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ctor Puente\Desktop\SPEC\CNE precio nudo septiembre 2017\Dat 2do sem2017\SIC\Dem\Vegetativa\"/>
    </mc:Choice>
  </mc:AlternateContent>
  <bookViews>
    <workbookView xWindow="0" yWindow="0" windowWidth="28800" windowHeight="12210" activeTab="3" xr2:uid="{00000000-000D-0000-FFFF-FFFF00000000}"/>
  </bookViews>
  <sheets>
    <sheet name="DemVegBarOpt" sheetId="1" r:id="rId1"/>
    <sheet name="DemVegDatOpt" sheetId="2" r:id="rId2"/>
    <sheet name="DemVegBlo_16_SIMP_opt" sheetId="3" r:id="rId3"/>
    <sheet name="calculo" sheetId="4" r:id="rId4"/>
  </sheets>
  <calcPr calcId="171027"/>
</workbook>
</file>

<file path=xl/calcChain.xml><?xml version="1.0" encoding="utf-8"?>
<calcChain xmlns="http://schemas.openxmlformats.org/spreadsheetml/2006/main">
  <c r="O51" i="4" l="1"/>
  <c r="N51" i="4"/>
  <c r="M51" i="4"/>
  <c r="L51" i="4"/>
  <c r="K51" i="4"/>
  <c r="J51" i="4"/>
  <c r="I51" i="4"/>
  <c r="H51" i="4"/>
  <c r="G51" i="4"/>
  <c r="F51" i="4"/>
  <c r="E51" i="4"/>
  <c r="D51" i="4"/>
  <c r="O50" i="4"/>
  <c r="N50" i="4"/>
  <c r="M50" i="4"/>
  <c r="L50" i="4"/>
  <c r="K50" i="4"/>
  <c r="J50" i="4"/>
  <c r="I50" i="4"/>
  <c r="H50" i="4"/>
  <c r="G50" i="4"/>
  <c r="F50" i="4"/>
  <c r="E50" i="4"/>
  <c r="D50" i="4"/>
  <c r="O49" i="4"/>
  <c r="N49" i="4"/>
  <c r="M49" i="4"/>
  <c r="L49" i="4"/>
  <c r="K49" i="4"/>
  <c r="J49" i="4"/>
  <c r="I49" i="4"/>
  <c r="H49" i="4"/>
  <c r="G49" i="4"/>
  <c r="F49" i="4"/>
  <c r="E49" i="4"/>
  <c r="D49" i="4"/>
  <c r="O48" i="4"/>
  <c r="N48" i="4"/>
  <c r="M48" i="4"/>
  <c r="L48" i="4"/>
  <c r="K48" i="4"/>
  <c r="J48" i="4"/>
  <c r="I48" i="4"/>
  <c r="H48" i="4"/>
  <c r="G48" i="4"/>
  <c r="F48" i="4"/>
  <c r="E48" i="4"/>
  <c r="D48" i="4"/>
  <c r="O47" i="4"/>
  <c r="N47" i="4"/>
  <c r="M47" i="4"/>
  <c r="L47" i="4"/>
  <c r="K47" i="4"/>
  <c r="J47" i="4"/>
  <c r="I47" i="4"/>
  <c r="H47" i="4"/>
  <c r="G47" i="4"/>
  <c r="F47" i="4"/>
  <c r="E47" i="4"/>
  <c r="D47" i="4"/>
  <c r="O46" i="4"/>
  <c r="N46" i="4"/>
  <c r="M46" i="4"/>
  <c r="L46" i="4"/>
  <c r="K46" i="4"/>
  <c r="J46" i="4"/>
  <c r="I46" i="4"/>
  <c r="H46" i="4"/>
  <c r="G46" i="4"/>
  <c r="F46" i="4"/>
  <c r="E46" i="4"/>
  <c r="D46" i="4"/>
  <c r="O45" i="4"/>
  <c r="N45" i="4"/>
  <c r="M45" i="4"/>
  <c r="L45" i="4"/>
  <c r="K45" i="4"/>
  <c r="J45" i="4"/>
  <c r="I45" i="4"/>
  <c r="H45" i="4"/>
  <c r="G45" i="4"/>
  <c r="F45" i="4"/>
  <c r="E45" i="4"/>
  <c r="D45" i="4"/>
  <c r="O44" i="4"/>
  <c r="N44" i="4"/>
  <c r="M44" i="4"/>
  <c r="L44" i="4"/>
  <c r="K44" i="4"/>
  <c r="J44" i="4"/>
  <c r="I44" i="4"/>
  <c r="H44" i="4"/>
  <c r="G44" i="4"/>
  <c r="F44" i="4"/>
  <c r="E44" i="4"/>
  <c r="D44" i="4"/>
  <c r="O43" i="4"/>
  <c r="N43" i="4"/>
  <c r="M43" i="4"/>
  <c r="L43" i="4"/>
  <c r="K43" i="4"/>
  <c r="J43" i="4"/>
  <c r="I43" i="4"/>
  <c r="H43" i="4"/>
  <c r="G43" i="4"/>
  <c r="F43" i="4"/>
  <c r="E43" i="4"/>
  <c r="D43" i="4"/>
  <c r="O42" i="4"/>
  <c r="N42" i="4"/>
  <c r="M42" i="4"/>
  <c r="L42" i="4"/>
  <c r="K42" i="4"/>
  <c r="J42" i="4"/>
  <c r="I42" i="4"/>
  <c r="H42" i="4"/>
  <c r="G42" i="4"/>
  <c r="F42" i="4"/>
  <c r="E42" i="4"/>
  <c r="D42" i="4"/>
  <c r="O41" i="4"/>
  <c r="N41" i="4"/>
  <c r="M41" i="4"/>
  <c r="L41" i="4"/>
  <c r="K41" i="4"/>
  <c r="J41" i="4"/>
  <c r="I41" i="4"/>
  <c r="H41" i="4"/>
  <c r="G41" i="4"/>
  <c r="F41" i="4"/>
  <c r="E41" i="4"/>
  <c r="D41" i="4"/>
  <c r="O40" i="4"/>
  <c r="N40" i="4"/>
  <c r="M40" i="4"/>
  <c r="L40" i="4"/>
  <c r="K40" i="4"/>
  <c r="J40" i="4"/>
  <c r="I40" i="4"/>
  <c r="H40" i="4"/>
  <c r="G40" i="4"/>
  <c r="F40" i="4"/>
  <c r="E40" i="4"/>
  <c r="D40" i="4"/>
  <c r="O39" i="4"/>
  <c r="N39" i="4"/>
  <c r="M39" i="4"/>
  <c r="L39" i="4"/>
  <c r="K39" i="4"/>
  <c r="J39" i="4"/>
  <c r="I39" i="4"/>
  <c r="H39" i="4"/>
  <c r="G39" i="4"/>
  <c r="F39" i="4"/>
  <c r="E39" i="4"/>
  <c r="D39" i="4"/>
  <c r="O38" i="4"/>
  <c r="N38" i="4"/>
  <c r="M38" i="4"/>
  <c r="L38" i="4"/>
  <c r="K38" i="4"/>
  <c r="J38" i="4"/>
  <c r="I38" i="4"/>
  <c r="H38" i="4"/>
  <c r="G38" i="4"/>
  <c r="F38" i="4"/>
  <c r="E38" i="4"/>
  <c r="D38" i="4"/>
  <c r="O37" i="4"/>
  <c r="N37" i="4"/>
  <c r="M37" i="4"/>
  <c r="L37" i="4"/>
  <c r="K37" i="4"/>
  <c r="J37" i="4"/>
  <c r="I37" i="4"/>
  <c r="H37" i="4"/>
  <c r="G37" i="4"/>
  <c r="F37" i="4"/>
  <c r="E37" i="4"/>
  <c r="D37" i="4"/>
  <c r="O36" i="4"/>
  <c r="N36" i="4"/>
  <c r="M36" i="4"/>
  <c r="L36" i="4"/>
  <c r="K36" i="4"/>
  <c r="J36" i="4"/>
  <c r="I36" i="4"/>
  <c r="H36" i="4"/>
  <c r="G36" i="4"/>
  <c r="F36" i="4"/>
  <c r="E36" i="4"/>
  <c r="D36" i="4"/>
  <c r="O34" i="4"/>
  <c r="N34" i="4"/>
  <c r="M34" i="4"/>
  <c r="L34" i="4"/>
  <c r="K34" i="4"/>
  <c r="J34" i="4"/>
  <c r="I34" i="4"/>
  <c r="H34" i="4"/>
  <c r="G34" i="4"/>
  <c r="F34" i="4"/>
  <c r="E34" i="4"/>
  <c r="D34" i="4"/>
  <c r="O33" i="4"/>
  <c r="N33" i="4"/>
  <c r="M33" i="4"/>
  <c r="L33" i="4"/>
  <c r="K33" i="4"/>
  <c r="J33" i="4"/>
  <c r="I33" i="4"/>
  <c r="H33" i="4"/>
  <c r="G33" i="4"/>
  <c r="F33" i="4"/>
  <c r="E33" i="4"/>
  <c r="D33" i="4"/>
  <c r="O32" i="4"/>
  <c r="N32" i="4"/>
  <c r="M32" i="4"/>
  <c r="L32" i="4"/>
  <c r="K32" i="4"/>
  <c r="J32" i="4"/>
  <c r="I32" i="4"/>
  <c r="H32" i="4"/>
  <c r="G32" i="4"/>
  <c r="F32" i="4"/>
  <c r="E32" i="4"/>
  <c r="D32" i="4"/>
  <c r="O31" i="4"/>
  <c r="N31" i="4"/>
  <c r="M31" i="4"/>
  <c r="L31" i="4"/>
  <c r="K31" i="4"/>
  <c r="J31" i="4"/>
  <c r="I31" i="4"/>
  <c r="H31" i="4"/>
  <c r="G31" i="4"/>
  <c r="F31" i="4"/>
  <c r="E31" i="4"/>
  <c r="D31" i="4"/>
  <c r="O30" i="4"/>
  <c r="N30" i="4"/>
  <c r="M30" i="4"/>
  <c r="L30" i="4"/>
  <c r="K30" i="4"/>
  <c r="J30" i="4"/>
  <c r="I30" i="4"/>
  <c r="H30" i="4"/>
  <c r="G30" i="4"/>
  <c r="F30" i="4"/>
  <c r="E30" i="4"/>
  <c r="D30" i="4"/>
  <c r="O29" i="4"/>
  <c r="N29" i="4"/>
  <c r="M29" i="4"/>
  <c r="L29" i="4"/>
  <c r="K29" i="4"/>
  <c r="J29" i="4"/>
  <c r="I29" i="4"/>
  <c r="H29" i="4"/>
  <c r="G29" i="4"/>
  <c r="F29" i="4"/>
  <c r="E29" i="4"/>
  <c r="D29" i="4"/>
  <c r="O28" i="4"/>
  <c r="N28" i="4"/>
  <c r="M28" i="4"/>
  <c r="L28" i="4"/>
  <c r="K28" i="4"/>
  <c r="J28" i="4"/>
  <c r="I28" i="4"/>
  <c r="H28" i="4"/>
  <c r="G28" i="4"/>
  <c r="F28" i="4"/>
  <c r="E28" i="4"/>
  <c r="D28" i="4"/>
  <c r="O27" i="4"/>
  <c r="N27" i="4"/>
  <c r="M27" i="4"/>
  <c r="L27" i="4"/>
  <c r="K27" i="4"/>
  <c r="J27" i="4"/>
  <c r="I27" i="4"/>
  <c r="H27" i="4"/>
  <c r="G27" i="4"/>
  <c r="F27" i="4"/>
  <c r="E27" i="4"/>
  <c r="D27" i="4"/>
  <c r="O26" i="4"/>
  <c r="N26" i="4"/>
  <c r="M26" i="4"/>
  <c r="L26" i="4"/>
  <c r="K26" i="4"/>
  <c r="J26" i="4"/>
  <c r="I26" i="4"/>
  <c r="H26" i="4"/>
  <c r="G26" i="4"/>
  <c r="F26" i="4"/>
  <c r="E26" i="4"/>
  <c r="D26" i="4"/>
  <c r="O25" i="4"/>
  <c r="N25" i="4"/>
  <c r="M25" i="4"/>
  <c r="L25" i="4"/>
  <c r="K25" i="4"/>
  <c r="J25" i="4"/>
  <c r="I25" i="4"/>
  <c r="H25" i="4"/>
  <c r="G25" i="4"/>
  <c r="F25" i="4"/>
  <c r="E25" i="4"/>
  <c r="D25" i="4"/>
  <c r="O24" i="4"/>
  <c r="N24" i="4"/>
  <c r="M24" i="4"/>
  <c r="L24" i="4"/>
  <c r="K24" i="4"/>
  <c r="J24" i="4"/>
  <c r="I24" i="4"/>
  <c r="H24" i="4"/>
  <c r="G24" i="4"/>
  <c r="F24" i="4"/>
  <c r="E24" i="4"/>
  <c r="D24" i="4"/>
  <c r="O23" i="4"/>
  <c r="N23" i="4"/>
  <c r="M23" i="4"/>
  <c r="L23" i="4"/>
  <c r="K23" i="4"/>
  <c r="J23" i="4"/>
  <c r="I23" i="4"/>
  <c r="H23" i="4"/>
  <c r="G23" i="4"/>
  <c r="F23" i="4"/>
  <c r="E23" i="4"/>
  <c r="D23" i="4"/>
  <c r="O22" i="4"/>
  <c r="N22" i="4"/>
  <c r="M22" i="4"/>
  <c r="L22" i="4"/>
  <c r="K22" i="4"/>
  <c r="J22" i="4"/>
  <c r="I22" i="4"/>
  <c r="H22" i="4"/>
  <c r="G22" i="4"/>
  <c r="F22" i="4"/>
  <c r="E22" i="4"/>
  <c r="D22" i="4"/>
  <c r="O21" i="4"/>
  <c r="N21" i="4"/>
  <c r="M21" i="4"/>
  <c r="L21" i="4"/>
  <c r="K21" i="4"/>
  <c r="J21" i="4"/>
  <c r="I21" i="4"/>
  <c r="H21" i="4"/>
  <c r="G21" i="4"/>
  <c r="F21" i="4"/>
  <c r="E21" i="4"/>
  <c r="D21" i="4"/>
  <c r="O20" i="4"/>
  <c r="N20" i="4"/>
  <c r="M20" i="4"/>
  <c r="L20" i="4"/>
  <c r="K20" i="4"/>
  <c r="J20" i="4"/>
  <c r="I20" i="4"/>
  <c r="H20" i="4"/>
  <c r="G20" i="4"/>
  <c r="F20" i="4"/>
  <c r="E20" i="4"/>
  <c r="D20" i="4"/>
  <c r="O19" i="4"/>
  <c r="N19" i="4"/>
  <c r="M19" i="4"/>
  <c r="L19" i="4"/>
  <c r="K19" i="4"/>
  <c r="J19" i="4"/>
  <c r="I19" i="4"/>
  <c r="H19" i="4"/>
  <c r="G19" i="4"/>
  <c r="F19" i="4"/>
  <c r="E19" i="4"/>
  <c r="D19" i="4"/>
  <c r="O17" i="4"/>
  <c r="N17" i="4"/>
  <c r="M17" i="4"/>
  <c r="L17" i="4"/>
  <c r="K17" i="4"/>
  <c r="J17" i="4"/>
  <c r="I17" i="4"/>
  <c r="H17" i="4"/>
  <c r="G17" i="4"/>
  <c r="F17" i="4"/>
  <c r="E17" i="4"/>
  <c r="D17" i="4"/>
  <c r="O16" i="4"/>
  <c r="N16" i="4"/>
  <c r="M16" i="4"/>
  <c r="L16" i="4"/>
  <c r="K16" i="4"/>
  <c r="J16" i="4"/>
  <c r="I16" i="4"/>
  <c r="H16" i="4"/>
  <c r="G16" i="4"/>
  <c r="F16" i="4"/>
  <c r="E16" i="4"/>
  <c r="D16" i="4"/>
  <c r="O15" i="4"/>
  <c r="N15" i="4"/>
  <c r="M15" i="4"/>
  <c r="L15" i="4"/>
  <c r="K15" i="4"/>
  <c r="J15" i="4"/>
  <c r="I15" i="4"/>
  <c r="H15" i="4"/>
  <c r="G15" i="4"/>
  <c r="F15" i="4"/>
  <c r="E15" i="4"/>
  <c r="D15" i="4"/>
  <c r="O14" i="4"/>
  <c r="N14" i="4"/>
  <c r="M14" i="4"/>
  <c r="L14" i="4"/>
  <c r="K14" i="4"/>
  <c r="J14" i="4"/>
  <c r="I14" i="4"/>
  <c r="H14" i="4"/>
  <c r="G14" i="4"/>
  <c r="F14" i="4"/>
  <c r="E14" i="4"/>
  <c r="D14" i="4"/>
  <c r="O13" i="4"/>
  <c r="N13" i="4"/>
  <c r="M13" i="4"/>
  <c r="L13" i="4"/>
  <c r="K13" i="4"/>
  <c r="J13" i="4"/>
  <c r="I13" i="4"/>
  <c r="H13" i="4"/>
  <c r="G13" i="4"/>
  <c r="F13" i="4"/>
  <c r="E13" i="4"/>
  <c r="D13" i="4"/>
  <c r="O12" i="4"/>
  <c r="N12" i="4"/>
  <c r="M12" i="4"/>
  <c r="L12" i="4"/>
  <c r="K12" i="4"/>
  <c r="J12" i="4"/>
  <c r="I12" i="4"/>
  <c r="H12" i="4"/>
  <c r="G12" i="4"/>
  <c r="F12" i="4"/>
  <c r="E12" i="4"/>
  <c r="D12" i="4"/>
  <c r="O11" i="4"/>
  <c r="N11" i="4"/>
  <c r="M11" i="4"/>
  <c r="L11" i="4"/>
  <c r="K11" i="4"/>
  <c r="J11" i="4"/>
  <c r="I11" i="4"/>
  <c r="H11" i="4"/>
  <c r="G11" i="4"/>
  <c r="F11" i="4"/>
  <c r="E11" i="4"/>
  <c r="D11" i="4"/>
  <c r="O10" i="4"/>
  <c r="N10" i="4"/>
  <c r="M10" i="4"/>
  <c r="L10" i="4"/>
  <c r="K10" i="4"/>
  <c r="J10" i="4"/>
  <c r="I10" i="4"/>
  <c r="H10" i="4"/>
  <c r="G10" i="4"/>
  <c r="F10" i="4"/>
  <c r="E10" i="4"/>
  <c r="D10" i="4"/>
  <c r="O9" i="4"/>
  <c r="N9" i="4"/>
  <c r="M9" i="4"/>
  <c r="L9" i="4"/>
  <c r="K9" i="4"/>
  <c r="J9" i="4"/>
  <c r="I9" i="4"/>
  <c r="H9" i="4"/>
  <c r="G9" i="4"/>
  <c r="F9" i="4"/>
  <c r="E9" i="4"/>
  <c r="D9" i="4"/>
  <c r="O8" i="4"/>
  <c r="N8" i="4"/>
  <c r="M8" i="4"/>
  <c r="L8" i="4"/>
  <c r="K8" i="4"/>
  <c r="J8" i="4"/>
  <c r="I8" i="4"/>
  <c r="H8" i="4"/>
  <c r="G8" i="4"/>
  <c r="F8" i="4"/>
  <c r="E8" i="4"/>
  <c r="D8" i="4"/>
  <c r="O7" i="4"/>
  <c r="N7" i="4"/>
  <c r="M7" i="4"/>
  <c r="L7" i="4"/>
  <c r="K7" i="4"/>
  <c r="J7" i="4"/>
  <c r="I7" i="4"/>
  <c r="H7" i="4"/>
  <c r="G7" i="4"/>
  <c r="F7" i="4"/>
  <c r="E7" i="4"/>
  <c r="D7" i="4"/>
  <c r="O6" i="4"/>
  <c r="N6" i="4"/>
  <c r="M6" i="4"/>
  <c r="L6" i="4"/>
  <c r="K6" i="4"/>
  <c r="J6" i="4"/>
  <c r="I6" i="4"/>
  <c r="H6" i="4"/>
  <c r="G6" i="4"/>
  <c r="F6" i="4"/>
  <c r="E6" i="4"/>
  <c r="D6" i="4"/>
  <c r="O5" i="4"/>
  <c r="N5" i="4"/>
  <c r="M5" i="4"/>
  <c r="L5" i="4"/>
  <c r="K5" i="4"/>
  <c r="J5" i="4"/>
  <c r="I5" i="4"/>
  <c r="H5" i="4"/>
  <c r="G5" i="4"/>
  <c r="F5" i="4"/>
  <c r="E5" i="4"/>
  <c r="D5" i="4"/>
  <c r="O4" i="4"/>
  <c r="N4" i="4"/>
  <c r="M4" i="4"/>
  <c r="L4" i="4"/>
  <c r="K4" i="4"/>
  <c r="J4" i="4"/>
  <c r="I4" i="4"/>
  <c r="H4" i="4"/>
  <c r="G4" i="4"/>
  <c r="F4" i="4"/>
  <c r="E4" i="4"/>
  <c r="D4" i="4"/>
  <c r="O3" i="4"/>
  <c r="N3" i="4"/>
  <c r="M3" i="4"/>
  <c r="L3" i="4"/>
  <c r="K3" i="4"/>
  <c r="J3" i="4"/>
  <c r="I3" i="4"/>
  <c r="H3" i="4"/>
  <c r="G3" i="4"/>
  <c r="F3" i="4"/>
  <c r="E3" i="4"/>
  <c r="D3" i="4"/>
  <c r="O2" i="4"/>
  <c r="N2" i="4"/>
  <c r="M2" i="4"/>
  <c r="L2" i="4"/>
  <c r="K2" i="4"/>
  <c r="J2" i="4"/>
  <c r="I2" i="4"/>
  <c r="H2" i="4"/>
  <c r="G2" i="4"/>
  <c r="F2" i="4"/>
  <c r="E2" i="4"/>
  <c r="D2" i="4"/>
  <c r="AB3" i="4"/>
  <c r="AA3" i="4"/>
  <c r="Z3" i="4"/>
  <c r="Y3" i="4"/>
  <c r="X3" i="4"/>
  <c r="W3" i="4"/>
  <c r="V3" i="4"/>
  <c r="U3" i="4"/>
  <c r="T3" i="4"/>
  <c r="S3" i="4"/>
  <c r="R3" i="4"/>
  <c r="Q3" i="4"/>
  <c r="AF76" i="1" l="1"/>
  <c r="AE76" i="1"/>
  <c r="AD76" i="1"/>
  <c r="AC76" i="1"/>
  <c r="AB76" i="1"/>
  <c r="AA76" i="1"/>
  <c r="Z76" i="1"/>
  <c r="Y76" i="1"/>
  <c r="X76" i="1"/>
  <c r="W76" i="1"/>
  <c r="V76" i="1"/>
  <c r="AF75" i="1"/>
  <c r="AE75" i="1"/>
  <c r="AD75" i="1"/>
  <c r="AC75" i="1"/>
  <c r="AB75" i="1"/>
  <c r="AA75" i="1"/>
  <c r="Z75" i="1"/>
  <c r="Y75" i="1"/>
  <c r="X75" i="1"/>
  <c r="W75" i="1"/>
  <c r="V75" i="1"/>
  <c r="AF74" i="1"/>
  <c r="AE74" i="1"/>
  <c r="AD74" i="1"/>
  <c r="AC74" i="1"/>
  <c r="AB74" i="1"/>
  <c r="AA74" i="1"/>
  <c r="Z74" i="1"/>
  <c r="Y74" i="1"/>
  <c r="X74" i="1"/>
  <c r="W74" i="1"/>
  <c r="V74" i="1"/>
  <c r="AF73" i="1"/>
  <c r="AE73" i="1"/>
  <c r="AD73" i="1"/>
  <c r="AC73" i="1"/>
  <c r="AB73" i="1"/>
  <c r="AA73" i="1"/>
  <c r="Z73" i="1"/>
  <c r="Y73" i="1"/>
  <c r="X73" i="1"/>
  <c r="W73" i="1"/>
  <c r="V73" i="1"/>
  <c r="AF72" i="1"/>
  <c r="AE72" i="1"/>
  <c r="AD72" i="1"/>
  <c r="AC72" i="1"/>
  <c r="AB72" i="1"/>
  <c r="AA72" i="1"/>
  <c r="Z72" i="1"/>
  <c r="Y72" i="1"/>
  <c r="X72" i="1"/>
  <c r="W72" i="1"/>
  <c r="V72" i="1"/>
  <c r="AF71" i="1"/>
  <c r="AE71" i="1"/>
  <c r="AD71" i="1"/>
  <c r="AC71" i="1"/>
  <c r="AB71" i="1"/>
  <c r="AA71" i="1"/>
  <c r="Z71" i="1"/>
  <c r="Y71" i="1"/>
  <c r="X71" i="1"/>
  <c r="W71" i="1"/>
  <c r="V71" i="1"/>
  <c r="AF70" i="1"/>
  <c r="AE70" i="1"/>
  <c r="AD70" i="1"/>
  <c r="AC70" i="1"/>
  <c r="AB70" i="1"/>
  <c r="AA70" i="1"/>
  <c r="Z70" i="1"/>
  <c r="Y70" i="1"/>
  <c r="X70" i="1"/>
  <c r="W70" i="1"/>
  <c r="V70" i="1"/>
  <c r="AF69" i="1"/>
  <c r="AE69" i="1"/>
  <c r="AD69" i="1"/>
  <c r="AC69" i="1"/>
  <c r="AB69" i="1"/>
  <c r="AA69" i="1"/>
  <c r="Z69" i="1"/>
  <c r="Y69" i="1"/>
  <c r="X69" i="1"/>
  <c r="W69" i="1"/>
  <c r="V69" i="1"/>
  <c r="AF68" i="1"/>
  <c r="AE68" i="1"/>
  <c r="AD68" i="1"/>
  <c r="AC68" i="1"/>
  <c r="AB68" i="1"/>
  <c r="AA68" i="1"/>
  <c r="Z68" i="1"/>
  <c r="Y68" i="1"/>
  <c r="X68" i="1"/>
  <c r="W68" i="1"/>
  <c r="V68" i="1"/>
  <c r="AF67" i="1"/>
  <c r="AE67" i="1"/>
  <c r="AD67" i="1"/>
  <c r="AC67" i="1"/>
  <c r="AB67" i="1"/>
  <c r="AA67" i="1"/>
  <c r="Z67" i="1"/>
  <c r="Y67" i="1"/>
  <c r="X67" i="1"/>
  <c r="W67" i="1"/>
  <c r="V67" i="1"/>
  <c r="AF66" i="1"/>
  <c r="AE66" i="1"/>
  <c r="AD66" i="1"/>
  <c r="AC66" i="1"/>
  <c r="AB66" i="1"/>
  <c r="AA66" i="1"/>
  <c r="Z66" i="1"/>
  <c r="Y66" i="1"/>
  <c r="X66" i="1"/>
  <c r="W66" i="1"/>
  <c r="V66" i="1"/>
  <c r="AF65" i="1"/>
  <c r="AE65" i="1"/>
  <c r="AD65" i="1"/>
  <c r="AC65" i="1"/>
  <c r="AB65" i="1"/>
  <c r="AA65" i="1"/>
  <c r="Z65" i="1"/>
  <c r="Y65" i="1"/>
  <c r="X65" i="1"/>
  <c r="W65" i="1"/>
  <c r="V65" i="1"/>
  <c r="AF64" i="1"/>
  <c r="AE64" i="1"/>
  <c r="AD64" i="1"/>
  <c r="AC64" i="1"/>
  <c r="AB64" i="1"/>
  <c r="AA64" i="1"/>
  <c r="Z64" i="1"/>
  <c r="Y64" i="1"/>
  <c r="X64" i="1"/>
  <c r="W64" i="1"/>
  <c r="V64" i="1"/>
  <c r="AF63" i="1"/>
  <c r="AE63" i="1"/>
  <c r="AD63" i="1"/>
  <c r="AC63" i="1"/>
  <c r="AB63" i="1"/>
  <c r="AA63" i="1"/>
  <c r="Z63" i="1"/>
  <c r="Y63" i="1"/>
  <c r="X63" i="1"/>
  <c r="W63" i="1"/>
  <c r="V63" i="1"/>
  <c r="AF62" i="1"/>
  <c r="AE62" i="1"/>
  <c r="AD62" i="1"/>
  <c r="AC62" i="1"/>
  <c r="AB62" i="1"/>
  <c r="AA62" i="1"/>
  <c r="Z62" i="1"/>
  <c r="Y62" i="1"/>
  <c r="X62" i="1"/>
  <c r="W62" i="1"/>
  <c r="V62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</calcChain>
</file>

<file path=xl/sharedStrings.xml><?xml version="1.0" encoding="utf-8"?>
<sst xmlns="http://schemas.openxmlformats.org/spreadsheetml/2006/main" count="65898" uniqueCount="77">
  <si>
    <t>DemVegINum</t>
  </si>
  <si>
    <t>DemVegAñoFRlt</t>
  </si>
  <si>
    <t>DemVegAñoIni</t>
  </si>
  <si>
    <t>DemVegAñoFin</t>
  </si>
  <si>
    <t>DemVegBar</t>
  </si>
  <si>
    <t>DemVegTasa</t>
  </si>
  <si>
    <t>DemVegEtaTip</t>
  </si>
  <si>
    <t>Abr</t>
  </si>
  <si>
    <t>May</t>
  </si>
  <si>
    <t>Jun</t>
  </si>
  <si>
    <t>Jul</t>
  </si>
  <si>
    <t>Ago</t>
  </si>
  <si>
    <t>Sep</t>
  </si>
  <si>
    <t>Oct</t>
  </si>
  <si>
    <t>Nov</t>
  </si>
  <si>
    <t>Dic</t>
  </si>
  <si>
    <t>Ene</t>
  </si>
  <si>
    <t>Feb</t>
  </si>
  <si>
    <t>Mar</t>
  </si>
  <si>
    <t>F</t>
  </si>
  <si>
    <t>Agua Santa 110</t>
  </si>
  <si>
    <t>EtaMes</t>
  </si>
  <si>
    <t>*</t>
  </si>
  <si>
    <t>Alto Jahuel 110</t>
  </si>
  <si>
    <t>Alto Jahuel 154</t>
  </si>
  <si>
    <t>Ancoa 220</t>
  </si>
  <si>
    <t>Rahue 220</t>
  </si>
  <si>
    <t>Cardones 220</t>
  </si>
  <si>
    <t>Cautin 220</t>
  </si>
  <si>
    <t>Cerro Navia 110</t>
  </si>
  <si>
    <t>Charrua 220</t>
  </si>
  <si>
    <t>Chena 110</t>
  </si>
  <si>
    <t>Colbun 220</t>
  </si>
  <si>
    <t>Diego de Almagro 220</t>
  </si>
  <si>
    <t>El Salto 110</t>
  </si>
  <si>
    <t>Itahue 154</t>
  </si>
  <si>
    <t>Las Vegas 110</t>
  </si>
  <si>
    <t>Los Almendros 110</t>
  </si>
  <si>
    <t>Los Vilos 220</t>
  </si>
  <si>
    <t>Maitencillo 220</t>
  </si>
  <si>
    <t>Melipilla 220</t>
  </si>
  <si>
    <t>Pan de Azucar 220</t>
  </si>
  <si>
    <t>Polpaico 220</t>
  </si>
  <si>
    <t>Puerto Montt 220</t>
  </si>
  <si>
    <t>Quillota 110</t>
  </si>
  <si>
    <t>Rapel 220</t>
  </si>
  <si>
    <t>Temuco 220</t>
  </si>
  <si>
    <t>Valdivia 220</t>
  </si>
  <si>
    <t>DemVegSis</t>
  </si>
  <si>
    <t>DemVegFPot</t>
  </si>
  <si>
    <t>SIC</t>
  </si>
  <si>
    <t>DemVegSisGbl</t>
  </si>
  <si>
    <t>DemVegSisPri</t>
  </si>
  <si>
    <t>DemVegSisSec</t>
  </si>
  <si>
    <t>DemVegSisCmr</t>
  </si>
  <si>
    <t>DemVegIBlo</t>
  </si>
  <si>
    <t>MesAbr</t>
  </si>
  <si>
    <t>MesMay</t>
  </si>
  <si>
    <t>MesJun</t>
  </si>
  <si>
    <t>MesJul</t>
  </si>
  <si>
    <t>MesAgo</t>
  </si>
  <si>
    <t>MesSep</t>
  </si>
  <si>
    <t>MesOct</t>
  </si>
  <si>
    <t>MesNov</t>
  </si>
  <si>
    <t>MesDic</t>
  </si>
  <si>
    <t>MesEne</t>
  </si>
  <si>
    <t>MesFeb</t>
  </si>
  <si>
    <t>MesMar</t>
  </si>
  <si>
    <t>Chile</t>
  </si>
  <si>
    <t>SIC TxT</t>
  </si>
  <si>
    <t>SIC TxT Norte</t>
  </si>
  <si>
    <t>SIC TxT Comun</t>
  </si>
  <si>
    <t>SIC TxT Sur</t>
  </si>
  <si>
    <t>name</t>
  </si>
  <si>
    <t>year</t>
  </si>
  <si>
    <t>dias</t>
  </si>
  <si>
    <t>horas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</si>
</sst>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8" fontId="0" fillId="0" borderId="0" xfId="0" applyNumberFormat="1" applyAlignment="1">
      <alignment horizontal="center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91"/>
  <sheetViews>
    <sheetView workbookViewId="0">
      <selection activeCell="D2" sqref="D2"/>
    </sheetView>
  </sheetViews>
  <sheetFormatPr baseColWidth="10" defaultRowHeight="15" x14ac:dyDescent="0.25"/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 t="s">
        <v>19</v>
      </c>
      <c r="C2">
        <v>2017</v>
      </c>
      <c r="D2">
        <v>2017</v>
      </c>
      <c r="E2" t="s">
        <v>20</v>
      </c>
      <c r="F2">
        <v>0</v>
      </c>
      <c r="G2" t="s">
        <v>21</v>
      </c>
      <c r="H2">
        <v>4.5531342000000002E-2</v>
      </c>
      <c r="I2">
        <v>4.5883712E-2</v>
      </c>
      <c r="J2">
        <v>4.4918028999999998E-2</v>
      </c>
      <c r="K2">
        <v>4.6082815999999999E-2</v>
      </c>
      <c r="L2">
        <v>4.6579216999999999E-2</v>
      </c>
      <c r="M2">
        <v>4.7524434999999997E-2</v>
      </c>
      <c r="N2">
        <v>4.6985778999999998E-2</v>
      </c>
      <c r="O2">
        <v>4.4565783999999997E-2</v>
      </c>
      <c r="P2">
        <v>4.4173434999999997E-2</v>
      </c>
      <c r="Q2">
        <v>4.6813471000000002E-2</v>
      </c>
      <c r="R2">
        <v>4.5597819999999997E-2</v>
      </c>
      <c r="S2">
        <v>4.5431258000000002E-2</v>
      </c>
    </row>
    <row r="3" spans="1:19" x14ac:dyDescent="0.25">
      <c r="A3">
        <v>2</v>
      </c>
      <c r="B3" t="s">
        <v>19</v>
      </c>
      <c r="C3">
        <v>2018</v>
      </c>
      <c r="D3">
        <v>2018</v>
      </c>
      <c r="E3" t="s">
        <v>20</v>
      </c>
      <c r="F3">
        <v>0</v>
      </c>
      <c r="G3" t="s">
        <v>21</v>
      </c>
      <c r="H3">
        <v>4.7499881000000001E-2</v>
      </c>
      <c r="I3">
        <v>4.7680417000000003E-2</v>
      </c>
      <c r="J3">
        <v>4.6706633999999997E-2</v>
      </c>
      <c r="K3">
        <v>4.8453352999999998E-2</v>
      </c>
      <c r="L3">
        <v>4.9040532999999997E-2</v>
      </c>
      <c r="M3">
        <v>5.0225389000000002E-2</v>
      </c>
      <c r="N3">
        <v>4.9531748E-2</v>
      </c>
      <c r="O3">
        <v>4.6912936000000002E-2</v>
      </c>
      <c r="P3">
        <v>4.6257755999999997E-2</v>
      </c>
      <c r="Q3">
        <v>4.8288655999999999E-2</v>
      </c>
      <c r="R3">
        <v>4.6966589000000003E-2</v>
      </c>
      <c r="S3">
        <v>4.6187051999999999E-2</v>
      </c>
    </row>
    <row r="4" spans="1:19" x14ac:dyDescent="0.25">
      <c r="A4">
        <v>3</v>
      </c>
      <c r="B4" t="s">
        <v>19</v>
      </c>
      <c r="C4">
        <v>2019</v>
      </c>
      <c r="D4">
        <v>2019</v>
      </c>
      <c r="E4" t="s">
        <v>20</v>
      </c>
      <c r="F4">
        <v>0</v>
      </c>
      <c r="G4" t="s">
        <v>21</v>
      </c>
      <c r="H4">
        <v>4.8129343999999998E-2</v>
      </c>
      <c r="I4">
        <v>4.7923703999999998E-2</v>
      </c>
      <c r="J4">
        <v>4.6914021E-2</v>
      </c>
      <c r="K4">
        <v>4.8104919000000003E-2</v>
      </c>
      <c r="L4">
        <v>4.882744E-2</v>
      </c>
      <c r="M4">
        <v>5.0258181999999998E-2</v>
      </c>
      <c r="N4">
        <v>4.9508350999999999E-2</v>
      </c>
      <c r="O4">
        <v>4.6805698E-2</v>
      </c>
      <c r="P4">
        <v>4.6241714000000003E-2</v>
      </c>
      <c r="Q4">
        <v>4.8404041000000002E-2</v>
      </c>
      <c r="R4">
        <v>4.7080309000000001E-2</v>
      </c>
      <c r="S4">
        <v>4.6281107000000002E-2</v>
      </c>
    </row>
    <row r="5" spans="1:19" x14ac:dyDescent="0.25">
      <c r="A5">
        <v>4</v>
      </c>
      <c r="B5" t="s">
        <v>19</v>
      </c>
      <c r="C5">
        <v>2020</v>
      </c>
      <c r="D5">
        <v>2020</v>
      </c>
      <c r="E5" t="s">
        <v>20</v>
      </c>
      <c r="F5">
        <v>0</v>
      </c>
      <c r="G5" t="s">
        <v>21</v>
      </c>
      <c r="H5">
        <v>4.8245954000000001E-2</v>
      </c>
      <c r="I5">
        <v>4.8059038999999998E-2</v>
      </c>
      <c r="J5">
        <v>4.7052669999999998E-2</v>
      </c>
      <c r="K5">
        <v>4.8256012000000001E-2</v>
      </c>
      <c r="L5">
        <v>4.8967844000000003E-2</v>
      </c>
      <c r="M5">
        <v>5.0391264999999998E-2</v>
      </c>
      <c r="N5">
        <v>4.9627902000000002E-2</v>
      </c>
      <c r="O5">
        <v>4.6912574999999998E-2</v>
      </c>
      <c r="P5">
        <v>4.6332178000000002E-2</v>
      </c>
      <c r="Q5">
        <v>4.8405747999999998E-2</v>
      </c>
      <c r="R5">
        <v>4.7088862000000002E-2</v>
      </c>
      <c r="S5">
        <v>4.6265496000000003E-2</v>
      </c>
    </row>
    <row r="6" spans="1:19" x14ac:dyDescent="0.25">
      <c r="A6">
        <v>5</v>
      </c>
      <c r="B6" t="s">
        <v>19</v>
      </c>
      <c r="C6">
        <v>2021</v>
      </c>
      <c r="D6">
        <v>2021</v>
      </c>
      <c r="E6" t="s">
        <v>20</v>
      </c>
      <c r="F6">
        <v>0</v>
      </c>
      <c r="G6" t="s">
        <v>21</v>
      </c>
      <c r="H6">
        <v>4.8240166000000001E-2</v>
      </c>
      <c r="I6">
        <v>4.8064166999999998E-2</v>
      </c>
      <c r="J6">
        <v>4.7055798000000003E-2</v>
      </c>
      <c r="K6">
        <v>4.8270144000000001E-2</v>
      </c>
      <c r="L6">
        <v>4.8974556000000002E-2</v>
      </c>
      <c r="M6">
        <v>5.0396490000000002E-2</v>
      </c>
      <c r="N6">
        <v>4.9623975000000001E-2</v>
      </c>
      <c r="O6">
        <v>4.6901845999999997E-2</v>
      </c>
      <c r="P6">
        <v>4.6310991000000003E-2</v>
      </c>
      <c r="Q6">
        <v>4.8307744E-2</v>
      </c>
      <c r="R6">
        <v>4.6988674000000001E-2</v>
      </c>
      <c r="S6">
        <v>4.6179517000000003E-2</v>
      </c>
    </row>
    <row r="7" spans="1:19" x14ac:dyDescent="0.25">
      <c r="A7">
        <v>6</v>
      </c>
      <c r="B7" t="s">
        <v>19</v>
      </c>
      <c r="C7">
        <v>2022</v>
      </c>
      <c r="D7">
        <v>2022</v>
      </c>
      <c r="E7" t="s">
        <v>20</v>
      </c>
      <c r="F7">
        <v>0</v>
      </c>
      <c r="G7" t="s">
        <v>21</v>
      </c>
      <c r="H7">
        <v>4.8139313000000003E-2</v>
      </c>
      <c r="I7">
        <v>4.7963328999999999E-2</v>
      </c>
      <c r="J7">
        <v>4.6948709999999998E-2</v>
      </c>
      <c r="K7">
        <v>4.8159722000000002E-2</v>
      </c>
      <c r="L7">
        <v>4.8869867999999997E-2</v>
      </c>
      <c r="M7">
        <v>5.0287442000000002E-2</v>
      </c>
      <c r="N7">
        <v>4.9526591000000002E-2</v>
      </c>
      <c r="O7">
        <v>4.6812835999999997E-2</v>
      </c>
      <c r="P7">
        <v>4.6219113999999999E-2</v>
      </c>
      <c r="Q7">
        <v>4.8194537000000003E-2</v>
      </c>
      <c r="R7">
        <v>4.6874673999999998E-2</v>
      </c>
      <c r="S7">
        <v>4.6078924E-2</v>
      </c>
    </row>
    <row r="8" spans="1:19" x14ac:dyDescent="0.25">
      <c r="A8">
        <v>7</v>
      </c>
      <c r="B8" t="s">
        <v>19</v>
      </c>
      <c r="C8">
        <v>2023</v>
      </c>
      <c r="D8">
        <v>2023</v>
      </c>
      <c r="E8" t="s">
        <v>20</v>
      </c>
      <c r="F8">
        <v>0</v>
      </c>
      <c r="G8" t="s">
        <v>21</v>
      </c>
      <c r="H8">
        <v>4.8020350000000003E-2</v>
      </c>
      <c r="I8">
        <v>4.7843035999999999E-2</v>
      </c>
      <c r="J8">
        <v>4.6820098999999997E-2</v>
      </c>
      <c r="K8">
        <v>4.8028701E-2</v>
      </c>
      <c r="L8">
        <v>4.8744713000000002E-2</v>
      </c>
      <c r="M8">
        <v>5.0158985000000003E-2</v>
      </c>
      <c r="N8">
        <v>4.9411179E-2</v>
      </c>
      <c r="O8">
        <v>4.670796E-2</v>
      </c>
      <c r="P8">
        <v>4.6113018999999998E-2</v>
      </c>
      <c r="Q8">
        <v>4.8060150000000003E-2</v>
      </c>
      <c r="R8">
        <v>4.6739669999999997E-2</v>
      </c>
      <c r="S8">
        <v>4.5956820000000002E-2</v>
      </c>
    </row>
    <row r="9" spans="1:19" x14ac:dyDescent="0.25">
      <c r="A9">
        <v>8</v>
      </c>
      <c r="B9" t="s">
        <v>19</v>
      </c>
      <c r="C9">
        <v>2024</v>
      </c>
      <c r="D9">
        <v>2024</v>
      </c>
      <c r="E9" t="s">
        <v>20</v>
      </c>
      <c r="F9">
        <v>0</v>
      </c>
      <c r="G9" t="s">
        <v>21</v>
      </c>
      <c r="H9">
        <v>4.7877766000000002E-2</v>
      </c>
      <c r="I9">
        <v>4.7698862000000002E-2</v>
      </c>
      <c r="J9">
        <v>4.6667724000000001E-2</v>
      </c>
      <c r="K9">
        <v>4.7873415000000002E-2</v>
      </c>
      <c r="L9">
        <v>4.8594931000000001E-2</v>
      </c>
      <c r="M9">
        <v>5.0005820999999999E-2</v>
      </c>
      <c r="N9">
        <v>4.9272479000000001E-2</v>
      </c>
      <c r="O9">
        <v>4.6582000999999998E-2</v>
      </c>
      <c r="P9">
        <v>4.5986599000000003E-2</v>
      </c>
      <c r="Q9">
        <v>4.7966093000000001E-2</v>
      </c>
      <c r="R9">
        <v>4.6645145999999998E-2</v>
      </c>
      <c r="S9">
        <v>4.5872056000000001E-2</v>
      </c>
    </row>
    <row r="10" spans="1:19" x14ac:dyDescent="0.25">
      <c r="A10">
        <v>9</v>
      </c>
      <c r="B10" t="s">
        <v>19</v>
      </c>
      <c r="C10">
        <v>2025</v>
      </c>
      <c r="D10">
        <v>2025</v>
      </c>
      <c r="E10" t="s">
        <v>20</v>
      </c>
      <c r="F10">
        <v>0</v>
      </c>
      <c r="G10" t="s">
        <v>21</v>
      </c>
      <c r="H10">
        <v>4.7777294999999997E-2</v>
      </c>
      <c r="I10">
        <v>4.7596679000000003E-2</v>
      </c>
      <c r="J10">
        <v>4.6558951000000001E-2</v>
      </c>
      <c r="K10">
        <v>4.7762613000000002E-2</v>
      </c>
      <c r="L10">
        <v>4.8488286999999998E-2</v>
      </c>
      <c r="M10">
        <v>4.9897333000000002E-2</v>
      </c>
      <c r="N10">
        <v>4.9175300999999998E-2</v>
      </c>
      <c r="O10">
        <v>4.6494493999999997E-2</v>
      </c>
      <c r="P10">
        <v>4.5898900999999999E-2</v>
      </c>
      <c r="Q10">
        <v>4.7874526000000001E-2</v>
      </c>
      <c r="R10">
        <v>4.6553983E-2</v>
      </c>
      <c r="S10">
        <v>4.5788040000000002E-2</v>
      </c>
    </row>
    <row r="11" spans="1:19" x14ac:dyDescent="0.25">
      <c r="A11">
        <v>10</v>
      </c>
      <c r="B11" t="s">
        <v>19</v>
      </c>
      <c r="C11">
        <v>2026</v>
      </c>
      <c r="D11">
        <v>2026</v>
      </c>
      <c r="E11" t="s">
        <v>20</v>
      </c>
      <c r="F11">
        <v>0</v>
      </c>
      <c r="G11" t="s">
        <v>21</v>
      </c>
      <c r="H11">
        <v>4.7679962999999999E-2</v>
      </c>
      <c r="I11">
        <v>4.7497708E-2</v>
      </c>
      <c r="J11">
        <v>4.6455260999999998E-2</v>
      </c>
      <c r="K11">
        <v>4.7656635000000003E-2</v>
      </c>
      <c r="L11">
        <v>4.8385312E-2</v>
      </c>
      <c r="M11">
        <v>4.9792627999999999E-2</v>
      </c>
      <c r="N11">
        <v>4.9079148000000003E-2</v>
      </c>
      <c r="O11">
        <v>4.6406915E-2</v>
      </c>
      <c r="P11">
        <v>4.5812606999999998E-2</v>
      </c>
      <c r="Q11">
        <v>4.7771511000000003E-2</v>
      </c>
      <c r="R11">
        <v>4.6451695000000001E-2</v>
      </c>
      <c r="S11">
        <v>4.5693014999999997E-2</v>
      </c>
    </row>
    <row r="12" spans="1:19" x14ac:dyDescent="0.25">
      <c r="A12">
        <v>11</v>
      </c>
      <c r="B12" t="s">
        <v>19</v>
      </c>
      <c r="C12">
        <v>2027</v>
      </c>
      <c r="D12">
        <v>2027</v>
      </c>
      <c r="E12" t="s">
        <v>20</v>
      </c>
      <c r="F12">
        <v>0</v>
      </c>
      <c r="G12" t="s">
        <v>21</v>
      </c>
      <c r="H12">
        <v>4.7571189E-2</v>
      </c>
      <c r="I12">
        <v>4.7387283000000002E-2</v>
      </c>
      <c r="J12">
        <v>4.6340249999999999E-2</v>
      </c>
      <c r="K12">
        <v>4.7538896999999997E-2</v>
      </c>
      <c r="L12">
        <v>4.8270399999999998E-2</v>
      </c>
      <c r="M12">
        <v>4.9675704000000001E-2</v>
      </c>
      <c r="N12">
        <v>4.8970894000000001E-2</v>
      </c>
      <c r="O12">
        <v>4.6308199000000001E-2</v>
      </c>
      <c r="P12">
        <v>4.5715408999999999E-2</v>
      </c>
      <c r="Q12">
        <v>4.7666673E-2</v>
      </c>
      <c r="R12">
        <v>4.6347548000000002E-2</v>
      </c>
      <c r="S12">
        <v>4.5595895999999997E-2</v>
      </c>
    </row>
    <row r="13" spans="1:19" x14ac:dyDescent="0.25">
      <c r="A13">
        <v>12</v>
      </c>
      <c r="B13" t="s">
        <v>19</v>
      </c>
      <c r="C13">
        <v>2028</v>
      </c>
      <c r="D13">
        <v>2028</v>
      </c>
      <c r="E13" t="s">
        <v>20</v>
      </c>
      <c r="F13">
        <v>0</v>
      </c>
      <c r="G13" t="s">
        <v>21</v>
      </c>
      <c r="H13">
        <v>4.7460411000000001E-2</v>
      </c>
      <c r="I13">
        <v>4.7274867999999998E-2</v>
      </c>
      <c r="J13">
        <v>4.6223386999999998E-2</v>
      </c>
      <c r="K13">
        <v>4.7419395000000003E-2</v>
      </c>
      <c r="L13">
        <v>4.8153512000000002E-2</v>
      </c>
      <c r="M13">
        <v>4.9556813999999998E-2</v>
      </c>
      <c r="N13">
        <v>4.8860661E-2</v>
      </c>
      <c r="O13">
        <v>4.6207693000000001E-2</v>
      </c>
      <c r="P13">
        <v>4.5616408999999997E-2</v>
      </c>
      <c r="Q13">
        <v>4.7559588999999999E-2</v>
      </c>
      <c r="R13">
        <v>4.6241181999999999E-2</v>
      </c>
      <c r="S13">
        <v>4.5496376999999998E-2</v>
      </c>
    </row>
    <row r="14" spans="1:19" x14ac:dyDescent="0.25">
      <c r="A14">
        <v>13</v>
      </c>
      <c r="B14" t="s">
        <v>19</v>
      </c>
      <c r="C14">
        <v>2029</v>
      </c>
      <c r="D14">
        <v>2029</v>
      </c>
      <c r="E14" t="s">
        <v>20</v>
      </c>
      <c r="F14">
        <v>0</v>
      </c>
      <c r="G14" t="s">
        <v>21</v>
      </c>
      <c r="H14">
        <v>4.7347149999999998E-2</v>
      </c>
      <c r="I14">
        <v>4.7160028E-2</v>
      </c>
      <c r="J14">
        <v>4.6104232000000002E-2</v>
      </c>
      <c r="K14">
        <v>4.7297562000000001E-2</v>
      </c>
      <c r="L14">
        <v>4.8034119E-2</v>
      </c>
      <c r="M14">
        <v>4.9435396999999999E-2</v>
      </c>
      <c r="N14">
        <v>4.8747987E-2</v>
      </c>
      <c r="O14">
        <v>4.6104988E-2</v>
      </c>
      <c r="P14">
        <v>4.5515255999999997E-2</v>
      </c>
      <c r="Q14">
        <v>4.7453454999999999E-2</v>
      </c>
      <c r="R14">
        <v>4.6135740000000001E-2</v>
      </c>
      <c r="S14">
        <v>4.5397411999999998E-2</v>
      </c>
    </row>
    <row r="15" spans="1:19" x14ac:dyDescent="0.25">
      <c r="A15">
        <v>14</v>
      </c>
      <c r="B15" t="s">
        <v>19</v>
      </c>
      <c r="C15">
        <v>2030</v>
      </c>
      <c r="D15">
        <v>2030</v>
      </c>
      <c r="E15" t="s">
        <v>20</v>
      </c>
      <c r="F15">
        <v>0</v>
      </c>
      <c r="G15" t="s">
        <v>21</v>
      </c>
      <c r="H15">
        <v>4.7234708E-2</v>
      </c>
      <c r="I15">
        <v>4.7046068000000003E-2</v>
      </c>
      <c r="J15">
        <v>4.5986128000000001E-2</v>
      </c>
      <c r="K15">
        <v>4.7176874000000001E-2</v>
      </c>
      <c r="L15">
        <v>4.7915639000000003E-2</v>
      </c>
      <c r="M15">
        <v>4.9315012999999998E-2</v>
      </c>
      <c r="N15">
        <v>4.8636347000000003E-2</v>
      </c>
      <c r="O15">
        <v>4.6003291000000002E-2</v>
      </c>
      <c r="P15">
        <v>4.5414981E-2</v>
      </c>
      <c r="Q15">
        <v>4.7360628000000002E-2</v>
      </c>
      <c r="R15">
        <v>4.6043391000000003E-2</v>
      </c>
      <c r="S15">
        <v>4.5310656999999997E-2</v>
      </c>
    </row>
    <row r="16" spans="1:19" x14ac:dyDescent="0.25">
      <c r="A16">
        <v>15</v>
      </c>
      <c r="B16" t="s">
        <v>19</v>
      </c>
      <c r="C16">
        <v>2031</v>
      </c>
      <c r="D16" t="s">
        <v>22</v>
      </c>
      <c r="E16" t="s">
        <v>20</v>
      </c>
      <c r="F16">
        <v>0</v>
      </c>
      <c r="G16" t="s">
        <v>21</v>
      </c>
      <c r="H16">
        <v>4.7135577999999997E-2</v>
      </c>
      <c r="I16">
        <v>4.6945492999999998E-2</v>
      </c>
      <c r="J16">
        <v>4.5881505000000003E-2</v>
      </c>
      <c r="K16">
        <v>4.7070141000000003E-2</v>
      </c>
      <c r="L16">
        <v>4.7810953000000003E-2</v>
      </c>
      <c r="M16">
        <v>4.9208978E-2</v>
      </c>
      <c r="N16">
        <v>4.8538816999999998E-2</v>
      </c>
      <c r="O16">
        <v>4.5914773999999998E-2</v>
      </c>
      <c r="P16">
        <v>4.5327399999999997E-2</v>
      </c>
      <c r="Q16">
        <v>4.7255364000000001E-2</v>
      </c>
      <c r="R16">
        <v>4.5938767999999998E-2</v>
      </c>
      <c r="S16">
        <v>4.5211913999999999E-2</v>
      </c>
    </row>
    <row r="17" spans="1:19" x14ac:dyDescent="0.25">
      <c r="A17">
        <v>16</v>
      </c>
      <c r="B17" t="s">
        <v>19</v>
      </c>
      <c r="C17">
        <v>2017</v>
      </c>
      <c r="D17">
        <v>2017</v>
      </c>
      <c r="E17" t="s">
        <v>23</v>
      </c>
      <c r="F17">
        <v>0</v>
      </c>
      <c r="G17" t="s">
        <v>21</v>
      </c>
      <c r="H17">
        <v>7.6945394E-2</v>
      </c>
      <c r="I17">
        <v>7.8950150999999996E-2</v>
      </c>
      <c r="J17">
        <v>8.0339967999999998E-2</v>
      </c>
      <c r="K17">
        <v>7.9050332000000001E-2</v>
      </c>
      <c r="L17">
        <v>7.8353951000000005E-2</v>
      </c>
      <c r="M17">
        <v>7.7135453000000007E-2</v>
      </c>
      <c r="N17">
        <v>7.6225229000000005E-2</v>
      </c>
      <c r="O17">
        <v>7.4642462000000007E-2</v>
      </c>
      <c r="P17">
        <v>7.3019250999999993E-2</v>
      </c>
      <c r="Q17">
        <v>7.2061955999999996E-2</v>
      </c>
      <c r="R17">
        <v>7.2140267999999994E-2</v>
      </c>
      <c r="S17">
        <v>7.4661749999999999E-2</v>
      </c>
    </row>
    <row r="18" spans="1:19" x14ac:dyDescent="0.25">
      <c r="A18">
        <v>17</v>
      </c>
      <c r="B18" t="s">
        <v>19</v>
      </c>
      <c r="C18">
        <v>2018</v>
      </c>
      <c r="D18">
        <v>2018</v>
      </c>
      <c r="E18" t="s">
        <v>23</v>
      </c>
      <c r="F18">
        <v>0</v>
      </c>
      <c r="G18" t="s">
        <v>21</v>
      </c>
      <c r="H18">
        <v>7.9453128999999997E-2</v>
      </c>
      <c r="I18">
        <v>8.1226897000000006E-2</v>
      </c>
      <c r="J18">
        <v>8.2695622999999996E-2</v>
      </c>
      <c r="K18">
        <v>8.2271607999999996E-2</v>
      </c>
      <c r="L18">
        <v>8.1615841999999994E-2</v>
      </c>
      <c r="M18">
        <v>8.0651327999999994E-2</v>
      </c>
      <c r="N18">
        <v>7.9502149999999994E-2</v>
      </c>
      <c r="O18">
        <v>7.7736799999999995E-2</v>
      </c>
      <c r="P18">
        <v>7.5781842000000002E-2</v>
      </c>
      <c r="Q18">
        <v>7.5370780999999998E-2</v>
      </c>
      <c r="R18">
        <v>7.5288023999999995E-2</v>
      </c>
      <c r="S18">
        <v>7.7026734999999999E-2</v>
      </c>
    </row>
    <row r="19" spans="1:19" x14ac:dyDescent="0.25">
      <c r="A19">
        <v>18</v>
      </c>
      <c r="B19" t="s">
        <v>19</v>
      </c>
      <c r="C19">
        <v>2019</v>
      </c>
      <c r="D19">
        <v>2019</v>
      </c>
      <c r="E19" t="s">
        <v>23</v>
      </c>
      <c r="F19">
        <v>0</v>
      </c>
      <c r="G19" t="s">
        <v>21</v>
      </c>
      <c r="H19">
        <v>8.1728335999999999E-2</v>
      </c>
      <c r="I19">
        <v>8.2972317000000004E-2</v>
      </c>
      <c r="J19">
        <v>8.4502824000000004E-2</v>
      </c>
      <c r="K19">
        <v>8.3114143000000001E-2</v>
      </c>
      <c r="L19">
        <v>8.2612221E-2</v>
      </c>
      <c r="M19">
        <v>8.1996303000000006E-2</v>
      </c>
      <c r="N19">
        <v>8.0716574999999999E-2</v>
      </c>
      <c r="O19">
        <v>7.8736102000000002E-2</v>
      </c>
      <c r="P19">
        <v>7.6922672999999997E-2</v>
      </c>
      <c r="Q19">
        <v>7.583695E-2</v>
      </c>
      <c r="R19">
        <v>7.5744122999999997E-2</v>
      </c>
      <c r="S19">
        <v>7.7507456000000002E-2</v>
      </c>
    </row>
    <row r="20" spans="1:19" x14ac:dyDescent="0.25">
      <c r="A20">
        <v>19</v>
      </c>
      <c r="B20" t="s">
        <v>19</v>
      </c>
      <c r="C20">
        <v>2020</v>
      </c>
      <c r="D20">
        <v>2020</v>
      </c>
      <c r="E20" t="s">
        <v>23</v>
      </c>
      <c r="F20">
        <v>0</v>
      </c>
      <c r="G20" t="s">
        <v>21</v>
      </c>
      <c r="H20">
        <v>8.2266507000000003E-2</v>
      </c>
      <c r="I20">
        <v>8.3544229999999997E-2</v>
      </c>
      <c r="J20">
        <v>8.5086708999999996E-2</v>
      </c>
      <c r="K20">
        <v>8.3687548E-2</v>
      </c>
      <c r="L20">
        <v>8.3177318E-2</v>
      </c>
      <c r="M20">
        <v>8.2538650000000005E-2</v>
      </c>
      <c r="N20">
        <v>8.1241210999999994E-2</v>
      </c>
      <c r="O20">
        <v>7.9247576E-2</v>
      </c>
      <c r="P20">
        <v>7.7394246E-2</v>
      </c>
      <c r="Q20">
        <v>7.6254583000000001E-2</v>
      </c>
      <c r="R20">
        <v>7.6157253999999994E-2</v>
      </c>
      <c r="S20">
        <v>7.7940899999999994E-2</v>
      </c>
    </row>
    <row r="21" spans="1:19" x14ac:dyDescent="0.25">
      <c r="A21">
        <v>20</v>
      </c>
      <c r="B21" t="s">
        <v>19</v>
      </c>
      <c r="C21">
        <v>2021</v>
      </c>
      <c r="D21">
        <v>2021</v>
      </c>
      <c r="E21" t="s">
        <v>23</v>
      </c>
      <c r="F21">
        <v>0</v>
      </c>
      <c r="G21" t="s">
        <v>21</v>
      </c>
      <c r="H21">
        <v>8.2745340000000001E-2</v>
      </c>
      <c r="I21">
        <v>8.4045489000000001E-2</v>
      </c>
      <c r="J21">
        <v>8.5591313000000002E-2</v>
      </c>
      <c r="K21">
        <v>8.4186486000000005E-2</v>
      </c>
      <c r="L21">
        <v>8.3673658999999997E-2</v>
      </c>
      <c r="M21">
        <v>8.3024600000000004E-2</v>
      </c>
      <c r="N21">
        <v>8.1711932000000001E-2</v>
      </c>
      <c r="O21">
        <v>7.9702912000000001E-2</v>
      </c>
      <c r="P21">
        <v>7.7817924999999996E-2</v>
      </c>
      <c r="Q21">
        <v>7.6407779999999995E-2</v>
      </c>
      <c r="R21">
        <v>7.6310652000000007E-2</v>
      </c>
      <c r="S21">
        <v>7.8101512999999997E-2</v>
      </c>
    </row>
    <row r="22" spans="1:19" x14ac:dyDescent="0.25">
      <c r="A22">
        <v>21</v>
      </c>
      <c r="B22" t="s">
        <v>19</v>
      </c>
      <c r="C22">
        <v>2022</v>
      </c>
      <c r="D22">
        <v>2022</v>
      </c>
      <c r="E22" t="s">
        <v>23</v>
      </c>
      <c r="F22">
        <v>0</v>
      </c>
      <c r="G22" t="s">
        <v>21</v>
      </c>
      <c r="H22">
        <v>8.2920617000000002E-2</v>
      </c>
      <c r="I22">
        <v>8.4229733000000001E-2</v>
      </c>
      <c r="J22">
        <v>8.5776037999999999E-2</v>
      </c>
      <c r="K22">
        <v>8.4368062999999993E-2</v>
      </c>
      <c r="L22">
        <v>8.3857338000000003E-2</v>
      </c>
      <c r="M22">
        <v>8.3206424000000001E-2</v>
      </c>
      <c r="N22">
        <v>8.1885529999999998E-2</v>
      </c>
      <c r="O22">
        <v>7.9867668000000003E-2</v>
      </c>
      <c r="P22">
        <v>7.7971120000000005E-2</v>
      </c>
      <c r="Q22">
        <v>7.6580926999999993E-2</v>
      </c>
      <c r="R22">
        <v>7.6485707E-2</v>
      </c>
      <c r="S22">
        <v>7.8283459999999999E-2</v>
      </c>
    </row>
    <row r="23" spans="1:19" x14ac:dyDescent="0.25">
      <c r="A23">
        <v>22</v>
      </c>
      <c r="B23" t="s">
        <v>19</v>
      </c>
      <c r="C23">
        <v>2023</v>
      </c>
      <c r="D23">
        <v>2023</v>
      </c>
      <c r="E23" t="s">
        <v>23</v>
      </c>
      <c r="F23">
        <v>0</v>
      </c>
      <c r="G23" t="s">
        <v>21</v>
      </c>
      <c r="H23">
        <v>8.3117392999999998E-2</v>
      </c>
      <c r="I23">
        <v>8.4434656999999996E-2</v>
      </c>
      <c r="J23">
        <v>8.5978551E-2</v>
      </c>
      <c r="K23">
        <v>8.4569850000000002E-2</v>
      </c>
      <c r="L23">
        <v>8.4061384000000003E-2</v>
      </c>
      <c r="M23">
        <v>8.3409827000000006E-2</v>
      </c>
      <c r="N23">
        <v>8.2080045000000004E-2</v>
      </c>
      <c r="O23">
        <v>8.0052504999999996E-2</v>
      </c>
      <c r="P23">
        <v>7.8145410999999998E-2</v>
      </c>
      <c r="Q23">
        <v>7.6795263000000002E-2</v>
      </c>
      <c r="R23">
        <v>7.6701561000000001E-2</v>
      </c>
      <c r="S23">
        <v>7.8506084000000004E-2</v>
      </c>
    </row>
    <row r="24" spans="1:19" x14ac:dyDescent="0.25">
      <c r="A24">
        <v>23</v>
      </c>
      <c r="B24" t="s">
        <v>19</v>
      </c>
      <c r="C24">
        <v>2024</v>
      </c>
      <c r="D24">
        <v>2024</v>
      </c>
      <c r="E24" t="s">
        <v>23</v>
      </c>
      <c r="F24">
        <v>0</v>
      </c>
      <c r="G24" t="s">
        <v>21</v>
      </c>
      <c r="H24">
        <v>8.3357526000000001E-2</v>
      </c>
      <c r="I24">
        <v>8.4683491E-2</v>
      </c>
      <c r="J24">
        <v>8.6225204999999999E-2</v>
      </c>
      <c r="K24">
        <v>8.4815310000000005E-2</v>
      </c>
      <c r="L24">
        <v>8.4308852000000004E-2</v>
      </c>
      <c r="M24">
        <v>8.3656560000000005E-2</v>
      </c>
      <c r="N24">
        <v>8.2317861000000006E-2</v>
      </c>
      <c r="O24">
        <v>8.0279635000000002E-2</v>
      </c>
      <c r="P24">
        <v>7.8361160999999999E-2</v>
      </c>
      <c r="Q24">
        <v>7.6959483999999995E-2</v>
      </c>
      <c r="R24">
        <v>7.6867161000000003E-2</v>
      </c>
      <c r="S24">
        <v>7.8677797999999993E-2</v>
      </c>
    </row>
    <row r="25" spans="1:19" x14ac:dyDescent="0.25">
      <c r="A25">
        <v>24</v>
      </c>
      <c r="B25" t="s">
        <v>19</v>
      </c>
      <c r="C25">
        <v>2025</v>
      </c>
      <c r="D25">
        <v>2025</v>
      </c>
      <c r="E25" t="s">
        <v>23</v>
      </c>
      <c r="F25">
        <v>0</v>
      </c>
      <c r="G25" t="s">
        <v>21</v>
      </c>
      <c r="H25">
        <v>8.3542754999999996E-2</v>
      </c>
      <c r="I25">
        <v>8.4875194000000001E-2</v>
      </c>
      <c r="J25">
        <v>8.6415331999999997E-2</v>
      </c>
      <c r="K25">
        <v>8.5004672000000003E-2</v>
      </c>
      <c r="L25">
        <v>8.4500028000000005E-2</v>
      </c>
      <c r="M25">
        <v>8.3847329999999998E-2</v>
      </c>
      <c r="N25">
        <v>8.2502245000000002E-2</v>
      </c>
      <c r="O25">
        <v>8.0455639999999995E-2</v>
      </c>
      <c r="P25">
        <v>7.8528582999999999E-2</v>
      </c>
      <c r="Q25">
        <v>7.7058829999999995E-2</v>
      </c>
      <c r="R25">
        <v>7.6967832E-2</v>
      </c>
      <c r="S25">
        <v>7.8781141999999998E-2</v>
      </c>
    </row>
    <row r="26" spans="1:19" x14ac:dyDescent="0.25">
      <c r="A26">
        <v>25</v>
      </c>
      <c r="B26" t="s">
        <v>19</v>
      </c>
      <c r="C26">
        <v>2026</v>
      </c>
      <c r="D26">
        <v>2026</v>
      </c>
      <c r="E26" t="s">
        <v>23</v>
      </c>
      <c r="F26">
        <v>0</v>
      </c>
      <c r="G26" t="s">
        <v>21</v>
      </c>
      <c r="H26">
        <v>8.3652945000000006E-2</v>
      </c>
      <c r="I26">
        <v>8.4989514000000002E-2</v>
      </c>
      <c r="J26">
        <v>8.6527874000000005E-2</v>
      </c>
      <c r="K26">
        <v>8.5117182999999999E-2</v>
      </c>
      <c r="L26">
        <v>8.4615019999999999E-2</v>
      </c>
      <c r="M26">
        <v>8.3962835E-2</v>
      </c>
      <c r="N26">
        <v>8.2613069999999997E-2</v>
      </c>
      <c r="O26">
        <v>8.0560913999999997E-2</v>
      </c>
      <c r="P26">
        <v>7.8630246000000001E-2</v>
      </c>
      <c r="Q26">
        <v>7.7168982999999997E-2</v>
      </c>
      <c r="R26">
        <v>7.7079507000000005E-2</v>
      </c>
      <c r="S26">
        <v>7.8895402000000003E-2</v>
      </c>
    </row>
    <row r="27" spans="1:19" x14ac:dyDescent="0.25">
      <c r="A27">
        <v>26</v>
      </c>
      <c r="B27" t="s">
        <v>19</v>
      </c>
      <c r="C27">
        <v>2027</v>
      </c>
      <c r="D27">
        <v>2027</v>
      </c>
      <c r="E27" t="s">
        <v>23</v>
      </c>
      <c r="F27">
        <v>0</v>
      </c>
      <c r="G27" t="s">
        <v>21</v>
      </c>
      <c r="H27">
        <v>8.3775109E-2</v>
      </c>
      <c r="I27">
        <v>8.5115951999999995E-2</v>
      </c>
      <c r="J27">
        <v>8.6652411999999998E-2</v>
      </c>
      <c r="K27">
        <v>8.5241318999999996E-2</v>
      </c>
      <c r="L27">
        <v>8.4741698000000004E-2</v>
      </c>
      <c r="M27">
        <v>8.4089944999999999E-2</v>
      </c>
      <c r="N27">
        <v>8.2735051000000004E-2</v>
      </c>
      <c r="O27">
        <v>8.0677236999999999E-2</v>
      </c>
      <c r="P27">
        <v>7.874275E-2</v>
      </c>
      <c r="Q27">
        <v>7.7288931000000005E-2</v>
      </c>
      <c r="R27">
        <v>7.7200847000000003E-2</v>
      </c>
      <c r="S27">
        <v>7.9019305999999997E-2</v>
      </c>
    </row>
    <row r="28" spans="1:19" x14ac:dyDescent="0.25">
      <c r="A28">
        <v>27</v>
      </c>
      <c r="B28" t="s">
        <v>19</v>
      </c>
      <c r="C28">
        <v>2028</v>
      </c>
      <c r="D28">
        <v>2028</v>
      </c>
      <c r="E28" t="s">
        <v>23</v>
      </c>
      <c r="F28">
        <v>0</v>
      </c>
      <c r="G28" t="s">
        <v>21</v>
      </c>
      <c r="H28">
        <v>8.3907887E-2</v>
      </c>
      <c r="I28">
        <v>8.5253135999999993E-2</v>
      </c>
      <c r="J28">
        <v>8.6787789000000004E-2</v>
      </c>
      <c r="K28">
        <v>8.5376390999999996E-2</v>
      </c>
      <c r="L28">
        <v>8.4879160999999995E-2</v>
      </c>
      <c r="M28">
        <v>8.4227684999999997E-2</v>
      </c>
      <c r="N28">
        <v>8.2867570000000002E-2</v>
      </c>
      <c r="O28">
        <v>8.0803746999999995E-2</v>
      </c>
      <c r="P28">
        <v>7.8865025000000005E-2</v>
      </c>
      <c r="Q28">
        <v>7.7418503999999999E-2</v>
      </c>
      <c r="R28">
        <v>7.7331754000000003E-2</v>
      </c>
      <c r="S28">
        <v>7.9152855999999994E-2</v>
      </c>
    </row>
    <row r="29" spans="1:19" x14ac:dyDescent="0.25">
      <c r="A29">
        <v>28</v>
      </c>
      <c r="B29" t="s">
        <v>19</v>
      </c>
      <c r="C29">
        <v>2029</v>
      </c>
      <c r="D29">
        <v>2029</v>
      </c>
      <c r="E29" t="s">
        <v>23</v>
      </c>
      <c r="F29">
        <v>0</v>
      </c>
      <c r="G29" t="s">
        <v>21</v>
      </c>
      <c r="H29">
        <v>8.4051015000000007E-2</v>
      </c>
      <c r="I29">
        <v>8.5400859999999995E-2</v>
      </c>
      <c r="J29">
        <v>8.6933830000000004E-2</v>
      </c>
      <c r="K29">
        <v>8.5521986999999994E-2</v>
      </c>
      <c r="L29">
        <v>8.5027018999999995E-2</v>
      </c>
      <c r="M29">
        <v>8.4375672999999998E-2</v>
      </c>
      <c r="N29">
        <v>8.3010359000000006E-2</v>
      </c>
      <c r="O29">
        <v>8.0940295999999995E-2</v>
      </c>
      <c r="P29">
        <v>7.8997044000000002E-2</v>
      </c>
      <c r="Q29">
        <v>7.7563308999999997E-2</v>
      </c>
      <c r="R29">
        <v>7.7477839000000007E-2</v>
      </c>
      <c r="S29">
        <v>7.9301715999999994E-2</v>
      </c>
    </row>
    <row r="30" spans="1:19" x14ac:dyDescent="0.25">
      <c r="A30">
        <v>29</v>
      </c>
      <c r="B30" t="s">
        <v>19</v>
      </c>
      <c r="C30">
        <v>2030</v>
      </c>
      <c r="D30">
        <v>2030</v>
      </c>
      <c r="E30" t="s">
        <v>23</v>
      </c>
      <c r="F30">
        <v>0</v>
      </c>
      <c r="G30" t="s">
        <v>21</v>
      </c>
      <c r="H30">
        <v>8.4210653999999996E-2</v>
      </c>
      <c r="I30">
        <v>8.5565234000000004E-2</v>
      </c>
      <c r="J30">
        <v>8.7096774000000002E-2</v>
      </c>
      <c r="K30">
        <v>8.5684272000000006E-2</v>
      </c>
      <c r="L30">
        <v>8.5191317000000003E-2</v>
      </c>
      <c r="M30">
        <v>8.4539980000000001E-2</v>
      </c>
      <c r="N30">
        <v>8.3169588000000003E-2</v>
      </c>
      <c r="O30">
        <v>8.1092891E-2</v>
      </c>
      <c r="P30">
        <v>7.9144480000000003E-2</v>
      </c>
      <c r="Q30">
        <v>7.7729873000000005E-2</v>
      </c>
      <c r="R30">
        <v>7.7645654999999994E-2</v>
      </c>
      <c r="S30">
        <v>7.9472727000000007E-2</v>
      </c>
    </row>
    <row r="31" spans="1:19" x14ac:dyDescent="0.25">
      <c r="A31">
        <v>30</v>
      </c>
      <c r="B31" t="s">
        <v>19</v>
      </c>
      <c r="C31">
        <v>2031</v>
      </c>
      <c r="D31" t="s">
        <v>22</v>
      </c>
      <c r="E31" t="s">
        <v>23</v>
      </c>
      <c r="F31">
        <v>0</v>
      </c>
      <c r="G31" t="s">
        <v>21</v>
      </c>
      <c r="H31">
        <v>8.4394291999999996E-2</v>
      </c>
      <c r="I31">
        <v>8.5753675000000001E-2</v>
      </c>
      <c r="J31">
        <v>8.7284288000000002E-2</v>
      </c>
      <c r="K31">
        <v>8.5870723999999996E-2</v>
      </c>
      <c r="L31">
        <v>8.5379424999999995E-2</v>
      </c>
      <c r="M31">
        <v>8.4727925999999995E-2</v>
      </c>
      <c r="N31">
        <v>8.3352855000000003E-2</v>
      </c>
      <c r="O31">
        <v>8.1268869999999993E-2</v>
      </c>
      <c r="P31">
        <v>7.9314195000000004E-2</v>
      </c>
      <c r="Q31">
        <v>7.7901703000000003E-2</v>
      </c>
      <c r="R31">
        <v>7.7818623000000003E-2</v>
      </c>
      <c r="S31">
        <v>7.9648794999999994E-2</v>
      </c>
    </row>
    <row r="32" spans="1:19" x14ac:dyDescent="0.25">
      <c r="A32">
        <v>31</v>
      </c>
      <c r="B32" t="s">
        <v>19</v>
      </c>
      <c r="C32">
        <v>2017</v>
      </c>
      <c r="D32">
        <v>2017</v>
      </c>
      <c r="E32" t="s">
        <v>24</v>
      </c>
      <c r="F32">
        <v>0</v>
      </c>
      <c r="G32" t="s">
        <v>21</v>
      </c>
      <c r="H32">
        <v>3.6506849000000001E-2</v>
      </c>
      <c r="I32">
        <v>3.5344045999999997E-2</v>
      </c>
      <c r="J32">
        <v>3.5157965999999999E-2</v>
      </c>
      <c r="K32">
        <v>3.4349075999999999E-2</v>
      </c>
      <c r="L32">
        <v>3.340626E-2</v>
      </c>
      <c r="M32">
        <v>3.3375452E-2</v>
      </c>
      <c r="N32">
        <v>3.3363499999999997E-2</v>
      </c>
      <c r="O32">
        <v>3.4774132999999999E-2</v>
      </c>
      <c r="P32">
        <v>3.5236595000000002E-2</v>
      </c>
      <c r="Q32">
        <v>3.4332477E-2</v>
      </c>
      <c r="R32">
        <v>3.6879139999999998E-2</v>
      </c>
      <c r="S32">
        <v>3.8260530000000001E-2</v>
      </c>
    </row>
    <row r="33" spans="1:19" x14ac:dyDescent="0.25">
      <c r="A33">
        <v>32</v>
      </c>
      <c r="B33" t="s">
        <v>19</v>
      </c>
      <c r="C33">
        <v>2018</v>
      </c>
      <c r="D33">
        <v>2018</v>
      </c>
      <c r="E33" t="s">
        <v>24</v>
      </c>
      <c r="F33">
        <v>0</v>
      </c>
      <c r="G33" t="s">
        <v>21</v>
      </c>
      <c r="H33">
        <v>3.7954934000000003E-2</v>
      </c>
      <c r="I33">
        <v>3.6605419E-2</v>
      </c>
      <c r="J33">
        <v>3.6440800000000002E-2</v>
      </c>
      <c r="K33">
        <v>3.5995807999999997E-2</v>
      </c>
      <c r="L33">
        <v>3.5052289E-2</v>
      </c>
      <c r="M33">
        <v>3.5152329000000003E-2</v>
      </c>
      <c r="N33">
        <v>3.5047455999999998E-2</v>
      </c>
      <c r="O33">
        <v>3.6480328999999999E-2</v>
      </c>
      <c r="P33">
        <v>3.6776887000000001E-2</v>
      </c>
      <c r="Q33">
        <v>3.5593487E-2</v>
      </c>
      <c r="R33">
        <v>3.8172756000000002E-2</v>
      </c>
      <c r="S33">
        <v>3.9104921000000001E-2</v>
      </c>
    </row>
    <row r="34" spans="1:19" x14ac:dyDescent="0.25">
      <c r="A34">
        <v>33</v>
      </c>
      <c r="B34" t="s">
        <v>19</v>
      </c>
      <c r="C34">
        <v>2019</v>
      </c>
      <c r="D34">
        <v>2019</v>
      </c>
      <c r="E34" t="s">
        <v>24</v>
      </c>
      <c r="F34">
        <v>0</v>
      </c>
      <c r="G34" t="s">
        <v>21</v>
      </c>
      <c r="H34">
        <v>3.8666134999999997E-2</v>
      </c>
      <c r="I34">
        <v>3.6992601999999999E-2</v>
      </c>
      <c r="J34">
        <v>3.6804298999999999E-2</v>
      </c>
      <c r="K34">
        <v>3.5930711999999997E-2</v>
      </c>
      <c r="L34">
        <v>3.5090332000000002E-2</v>
      </c>
      <c r="M34">
        <v>3.5364114000000002E-2</v>
      </c>
      <c r="N34">
        <v>3.5219382E-2</v>
      </c>
      <c r="O34">
        <v>3.6593046999999997E-2</v>
      </c>
      <c r="P34">
        <v>3.6960953999999997E-2</v>
      </c>
      <c r="Q34">
        <v>3.5942196000000003E-2</v>
      </c>
      <c r="R34">
        <v>3.8539797000000001E-2</v>
      </c>
      <c r="S34">
        <v>3.9490958999999999E-2</v>
      </c>
    </row>
    <row r="35" spans="1:19" x14ac:dyDescent="0.25">
      <c r="A35">
        <v>34</v>
      </c>
      <c r="B35" t="s">
        <v>19</v>
      </c>
      <c r="C35">
        <v>2020</v>
      </c>
      <c r="D35">
        <v>2020</v>
      </c>
      <c r="E35" t="s">
        <v>24</v>
      </c>
      <c r="F35">
        <v>0</v>
      </c>
      <c r="G35" t="s">
        <v>21</v>
      </c>
      <c r="H35">
        <v>3.9067273999999999E-2</v>
      </c>
      <c r="I35">
        <v>3.7392834E-2</v>
      </c>
      <c r="J35">
        <v>3.7210917000000003E-2</v>
      </c>
      <c r="K35">
        <v>3.632962E-2</v>
      </c>
      <c r="L35">
        <v>3.5472308000000001E-2</v>
      </c>
      <c r="M35">
        <v>3.5736296000000001E-2</v>
      </c>
      <c r="N35">
        <v>3.5582791000000003E-2</v>
      </c>
      <c r="O35">
        <v>3.6966044000000003E-2</v>
      </c>
      <c r="P35">
        <v>3.7323180999999997E-2</v>
      </c>
      <c r="Q35">
        <v>3.6227862999999999E-2</v>
      </c>
      <c r="R35">
        <v>3.8842678999999998E-2</v>
      </c>
      <c r="S35">
        <v>3.9808718E-2</v>
      </c>
    </row>
    <row r="36" spans="1:19" x14ac:dyDescent="0.25">
      <c r="A36">
        <v>35</v>
      </c>
      <c r="B36" t="s">
        <v>19</v>
      </c>
      <c r="C36">
        <v>2021</v>
      </c>
      <c r="D36">
        <v>2021</v>
      </c>
      <c r="E36" t="s">
        <v>24</v>
      </c>
      <c r="F36">
        <v>0</v>
      </c>
      <c r="G36" t="s">
        <v>21</v>
      </c>
      <c r="H36">
        <v>3.9394936999999998E-2</v>
      </c>
      <c r="I36">
        <v>3.7716589000000002E-2</v>
      </c>
      <c r="J36">
        <v>3.7535832999999998E-2</v>
      </c>
      <c r="K36">
        <v>3.6649627999999997E-2</v>
      </c>
      <c r="L36">
        <v>3.5780923999999999E-2</v>
      </c>
      <c r="M36">
        <v>3.6040992000000001E-2</v>
      </c>
      <c r="N36">
        <v>3.5880641999999997E-2</v>
      </c>
      <c r="O36">
        <v>3.7270512999999998E-2</v>
      </c>
      <c r="P36">
        <v>3.7619624999999997E-2</v>
      </c>
      <c r="Q36">
        <v>3.6319074E-2</v>
      </c>
      <c r="R36">
        <v>3.8940524999999997E-2</v>
      </c>
      <c r="S36">
        <v>3.9911025000000003E-2</v>
      </c>
    </row>
    <row r="37" spans="1:19" x14ac:dyDescent="0.25">
      <c r="A37">
        <v>36</v>
      </c>
      <c r="B37" t="s">
        <v>19</v>
      </c>
      <c r="C37">
        <v>2022</v>
      </c>
      <c r="D37">
        <v>2022</v>
      </c>
      <c r="E37" t="s">
        <v>24</v>
      </c>
      <c r="F37">
        <v>0</v>
      </c>
      <c r="G37" t="s">
        <v>21</v>
      </c>
      <c r="H37">
        <v>3.9499985000000001E-2</v>
      </c>
      <c r="I37">
        <v>3.7820490999999998E-2</v>
      </c>
      <c r="J37">
        <v>3.7639191000000002E-2</v>
      </c>
      <c r="K37">
        <v>3.6751072000000003E-2</v>
      </c>
      <c r="L37">
        <v>3.5879501000000001E-2</v>
      </c>
      <c r="M37">
        <v>3.6138907999999997E-2</v>
      </c>
      <c r="N37">
        <v>3.5975310000000003E-2</v>
      </c>
      <c r="O37">
        <v>3.7365614999999998E-2</v>
      </c>
      <c r="P37">
        <v>3.7711426999999999E-2</v>
      </c>
      <c r="Q37">
        <v>3.6422415E-2</v>
      </c>
      <c r="R37">
        <v>3.9052180999999998E-2</v>
      </c>
      <c r="S37">
        <v>4.0027223000000001E-2</v>
      </c>
    </row>
    <row r="38" spans="1:19" x14ac:dyDescent="0.25">
      <c r="A38">
        <v>37</v>
      </c>
      <c r="B38" t="s">
        <v>19</v>
      </c>
      <c r="C38">
        <v>2023</v>
      </c>
      <c r="D38">
        <v>2023</v>
      </c>
      <c r="E38" t="s">
        <v>24</v>
      </c>
      <c r="F38">
        <v>0</v>
      </c>
      <c r="G38" t="s">
        <v>21</v>
      </c>
      <c r="H38">
        <v>3.9618412999999998E-2</v>
      </c>
      <c r="I38">
        <v>3.7936837000000001E-2</v>
      </c>
      <c r="J38">
        <v>3.7753568000000001E-2</v>
      </c>
      <c r="K38">
        <v>3.6864468999999997E-2</v>
      </c>
      <c r="L38">
        <v>3.5989849999999997E-2</v>
      </c>
      <c r="M38">
        <v>3.6249242000000001E-2</v>
      </c>
      <c r="N38">
        <v>3.6082105000000003E-2</v>
      </c>
      <c r="O38">
        <v>3.7473076000000001E-2</v>
      </c>
      <c r="P38">
        <v>3.7816281E-2</v>
      </c>
      <c r="Q38">
        <v>3.6552273000000003E-2</v>
      </c>
      <c r="R38">
        <v>3.9191928000000001E-2</v>
      </c>
      <c r="S38">
        <v>4.017196E-2</v>
      </c>
    </row>
    <row r="39" spans="1:19" x14ac:dyDescent="0.25">
      <c r="A39">
        <v>38</v>
      </c>
      <c r="B39" t="s">
        <v>19</v>
      </c>
      <c r="C39">
        <v>2024</v>
      </c>
      <c r="D39">
        <v>2024</v>
      </c>
      <c r="E39" t="s">
        <v>24</v>
      </c>
      <c r="F39">
        <v>0</v>
      </c>
      <c r="G39" t="s">
        <v>21</v>
      </c>
      <c r="H39">
        <v>3.9765507999999998E-2</v>
      </c>
      <c r="I39">
        <v>3.8080920999999997E-2</v>
      </c>
      <c r="J39">
        <v>3.7895592999999998E-2</v>
      </c>
      <c r="K39">
        <v>3.7005036999999998E-2</v>
      </c>
      <c r="L39">
        <v>3.6126642E-2</v>
      </c>
      <c r="M39">
        <v>3.6386180999999997E-2</v>
      </c>
      <c r="N39">
        <v>3.6215467000000001E-2</v>
      </c>
      <c r="O39">
        <v>3.7607963000000001E-2</v>
      </c>
      <c r="P39">
        <v>3.7948728000000001E-2</v>
      </c>
      <c r="Q39">
        <v>3.6649903999999997E-2</v>
      </c>
      <c r="R39">
        <v>3.9297143999999999E-2</v>
      </c>
      <c r="S39">
        <v>4.0281425000000003E-2</v>
      </c>
    </row>
    <row r="40" spans="1:19" x14ac:dyDescent="0.25">
      <c r="A40">
        <v>39</v>
      </c>
      <c r="B40" t="s">
        <v>19</v>
      </c>
      <c r="C40">
        <v>2025</v>
      </c>
      <c r="D40">
        <v>2025</v>
      </c>
      <c r="E40" t="s">
        <v>24</v>
      </c>
      <c r="F40">
        <v>0</v>
      </c>
      <c r="G40" t="s">
        <v>21</v>
      </c>
      <c r="H40">
        <v>3.9876941999999999E-2</v>
      </c>
      <c r="I40">
        <v>3.8189937E-2</v>
      </c>
      <c r="J40">
        <v>3.8002889999999998E-2</v>
      </c>
      <c r="K40">
        <v>3.7111317999999997E-2</v>
      </c>
      <c r="L40">
        <v>3.6230101000000001E-2</v>
      </c>
      <c r="M40">
        <v>3.6489819999999999E-2</v>
      </c>
      <c r="N40">
        <v>3.6316598999999998E-2</v>
      </c>
      <c r="O40">
        <v>3.7710115000000002E-2</v>
      </c>
      <c r="P40">
        <v>3.8048891000000001E-2</v>
      </c>
      <c r="Q40">
        <v>3.6703964999999998E-2</v>
      </c>
      <c r="R40">
        <v>3.9355831000000001E-2</v>
      </c>
      <c r="S40">
        <v>4.0341836999999998E-2</v>
      </c>
    </row>
    <row r="41" spans="1:19" x14ac:dyDescent="0.25">
      <c r="A41">
        <v>40</v>
      </c>
      <c r="B41" t="s">
        <v>19</v>
      </c>
      <c r="C41">
        <v>2026</v>
      </c>
      <c r="D41">
        <v>2026</v>
      </c>
      <c r="E41" t="s">
        <v>24</v>
      </c>
      <c r="F41">
        <v>0</v>
      </c>
      <c r="G41" t="s">
        <v>21</v>
      </c>
      <c r="H41">
        <v>3.9938182000000003E-2</v>
      </c>
      <c r="I41">
        <v>3.8249805999999997E-2</v>
      </c>
      <c r="J41">
        <v>3.8061099000000001E-2</v>
      </c>
      <c r="K41">
        <v>3.7169274000000002E-2</v>
      </c>
      <c r="L41">
        <v>3.6286734000000001E-2</v>
      </c>
      <c r="M41">
        <v>3.6546766000000001E-2</v>
      </c>
      <c r="N41">
        <v>3.6371805E-2</v>
      </c>
      <c r="O41">
        <v>3.7765376000000003E-2</v>
      </c>
      <c r="P41">
        <v>3.8103393999999999E-2</v>
      </c>
      <c r="Q41">
        <v>3.6765200999999997E-2</v>
      </c>
      <c r="R41">
        <v>3.9422271000000002E-2</v>
      </c>
      <c r="S41">
        <v>4.0410107000000001E-2</v>
      </c>
    </row>
    <row r="42" spans="1:19" x14ac:dyDescent="0.25">
      <c r="A42">
        <v>41</v>
      </c>
      <c r="B42" t="s">
        <v>19</v>
      </c>
      <c r="C42">
        <v>2027</v>
      </c>
      <c r="D42">
        <v>2027</v>
      </c>
      <c r="E42" t="s">
        <v>24</v>
      </c>
      <c r="F42">
        <v>0</v>
      </c>
      <c r="G42" t="s">
        <v>21</v>
      </c>
      <c r="H42">
        <v>4.0007511000000003E-2</v>
      </c>
      <c r="I42">
        <v>3.8317498999999998E-2</v>
      </c>
      <c r="J42">
        <v>3.8127025000000002E-2</v>
      </c>
      <c r="K42">
        <v>3.7234713000000003E-2</v>
      </c>
      <c r="L42">
        <v>3.6350675999999998E-2</v>
      </c>
      <c r="M42">
        <v>3.6611025999999998E-2</v>
      </c>
      <c r="N42">
        <v>3.6434112999999997E-2</v>
      </c>
      <c r="O42">
        <v>3.7828021000000003E-2</v>
      </c>
      <c r="P42">
        <v>3.8165301999999998E-2</v>
      </c>
      <c r="Q42">
        <v>3.6833184999999997E-2</v>
      </c>
      <c r="R42">
        <v>3.9495832000000002E-2</v>
      </c>
      <c r="S42">
        <v>4.0485647999999999E-2</v>
      </c>
    </row>
    <row r="43" spans="1:19" x14ac:dyDescent="0.25">
      <c r="A43">
        <v>42</v>
      </c>
      <c r="B43" t="s">
        <v>19</v>
      </c>
      <c r="C43">
        <v>2028</v>
      </c>
      <c r="D43">
        <v>2028</v>
      </c>
      <c r="E43" t="s">
        <v>24</v>
      </c>
      <c r="F43">
        <v>0</v>
      </c>
      <c r="G43" t="s">
        <v>21</v>
      </c>
      <c r="H43">
        <v>4.008432E-2</v>
      </c>
      <c r="I43">
        <v>3.8392449000000002E-2</v>
      </c>
      <c r="J43">
        <v>3.8200208999999999E-2</v>
      </c>
      <c r="K43">
        <v>3.7307371999999998E-2</v>
      </c>
      <c r="L43">
        <v>3.6421614999999997E-2</v>
      </c>
      <c r="M43">
        <v>3.6682270000000003E-2</v>
      </c>
      <c r="N43">
        <v>3.6503341000000002E-2</v>
      </c>
      <c r="O43">
        <v>3.7897752999999999E-2</v>
      </c>
      <c r="P43">
        <v>3.8234217000000001E-2</v>
      </c>
      <c r="Q43">
        <v>3.6907759999999998E-2</v>
      </c>
      <c r="R43">
        <v>3.9576383999999999E-2</v>
      </c>
      <c r="S43">
        <v>4.0568377000000003E-2</v>
      </c>
    </row>
    <row r="44" spans="1:19" x14ac:dyDescent="0.25">
      <c r="A44">
        <v>43</v>
      </c>
      <c r="B44" t="s">
        <v>19</v>
      </c>
      <c r="C44">
        <v>2029</v>
      </c>
      <c r="D44">
        <v>2029</v>
      </c>
      <c r="E44" t="s">
        <v>24</v>
      </c>
      <c r="F44">
        <v>0</v>
      </c>
      <c r="G44" t="s">
        <v>21</v>
      </c>
      <c r="H44">
        <v>4.0168399E-2</v>
      </c>
      <c r="I44">
        <v>3.8474478999999999E-2</v>
      </c>
      <c r="J44">
        <v>3.8280482999999997E-2</v>
      </c>
      <c r="K44">
        <v>3.7386984999999998E-2</v>
      </c>
      <c r="L44">
        <v>3.6499300999999998E-2</v>
      </c>
      <c r="M44">
        <v>3.6760247000000003E-2</v>
      </c>
      <c r="N44">
        <v>3.657929E-2</v>
      </c>
      <c r="O44">
        <v>3.7974420000000002E-2</v>
      </c>
      <c r="P44">
        <v>3.8310042000000002E-2</v>
      </c>
      <c r="Q44">
        <v>3.6992700000000003E-2</v>
      </c>
      <c r="R44">
        <v>3.9667948000000001E-2</v>
      </c>
      <c r="S44">
        <v>4.0662429E-2</v>
      </c>
    </row>
    <row r="45" spans="1:19" x14ac:dyDescent="0.25">
      <c r="A45">
        <v>44</v>
      </c>
      <c r="B45" t="s">
        <v>19</v>
      </c>
      <c r="C45">
        <v>2030</v>
      </c>
      <c r="D45">
        <v>2030</v>
      </c>
      <c r="E45" t="s">
        <v>24</v>
      </c>
      <c r="F45">
        <v>0</v>
      </c>
      <c r="G45" t="s">
        <v>21</v>
      </c>
      <c r="H45">
        <v>4.0263959000000002E-2</v>
      </c>
      <c r="I45">
        <v>3.8567612000000001E-2</v>
      </c>
      <c r="J45">
        <v>3.8371903999999998E-2</v>
      </c>
      <c r="K45">
        <v>3.7477531000000001E-2</v>
      </c>
      <c r="L45">
        <v>3.6587582E-2</v>
      </c>
      <c r="M45">
        <v>3.6848853000000001E-2</v>
      </c>
      <c r="N45">
        <v>3.666589E-2</v>
      </c>
      <c r="O45">
        <v>3.8062072000000002E-2</v>
      </c>
      <c r="P45">
        <v>3.8396747000000002E-2</v>
      </c>
      <c r="Q45">
        <v>3.7092759000000003E-2</v>
      </c>
      <c r="R45">
        <v>3.9775591999999999E-2</v>
      </c>
      <c r="S45">
        <v>4.0773152E-2</v>
      </c>
    </row>
    <row r="46" spans="1:19" x14ac:dyDescent="0.25">
      <c r="A46">
        <v>45</v>
      </c>
      <c r="B46" t="s">
        <v>19</v>
      </c>
      <c r="C46">
        <v>2031</v>
      </c>
      <c r="D46" t="s">
        <v>22</v>
      </c>
      <c r="E46" t="s">
        <v>24</v>
      </c>
      <c r="F46">
        <v>0</v>
      </c>
      <c r="G46" t="s">
        <v>21</v>
      </c>
      <c r="H46">
        <v>4.0376454999999999E-2</v>
      </c>
      <c r="I46">
        <v>3.8677083000000001E-2</v>
      </c>
      <c r="J46">
        <v>3.8479792999999998E-2</v>
      </c>
      <c r="K46">
        <v>3.7584178000000003E-2</v>
      </c>
      <c r="L46">
        <v>3.6691512000000003E-2</v>
      </c>
      <c r="M46">
        <v>3.6953175999999997E-2</v>
      </c>
      <c r="N46">
        <v>3.6768328000000003E-2</v>
      </c>
      <c r="O46">
        <v>3.8166039999999998E-2</v>
      </c>
      <c r="P46">
        <v>3.8499530999999997E-2</v>
      </c>
      <c r="Q46">
        <v>3.7196334999999997E-2</v>
      </c>
      <c r="R46">
        <v>3.9886930000000001E-2</v>
      </c>
      <c r="S46">
        <v>4.0887589000000002E-2</v>
      </c>
    </row>
    <row r="47" spans="1:19" x14ac:dyDescent="0.25">
      <c r="A47">
        <v>46</v>
      </c>
      <c r="B47" t="s">
        <v>19</v>
      </c>
      <c r="C47">
        <v>2017</v>
      </c>
      <c r="D47">
        <v>2017</v>
      </c>
      <c r="E47" t="s">
        <v>25</v>
      </c>
      <c r="F47">
        <v>0</v>
      </c>
      <c r="G47" t="s">
        <v>21</v>
      </c>
      <c r="H47">
        <v>1.079202E-3</v>
      </c>
      <c r="I47">
        <v>1.112678E-3</v>
      </c>
      <c r="J47">
        <v>1.083426E-3</v>
      </c>
      <c r="K47">
        <v>1.029926E-3</v>
      </c>
      <c r="L47">
        <v>1.075173E-3</v>
      </c>
      <c r="M47">
        <v>1.152066E-3</v>
      </c>
      <c r="N47">
        <v>1.217807E-3</v>
      </c>
      <c r="O47">
        <v>1.23105E-3</v>
      </c>
      <c r="P47">
        <v>1.404862E-3</v>
      </c>
      <c r="Q47">
        <v>1.6349240000000001E-3</v>
      </c>
      <c r="R47">
        <v>1.5157020000000001E-3</v>
      </c>
      <c r="S47">
        <v>1.324095E-3</v>
      </c>
    </row>
    <row r="48" spans="1:19" x14ac:dyDescent="0.25">
      <c r="A48">
        <v>47</v>
      </c>
      <c r="B48" t="s">
        <v>19</v>
      </c>
      <c r="C48">
        <v>2018</v>
      </c>
      <c r="D48">
        <v>2018</v>
      </c>
      <c r="E48" t="s">
        <v>25</v>
      </c>
      <c r="F48">
        <v>0</v>
      </c>
      <c r="G48" t="s">
        <v>21</v>
      </c>
      <c r="H48">
        <v>1.139513E-3</v>
      </c>
      <c r="I48">
        <v>1.1703200000000001E-3</v>
      </c>
      <c r="J48">
        <v>1.1404710000000001E-3</v>
      </c>
      <c r="K48">
        <v>1.0961230000000001E-3</v>
      </c>
      <c r="L48">
        <v>1.1457240000000001E-3</v>
      </c>
      <c r="M48">
        <v>1.232241E-3</v>
      </c>
      <c r="N48">
        <v>1.2991560000000001E-3</v>
      </c>
      <c r="O48">
        <v>1.3114540000000001E-3</v>
      </c>
      <c r="P48">
        <v>1.4888480000000001E-3</v>
      </c>
      <c r="Q48">
        <v>1.6998079999999999E-3</v>
      </c>
      <c r="R48">
        <v>1.573323E-3</v>
      </c>
      <c r="S48">
        <v>1.3571340000000001E-3</v>
      </c>
    </row>
    <row r="49" spans="1:32" x14ac:dyDescent="0.25">
      <c r="A49">
        <v>48</v>
      </c>
      <c r="B49" t="s">
        <v>19</v>
      </c>
      <c r="C49">
        <v>2019</v>
      </c>
      <c r="D49">
        <v>2019</v>
      </c>
      <c r="E49" t="s">
        <v>25</v>
      </c>
      <c r="F49">
        <v>0</v>
      </c>
      <c r="G49" t="s">
        <v>21</v>
      </c>
      <c r="H49">
        <v>1.1640960000000001E-3</v>
      </c>
      <c r="I49">
        <v>1.185993E-3</v>
      </c>
      <c r="J49">
        <v>1.1550379999999999E-3</v>
      </c>
      <c r="K49">
        <v>1.097165E-3</v>
      </c>
      <c r="L49">
        <v>1.1501529999999999E-3</v>
      </c>
      <c r="M49">
        <v>1.243119E-3</v>
      </c>
      <c r="N49">
        <v>1.3091909999999999E-3</v>
      </c>
      <c r="O49">
        <v>1.319209E-3</v>
      </c>
      <c r="P49">
        <v>1.500536E-3</v>
      </c>
      <c r="Q49">
        <v>1.720329E-3</v>
      </c>
      <c r="R49">
        <v>1.592001E-3</v>
      </c>
      <c r="S49">
        <v>1.3735570000000001E-3</v>
      </c>
    </row>
    <row r="50" spans="1:32" x14ac:dyDescent="0.25">
      <c r="A50">
        <v>49</v>
      </c>
      <c r="B50" t="s">
        <v>19</v>
      </c>
      <c r="C50">
        <v>2020</v>
      </c>
      <c r="D50">
        <v>2020</v>
      </c>
      <c r="E50" t="s">
        <v>25</v>
      </c>
      <c r="F50">
        <v>0</v>
      </c>
      <c r="G50" t="s">
        <v>21</v>
      </c>
      <c r="H50">
        <v>1.178683E-3</v>
      </c>
      <c r="I50">
        <v>1.201393E-3</v>
      </c>
      <c r="J50">
        <v>1.170269E-3</v>
      </c>
      <c r="K50">
        <v>1.1116850000000001E-3</v>
      </c>
      <c r="L50">
        <v>1.1651470000000001E-3</v>
      </c>
      <c r="M50">
        <v>1.258898E-3</v>
      </c>
      <c r="N50">
        <v>1.325573E-3</v>
      </c>
      <c r="O50">
        <v>1.3355769999999999E-3</v>
      </c>
      <c r="P50">
        <v>1.518616E-3</v>
      </c>
      <c r="Q50">
        <v>1.7374929999999999E-3</v>
      </c>
      <c r="R50">
        <v>1.6077159999999999E-3</v>
      </c>
      <c r="S50">
        <v>1.387339E-3</v>
      </c>
    </row>
    <row r="51" spans="1:32" x14ac:dyDescent="0.25">
      <c r="A51">
        <v>50</v>
      </c>
      <c r="B51" t="s">
        <v>19</v>
      </c>
      <c r="C51">
        <v>2021</v>
      </c>
      <c r="D51">
        <v>2021</v>
      </c>
      <c r="E51" t="s">
        <v>25</v>
      </c>
      <c r="F51">
        <v>0</v>
      </c>
      <c r="G51" t="s">
        <v>21</v>
      </c>
      <c r="H51">
        <v>1.190832E-3</v>
      </c>
      <c r="I51">
        <v>1.214112E-3</v>
      </c>
      <c r="J51">
        <v>1.1827160000000001E-3</v>
      </c>
      <c r="K51">
        <v>1.1235869999999999E-3</v>
      </c>
      <c r="L51">
        <v>1.177516E-3</v>
      </c>
      <c r="M51">
        <v>1.2720640000000001E-3</v>
      </c>
      <c r="N51">
        <v>1.339261E-3</v>
      </c>
      <c r="O51">
        <v>1.3492129999999999E-3</v>
      </c>
      <c r="P51">
        <v>1.5337230000000001E-3</v>
      </c>
      <c r="Q51">
        <v>1.7506209999999999E-3</v>
      </c>
      <c r="R51">
        <v>1.6198079999999999E-3</v>
      </c>
      <c r="S51">
        <v>1.3977729999999999E-3</v>
      </c>
    </row>
    <row r="52" spans="1:32" x14ac:dyDescent="0.25">
      <c r="A52">
        <v>51</v>
      </c>
      <c r="B52" t="s">
        <v>19</v>
      </c>
      <c r="C52">
        <v>2022</v>
      </c>
      <c r="D52">
        <v>2022</v>
      </c>
      <c r="E52" t="s">
        <v>25</v>
      </c>
      <c r="F52">
        <v>0</v>
      </c>
      <c r="G52" t="s">
        <v>21</v>
      </c>
      <c r="H52">
        <v>1.199746E-3</v>
      </c>
      <c r="I52">
        <v>1.2233249999999999E-3</v>
      </c>
      <c r="J52">
        <v>1.191632E-3</v>
      </c>
      <c r="K52">
        <v>1.1320569999999999E-3</v>
      </c>
      <c r="L52">
        <v>1.186421E-3</v>
      </c>
      <c r="M52">
        <v>1.2816769999999999E-3</v>
      </c>
      <c r="N52">
        <v>1.3493419999999999E-3</v>
      </c>
      <c r="O52">
        <v>1.359299E-3</v>
      </c>
      <c r="P52">
        <v>1.545112E-3</v>
      </c>
      <c r="Q52">
        <v>1.762881E-3</v>
      </c>
      <c r="R52">
        <v>1.6311380000000001E-3</v>
      </c>
      <c r="S52">
        <v>1.40755E-3</v>
      </c>
    </row>
    <row r="53" spans="1:32" x14ac:dyDescent="0.25">
      <c r="A53">
        <v>52</v>
      </c>
      <c r="B53" t="s">
        <v>19</v>
      </c>
      <c r="C53">
        <v>2023</v>
      </c>
      <c r="D53">
        <v>2023</v>
      </c>
      <c r="E53" t="s">
        <v>25</v>
      </c>
      <c r="F53">
        <v>0</v>
      </c>
      <c r="G53" t="s">
        <v>21</v>
      </c>
      <c r="H53">
        <v>1.208104E-3</v>
      </c>
      <c r="I53">
        <v>1.231958E-3</v>
      </c>
      <c r="J53">
        <v>1.199945E-3</v>
      </c>
      <c r="K53">
        <v>1.1399940000000001E-3</v>
      </c>
      <c r="L53">
        <v>1.194765E-3</v>
      </c>
      <c r="M53">
        <v>1.290699E-3</v>
      </c>
      <c r="N53">
        <v>1.3587829999999999E-3</v>
      </c>
      <c r="O53">
        <v>1.368726E-3</v>
      </c>
      <c r="P53">
        <v>1.5557640000000001E-3</v>
      </c>
      <c r="Q53">
        <v>1.7741740000000001E-3</v>
      </c>
      <c r="R53">
        <v>1.6415710000000001E-3</v>
      </c>
      <c r="S53">
        <v>1.416559E-3</v>
      </c>
    </row>
    <row r="54" spans="1:32" x14ac:dyDescent="0.25">
      <c r="A54">
        <v>53</v>
      </c>
      <c r="B54" t="s">
        <v>19</v>
      </c>
      <c r="C54">
        <v>2024</v>
      </c>
      <c r="D54">
        <v>2024</v>
      </c>
      <c r="E54" t="s">
        <v>25</v>
      </c>
      <c r="F54">
        <v>0</v>
      </c>
      <c r="G54" t="s">
        <v>21</v>
      </c>
      <c r="H54">
        <v>1.215844E-3</v>
      </c>
      <c r="I54">
        <v>1.2399690000000001E-3</v>
      </c>
      <c r="J54">
        <v>1.207666E-3</v>
      </c>
      <c r="K54">
        <v>1.1473779999999999E-3</v>
      </c>
      <c r="L54">
        <v>1.202517E-3</v>
      </c>
      <c r="M54">
        <v>1.2990720000000001E-3</v>
      </c>
      <c r="N54">
        <v>1.36753E-3</v>
      </c>
      <c r="O54">
        <v>1.3774379999999999E-3</v>
      </c>
      <c r="P54">
        <v>1.56558E-3</v>
      </c>
      <c r="Q54">
        <v>1.781309E-3</v>
      </c>
      <c r="R54">
        <v>1.6481709999999999E-3</v>
      </c>
      <c r="S54">
        <v>1.422282E-3</v>
      </c>
    </row>
    <row r="55" spans="1:32" x14ac:dyDescent="0.25">
      <c r="A55">
        <v>54</v>
      </c>
      <c r="B55" t="s">
        <v>19</v>
      </c>
      <c r="C55">
        <v>2025</v>
      </c>
      <c r="D55">
        <v>2025</v>
      </c>
      <c r="E55" t="s">
        <v>25</v>
      </c>
      <c r="F55">
        <v>0</v>
      </c>
      <c r="G55" t="s">
        <v>21</v>
      </c>
      <c r="H55">
        <v>1.2207800000000001E-3</v>
      </c>
      <c r="I55">
        <v>1.245087E-3</v>
      </c>
      <c r="J55">
        <v>1.2125860000000001E-3</v>
      </c>
      <c r="K55">
        <v>1.152094E-3</v>
      </c>
      <c r="L55">
        <v>1.207467E-3</v>
      </c>
      <c r="M55">
        <v>1.304419E-3</v>
      </c>
      <c r="N55">
        <v>1.3731080000000001E-3</v>
      </c>
      <c r="O55">
        <v>1.382973E-3</v>
      </c>
      <c r="P55">
        <v>1.5717960000000001E-3</v>
      </c>
      <c r="Q55">
        <v>1.784793E-3</v>
      </c>
      <c r="R55">
        <v>1.6514100000000001E-3</v>
      </c>
      <c r="S55">
        <v>1.4250669999999999E-3</v>
      </c>
    </row>
    <row r="56" spans="1:32" x14ac:dyDescent="0.25">
      <c r="A56">
        <v>55</v>
      </c>
      <c r="B56" t="s">
        <v>19</v>
      </c>
      <c r="C56">
        <v>2026</v>
      </c>
      <c r="D56">
        <v>2026</v>
      </c>
      <c r="E56" t="s">
        <v>25</v>
      </c>
      <c r="F56">
        <v>0</v>
      </c>
      <c r="G56" t="s">
        <v>21</v>
      </c>
      <c r="H56">
        <v>1.223163E-3</v>
      </c>
      <c r="I56">
        <v>1.2475640000000001E-3</v>
      </c>
      <c r="J56">
        <v>1.214938E-3</v>
      </c>
      <c r="K56">
        <v>1.154359E-3</v>
      </c>
      <c r="L56">
        <v>1.2098549999999999E-3</v>
      </c>
      <c r="M56">
        <v>1.307009E-3</v>
      </c>
      <c r="N56">
        <v>1.375795E-3</v>
      </c>
      <c r="O56">
        <v>1.38562E-3</v>
      </c>
      <c r="P56">
        <v>1.5747840000000001E-3</v>
      </c>
      <c r="Q56">
        <v>1.787818E-3</v>
      </c>
      <c r="R56">
        <v>1.65423E-3</v>
      </c>
      <c r="S56">
        <v>1.427492E-3</v>
      </c>
    </row>
    <row r="57" spans="1:32" x14ac:dyDescent="0.25">
      <c r="A57">
        <v>56</v>
      </c>
      <c r="B57" t="s">
        <v>19</v>
      </c>
      <c r="C57">
        <v>2027</v>
      </c>
      <c r="D57">
        <v>2027</v>
      </c>
      <c r="E57" t="s">
        <v>25</v>
      </c>
      <c r="F57">
        <v>0</v>
      </c>
      <c r="G57" t="s">
        <v>21</v>
      </c>
      <c r="H57">
        <v>1.2252560000000001E-3</v>
      </c>
      <c r="I57">
        <v>1.2497470000000001E-3</v>
      </c>
      <c r="J57">
        <v>1.217005E-3</v>
      </c>
      <c r="K57">
        <v>1.1563540000000001E-3</v>
      </c>
      <c r="L57">
        <v>1.2119559999999999E-3</v>
      </c>
      <c r="M57">
        <v>1.309286E-3</v>
      </c>
      <c r="N57">
        <v>1.3781399999999999E-3</v>
      </c>
      <c r="O57">
        <v>1.3879210000000001E-3</v>
      </c>
      <c r="P57">
        <v>1.5773709999999999E-3</v>
      </c>
      <c r="Q57">
        <v>1.7904749999999999E-3</v>
      </c>
      <c r="R57">
        <v>1.656708E-3</v>
      </c>
      <c r="S57">
        <v>1.4296249999999999E-3</v>
      </c>
    </row>
    <row r="58" spans="1:32" x14ac:dyDescent="0.25">
      <c r="A58">
        <v>57</v>
      </c>
      <c r="B58" t="s">
        <v>19</v>
      </c>
      <c r="C58">
        <v>2028</v>
      </c>
      <c r="D58">
        <v>2028</v>
      </c>
      <c r="E58" t="s">
        <v>25</v>
      </c>
      <c r="F58">
        <v>0</v>
      </c>
      <c r="G58" t="s">
        <v>21</v>
      </c>
      <c r="H58">
        <v>1.227117E-3</v>
      </c>
      <c r="I58">
        <v>1.2516949999999999E-3</v>
      </c>
      <c r="J58">
        <v>1.218848E-3</v>
      </c>
      <c r="K58">
        <v>1.15814E-3</v>
      </c>
      <c r="L58">
        <v>1.2138349999999999E-3</v>
      </c>
      <c r="M58">
        <v>1.311317E-3</v>
      </c>
      <c r="N58">
        <v>1.380222E-3</v>
      </c>
      <c r="O58">
        <v>1.3899489999999999E-3</v>
      </c>
      <c r="P58">
        <v>1.579638E-3</v>
      </c>
      <c r="Q58">
        <v>1.792767E-3</v>
      </c>
      <c r="R58">
        <v>1.658849E-3</v>
      </c>
      <c r="S58">
        <v>1.4314729999999999E-3</v>
      </c>
    </row>
    <row r="59" spans="1:32" x14ac:dyDescent="0.25">
      <c r="A59">
        <v>58</v>
      </c>
      <c r="B59" t="s">
        <v>19</v>
      </c>
      <c r="C59">
        <v>2029</v>
      </c>
      <c r="D59">
        <v>2029</v>
      </c>
      <c r="E59" t="s">
        <v>25</v>
      </c>
      <c r="F59">
        <v>0</v>
      </c>
      <c r="G59" t="s">
        <v>21</v>
      </c>
      <c r="H59">
        <v>1.2287450000000001E-3</v>
      </c>
      <c r="I59">
        <v>1.253409E-3</v>
      </c>
      <c r="J59">
        <v>1.220467E-3</v>
      </c>
      <c r="K59">
        <v>1.159717E-3</v>
      </c>
      <c r="L59">
        <v>1.2154889999999999E-3</v>
      </c>
      <c r="M59">
        <v>1.313102E-3</v>
      </c>
      <c r="N59">
        <v>1.382042E-3</v>
      </c>
      <c r="O59">
        <v>1.39171E-3</v>
      </c>
      <c r="P59">
        <v>1.5815919999999999E-3</v>
      </c>
      <c r="Q59">
        <v>1.794648E-3</v>
      </c>
      <c r="R59">
        <v>1.6606100000000001E-3</v>
      </c>
      <c r="S59">
        <v>1.433E-3</v>
      </c>
    </row>
    <row r="60" spans="1:32" x14ac:dyDescent="0.25">
      <c r="A60">
        <v>59</v>
      </c>
      <c r="B60" t="s">
        <v>19</v>
      </c>
      <c r="C60">
        <v>2030</v>
      </c>
      <c r="D60">
        <v>2030</v>
      </c>
      <c r="E60" t="s">
        <v>25</v>
      </c>
      <c r="F60">
        <v>0</v>
      </c>
      <c r="G60" t="s">
        <v>21</v>
      </c>
      <c r="H60">
        <v>1.2301180000000001E-3</v>
      </c>
      <c r="I60">
        <v>1.254865E-3</v>
      </c>
      <c r="J60">
        <v>1.221843E-3</v>
      </c>
      <c r="K60">
        <v>1.1610640000000001E-3</v>
      </c>
      <c r="L60">
        <v>1.2168979999999999E-3</v>
      </c>
      <c r="M60">
        <v>1.3146169999999999E-3</v>
      </c>
      <c r="N60">
        <v>1.383574E-3</v>
      </c>
      <c r="O60">
        <v>1.393175E-3</v>
      </c>
      <c r="P60">
        <v>1.5831949999999999E-3</v>
      </c>
      <c r="Q60">
        <v>1.79623E-3</v>
      </c>
      <c r="R60">
        <v>1.662092E-3</v>
      </c>
      <c r="S60">
        <v>1.4342999999999999E-3</v>
      </c>
    </row>
    <row r="61" spans="1:32" x14ac:dyDescent="0.25">
      <c r="A61">
        <v>60</v>
      </c>
      <c r="B61" t="s">
        <v>19</v>
      </c>
      <c r="C61">
        <v>2031</v>
      </c>
      <c r="D61" t="s">
        <v>22</v>
      </c>
      <c r="E61" t="s">
        <v>25</v>
      </c>
      <c r="F61">
        <v>0</v>
      </c>
      <c r="G61" t="s">
        <v>21</v>
      </c>
      <c r="H61">
        <v>1.2313230000000001E-3</v>
      </c>
      <c r="I61">
        <v>1.256152E-3</v>
      </c>
      <c r="J61">
        <v>1.223067E-3</v>
      </c>
      <c r="K61">
        <v>1.1622690000000001E-3</v>
      </c>
      <c r="L61">
        <v>1.2181500000000001E-3</v>
      </c>
      <c r="M61">
        <v>1.3159580000000001E-3</v>
      </c>
      <c r="N61">
        <v>1.384925E-3</v>
      </c>
      <c r="O61">
        <v>1.3944490000000001E-3</v>
      </c>
      <c r="P61">
        <v>1.5845569999999999E-3</v>
      </c>
      <c r="Q61">
        <v>1.797423E-3</v>
      </c>
      <c r="R61">
        <v>1.6632159999999999E-3</v>
      </c>
      <c r="S61">
        <v>1.4352919999999999E-3</v>
      </c>
    </row>
    <row r="62" spans="1:32" x14ac:dyDescent="0.25">
      <c r="A62">
        <v>61</v>
      </c>
      <c r="B62" t="s">
        <v>19</v>
      </c>
      <c r="C62">
        <v>2017</v>
      </c>
      <c r="D62">
        <v>2017</v>
      </c>
      <c r="E62" t="s">
        <v>26</v>
      </c>
      <c r="F62">
        <v>0</v>
      </c>
      <c r="G62" t="s">
        <v>21</v>
      </c>
      <c r="H62">
        <v>1.7552734E-2</v>
      </c>
      <c r="I62">
        <v>1.7548534000000001E-2</v>
      </c>
      <c r="J62">
        <v>1.6911097999999999E-2</v>
      </c>
      <c r="K62">
        <v>1.7026314000000001E-2</v>
      </c>
      <c r="L62">
        <v>1.8366088999999999E-2</v>
      </c>
      <c r="M62">
        <v>1.9544168000000001E-2</v>
      </c>
      <c r="N62">
        <v>2.0037868E-2</v>
      </c>
      <c r="O62">
        <v>1.9519675E-2</v>
      </c>
      <c r="P62">
        <v>1.8898330000000001E-2</v>
      </c>
      <c r="Q62">
        <v>2.0159008999999999E-2</v>
      </c>
      <c r="R62">
        <v>1.9413797999999999E-2</v>
      </c>
      <c r="S62">
        <v>1.8873329000000001E-2</v>
      </c>
      <c r="U62">
        <f>IF(H62&lt;=H63,1,0)</f>
        <v>1</v>
      </c>
      <c r="V62">
        <f t="shared" ref="V62:V76" si="0">IF(I62&lt;=I63,1,0)</f>
        <v>1</v>
      </c>
      <c r="W62">
        <f t="shared" ref="W62:W76" si="1">IF(J62&lt;=J63,1,0)</f>
        <v>1</v>
      </c>
      <c r="X62">
        <f t="shared" ref="X62:X76" si="2">IF(K62&lt;=K63,1,0)</f>
        <v>1</v>
      </c>
      <c r="Y62">
        <f t="shared" ref="Y62:Y76" si="3">IF(L62&lt;=L63,1,0)</f>
        <v>1</v>
      </c>
      <c r="Z62">
        <f t="shared" ref="Z62:Z76" si="4">IF(M62&lt;=M63,1,0)</f>
        <v>1</v>
      </c>
      <c r="AA62">
        <f t="shared" ref="AA62:AA76" si="5">IF(N62&lt;=N63,1,0)</f>
        <v>1</v>
      </c>
      <c r="AB62">
        <f t="shared" ref="AB62:AB76" si="6">IF(O62&lt;=O63,1,0)</f>
        <v>1</v>
      </c>
      <c r="AC62">
        <f t="shared" ref="AC62:AC76" si="7">IF(P62&lt;=P63,1,0)</f>
        <v>1</v>
      </c>
      <c r="AD62">
        <f t="shared" ref="AD62:AD76" si="8">IF(Q62&lt;=Q63,1,0)</f>
        <v>1</v>
      </c>
      <c r="AE62">
        <f t="shared" ref="AE62:AE76" si="9">IF(R62&lt;=R63,1,0)</f>
        <v>1</v>
      </c>
      <c r="AF62">
        <f t="shared" ref="AF62:AF76" si="10">IF(S62&lt;=S63,1,0)</f>
        <v>1</v>
      </c>
    </row>
    <row r="63" spans="1:32" x14ac:dyDescent="0.25">
      <c r="A63">
        <v>62</v>
      </c>
      <c r="B63" t="s">
        <v>19</v>
      </c>
      <c r="C63">
        <v>2018</v>
      </c>
      <c r="D63">
        <v>2018</v>
      </c>
      <c r="E63" t="s">
        <v>26</v>
      </c>
      <c r="F63">
        <v>0</v>
      </c>
      <c r="G63" t="s">
        <v>21</v>
      </c>
      <c r="H63">
        <v>1.8508225999999999E-2</v>
      </c>
      <c r="I63">
        <v>1.8433741999999999E-2</v>
      </c>
      <c r="J63">
        <v>1.7777725000000001E-2</v>
      </c>
      <c r="K63">
        <v>1.8091914000000001E-2</v>
      </c>
      <c r="L63">
        <v>1.9540146000000001E-2</v>
      </c>
      <c r="M63">
        <v>2.0871619000000001E-2</v>
      </c>
      <c r="N63">
        <v>2.134111E-2</v>
      </c>
      <c r="O63">
        <v>2.0759362E-2</v>
      </c>
      <c r="P63">
        <v>1.9993384999999999E-2</v>
      </c>
      <c r="Q63">
        <v>2.0786951000000001E-2</v>
      </c>
      <c r="R63">
        <v>1.9981447999999999E-2</v>
      </c>
      <c r="S63">
        <v>1.9187571E-2</v>
      </c>
      <c r="U63">
        <f t="shared" ref="U63:U76" si="11">IF(H63&lt;=H64,1,0)</f>
        <v>1</v>
      </c>
      <c r="V63">
        <f t="shared" si="0"/>
        <v>1</v>
      </c>
      <c r="W63">
        <f t="shared" si="1"/>
        <v>1</v>
      </c>
      <c r="X63">
        <f t="shared" si="2"/>
        <v>0</v>
      </c>
      <c r="Y63">
        <f t="shared" si="3"/>
        <v>0</v>
      </c>
      <c r="Z63">
        <f t="shared" si="4"/>
        <v>1</v>
      </c>
      <c r="AA63">
        <f t="shared" si="5"/>
        <v>0</v>
      </c>
      <c r="AB63">
        <f t="shared" si="6"/>
        <v>0</v>
      </c>
      <c r="AC63">
        <f t="shared" si="7"/>
        <v>0</v>
      </c>
      <c r="AD63">
        <f t="shared" si="8"/>
        <v>1</v>
      </c>
      <c r="AE63">
        <f t="shared" si="9"/>
        <v>1</v>
      </c>
      <c r="AF63">
        <f t="shared" si="10"/>
        <v>1</v>
      </c>
    </row>
    <row r="64" spans="1:32" x14ac:dyDescent="0.25">
      <c r="A64">
        <v>63</v>
      </c>
      <c r="B64" t="s">
        <v>19</v>
      </c>
      <c r="C64">
        <v>2019</v>
      </c>
      <c r="D64">
        <v>2019</v>
      </c>
      <c r="E64" t="s">
        <v>26</v>
      </c>
      <c r="F64">
        <v>0</v>
      </c>
      <c r="G64" t="s">
        <v>21</v>
      </c>
      <c r="H64">
        <v>1.8762417E-2</v>
      </c>
      <c r="I64">
        <v>1.8538812000000002E-2</v>
      </c>
      <c r="J64">
        <v>1.7865675000000001E-2</v>
      </c>
      <c r="K64">
        <v>1.7963085E-2</v>
      </c>
      <c r="L64">
        <v>1.9458244999999999E-2</v>
      </c>
      <c r="M64">
        <v>2.0887319000000001E-2</v>
      </c>
      <c r="N64">
        <v>2.1332917999999999E-2</v>
      </c>
      <c r="O64">
        <v>2.0714073999999999E-2</v>
      </c>
      <c r="P64">
        <v>1.9990832E-2</v>
      </c>
      <c r="Q64">
        <v>2.0854187999999999E-2</v>
      </c>
      <c r="R64">
        <v>2.0036723999999999E-2</v>
      </c>
      <c r="S64">
        <v>1.9252115E-2</v>
      </c>
      <c r="U64">
        <f t="shared" si="11"/>
        <v>1</v>
      </c>
      <c r="V64">
        <f t="shared" si="0"/>
        <v>1</v>
      </c>
      <c r="W64">
        <f t="shared" si="1"/>
        <v>1</v>
      </c>
      <c r="X64">
        <f t="shared" si="2"/>
        <v>1</v>
      </c>
      <c r="Y64">
        <f t="shared" si="3"/>
        <v>1</v>
      </c>
      <c r="Z64">
        <f t="shared" si="4"/>
        <v>1</v>
      </c>
      <c r="AA64">
        <f t="shared" si="5"/>
        <v>1</v>
      </c>
      <c r="AB64">
        <f t="shared" si="6"/>
        <v>1</v>
      </c>
      <c r="AC64">
        <f t="shared" si="7"/>
        <v>1</v>
      </c>
      <c r="AD64">
        <f t="shared" si="8"/>
        <v>0</v>
      </c>
      <c r="AE64">
        <f t="shared" si="9"/>
        <v>0</v>
      </c>
      <c r="AF64">
        <f t="shared" si="10"/>
        <v>0</v>
      </c>
    </row>
    <row r="65" spans="1:32" x14ac:dyDescent="0.25">
      <c r="A65">
        <v>64</v>
      </c>
      <c r="B65" t="s">
        <v>19</v>
      </c>
      <c r="C65">
        <v>2020</v>
      </c>
      <c r="D65">
        <v>2020</v>
      </c>
      <c r="E65" t="s">
        <v>26</v>
      </c>
      <c r="F65">
        <v>0</v>
      </c>
      <c r="G65" t="s">
        <v>21</v>
      </c>
      <c r="H65">
        <v>1.8846007000000001E-2</v>
      </c>
      <c r="I65">
        <v>1.8631498E-2</v>
      </c>
      <c r="J65">
        <v>1.795714E-2</v>
      </c>
      <c r="K65">
        <v>1.8050863E-2</v>
      </c>
      <c r="L65">
        <v>1.9549828000000002E-2</v>
      </c>
      <c r="M65">
        <v>2.0983396000000001E-2</v>
      </c>
      <c r="N65">
        <v>2.1424355999999999E-2</v>
      </c>
      <c r="O65">
        <v>2.0798787999999999E-2</v>
      </c>
      <c r="P65">
        <v>2.0062943E-2</v>
      </c>
      <c r="Q65">
        <v>2.0838837999999998E-2</v>
      </c>
      <c r="R65">
        <v>2.0014120999999999E-2</v>
      </c>
      <c r="S65">
        <v>1.9241886999999999E-2</v>
      </c>
      <c r="U65">
        <f t="shared" si="11"/>
        <v>1</v>
      </c>
      <c r="V65">
        <f t="shared" si="0"/>
        <v>1</v>
      </c>
      <c r="W65">
        <f t="shared" si="1"/>
        <v>1</v>
      </c>
      <c r="X65">
        <f t="shared" si="2"/>
        <v>1</v>
      </c>
      <c r="Y65">
        <f t="shared" si="3"/>
        <v>1</v>
      </c>
      <c r="Z65">
        <f t="shared" si="4"/>
        <v>1</v>
      </c>
      <c r="AA65">
        <f t="shared" si="5"/>
        <v>1</v>
      </c>
      <c r="AB65">
        <f t="shared" si="6"/>
        <v>1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</row>
    <row r="66" spans="1:32" x14ac:dyDescent="0.25">
      <c r="A66">
        <v>65</v>
      </c>
      <c r="B66" t="s">
        <v>19</v>
      </c>
      <c r="C66">
        <v>2021</v>
      </c>
      <c r="D66">
        <v>2021</v>
      </c>
      <c r="E66" t="s">
        <v>26</v>
      </c>
      <c r="F66">
        <v>0</v>
      </c>
      <c r="G66" t="s">
        <v>21</v>
      </c>
      <c r="H66">
        <v>1.8855841000000002E-2</v>
      </c>
      <c r="I66">
        <v>1.8648327999999999E-2</v>
      </c>
      <c r="J66">
        <v>1.7973448999999999E-2</v>
      </c>
      <c r="K66">
        <v>1.8063391000000002E-2</v>
      </c>
      <c r="L66">
        <v>1.9561815999999999E-2</v>
      </c>
      <c r="M66">
        <v>2.0997989000000002E-2</v>
      </c>
      <c r="N66">
        <v>2.1433324E-2</v>
      </c>
      <c r="O66">
        <v>2.0802602999999999E-2</v>
      </c>
      <c r="P66">
        <v>2.0057017999999999E-2</v>
      </c>
      <c r="Q66">
        <v>2.0781211000000001E-2</v>
      </c>
      <c r="R66">
        <v>1.9951823E-2</v>
      </c>
      <c r="S66">
        <v>1.9192925E-2</v>
      </c>
      <c r="U66">
        <f t="shared" si="11"/>
        <v>0</v>
      </c>
      <c r="V66">
        <f t="shared" si="0"/>
        <v>0</v>
      </c>
      <c r="W66">
        <f t="shared" si="1"/>
        <v>0</v>
      </c>
      <c r="X66">
        <f t="shared" si="2"/>
        <v>0</v>
      </c>
      <c r="Y66">
        <f t="shared" si="3"/>
        <v>0</v>
      </c>
      <c r="Z66">
        <f t="shared" si="4"/>
        <v>0</v>
      </c>
      <c r="AA66">
        <f t="shared" si="5"/>
        <v>0</v>
      </c>
      <c r="AB66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</row>
    <row r="67" spans="1:32" x14ac:dyDescent="0.25">
      <c r="A67">
        <v>66</v>
      </c>
      <c r="B67" t="s">
        <v>19</v>
      </c>
      <c r="C67">
        <v>2022</v>
      </c>
      <c r="D67">
        <v>2022</v>
      </c>
      <c r="E67" t="s">
        <v>26</v>
      </c>
      <c r="F67">
        <v>0</v>
      </c>
      <c r="G67" t="s">
        <v>21</v>
      </c>
      <c r="H67">
        <v>1.8828335000000002E-2</v>
      </c>
      <c r="I67">
        <v>1.8625300000000001E-2</v>
      </c>
      <c r="J67">
        <v>1.7950587E-2</v>
      </c>
      <c r="K67">
        <v>1.8034990000000001E-2</v>
      </c>
      <c r="L67">
        <v>1.9531507E-2</v>
      </c>
      <c r="M67">
        <v>2.0972108E-2</v>
      </c>
      <c r="N67">
        <v>2.1402079000000001E-2</v>
      </c>
      <c r="O67">
        <v>2.0766916E-2</v>
      </c>
      <c r="P67">
        <v>2.0013184E-2</v>
      </c>
      <c r="Q67">
        <v>2.0731768000000001E-2</v>
      </c>
      <c r="R67">
        <v>1.9897584999999999E-2</v>
      </c>
      <c r="S67">
        <v>1.9152025999999999E-2</v>
      </c>
      <c r="U67">
        <f t="shared" si="11"/>
        <v>0</v>
      </c>
      <c r="V67">
        <f t="shared" si="0"/>
        <v>0</v>
      </c>
      <c r="W67">
        <f t="shared" si="1"/>
        <v>0</v>
      </c>
      <c r="X67">
        <f t="shared" si="2"/>
        <v>0</v>
      </c>
      <c r="Y67">
        <f t="shared" si="3"/>
        <v>0</v>
      </c>
      <c r="Z67">
        <f t="shared" si="4"/>
        <v>0</v>
      </c>
      <c r="AA67">
        <f t="shared" si="5"/>
        <v>0</v>
      </c>
      <c r="AB67">
        <f t="shared" si="6"/>
        <v>0</v>
      </c>
      <c r="AC67">
        <f t="shared" si="7"/>
        <v>0</v>
      </c>
      <c r="AD67">
        <f t="shared" si="8"/>
        <v>0</v>
      </c>
      <c r="AE67">
        <f t="shared" si="9"/>
        <v>0</v>
      </c>
      <c r="AF67">
        <f t="shared" si="10"/>
        <v>0</v>
      </c>
    </row>
    <row r="68" spans="1:32" x14ac:dyDescent="0.25">
      <c r="A68">
        <v>67</v>
      </c>
      <c r="B68" t="s">
        <v>19</v>
      </c>
      <c r="C68">
        <v>2023</v>
      </c>
      <c r="D68">
        <v>2023</v>
      </c>
      <c r="E68" t="s">
        <v>26</v>
      </c>
      <c r="F68">
        <v>0</v>
      </c>
      <c r="G68" t="s">
        <v>21</v>
      </c>
      <c r="H68">
        <v>1.8809533E-2</v>
      </c>
      <c r="I68">
        <v>1.8610779000000001E-2</v>
      </c>
      <c r="J68">
        <v>1.7935497000000002E-2</v>
      </c>
      <c r="K68">
        <v>1.8014962999999998E-2</v>
      </c>
      <c r="L68">
        <v>1.9510276E-2</v>
      </c>
      <c r="M68">
        <v>2.0956678999999999E-2</v>
      </c>
      <c r="N68">
        <v>2.1381187999999999E-2</v>
      </c>
      <c r="O68">
        <v>2.0740874999999999E-2</v>
      </c>
      <c r="P68">
        <v>1.9978152999999998E-2</v>
      </c>
      <c r="Q68">
        <v>2.0678774E-2</v>
      </c>
      <c r="R68">
        <v>1.9839691999999999E-2</v>
      </c>
      <c r="S68">
        <v>1.9107606999999999E-2</v>
      </c>
      <c r="U68">
        <f t="shared" si="11"/>
        <v>0</v>
      </c>
      <c r="V68">
        <f t="shared" si="0"/>
        <v>0</v>
      </c>
      <c r="W68">
        <f t="shared" si="1"/>
        <v>0</v>
      </c>
      <c r="X68">
        <f t="shared" si="2"/>
        <v>0</v>
      </c>
      <c r="Y68">
        <f t="shared" si="3"/>
        <v>0</v>
      </c>
      <c r="Z68">
        <f t="shared" si="4"/>
        <v>0</v>
      </c>
      <c r="AA68">
        <f t="shared" si="5"/>
        <v>0</v>
      </c>
      <c r="AB68">
        <f t="shared" si="6"/>
        <v>0</v>
      </c>
      <c r="AC68">
        <f t="shared" si="7"/>
        <v>0</v>
      </c>
      <c r="AD68">
        <f t="shared" si="8"/>
        <v>0</v>
      </c>
      <c r="AE68">
        <f t="shared" si="9"/>
        <v>0</v>
      </c>
      <c r="AF68">
        <f t="shared" si="10"/>
        <v>0</v>
      </c>
    </row>
    <row r="69" spans="1:32" x14ac:dyDescent="0.25">
      <c r="A69">
        <v>68</v>
      </c>
      <c r="B69" t="s">
        <v>19</v>
      </c>
      <c r="C69">
        <v>2024</v>
      </c>
      <c r="D69">
        <v>2024</v>
      </c>
      <c r="E69" t="s">
        <v>26</v>
      </c>
      <c r="F69">
        <v>0</v>
      </c>
      <c r="G69" t="s">
        <v>21</v>
      </c>
      <c r="H69">
        <v>1.8787635E-2</v>
      </c>
      <c r="I69">
        <v>1.8593339E-2</v>
      </c>
      <c r="J69">
        <v>1.7917769E-2</v>
      </c>
      <c r="K69">
        <v>1.7992425999999999E-2</v>
      </c>
      <c r="L69">
        <v>1.9486198E-2</v>
      </c>
      <c r="M69">
        <v>2.093822E-2</v>
      </c>
      <c r="N69">
        <v>2.1357158000000001E-2</v>
      </c>
      <c r="O69">
        <v>2.0711655999999998E-2</v>
      </c>
      <c r="P69">
        <v>1.9939734000000001E-2</v>
      </c>
      <c r="Q69">
        <v>2.0611827999999999E-2</v>
      </c>
      <c r="R69">
        <v>1.9769386999999999E-2</v>
      </c>
      <c r="S69">
        <v>1.9049357999999999E-2</v>
      </c>
      <c r="U69">
        <f t="shared" si="11"/>
        <v>0</v>
      </c>
      <c r="V69">
        <f t="shared" si="0"/>
        <v>0</v>
      </c>
      <c r="W69">
        <f t="shared" si="1"/>
        <v>0</v>
      </c>
      <c r="X69">
        <f t="shared" si="2"/>
        <v>0</v>
      </c>
      <c r="Y69">
        <f t="shared" si="3"/>
        <v>0</v>
      </c>
      <c r="Z69">
        <f t="shared" si="4"/>
        <v>0</v>
      </c>
      <c r="AA69">
        <f t="shared" si="5"/>
        <v>0</v>
      </c>
      <c r="AB69">
        <f t="shared" si="6"/>
        <v>0</v>
      </c>
      <c r="AC69">
        <f t="shared" si="7"/>
        <v>0</v>
      </c>
      <c r="AD69">
        <f t="shared" si="8"/>
        <v>0</v>
      </c>
      <c r="AE69">
        <f t="shared" si="9"/>
        <v>0</v>
      </c>
      <c r="AF69">
        <f t="shared" si="10"/>
        <v>0</v>
      </c>
    </row>
    <row r="70" spans="1:32" x14ac:dyDescent="0.25">
      <c r="A70">
        <v>69</v>
      </c>
      <c r="B70" t="s">
        <v>19</v>
      </c>
      <c r="C70">
        <v>2025</v>
      </c>
      <c r="D70">
        <v>2025</v>
      </c>
      <c r="E70" t="s">
        <v>26</v>
      </c>
      <c r="F70">
        <v>0</v>
      </c>
      <c r="G70" t="s">
        <v>21</v>
      </c>
      <c r="H70">
        <v>1.8746044999999999E-2</v>
      </c>
      <c r="I70">
        <v>1.8555482000000002E-2</v>
      </c>
      <c r="J70">
        <v>1.7880251E-2</v>
      </c>
      <c r="K70">
        <v>1.7950490999999999E-2</v>
      </c>
      <c r="L70">
        <v>1.9440709E-2</v>
      </c>
      <c r="M70">
        <v>2.0893963000000002E-2</v>
      </c>
      <c r="N70">
        <v>2.1307775000000001E-2</v>
      </c>
      <c r="O70">
        <v>2.0659861000000002E-2</v>
      </c>
      <c r="P70">
        <v>1.9883332E-2</v>
      </c>
      <c r="Q70">
        <v>2.0574074000000001E-2</v>
      </c>
      <c r="R70">
        <v>1.9727484E-2</v>
      </c>
      <c r="S70">
        <v>1.9017656000000001E-2</v>
      </c>
      <c r="U70">
        <f t="shared" si="11"/>
        <v>0</v>
      </c>
      <c r="V70">
        <f t="shared" si="0"/>
        <v>0</v>
      </c>
      <c r="W70">
        <f t="shared" si="1"/>
        <v>0</v>
      </c>
      <c r="X70">
        <f t="shared" si="2"/>
        <v>0</v>
      </c>
      <c r="Y70">
        <f t="shared" si="3"/>
        <v>0</v>
      </c>
      <c r="Z70">
        <f t="shared" si="4"/>
        <v>0</v>
      </c>
      <c r="AA70">
        <f t="shared" si="5"/>
        <v>0</v>
      </c>
      <c r="AB70">
        <f t="shared" si="6"/>
        <v>0</v>
      </c>
      <c r="AC70">
        <f t="shared" si="7"/>
        <v>0</v>
      </c>
      <c r="AD70">
        <f t="shared" si="8"/>
        <v>0</v>
      </c>
      <c r="AE70">
        <f t="shared" si="9"/>
        <v>0</v>
      </c>
      <c r="AF70">
        <f t="shared" si="10"/>
        <v>0</v>
      </c>
    </row>
    <row r="71" spans="1:32" x14ac:dyDescent="0.25">
      <c r="A71">
        <v>70</v>
      </c>
      <c r="B71" t="s">
        <v>19</v>
      </c>
      <c r="C71">
        <v>2026</v>
      </c>
      <c r="D71">
        <v>2026</v>
      </c>
      <c r="E71" t="s">
        <v>26</v>
      </c>
      <c r="F71">
        <v>0</v>
      </c>
      <c r="G71" t="s">
        <v>21</v>
      </c>
      <c r="H71">
        <v>1.8728642E-2</v>
      </c>
      <c r="I71">
        <v>1.8540917000000001E-2</v>
      </c>
      <c r="J71">
        <v>1.7865341E-2</v>
      </c>
      <c r="K71">
        <v>1.7931293000000001E-2</v>
      </c>
      <c r="L71">
        <v>1.9419810999999999E-2</v>
      </c>
      <c r="M71">
        <v>2.0875251000000001E-2</v>
      </c>
      <c r="N71">
        <v>2.1284911E-2</v>
      </c>
      <c r="O71">
        <v>2.0634558000000001E-2</v>
      </c>
      <c r="P71">
        <v>1.9853758999999999E-2</v>
      </c>
      <c r="Q71">
        <v>2.0545752E-2</v>
      </c>
      <c r="R71">
        <v>1.969448E-2</v>
      </c>
      <c r="S71">
        <v>1.8994889000000001E-2</v>
      </c>
      <c r="U71">
        <f t="shared" si="11"/>
        <v>0</v>
      </c>
      <c r="V71">
        <f t="shared" si="0"/>
        <v>0</v>
      </c>
      <c r="W71">
        <f t="shared" si="1"/>
        <v>0</v>
      </c>
      <c r="X71">
        <f t="shared" si="2"/>
        <v>0</v>
      </c>
      <c r="Y71">
        <f t="shared" si="3"/>
        <v>0</v>
      </c>
      <c r="Z71">
        <f t="shared" si="4"/>
        <v>0</v>
      </c>
      <c r="AA71">
        <f t="shared" si="5"/>
        <v>0</v>
      </c>
      <c r="AB71">
        <f t="shared" si="6"/>
        <v>0</v>
      </c>
      <c r="AC71">
        <f t="shared" si="7"/>
        <v>0</v>
      </c>
      <c r="AD71">
        <f t="shared" si="8"/>
        <v>0</v>
      </c>
      <c r="AE71">
        <f t="shared" si="9"/>
        <v>0</v>
      </c>
      <c r="AF71">
        <f t="shared" si="10"/>
        <v>0</v>
      </c>
    </row>
    <row r="72" spans="1:32" x14ac:dyDescent="0.25">
      <c r="A72">
        <v>71</v>
      </c>
      <c r="B72" t="s">
        <v>19</v>
      </c>
      <c r="C72">
        <v>2027</v>
      </c>
      <c r="D72">
        <v>2027</v>
      </c>
      <c r="E72" t="s">
        <v>26</v>
      </c>
      <c r="F72">
        <v>0</v>
      </c>
      <c r="G72" t="s">
        <v>21</v>
      </c>
      <c r="H72">
        <v>1.8721189999999999E-2</v>
      </c>
      <c r="I72">
        <v>1.8536316000000001E-2</v>
      </c>
      <c r="J72">
        <v>1.7860160999999999E-2</v>
      </c>
      <c r="K72">
        <v>1.792179E-2</v>
      </c>
      <c r="L72">
        <v>1.9409425000000001E-2</v>
      </c>
      <c r="M72">
        <v>2.0868239E-2</v>
      </c>
      <c r="N72">
        <v>2.1273769000000001E-2</v>
      </c>
      <c r="O72">
        <v>2.0620339000000001E-2</v>
      </c>
      <c r="P72">
        <v>1.9834089999999999E-2</v>
      </c>
      <c r="Q72">
        <v>2.0513930999999999E-2</v>
      </c>
      <c r="R72">
        <v>1.9658089E-2</v>
      </c>
      <c r="S72">
        <v>1.8968718999999998E-2</v>
      </c>
      <c r="U72">
        <f t="shared" si="11"/>
        <v>0</v>
      </c>
      <c r="V72">
        <f t="shared" si="0"/>
        <v>0</v>
      </c>
      <c r="W72">
        <f t="shared" si="1"/>
        <v>0</v>
      </c>
      <c r="X72">
        <f t="shared" si="2"/>
        <v>0</v>
      </c>
      <c r="Y72">
        <f t="shared" si="3"/>
        <v>0</v>
      </c>
      <c r="Z72">
        <f t="shared" si="4"/>
        <v>0</v>
      </c>
      <c r="AA72">
        <f t="shared" si="5"/>
        <v>0</v>
      </c>
      <c r="AB72">
        <f t="shared" si="6"/>
        <v>0</v>
      </c>
      <c r="AC72">
        <f t="shared" si="7"/>
        <v>0</v>
      </c>
      <c r="AD72">
        <f t="shared" si="8"/>
        <v>0</v>
      </c>
      <c r="AE72">
        <f t="shared" si="9"/>
        <v>0</v>
      </c>
      <c r="AF72">
        <f t="shared" si="10"/>
        <v>0</v>
      </c>
    </row>
    <row r="73" spans="1:32" x14ac:dyDescent="0.25">
      <c r="A73">
        <v>72</v>
      </c>
      <c r="B73" t="s">
        <v>19</v>
      </c>
      <c r="C73">
        <v>2028</v>
      </c>
      <c r="D73">
        <v>2028</v>
      </c>
      <c r="E73" t="s">
        <v>26</v>
      </c>
      <c r="F73">
        <v>0</v>
      </c>
      <c r="G73" t="s">
        <v>21</v>
      </c>
      <c r="H73">
        <v>1.8710182999999998E-2</v>
      </c>
      <c r="I73">
        <v>1.8528209E-2</v>
      </c>
      <c r="J73">
        <v>1.7851637E-2</v>
      </c>
      <c r="K73">
        <v>1.7909069E-2</v>
      </c>
      <c r="L73">
        <v>1.9395473999999999E-2</v>
      </c>
      <c r="M73">
        <v>2.0857250000000001E-2</v>
      </c>
      <c r="N73">
        <v>2.1258544000000001E-2</v>
      </c>
      <c r="O73">
        <v>2.0602196999999999E-2</v>
      </c>
      <c r="P73">
        <v>1.9810700000000001E-2</v>
      </c>
      <c r="Q73">
        <v>2.0478990999999998E-2</v>
      </c>
      <c r="R73">
        <v>1.9618704000000001E-2</v>
      </c>
      <c r="S73">
        <v>1.8939538999999998E-2</v>
      </c>
      <c r="U73">
        <f t="shared" si="11"/>
        <v>0</v>
      </c>
      <c r="V73">
        <f t="shared" si="0"/>
        <v>0</v>
      </c>
      <c r="W73">
        <f t="shared" si="1"/>
        <v>0</v>
      </c>
      <c r="X73">
        <f t="shared" si="2"/>
        <v>0</v>
      </c>
      <c r="Y73">
        <f t="shared" si="3"/>
        <v>0</v>
      </c>
      <c r="Z73">
        <f t="shared" si="4"/>
        <v>0</v>
      </c>
      <c r="AA73">
        <f t="shared" si="5"/>
        <v>0</v>
      </c>
      <c r="AB73">
        <f t="shared" si="6"/>
        <v>0</v>
      </c>
      <c r="AC73">
        <f t="shared" si="7"/>
        <v>0</v>
      </c>
      <c r="AD73">
        <f t="shared" si="8"/>
        <v>0</v>
      </c>
      <c r="AE73">
        <f t="shared" si="9"/>
        <v>0</v>
      </c>
      <c r="AF73">
        <f t="shared" si="10"/>
        <v>0</v>
      </c>
    </row>
    <row r="74" spans="1:32" x14ac:dyDescent="0.25">
      <c r="A74">
        <v>73</v>
      </c>
      <c r="B74" t="s">
        <v>19</v>
      </c>
      <c r="C74">
        <v>2029</v>
      </c>
      <c r="D74">
        <v>2029</v>
      </c>
      <c r="E74" t="s">
        <v>26</v>
      </c>
      <c r="F74">
        <v>0</v>
      </c>
      <c r="G74" t="s">
        <v>21</v>
      </c>
      <c r="H74">
        <v>1.8695942E-2</v>
      </c>
      <c r="I74">
        <v>1.8516923000000001E-2</v>
      </c>
      <c r="J74">
        <v>1.7840089E-2</v>
      </c>
      <c r="K74">
        <v>1.7893398000000001E-2</v>
      </c>
      <c r="L74">
        <v>1.9378260000000001E-2</v>
      </c>
      <c r="M74">
        <v>2.0842612E-2</v>
      </c>
      <c r="N74">
        <v>2.1239608E-2</v>
      </c>
      <c r="O74">
        <v>2.0580521000000001E-2</v>
      </c>
      <c r="P74">
        <v>1.9784E-2</v>
      </c>
      <c r="Q74">
        <v>2.0437249000000001E-2</v>
      </c>
      <c r="R74">
        <v>1.9572841000000001E-2</v>
      </c>
      <c r="S74">
        <v>1.8903830999999999E-2</v>
      </c>
      <c r="U74">
        <f t="shared" si="11"/>
        <v>0</v>
      </c>
      <c r="V74">
        <f t="shared" si="0"/>
        <v>0</v>
      </c>
      <c r="W74">
        <f t="shared" si="1"/>
        <v>0</v>
      </c>
      <c r="X74">
        <f t="shared" si="2"/>
        <v>0</v>
      </c>
      <c r="Y74">
        <f t="shared" si="3"/>
        <v>0</v>
      </c>
      <c r="Z74">
        <f t="shared" si="4"/>
        <v>0</v>
      </c>
      <c r="AA74">
        <f t="shared" si="5"/>
        <v>0</v>
      </c>
      <c r="AB74">
        <f t="shared" si="6"/>
        <v>0</v>
      </c>
      <c r="AC74">
        <f t="shared" si="7"/>
        <v>0</v>
      </c>
      <c r="AD74">
        <f t="shared" si="8"/>
        <v>0</v>
      </c>
      <c r="AE74">
        <f t="shared" si="9"/>
        <v>0</v>
      </c>
      <c r="AF74">
        <f t="shared" si="10"/>
        <v>0</v>
      </c>
    </row>
    <row r="75" spans="1:32" x14ac:dyDescent="0.25">
      <c r="A75">
        <v>74</v>
      </c>
      <c r="B75" t="s">
        <v>19</v>
      </c>
      <c r="C75">
        <v>2030</v>
      </c>
      <c r="D75">
        <v>2030</v>
      </c>
      <c r="E75" t="s">
        <v>26</v>
      </c>
      <c r="F75">
        <v>0</v>
      </c>
      <c r="G75" t="s">
        <v>21</v>
      </c>
      <c r="H75">
        <v>1.8674650000000001E-2</v>
      </c>
      <c r="I75">
        <v>1.8498644000000002E-2</v>
      </c>
      <c r="J75">
        <v>1.7821812999999999E-2</v>
      </c>
      <c r="K75">
        <v>1.7871105000000002E-2</v>
      </c>
      <c r="L75">
        <v>1.9353770999999999E-2</v>
      </c>
      <c r="M75">
        <v>2.0819875000000002E-2</v>
      </c>
      <c r="N75">
        <v>2.1212485E-2</v>
      </c>
      <c r="O75">
        <v>2.0551069000000002E-2</v>
      </c>
      <c r="P75">
        <v>1.9750114999999999E-2</v>
      </c>
      <c r="Q75">
        <v>2.0380237999999998E-2</v>
      </c>
      <c r="R75">
        <v>1.9512524999999999E-2</v>
      </c>
      <c r="S75">
        <v>1.8853518E-2</v>
      </c>
      <c r="U75">
        <f t="shared" si="11"/>
        <v>0</v>
      </c>
      <c r="V75">
        <f t="shared" si="0"/>
        <v>0</v>
      </c>
      <c r="W75">
        <f t="shared" si="1"/>
        <v>0</v>
      </c>
      <c r="X75">
        <f t="shared" si="2"/>
        <v>0</v>
      </c>
      <c r="Y75">
        <f t="shared" si="3"/>
        <v>0</v>
      </c>
      <c r="Z75">
        <f t="shared" si="4"/>
        <v>0</v>
      </c>
      <c r="AA75">
        <f t="shared" si="5"/>
        <v>0</v>
      </c>
      <c r="AB75">
        <f t="shared" si="6"/>
        <v>0</v>
      </c>
      <c r="AC75">
        <f t="shared" si="7"/>
        <v>0</v>
      </c>
      <c r="AD75">
        <f t="shared" si="8"/>
        <v>0</v>
      </c>
      <c r="AE75">
        <f t="shared" si="9"/>
        <v>0</v>
      </c>
      <c r="AF75">
        <f t="shared" si="10"/>
        <v>0</v>
      </c>
    </row>
    <row r="76" spans="1:32" x14ac:dyDescent="0.25">
      <c r="A76">
        <v>75</v>
      </c>
      <c r="B76" t="s">
        <v>19</v>
      </c>
      <c r="C76">
        <v>2031</v>
      </c>
      <c r="D76" t="s">
        <v>22</v>
      </c>
      <c r="E76" t="s">
        <v>26</v>
      </c>
      <c r="F76">
        <v>0</v>
      </c>
      <c r="G76" t="s">
        <v>21</v>
      </c>
      <c r="H76">
        <v>1.8637272E-2</v>
      </c>
      <c r="I76">
        <v>1.8464352E-2</v>
      </c>
      <c r="J76">
        <v>1.7788033000000002E-2</v>
      </c>
      <c r="K76">
        <v>1.7833460999999998E-2</v>
      </c>
      <c r="L76">
        <v>1.9312513999999999E-2</v>
      </c>
      <c r="M76">
        <v>2.0778402000000001E-2</v>
      </c>
      <c r="N76">
        <v>2.1166463E-2</v>
      </c>
      <c r="O76">
        <v>2.0503744000000001E-2</v>
      </c>
      <c r="P76">
        <v>1.9699984E-2</v>
      </c>
      <c r="Q76">
        <v>2.0326786999999999E-2</v>
      </c>
      <c r="R76">
        <v>1.9455521E-2</v>
      </c>
      <c r="S76">
        <v>1.8806565000000001E-2</v>
      </c>
      <c r="U76">
        <f t="shared" si="11"/>
        <v>0</v>
      </c>
      <c r="V76">
        <f t="shared" si="0"/>
        <v>0</v>
      </c>
      <c r="W76">
        <f t="shared" si="1"/>
        <v>0</v>
      </c>
      <c r="X76">
        <f t="shared" si="2"/>
        <v>0</v>
      </c>
      <c r="Y76">
        <f t="shared" si="3"/>
        <v>0</v>
      </c>
      <c r="Z76">
        <f t="shared" si="4"/>
        <v>0</v>
      </c>
      <c r="AA76">
        <f t="shared" si="5"/>
        <v>0</v>
      </c>
      <c r="AB76">
        <f t="shared" si="6"/>
        <v>0</v>
      </c>
      <c r="AC76">
        <f t="shared" si="7"/>
        <v>0</v>
      </c>
      <c r="AD76">
        <f t="shared" si="8"/>
        <v>1</v>
      </c>
      <c r="AE76">
        <f t="shared" si="9"/>
        <v>1</v>
      </c>
      <c r="AF76">
        <f t="shared" si="10"/>
        <v>1</v>
      </c>
    </row>
    <row r="77" spans="1:32" x14ac:dyDescent="0.25">
      <c r="A77">
        <v>76</v>
      </c>
      <c r="B77" t="s">
        <v>19</v>
      </c>
      <c r="C77">
        <v>2017</v>
      </c>
      <c r="D77">
        <v>2017</v>
      </c>
      <c r="E77" t="s">
        <v>27</v>
      </c>
      <c r="F77">
        <v>0</v>
      </c>
      <c r="G77" t="s">
        <v>21</v>
      </c>
      <c r="H77">
        <v>1.5987424E-2</v>
      </c>
      <c r="I77">
        <v>1.5361382999999999E-2</v>
      </c>
      <c r="J77">
        <v>1.4682808E-2</v>
      </c>
      <c r="K77">
        <v>1.4932838E-2</v>
      </c>
      <c r="L77">
        <v>1.6002328999999999E-2</v>
      </c>
      <c r="M77">
        <v>1.7541975000000001E-2</v>
      </c>
      <c r="N77">
        <v>1.9345953999999999E-2</v>
      </c>
      <c r="O77">
        <v>1.9356873E-2</v>
      </c>
      <c r="P77">
        <v>1.9551563000000001E-2</v>
      </c>
      <c r="Q77">
        <v>2.0421282999999998E-2</v>
      </c>
      <c r="R77">
        <v>1.9697003000000001E-2</v>
      </c>
      <c r="S77">
        <v>1.9091851999999999E-2</v>
      </c>
    </row>
    <row r="78" spans="1:32" x14ac:dyDescent="0.25">
      <c r="A78">
        <v>77</v>
      </c>
      <c r="B78" t="s">
        <v>19</v>
      </c>
      <c r="C78">
        <v>2018</v>
      </c>
      <c r="D78">
        <v>2018</v>
      </c>
      <c r="E78" t="s">
        <v>27</v>
      </c>
      <c r="F78">
        <v>0</v>
      </c>
      <c r="G78" t="s">
        <v>21</v>
      </c>
      <c r="H78">
        <v>1.6681202999999999E-2</v>
      </c>
      <c r="I78">
        <v>1.5965963E-2</v>
      </c>
      <c r="J78">
        <v>1.5273345000000001E-2</v>
      </c>
      <c r="K78">
        <v>1.5705025000000001E-2</v>
      </c>
      <c r="L78">
        <v>1.6850784000000001E-2</v>
      </c>
      <c r="M78">
        <v>1.85407E-2</v>
      </c>
      <c r="N78">
        <v>2.0393491E-2</v>
      </c>
      <c r="O78">
        <v>2.0376252000000001E-2</v>
      </c>
      <c r="P78">
        <v>2.0473772000000001E-2</v>
      </c>
      <c r="Q78">
        <v>2.1121884E-2</v>
      </c>
      <c r="R78">
        <v>2.0340315000000001E-2</v>
      </c>
      <c r="S78">
        <v>1.9467669E-2</v>
      </c>
    </row>
    <row r="79" spans="1:32" x14ac:dyDescent="0.25">
      <c r="A79">
        <v>78</v>
      </c>
      <c r="B79" t="s">
        <v>19</v>
      </c>
      <c r="C79">
        <v>2019</v>
      </c>
      <c r="D79">
        <v>2019</v>
      </c>
      <c r="E79" t="s">
        <v>27</v>
      </c>
      <c r="F79">
        <v>0</v>
      </c>
      <c r="G79" t="s">
        <v>21</v>
      </c>
      <c r="H79">
        <v>1.6954303E-2</v>
      </c>
      <c r="I79">
        <v>1.6097325999999999E-2</v>
      </c>
      <c r="J79">
        <v>1.5389877E-2</v>
      </c>
      <c r="K79">
        <v>1.5640217000000001E-2</v>
      </c>
      <c r="L79">
        <v>1.6829877E-2</v>
      </c>
      <c r="M79">
        <v>1.8609009999999999E-2</v>
      </c>
      <c r="N79">
        <v>2.0445845000000001E-2</v>
      </c>
      <c r="O79">
        <v>2.0391584000000001E-2</v>
      </c>
      <c r="P79">
        <v>2.0528182999999998E-2</v>
      </c>
      <c r="Q79">
        <v>2.1122185000000002E-2</v>
      </c>
      <c r="R79">
        <v>2.0336916999999999E-2</v>
      </c>
      <c r="S79">
        <v>1.946933E-2</v>
      </c>
    </row>
    <row r="80" spans="1:32" x14ac:dyDescent="0.25">
      <c r="A80">
        <v>79</v>
      </c>
      <c r="B80" t="s">
        <v>19</v>
      </c>
      <c r="C80">
        <v>2020</v>
      </c>
      <c r="D80">
        <v>2020</v>
      </c>
      <c r="E80" t="s">
        <v>27</v>
      </c>
      <c r="F80">
        <v>0</v>
      </c>
      <c r="G80" t="s">
        <v>21</v>
      </c>
      <c r="H80">
        <v>1.6963991000000001E-2</v>
      </c>
      <c r="I80">
        <v>1.6113651999999999E-2</v>
      </c>
      <c r="J80">
        <v>1.5408926999999999E-2</v>
      </c>
      <c r="K80">
        <v>1.5660416999999999E-2</v>
      </c>
      <c r="L80">
        <v>1.6848024E-2</v>
      </c>
      <c r="M80">
        <v>1.8622479000000001E-2</v>
      </c>
      <c r="N80">
        <v>2.0456486999999999E-2</v>
      </c>
      <c r="O80">
        <v>2.039974E-2</v>
      </c>
      <c r="P80">
        <v>2.0528531999999999E-2</v>
      </c>
      <c r="Q80">
        <v>2.1035183999999998E-2</v>
      </c>
      <c r="R80">
        <v>2.0251333999999999E-2</v>
      </c>
      <c r="S80">
        <v>1.9390971999999999E-2</v>
      </c>
    </row>
    <row r="81" spans="1:19" x14ac:dyDescent="0.25">
      <c r="A81">
        <v>80</v>
      </c>
      <c r="B81" t="s">
        <v>19</v>
      </c>
      <c r="C81">
        <v>2021</v>
      </c>
      <c r="D81">
        <v>2021</v>
      </c>
      <c r="E81" t="s">
        <v>27</v>
      </c>
      <c r="F81">
        <v>0</v>
      </c>
      <c r="G81" t="s">
        <v>21</v>
      </c>
      <c r="H81">
        <v>1.6901237999999999E-2</v>
      </c>
      <c r="I81">
        <v>1.6058395999999999E-2</v>
      </c>
      <c r="J81">
        <v>1.5357162000000001E-2</v>
      </c>
      <c r="K81">
        <v>1.5608996999999999E-2</v>
      </c>
      <c r="L81">
        <v>1.6790925000000002E-2</v>
      </c>
      <c r="M81">
        <v>1.8556224E-2</v>
      </c>
      <c r="N81">
        <v>2.0380571E-2</v>
      </c>
      <c r="O81">
        <v>2.03214E-2</v>
      </c>
      <c r="P81">
        <v>2.0443856999999999E-2</v>
      </c>
      <c r="Q81">
        <v>2.0853993000000001E-2</v>
      </c>
      <c r="R81">
        <v>2.0076892999999998E-2</v>
      </c>
      <c r="S81">
        <v>1.9224887E-2</v>
      </c>
    </row>
    <row r="82" spans="1:19" x14ac:dyDescent="0.25">
      <c r="A82">
        <v>81</v>
      </c>
      <c r="B82" t="s">
        <v>19</v>
      </c>
      <c r="C82">
        <v>2022</v>
      </c>
      <c r="D82">
        <v>2022</v>
      </c>
      <c r="E82" t="s">
        <v>27</v>
      </c>
      <c r="F82">
        <v>0</v>
      </c>
      <c r="G82" t="s">
        <v>21</v>
      </c>
      <c r="H82">
        <v>1.6757898E-2</v>
      </c>
      <c r="I82">
        <v>1.5923641999999998E-2</v>
      </c>
      <c r="J82">
        <v>1.5228228999999999E-2</v>
      </c>
      <c r="K82">
        <v>1.5478175E-2</v>
      </c>
      <c r="L82">
        <v>1.6650003E-2</v>
      </c>
      <c r="M82">
        <v>1.8399845000000001E-2</v>
      </c>
      <c r="N82">
        <v>2.0207248000000001E-2</v>
      </c>
      <c r="O82">
        <v>2.0146906999999999E-2</v>
      </c>
      <c r="P82">
        <v>2.0266184E-2</v>
      </c>
      <c r="Q82">
        <v>2.0689682000000001E-2</v>
      </c>
      <c r="R82">
        <v>1.9919111999999999E-2</v>
      </c>
      <c r="S82">
        <v>1.9074603999999998E-2</v>
      </c>
    </row>
    <row r="83" spans="1:19" x14ac:dyDescent="0.25">
      <c r="A83">
        <v>82</v>
      </c>
      <c r="B83" t="s">
        <v>19</v>
      </c>
      <c r="C83">
        <v>2023</v>
      </c>
      <c r="D83">
        <v>2023</v>
      </c>
      <c r="E83" t="s">
        <v>27</v>
      </c>
      <c r="F83">
        <v>0</v>
      </c>
      <c r="G83" t="s">
        <v>21</v>
      </c>
      <c r="H83">
        <v>1.6628125000000001E-2</v>
      </c>
      <c r="I83">
        <v>1.5801599E-2</v>
      </c>
      <c r="J83">
        <v>1.5110900999999999E-2</v>
      </c>
      <c r="K83">
        <v>1.5359640000000001E-2</v>
      </c>
      <c r="L83">
        <v>1.6522353E-2</v>
      </c>
      <c r="M83">
        <v>1.8258436999999999E-2</v>
      </c>
      <c r="N83">
        <v>2.0050272000000001E-2</v>
      </c>
      <c r="O83">
        <v>1.9988631999999999E-2</v>
      </c>
      <c r="P83">
        <v>2.0105192000000001E-2</v>
      </c>
      <c r="Q83">
        <v>2.0533228000000001E-2</v>
      </c>
      <c r="R83">
        <v>1.9768709999999998E-2</v>
      </c>
      <c r="S83">
        <v>1.8931246999999998E-2</v>
      </c>
    </row>
    <row r="84" spans="1:19" x14ac:dyDescent="0.25">
      <c r="A84">
        <v>83</v>
      </c>
      <c r="B84" t="s">
        <v>19</v>
      </c>
      <c r="C84">
        <v>2024</v>
      </c>
      <c r="D84">
        <v>2024</v>
      </c>
      <c r="E84" t="s">
        <v>27</v>
      </c>
      <c r="F84">
        <v>0</v>
      </c>
      <c r="G84" t="s">
        <v>21</v>
      </c>
      <c r="H84">
        <v>1.6504517E-2</v>
      </c>
      <c r="I84">
        <v>1.568551E-2</v>
      </c>
      <c r="J84">
        <v>1.4999293E-2</v>
      </c>
      <c r="K84">
        <v>1.5246974999999999E-2</v>
      </c>
      <c r="L84">
        <v>1.6400985999999999E-2</v>
      </c>
      <c r="M84">
        <v>1.8123970999999999E-2</v>
      </c>
      <c r="N84">
        <v>1.9901002000000001E-2</v>
      </c>
      <c r="O84">
        <v>1.9837997999999999E-2</v>
      </c>
      <c r="P84">
        <v>1.9951894000000001E-2</v>
      </c>
      <c r="Q84">
        <v>2.041608E-2</v>
      </c>
      <c r="R84">
        <v>1.9656158E-2</v>
      </c>
      <c r="S84">
        <v>1.8824180999999999E-2</v>
      </c>
    </row>
    <row r="85" spans="1:19" x14ac:dyDescent="0.25">
      <c r="A85">
        <v>84</v>
      </c>
      <c r="B85" t="s">
        <v>19</v>
      </c>
      <c r="C85">
        <v>2025</v>
      </c>
      <c r="D85">
        <v>2025</v>
      </c>
      <c r="E85" t="s">
        <v>27</v>
      </c>
      <c r="F85">
        <v>0</v>
      </c>
      <c r="G85" t="s">
        <v>21</v>
      </c>
      <c r="H85">
        <v>1.641221E-2</v>
      </c>
      <c r="I85">
        <v>1.5598768000000001E-2</v>
      </c>
      <c r="J85">
        <v>1.4915825000000001E-2</v>
      </c>
      <c r="K85">
        <v>1.5162748E-2</v>
      </c>
      <c r="L85">
        <v>1.6310273E-2</v>
      </c>
      <c r="M85">
        <v>1.8023522E-2</v>
      </c>
      <c r="N85">
        <v>1.9789615999999999E-2</v>
      </c>
      <c r="O85">
        <v>1.9725548999999998E-2</v>
      </c>
      <c r="P85">
        <v>1.9837425999999998E-2</v>
      </c>
      <c r="Q85">
        <v>2.0338386E-2</v>
      </c>
      <c r="R85">
        <v>1.9581681E-2</v>
      </c>
      <c r="S85">
        <v>1.8752933999999999E-2</v>
      </c>
    </row>
    <row r="86" spans="1:19" x14ac:dyDescent="0.25">
      <c r="A86">
        <v>85</v>
      </c>
      <c r="B86" t="s">
        <v>19</v>
      </c>
      <c r="C86">
        <v>2026</v>
      </c>
      <c r="D86">
        <v>2026</v>
      </c>
      <c r="E86" t="s">
        <v>27</v>
      </c>
      <c r="F86">
        <v>0</v>
      </c>
      <c r="G86" t="s">
        <v>21</v>
      </c>
      <c r="H86">
        <v>1.6350437999999998E-2</v>
      </c>
      <c r="I86">
        <v>1.5540599E-2</v>
      </c>
      <c r="J86">
        <v>1.4859611999999999E-2</v>
      </c>
      <c r="K86">
        <v>1.5106059999999999E-2</v>
      </c>
      <c r="L86">
        <v>1.6249347000000001E-2</v>
      </c>
      <c r="M86">
        <v>1.7956224999999999E-2</v>
      </c>
      <c r="N86">
        <v>1.971494E-2</v>
      </c>
      <c r="O86">
        <v>1.9650129999999998E-2</v>
      </c>
      <c r="P86">
        <v>1.9761081E-2</v>
      </c>
      <c r="Q86">
        <v>2.0267895000000001E-2</v>
      </c>
      <c r="R86">
        <v>1.9514163000000001E-2</v>
      </c>
      <c r="S86">
        <v>1.8688308000000001E-2</v>
      </c>
    </row>
    <row r="87" spans="1:19" x14ac:dyDescent="0.25">
      <c r="A87">
        <v>86</v>
      </c>
      <c r="B87" t="s">
        <v>19</v>
      </c>
      <c r="C87">
        <v>2027</v>
      </c>
      <c r="D87">
        <v>2027</v>
      </c>
      <c r="E87" t="s">
        <v>27</v>
      </c>
      <c r="F87">
        <v>0</v>
      </c>
      <c r="G87" t="s">
        <v>21</v>
      </c>
      <c r="H87">
        <v>1.6294548999999998E-2</v>
      </c>
      <c r="I87">
        <v>1.5488048000000001E-2</v>
      </c>
      <c r="J87">
        <v>1.4808749E-2</v>
      </c>
      <c r="K87">
        <v>1.5054784E-2</v>
      </c>
      <c r="L87">
        <v>1.6194244E-2</v>
      </c>
      <c r="M87">
        <v>1.7895344000000001E-2</v>
      </c>
      <c r="N87">
        <v>1.9647221999999999E-2</v>
      </c>
      <c r="O87">
        <v>1.9581665000000002E-2</v>
      </c>
      <c r="P87">
        <v>1.9691719999999999E-2</v>
      </c>
      <c r="Q87">
        <v>2.0204061999999998E-2</v>
      </c>
      <c r="R87">
        <v>1.9452992999999998E-2</v>
      </c>
      <c r="S87">
        <v>1.8629748000000002E-2</v>
      </c>
    </row>
    <row r="88" spans="1:19" x14ac:dyDescent="0.25">
      <c r="A88">
        <v>87</v>
      </c>
      <c r="B88" t="s">
        <v>19</v>
      </c>
      <c r="C88">
        <v>2028</v>
      </c>
      <c r="D88">
        <v>2028</v>
      </c>
      <c r="E88" t="s">
        <v>27</v>
      </c>
      <c r="F88">
        <v>0</v>
      </c>
      <c r="G88" t="s">
        <v>21</v>
      </c>
      <c r="H88">
        <v>1.6244050999999999E-2</v>
      </c>
      <c r="I88">
        <v>1.5440654999999999E-2</v>
      </c>
      <c r="J88">
        <v>1.4762836E-2</v>
      </c>
      <c r="K88">
        <v>1.500859E-2</v>
      </c>
      <c r="L88">
        <v>1.6144584E-2</v>
      </c>
      <c r="M88">
        <v>1.7840449000000001E-2</v>
      </c>
      <c r="N88">
        <v>1.9586069000000001E-2</v>
      </c>
      <c r="O88">
        <v>1.9519706000000001E-2</v>
      </c>
      <c r="P88">
        <v>1.9628836E-2</v>
      </c>
      <c r="Q88">
        <v>2.0147285000000001E-2</v>
      </c>
      <c r="R88">
        <v>1.9398576000000001E-2</v>
      </c>
      <c r="S88">
        <v>1.8577662000000002E-2</v>
      </c>
    </row>
    <row r="89" spans="1:19" x14ac:dyDescent="0.25">
      <c r="A89">
        <v>88</v>
      </c>
      <c r="B89" t="s">
        <v>19</v>
      </c>
      <c r="C89">
        <v>2029</v>
      </c>
      <c r="D89">
        <v>2029</v>
      </c>
      <c r="E89" t="s">
        <v>27</v>
      </c>
      <c r="F89">
        <v>0</v>
      </c>
      <c r="G89" t="s">
        <v>21</v>
      </c>
      <c r="H89">
        <v>1.6199248999999999E-2</v>
      </c>
      <c r="I89">
        <v>1.5398718E-2</v>
      </c>
      <c r="J89">
        <v>1.4722160999999999E-2</v>
      </c>
      <c r="K89">
        <v>1.4967728E-2</v>
      </c>
      <c r="L89">
        <v>1.6100643000000001E-2</v>
      </c>
      <c r="M89">
        <v>1.7791845000000001E-2</v>
      </c>
      <c r="N89">
        <v>1.9531843E-2</v>
      </c>
      <c r="O89">
        <v>1.9464639999999998E-2</v>
      </c>
      <c r="P89">
        <v>1.9572850999999999E-2</v>
      </c>
      <c r="Q89">
        <v>2.0096499E-2</v>
      </c>
      <c r="R89">
        <v>1.9349874999999999E-2</v>
      </c>
      <c r="S89">
        <v>1.8531064E-2</v>
      </c>
    </row>
    <row r="90" spans="1:19" x14ac:dyDescent="0.25">
      <c r="A90">
        <v>89</v>
      </c>
      <c r="B90" t="s">
        <v>19</v>
      </c>
      <c r="C90">
        <v>2030</v>
      </c>
      <c r="D90">
        <v>2030</v>
      </c>
      <c r="E90" t="s">
        <v>27</v>
      </c>
      <c r="F90">
        <v>0</v>
      </c>
      <c r="G90" t="s">
        <v>21</v>
      </c>
      <c r="H90">
        <v>1.6159324999999999E-2</v>
      </c>
      <c r="I90">
        <v>1.5361456000000001E-2</v>
      </c>
      <c r="J90">
        <v>1.4685998E-2</v>
      </c>
      <c r="K90">
        <v>1.4931467E-2</v>
      </c>
      <c r="L90">
        <v>1.6061617E-2</v>
      </c>
      <c r="M90">
        <v>1.7748654999999999E-2</v>
      </c>
      <c r="N90">
        <v>1.9483609999999998E-2</v>
      </c>
      <c r="O90">
        <v>1.9415523000000001E-2</v>
      </c>
      <c r="P90">
        <v>1.9522755999999999E-2</v>
      </c>
      <c r="Q90">
        <v>2.005082E-2</v>
      </c>
      <c r="R90">
        <v>1.9306022999999999E-2</v>
      </c>
      <c r="S90">
        <v>1.8489195999999999E-2</v>
      </c>
    </row>
    <row r="91" spans="1:19" x14ac:dyDescent="0.25">
      <c r="A91">
        <v>90</v>
      </c>
      <c r="B91" t="s">
        <v>19</v>
      </c>
      <c r="C91">
        <v>2031</v>
      </c>
      <c r="D91" t="s">
        <v>22</v>
      </c>
      <c r="E91" t="s">
        <v>27</v>
      </c>
      <c r="F91">
        <v>0</v>
      </c>
      <c r="G91" t="s">
        <v>21</v>
      </c>
      <c r="H91">
        <v>1.6123683E-2</v>
      </c>
      <c r="I91">
        <v>1.5328305E-2</v>
      </c>
      <c r="J91">
        <v>1.465385E-2</v>
      </c>
      <c r="K91">
        <v>1.4899290000000001E-2</v>
      </c>
      <c r="L91">
        <v>1.6026953E-2</v>
      </c>
      <c r="M91">
        <v>1.7710269000000001E-2</v>
      </c>
      <c r="N91">
        <v>1.9440762E-2</v>
      </c>
      <c r="O91">
        <v>1.9371722000000001E-2</v>
      </c>
      <c r="P91">
        <v>1.9477824000000001E-2</v>
      </c>
      <c r="Q91">
        <v>2.0013230999999999E-2</v>
      </c>
      <c r="R91">
        <v>1.9269920999999999E-2</v>
      </c>
      <c r="S91">
        <v>1.8454713000000001E-2</v>
      </c>
    </row>
    <row r="92" spans="1:19" x14ac:dyDescent="0.25">
      <c r="A92">
        <v>91</v>
      </c>
      <c r="B92" t="s">
        <v>19</v>
      </c>
      <c r="C92">
        <v>2017</v>
      </c>
      <c r="D92">
        <v>2017</v>
      </c>
      <c r="E92" t="s">
        <v>28</v>
      </c>
      <c r="F92">
        <v>0</v>
      </c>
      <c r="G92" t="s">
        <v>21</v>
      </c>
      <c r="H92">
        <v>1.0850339999999999E-3</v>
      </c>
      <c r="I92">
        <v>1.10732E-3</v>
      </c>
      <c r="J92">
        <v>1.1082830000000001E-3</v>
      </c>
      <c r="K92">
        <v>1.0719950000000001E-3</v>
      </c>
      <c r="L92">
        <v>1.032858E-3</v>
      </c>
      <c r="M92">
        <v>1.1295680000000001E-3</v>
      </c>
      <c r="N92">
        <v>1.2262600000000001E-3</v>
      </c>
      <c r="O92">
        <v>1.4963000000000001E-3</v>
      </c>
      <c r="P92">
        <v>1.2726529999999999E-3</v>
      </c>
      <c r="Q92">
        <v>1.2891860000000001E-3</v>
      </c>
      <c r="R92">
        <v>1.404569E-3</v>
      </c>
      <c r="S92">
        <v>1.0524950000000001E-3</v>
      </c>
    </row>
    <row r="93" spans="1:19" x14ac:dyDescent="0.25">
      <c r="A93">
        <v>92</v>
      </c>
      <c r="B93" t="s">
        <v>19</v>
      </c>
      <c r="C93">
        <v>2018</v>
      </c>
      <c r="D93">
        <v>2018</v>
      </c>
      <c r="E93" t="s">
        <v>28</v>
      </c>
      <c r="F93">
        <v>0</v>
      </c>
      <c r="G93" t="s">
        <v>21</v>
      </c>
      <c r="H93">
        <v>1.1504989999999999E-3</v>
      </c>
      <c r="I93">
        <v>1.169586E-3</v>
      </c>
      <c r="J93">
        <v>1.171575E-3</v>
      </c>
      <c r="K93">
        <v>1.1457329999999999E-3</v>
      </c>
      <c r="L93">
        <v>1.1052779999999999E-3</v>
      </c>
      <c r="M93">
        <v>1.213261E-3</v>
      </c>
      <c r="N93">
        <v>1.313645E-3</v>
      </c>
      <c r="O93">
        <v>1.60067E-3</v>
      </c>
      <c r="P93">
        <v>1.354318E-3</v>
      </c>
      <c r="Q93">
        <v>1.336411E-3</v>
      </c>
      <c r="R93">
        <v>1.4537020000000001E-3</v>
      </c>
      <c r="S93">
        <v>1.075625E-3</v>
      </c>
    </row>
    <row r="94" spans="1:19" x14ac:dyDescent="0.25">
      <c r="A94">
        <v>93</v>
      </c>
      <c r="B94" t="s">
        <v>19</v>
      </c>
      <c r="C94">
        <v>2019</v>
      </c>
      <c r="D94">
        <v>2019</v>
      </c>
      <c r="E94" t="s">
        <v>28</v>
      </c>
      <c r="F94">
        <v>0</v>
      </c>
      <c r="G94" t="s">
        <v>21</v>
      </c>
      <c r="H94">
        <v>1.1719619999999999E-3</v>
      </c>
      <c r="I94">
        <v>1.1818589999999999E-3</v>
      </c>
      <c r="J94">
        <v>1.183166E-3</v>
      </c>
      <c r="K94">
        <v>1.1435690000000001E-3</v>
      </c>
      <c r="L94">
        <v>1.106388E-3</v>
      </c>
      <c r="M94">
        <v>1.220467E-3</v>
      </c>
      <c r="N94">
        <v>1.319977E-3</v>
      </c>
      <c r="O94">
        <v>1.605474E-3</v>
      </c>
      <c r="P94">
        <v>1.3609679999999999E-3</v>
      </c>
      <c r="Q94">
        <v>1.3444220000000001E-3</v>
      </c>
      <c r="R94">
        <v>1.4621510000000001E-3</v>
      </c>
      <c r="S94">
        <v>1.08215E-3</v>
      </c>
    </row>
    <row r="95" spans="1:19" x14ac:dyDescent="0.25">
      <c r="A95">
        <v>94</v>
      </c>
      <c r="B95" t="s">
        <v>19</v>
      </c>
      <c r="C95">
        <v>2020</v>
      </c>
      <c r="D95">
        <v>2020</v>
      </c>
      <c r="E95" t="s">
        <v>28</v>
      </c>
      <c r="F95">
        <v>0</v>
      </c>
      <c r="G95" t="s">
        <v>21</v>
      </c>
      <c r="H95">
        <v>1.1796440000000001E-3</v>
      </c>
      <c r="I95">
        <v>1.190132E-3</v>
      </c>
      <c r="J95">
        <v>1.1917150000000001E-3</v>
      </c>
      <c r="K95">
        <v>1.151893E-3</v>
      </c>
      <c r="L95">
        <v>1.1142039999999999E-3</v>
      </c>
      <c r="M95">
        <v>1.228654E-3</v>
      </c>
      <c r="N95">
        <v>1.3285619999999999E-3</v>
      </c>
      <c r="O95">
        <v>1.6157210000000001E-3</v>
      </c>
      <c r="P95">
        <v>1.3691300000000001E-3</v>
      </c>
      <c r="Q95">
        <v>1.348719E-3</v>
      </c>
      <c r="R95">
        <v>1.4666919999999999E-3</v>
      </c>
      <c r="S95">
        <v>1.0857110000000001E-3</v>
      </c>
    </row>
    <row r="96" spans="1:19" x14ac:dyDescent="0.25">
      <c r="A96">
        <v>95</v>
      </c>
      <c r="B96" t="s">
        <v>19</v>
      </c>
      <c r="C96">
        <v>2021</v>
      </c>
      <c r="D96">
        <v>2021</v>
      </c>
      <c r="E96" t="s">
        <v>28</v>
      </c>
      <c r="F96">
        <v>0</v>
      </c>
      <c r="G96" t="s">
        <v>21</v>
      </c>
      <c r="H96">
        <v>1.183913E-3</v>
      </c>
      <c r="I96">
        <v>1.1947629999999999E-3</v>
      </c>
      <c r="J96">
        <v>1.196435E-3</v>
      </c>
      <c r="K96">
        <v>1.156544E-3</v>
      </c>
      <c r="L96">
        <v>1.1185839999999999E-3</v>
      </c>
      <c r="M96">
        <v>1.2332759999999999E-3</v>
      </c>
      <c r="N96">
        <v>1.3333539999999999E-3</v>
      </c>
      <c r="O96">
        <v>1.6213379999999999E-3</v>
      </c>
      <c r="P96">
        <v>1.3734979999999999E-3</v>
      </c>
      <c r="Q96">
        <v>1.353609E-3</v>
      </c>
      <c r="R96">
        <v>1.472009E-3</v>
      </c>
      <c r="S96">
        <v>1.089701E-3</v>
      </c>
    </row>
    <row r="97" spans="1:19" x14ac:dyDescent="0.25">
      <c r="A97">
        <v>96</v>
      </c>
      <c r="B97" t="s">
        <v>19</v>
      </c>
      <c r="C97">
        <v>2022</v>
      </c>
      <c r="D97">
        <v>2022</v>
      </c>
      <c r="E97" t="s">
        <v>28</v>
      </c>
      <c r="F97">
        <v>0</v>
      </c>
      <c r="G97" t="s">
        <v>21</v>
      </c>
      <c r="H97">
        <v>1.188365E-3</v>
      </c>
      <c r="I97">
        <v>1.1993629999999999E-3</v>
      </c>
      <c r="J97">
        <v>1.2010370000000001E-3</v>
      </c>
      <c r="K97">
        <v>1.161009E-3</v>
      </c>
      <c r="L97">
        <v>1.1228900000000001E-3</v>
      </c>
      <c r="M97">
        <v>1.2379800000000001E-3</v>
      </c>
      <c r="N97">
        <v>1.338335E-3</v>
      </c>
      <c r="O97">
        <v>1.6272610000000001E-3</v>
      </c>
      <c r="P97">
        <v>1.3783700000000001E-3</v>
      </c>
      <c r="Q97">
        <v>1.358223E-3</v>
      </c>
      <c r="R97">
        <v>1.4770569999999999E-3</v>
      </c>
      <c r="S97">
        <v>1.093484E-3</v>
      </c>
    </row>
    <row r="98" spans="1:19" x14ac:dyDescent="0.25">
      <c r="A98">
        <v>97</v>
      </c>
      <c r="B98" t="s">
        <v>19</v>
      </c>
      <c r="C98">
        <v>2023</v>
      </c>
      <c r="D98">
        <v>2023</v>
      </c>
      <c r="E98" t="s">
        <v>28</v>
      </c>
      <c r="F98">
        <v>0</v>
      </c>
      <c r="G98" t="s">
        <v>21</v>
      </c>
      <c r="H98">
        <v>1.1925779999999999E-3</v>
      </c>
      <c r="I98">
        <v>1.203712E-3</v>
      </c>
      <c r="J98">
        <v>1.205343E-3</v>
      </c>
      <c r="K98">
        <v>1.1652259999999999E-3</v>
      </c>
      <c r="L98">
        <v>1.1269590000000001E-3</v>
      </c>
      <c r="M98">
        <v>1.2424420000000001E-3</v>
      </c>
      <c r="N98">
        <v>1.343047E-3</v>
      </c>
      <c r="O98">
        <v>1.6328460000000001E-3</v>
      </c>
      <c r="P98">
        <v>1.3829789999999999E-3</v>
      </c>
      <c r="Q98">
        <v>1.3623940000000001E-3</v>
      </c>
      <c r="R98">
        <v>1.48161E-3</v>
      </c>
      <c r="S98">
        <v>1.096893E-3</v>
      </c>
    </row>
    <row r="99" spans="1:19" x14ac:dyDescent="0.25">
      <c r="A99">
        <v>98</v>
      </c>
      <c r="B99" t="s">
        <v>19</v>
      </c>
      <c r="C99">
        <v>2024</v>
      </c>
      <c r="D99">
        <v>2024</v>
      </c>
      <c r="E99" t="s">
        <v>28</v>
      </c>
      <c r="F99">
        <v>0</v>
      </c>
      <c r="G99" t="s">
        <v>21</v>
      </c>
      <c r="H99">
        <v>1.1963950000000001E-3</v>
      </c>
      <c r="I99">
        <v>1.207671E-3</v>
      </c>
      <c r="J99">
        <v>1.2092590000000001E-3</v>
      </c>
      <c r="K99">
        <v>1.1690719999999999E-3</v>
      </c>
      <c r="L99">
        <v>1.130666E-3</v>
      </c>
      <c r="M99">
        <v>1.2465060000000001E-3</v>
      </c>
      <c r="N99">
        <v>1.347331E-3</v>
      </c>
      <c r="O99">
        <v>1.637903E-3</v>
      </c>
      <c r="P99">
        <v>1.387138E-3</v>
      </c>
      <c r="Q99">
        <v>1.366045E-3</v>
      </c>
      <c r="R99">
        <v>1.485599E-3</v>
      </c>
      <c r="S99">
        <v>1.099888E-3</v>
      </c>
    </row>
    <row r="100" spans="1:19" x14ac:dyDescent="0.25">
      <c r="A100">
        <v>99</v>
      </c>
      <c r="B100" t="s">
        <v>19</v>
      </c>
      <c r="C100">
        <v>2025</v>
      </c>
      <c r="D100">
        <v>2025</v>
      </c>
      <c r="E100" t="s">
        <v>28</v>
      </c>
      <c r="F100">
        <v>0</v>
      </c>
      <c r="G100" t="s">
        <v>21</v>
      </c>
      <c r="H100">
        <v>1.199737E-3</v>
      </c>
      <c r="I100">
        <v>1.2111209999999999E-3</v>
      </c>
      <c r="J100">
        <v>1.212671E-3</v>
      </c>
      <c r="K100">
        <v>1.1724179999999999E-3</v>
      </c>
      <c r="L100">
        <v>1.133895E-3</v>
      </c>
      <c r="M100">
        <v>1.2500510000000001E-3</v>
      </c>
      <c r="N100">
        <v>1.351089E-3</v>
      </c>
      <c r="O100">
        <v>1.642353E-3</v>
      </c>
      <c r="P100">
        <v>1.390811E-3</v>
      </c>
      <c r="Q100">
        <v>1.3696870000000001E-3</v>
      </c>
      <c r="R100">
        <v>1.489584E-3</v>
      </c>
      <c r="S100">
        <v>1.1028430000000001E-3</v>
      </c>
    </row>
    <row r="101" spans="1:19" x14ac:dyDescent="0.25">
      <c r="A101">
        <v>100</v>
      </c>
      <c r="B101" t="s">
        <v>19</v>
      </c>
      <c r="C101">
        <v>2026</v>
      </c>
      <c r="D101">
        <v>2026</v>
      </c>
      <c r="E101" t="s">
        <v>28</v>
      </c>
      <c r="F101">
        <v>0</v>
      </c>
      <c r="G101" t="s">
        <v>21</v>
      </c>
      <c r="H101">
        <v>1.2029860000000001E-3</v>
      </c>
      <c r="I101">
        <v>1.2144429999999999E-3</v>
      </c>
      <c r="J101">
        <v>1.2159499999999999E-3</v>
      </c>
      <c r="K101">
        <v>1.175623E-3</v>
      </c>
      <c r="L101">
        <v>1.136998E-3</v>
      </c>
      <c r="M101">
        <v>1.2534740000000001E-3</v>
      </c>
      <c r="N101">
        <v>1.3547349999999999E-3</v>
      </c>
      <c r="O101">
        <v>1.646703E-3</v>
      </c>
      <c r="P101">
        <v>1.394459E-3</v>
      </c>
      <c r="Q101">
        <v>1.373216E-3</v>
      </c>
      <c r="R101">
        <v>1.493449E-3</v>
      </c>
      <c r="S101">
        <v>1.1057059999999999E-3</v>
      </c>
    </row>
    <row r="102" spans="1:19" x14ac:dyDescent="0.25">
      <c r="A102">
        <v>101</v>
      </c>
      <c r="B102" t="s">
        <v>19</v>
      </c>
      <c r="C102">
        <v>2027</v>
      </c>
      <c r="D102">
        <v>2027</v>
      </c>
      <c r="E102" t="s">
        <v>28</v>
      </c>
      <c r="F102">
        <v>0</v>
      </c>
      <c r="G102" t="s">
        <v>21</v>
      </c>
      <c r="H102">
        <v>1.206143E-3</v>
      </c>
      <c r="I102">
        <v>1.2176750000000001E-3</v>
      </c>
      <c r="J102">
        <v>1.2191350000000001E-3</v>
      </c>
      <c r="K102">
        <v>1.178737E-3</v>
      </c>
      <c r="L102">
        <v>1.1400130000000001E-3</v>
      </c>
      <c r="M102">
        <v>1.2567990000000001E-3</v>
      </c>
      <c r="N102">
        <v>1.3582679999999999E-3</v>
      </c>
      <c r="O102">
        <v>1.650915E-3</v>
      </c>
      <c r="P102">
        <v>1.39799E-3</v>
      </c>
      <c r="Q102">
        <v>1.37659E-3</v>
      </c>
      <c r="R102">
        <v>1.4971400000000001E-3</v>
      </c>
      <c r="S102">
        <v>1.1084409999999999E-3</v>
      </c>
    </row>
    <row r="103" spans="1:19" x14ac:dyDescent="0.25">
      <c r="A103">
        <v>102</v>
      </c>
      <c r="B103" t="s">
        <v>19</v>
      </c>
      <c r="C103">
        <v>2028</v>
      </c>
      <c r="D103">
        <v>2028</v>
      </c>
      <c r="E103" t="s">
        <v>28</v>
      </c>
      <c r="F103">
        <v>0</v>
      </c>
      <c r="G103" t="s">
        <v>21</v>
      </c>
      <c r="H103">
        <v>1.209168E-3</v>
      </c>
      <c r="I103">
        <v>1.220776E-3</v>
      </c>
      <c r="J103">
        <v>1.22219E-3</v>
      </c>
      <c r="K103">
        <v>1.1817290000000001E-3</v>
      </c>
      <c r="L103">
        <v>1.1429089999999999E-3</v>
      </c>
      <c r="M103">
        <v>1.2599899999999999E-3</v>
      </c>
      <c r="N103">
        <v>1.361655E-3</v>
      </c>
      <c r="O103">
        <v>1.6549469999999999E-3</v>
      </c>
      <c r="P103">
        <v>1.401362E-3</v>
      </c>
      <c r="Q103">
        <v>1.379828E-3</v>
      </c>
      <c r="R103">
        <v>1.500681E-3</v>
      </c>
      <c r="S103">
        <v>1.1110639999999999E-3</v>
      </c>
    </row>
    <row r="104" spans="1:19" x14ac:dyDescent="0.25">
      <c r="A104">
        <v>103</v>
      </c>
      <c r="B104" t="s">
        <v>19</v>
      </c>
      <c r="C104">
        <v>2029</v>
      </c>
      <c r="D104">
        <v>2029</v>
      </c>
      <c r="E104" t="s">
        <v>28</v>
      </c>
      <c r="F104">
        <v>0</v>
      </c>
      <c r="G104" t="s">
        <v>21</v>
      </c>
      <c r="H104">
        <v>1.212075E-3</v>
      </c>
      <c r="I104">
        <v>1.2237630000000001E-3</v>
      </c>
      <c r="J104">
        <v>1.225133E-3</v>
      </c>
      <c r="K104">
        <v>1.1846129999999999E-3</v>
      </c>
      <c r="L104">
        <v>1.145699E-3</v>
      </c>
      <c r="M104">
        <v>1.263063E-3</v>
      </c>
      <c r="N104">
        <v>1.364915E-3</v>
      </c>
      <c r="O104">
        <v>1.6588219999999999E-3</v>
      </c>
      <c r="P104">
        <v>1.4046E-3</v>
      </c>
      <c r="Q104">
        <v>1.3828320000000001E-3</v>
      </c>
      <c r="R104">
        <v>1.503964E-3</v>
      </c>
      <c r="S104">
        <v>1.113497E-3</v>
      </c>
    </row>
    <row r="105" spans="1:19" x14ac:dyDescent="0.25">
      <c r="A105">
        <v>104</v>
      </c>
      <c r="B105" t="s">
        <v>19</v>
      </c>
      <c r="C105">
        <v>2030</v>
      </c>
      <c r="D105">
        <v>2030</v>
      </c>
      <c r="E105" t="s">
        <v>28</v>
      </c>
      <c r="F105">
        <v>0</v>
      </c>
      <c r="G105" t="s">
        <v>21</v>
      </c>
      <c r="H105">
        <v>1.214782E-3</v>
      </c>
      <c r="I105">
        <v>1.226551E-3</v>
      </c>
      <c r="J105">
        <v>1.2278790000000001E-3</v>
      </c>
      <c r="K105">
        <v>1.187308E-3</v>
      </c>
      <c r="L105">
        <v>1.1483050000000001E-3</v>
      </c>
      <c r="M105">
        <v>1.26593E-3</v>
      </c>
      <c r="N105">
        <v>1.367956E-3</v>
      </c>
      <c r="O105">
        <v>1.6624280000000001E-3</v>
      </c>
      <c r="P105">
        <v>1.4076029999999999E-3</v>
      </c>
      <c r="Q105">
        <v>1.385472E-3</v>
      </c>
      <c r="R105">
        <v>1.5068449999999999E-3</v>
      </c>
      <c r="S105">
        <v>1.1156370000000001E-3</v>
      </c>
    </row>
    <row r="106" spans="1:19" x14ac:dyDescent="0.25">
      <c r="A106">
        <v>105</v>
      </c>
      <c r="B106" t="s">
        <v>19</v>
      </c>
      <c r="C106">
        <v>2031</v>
      </c>
      <c r="D106" t="s">
        <v>22</v>
      </c>
      <c r="E106" t="s">
        <v>28</v>
      </c>
      <c r="F106">
        <v>0</v>
      </c>
      <c r="G106" t="s">
        <v>21</v>
      </c>
      <c r="H106">
        <v>1.2171840000000001E-3</v>
      </c>
      <c r="I106">
        <v>1.2290350000000001E-3</v>
      </c>
      <c r="J106">
        <v>1.230327E-3</v>
      </c>
      <c r="K106">
        <v>1.189715E-3</v>
      </c>
      <c r="L106">
        <v>1.150629E-3</v>
      </c>
      <c r="M106">
        <v>1.268487E-3</v>
      </c>
      <c r="N106">
        <v>1.3706689999999999E-3</v>
      </c>
      <c r="O106">
        <v>1.66563E-3</v>
      </c>
      <c r="P106">
        <v>1.41025E-3</v>
      </c>
      <c r="Q106">
        <v>1.3880539999999999E-3</v>
      </c>
      <c r="R106">
        <v>1.509661E-3</v>
      </c>
      <c r="S106">
        <v>1.1177279999999999E-3</v>
      </c>
    </row>
    <row r="107" spans="1:19" x14ac:dyDescent="0.25">
      <c r="A107">
        <v>106</v>
      </c>
      <c r="B107" t="s">
        <v>19</v>
      </c>
      <c r="C107">
        <v>2017</v>
      </c>
      <c r="D107">
        <v>2017</v>
      </c>
      <c r="E107" t="s">
        <v>29</v>
      </c>
      <c r="F107">
        <v>0</v>
      </c>
      <c r="G107" t="s">
        <v>21</v>
      </c>
      <c r="H107">
        <v>0.10793322800000001</v>
      </c>
      <c r="I107">
        <v>0.109362235</v>
      </c>
      <c r="J107">
        <v>0.10925905599999999</v>
      </c>
      <c r="K107">
        <v>0.109657675</v>
      </c>
      <c r="L107">
        <v>0.10870356</v>
      </c>
      <c r="M107">
        <v>0.10830975900000001</v>
      </c>
      <c r="N107">
        <v>0.107028343</v>
      </c>
      <c r="O107">
        <v>0.107841706</v>
      </c>
      <c r="P107">
        <v>0.103774149</v>
      </c>
      <c r="Q107">
        <v>9.9883456999999995E-2</v>
      </c>
      <c r="R107">
        <v>9.7500964999999995E-2</v>
      </c>
      <c r="S107">
        <v>9.7484136999999998E-2</v>
      </c>
    </row>
    <row r="108" spans="1:19" x14ac:dyDescent="0.25">
      <c r="A108">
        <v>107</v>
      </c>
      <c r="B108" t="s">
        <v>19</v>
      </c>
      <c r="C108">
        <v>2018</v>
      </c>
      <c r="D108">
        <v>2018</v>
      </c>
      <c r="E108" t="s">
        <v>29</v>
      </c>
      <c r="F108">
        <v>0</v>
      </c>
      <c r="G108" t="s">
        <v>21</v>
      </c>
      <c r="H108">
        <v>9.9192396000000002E-2</v>
      </c>
      <c r="I108">
        <v>0.10165645600000001</v>
      </c>
      <c r="J108">
        <v>0.10098729400000001</v>
      </c>
      <c r="K108">
        <v>9.9150580000000002E-2</v>
      </c>
      <c r="L108">
        <v>9.7881143000000004E-2</v>
      </c>
      <c r="M108">
        <v>9.6255193000000003E-2</v>
      </c>
      <c r="N108">
        <v>9.5368417999999996E-2</v>
      </c>
      <c r="O108">
        <v>9.6605988000000004E-2</v>
      </c>
      <c r="P108">
        <v>9.3361528999999999E-2</v>
      </c>
      <c r="Q108">
        <v>8.6994911999999994E-2</v>
      </c>
      <c r="R108">
        <v>8.5800435999999994E-2</v>
      </c>
      <c r="S108">
        <v>8.7536787000000005E-2</v>
      </c>
    </row>
    <row r="109" spans="1:19" x14ac:dyDescent="0.25">
      <c r="A109">
        <v>108</v>
      </c>
      <c r="B109" t="s">
        <v>19</v>
      </c>
      <c r="C109">
        <v>2019</v>
      </c>
      <c r="D109">
        <v>2019</v>
      </c>
      <c r="E109" t="s">
        <v>29</v>
      </c>
      <c r="F109">
        <v>0</v>
      </c>
      <c r="G109" t="s">
        <v>21</v>
      </c>
      <c r="H109">
        <v>8.9434627000000003E-2</v>
      </c>
      <c r="I109">
        <v>9.4298577999999994E-2</v>
      </c>
      <c r="J109">
        <v>9.3445594000000007E-2</v>
      </c>
      <c r="K109">
        <v>9.4326991999999998E-2</v>
      </c>
      <c r="L109">
        <v>9.2129769E-2</v>
      </c>
      <c r="M109">
        <v>8.8890944999999999E-2</v>
      </c>
      <c r="N109">
        <v>8.8931099E-2</v>
      </c>
      <c r="O109">
        <v>9.0999205E-2</v>
      </c>
      <c r="P109">
        <v>8.7499962000000001E-2</v>
      </c>
      <c r="Q109">
        <v>8.5679324000000001E-2</v>
      </c>
      <c r="R109">
        <v>8.4485862999999994E-2</v>
      </c>
      <c r="S109">
        <v>8.6214971000000001E-2</v>
      </c>
    </row>
    <row r="110" spans="1:19" x14ac:dyDescent="0.25">
      <c r="A110">
        <v>109</v>
      </c>
      <c r="B110" t="s">
        <v>19</v>
      </c>
      <c r="C110">
        <v>2020</v>
      </c>
      <c r="D110">
        <v>2020</v>
      </c>
      <c r="E110" t="s">
        <v>29</v>
      </c>
      <c r="F110">
        <v>0</v>
      </c>
      <c r="G110" t="s">
        <v>21</v>
      </c>
      <c r="H110">
        <v>8.8120014999999996E-2</v>
      </c>
      <c r="I110">
        <v>9.2946983999999996E-2</v>
      </c>
      <c r="J110">
        <v>9.2130469000000006E-2</v>
      </c>
      <c r="K110">
        <v>9.3001392000000002E-2</v>
      </c>
      <c r="L110">
        <v>9.0822352999999995E-2</v>
      </c>
      <c r="M110">
        <v>8.7604786000000004E-2</v>
      </c>
      <c r="N110">
        <v>8.7623260999999994E-2</v>
      </c>
      <c r="O110">
        <v>8.9646967999999994E-2</v>
      </c>
      <c r="P110">
        <v>8.6174228000000005E-2</v>
      </c>
      <c r="Q110">
        <v>8.4853056999999996E-2</v>
      </c>
      <c r="R110">
        <v>8.3662859000000006E-2</v>
      </c>
      <c r="S110">
        <v>8.5388609000000004E-2</v>
      </c>
    </row>
    <row r="111" spans="1:19" x14ac:dyDescent="0.25">
      <c r="A111">
        <v>110</v>
      </c>
      <c r="B111" t="s">
        <v>19</v>
      </c>
      <c r="C111">
        <v>2021</v>
      </c>
      <c r="D111">
        <v>2021</v>
      </c>
      <c r="E111" t="s">
        <v>29</v>
      </c>
      <c r="F111">
        <v>0</v>
      </c>
      <c r="G111" t="s">
        <v>21</v>
      </c>
      <c r="H111">
        <v>8.7298898E-2</v>
      </c>
      <c r="I111">
        <v>9.2101899000000001E-2</v>
      </c>
      <c r="J111">
        <v>9.1301299000000002E-2</v>
      </c>
      <c r="K111">
        <v>9.2168951999999998E-2</v>
      </c>
      <c r="L111">
        <v>9.0003643999999994E-2</v>
      </c>
      <c r="M111">
        <v>8.6804348000000003E-2</v>
      </c>
      <c r="N111">
        <v>8.6807292999999994E-2</v>
      </c>
      <c r="O111">
        <v>8.8799582000000002E-2</v>
      </c>
      <c r="P111">
        <v>8.5339539000000006E-2</v>
      </c>
      <c r="Q111">
        <v>8.4612446999999993E-2</v>
      </c>
      <c r="R111">
        <v>8.3427213E-2</v>
      </c>
      <c r="S111">
        <v>8.5150228999999994E-2</v>
      </c>
    </row>
    <row r="112" spans="1:19" x14ac:dyDescent="0.25">
      <c r="A112">
        <v>111</v>
      </c>
      <c r="B112" t="s">
        <v>19</v>
      </c>
      <c r="C112">
        <v>2022</v>
      </c>
      <c r="D112">
        <v>2022</v>
      </c>
      <c r="E112" t="s">
        <v>29</v>
      </c>
      <c r="F112">
        <v>0</v>
      </c>
      <c r="G112" t="s">
        <v>21</v>
      </c>
      <c r="H112">
        <v>8.7061131E-2</v>
      </c>
      <c r="I112">
        <v>9.1860955999999994E-2</v>
      </c>
      <c r="J112">
        <v>9.1061540999999996E-2</v>
      </c>
      <c r="K112">
        <v>9.1926923999999993E-2</v>
      </c>
      <c r="L112">
        <v>8.9764812999999999E-2</v>
      </c>
      <c r="M112">
        <v>8.6570848000000006E-2</v>
      </c>
      <c r="N112">
        <v>8.6567817000000005E-2</v>
      </c>
      <c r="O112">
        <v>8.8550832999999995E-2</v>
      </c>
      <c r="P112">
        <v>8.5089926999999996E-2</v>
      </c>
      <c r="Q112">
        <v>8.4364926000000007E-2</v>
      </c>
      <c r="R112">
        <v>8.3186678E-2</v>
      </c>
      <c r="S112">
        <v>8.4905985000000003E-2</v>
      </c>
    </row>
    <row r="113" spans="1:19" x14ac:dyDescent="0.25">
      <c r="A113">
        <v>112</v>
      </c>
      <c r="B113" t="s">
        <v>19</v>
      </c>
      <c r="C113">
        <v>2023</v>
      </c>
      <c r="D113">
        <v>2023</v>
      </c>
      <c r="E113" t="s">
        <v>29</v>
      </c>
      <c r="F113">
        <v>0</v>
      </c>
      <c r="G113" t="s">
        <v>21</v>
      </c>
      <c r="H113">
        <v>8.6816253999999995E-2</v>
      </c>
      <c r="I113">
        <v>9.1611834000000003E-2</v>
      </c>
      <c r="J113">
        <v>9.0810244999999998E-2</v>
      </c>
      <c r="K113">
        <v>9.1676055000000006E-2</v>
      </c>
      <c r="L113">
        <v>8.9517371999999998E-2</v>
      </c>
      <c r="M113">
        <v>8.6330360999999994E-2</v>
      </c>
      <c r="N113">
        <v>8.6321006000000006E-2</v>
      </c>
      <c r="O113">
        <v>8.8294630999999998E-2</v>
      </c>
      <c r="P113">
        <v>8.4834319000000005E-2</v>
      </c>
      <c r="Q113">
        <v>8.4088806000000002E-2</v>
      </c>
      <c r="R113">
        <v>8.2917177999999994E-2</v>
      </c>
      <c r="S113">
        <v>8.4631458000000007E-2</v>
      </c>
    </row>
    <row r="114" spans="1:19" x14ac:dyDescent="0.25">
      <c r="A114">
        <v>113</v>
      </c>
      <c r="B114" t="s">
        <v>19</v>
      </c>
      <c r="C114">
        <v>2024</v>
      </c>
      <c r="D114">
        <v>2024</v>
      </c>
      <c r="E114" t="s">
        <v>29</v>
      </c>
      <c r="F114">
        <v>0</v>
      </c>
      <c r="G114" t="s">
        <v>21</v>
      </c>
      <c r="H114">
        <v>8.6540845000000005E-2</v>
      </c>
      <c r="I114">
        <v>9.1330927000000006E-2</v>
      </c>
      <c r="J114">
        <v>9.0527705999999999E-2</v>
      </c>
      <c r="K114">
        <v>9.1393889000000006E-2</v>
      </c>
      <c r="L114">
        <v>8.9239401999999995E-2</v>
      </c>
      <c r="M114">
        <v>8.6060652000000001E-2</v>
      </c>
      <c r="N114">
        <v>8.6045181999999998E-2</v>
      </c>
      <c r="O114">
        <v>8.8008494000000007E-2</v>
      </c>
      <c r="P114">
        <v>8.4550157000000001E-2</v>
      </c>
      <c r="Q114">
        <v>8.3898750999999994E-2</v>
      </c>
      <c r="R114">
        <v>8.2732102000000002E-2</v>
      </c>
      <c r="S114">
        <v>8.4443966999999995E-2</v>
      </c>
    </row>
    <row r="115" spans="1:19" x14ac:dyDescent="0.25">
      <c r="A115">
        <v>114</v>
      </c>
      <c r="B115" t="s">
        <v>19</v>
      </c>
      <c r="C115">
        <v>2025</v>
      </c>
      <c r="D115">
        <v>2025</v>
      </c>
      <c r="E115" t="s">
        <v>29</v>
      </c>
      <c r="F115">
        <v>0</v>
      </c>
      <c r="G115" t="s">
        <v>21</v>
      </c>
      <c r="H115">
        <v>8.6353232000000002E-2</v>
      </c>
      <c r="I115">
        <v>9.1139951999999996E-2</v>
      </c>
      <c r="J115">
        <v>9.0334875999999995E-2</v>
      </c>
      <c r="K115">
        <v>9.1201742000000002E-2</v>
      </c>
      <c r="L115">
        <v>8.9050071999999994E-2</v>
      </c>
      <c r="M115">
        <v>8.5877079999999995E-2</v>
      </c>
      <c r="N115">
        <v>8.5857515999999995E-2</v>
      </c>
      <c r="O115">
        <v>8.7813248999999996E-2</v>
      </c>
      <c r="P115">
        <v>8.4355497000000002E-2</v>
      </c>
      <c r="Q115">
        <v>8.3804011999999997E-2</v>
      </c>
      <c r="R115">
        <v>8.2641116000000001E-2</v>
      </c>
      <c r="S115">
        <v>8.4350178999999997E-2</v>
      </c>
    </row>
    <row r="116" spans="1:19" x14ac:dyDescent="0.25">
      <c r="A116">
        <v>115</v>
      </c>
      <c r="B116" t="s">
        <v>19</v>
      </c>
      <c r="C116">
        <v>2026</v>
      </c>
      <c r="D116">
        <v>2026</v>
      </c>
      <c r="E116" t="s">
        <v>29</v>
      </c>
      <c r="F116">
        <v>0</v>
      </c>
      <c r="G116" t="s">
        <v>21</v>
      </c>
      <c r="H116">
        <v>8.6258444000000004E-2</v>
      </c>
      <c r="I116">
        <v>9.1044293999999998E-2</v>
      </c>
      <c r="J116">
        <v>9.0236027999999996E-2</v>
      </c>
      <c r="K116">
        <v>9.1103903E-2</v>
      </c>
      <c r="L116">
        <v>8.8953698999999997E-2</v>
      </c>
      <c r="M116">
        <v>8.5784002999999998E-2</v>
      </c>
      <c r="N116">
        <v>8.5761620999999996E-2</v>
      </c>
      <c r="O116">
        <v>8.7713131999999999E-2</v>
      </c>
      <c r="P116">
        <v>8.4255925999999995E-2</v>
      </c>
      <c r="Q116">
        <v>8.3697171000000001E-2</v>
      </c>
      <c r="R116">
        <v>8.2538317999999999E-2</v>
      </c>
      <c r="S116">
        <v>8.4244082999999997E-2</v>
      </c>
    </row>
    <row r="117" spans="1:19" x14ac:dyDescent="0.25">
      <c r="A117">
        <v>116</v>
      </c>
      <c r="B117" t="s">
        <v>19</v>
      </c>
      <c r="C117">
        <v>2027</v>
      </c>
      <c r="D117">
        <v>2027</v>
      </c>
      <c r="E117" t="s">
        <v>29</v>
      </c>
      <c r="F117">
        <v>0</v>
      </c>
      <c r="G117" t="s">
        <v>21</v>
      </c>
      <c r="H117">
        <v>8.6151561000000002E-2</v>
      </c>
      <c r="I117">
        <v>9.0936017999999993E-2</v>
      </c>
      <c r="J117">
        <v>9.0124546E-2</v>
      </c>
      <c r="K117">
        <v>9.0993116999999998E-2</v>
      </c>
      <c r="L117">
        <v>8.8844741000000005E-2</v>
      </c>
      <c r="M117">
        <v>8.5678760000000007E-2</v>
      </c>
      <c r="N117">
        <v>8.5653149999999997E-2</v>
      </c>
      <c r="O117">
        <v>8.7600257000000001E-2</v>
      </c>
      <c r="P117">
        <v>8.4144099999999999E-2</v>
      </c>
      <c r="Q117">
        <v>8.3581163E-2</v>
      </c>
      <c r="R117">
        <v>8.2426201000000004E-2</v>
      </c>
      <c r="S117">
        <v>8.4128393999999995E-2</v>
      </c>
    </row>
    <row r="118" spans="1:19" x14ac:dyDescent="0.25">
      <c r="A118">
        <v>117</v>
      </c>
      <c r="B118" t="s">
        <v>19</v>
      </c>
      <c r="C118">
        <v>2028</v>
      </c>
      <c r="D118">
        <v>2028</v>
      </c>
      <c r="E118" t="s">
        <v>29</v>
      </c>
      <c r="F118">
        <v>0</v>
      </c>
      <c r="G118" t="s">
        <v>21</v>
      </c>
      <c r="H118">
        <v>8.6035342000000001E-2</v>
      </c>
      <c r="I118">
        <v>9.0818002999999994E-2</v>
      </c>
      <c r="J118">
        <v>9.0003562999999995E-2</v>
      </c>
      <c r="K118">
        <v>9.0873019999999999E-2</v>
      </c>
      <c r="L118">
        <v>8.8726665999999996E-2</v>
      </c>
      <c r="M118">
        <v>8.5564671999999994E-2</v>
      </c>
      <c r="N118">
        <v>8.5535750999999993E-2</v>
      </c>
      <c r="O118">
        <v>8.7478009999999995E-2</v>
      </c>
      <c r="P118">
        <v>8.4023100000000003E-2</v>
      </c>
      <c r="Q118">
        <v>8.3456661000000001E-2</v>
      </c>
      <c r="R118">
        <v>8.2305507999999999E-2</v>
      </c>
      <c r="S118">
        <v>8.4003978000000007E-2</v>
      </c>
    </row>
    <row r="119" spans="1:19" x14ac:dyDescent="0.25">
      <c r="A119">
        <v>118</v>
      </c>
      <c r="B119" t="s">
        <v>19</v>
      </c>
      <c r="C119">
        <v>2029</v>
      </c>
      <c r="D119">
        <v>2029</v>
      </c>
      <c r="E119" t="s">
        <v>29</v>
      </c>
      <c r="F119">
        <v>0</v>
      </c>
      <c r="G119" t="s">
        <v>21</v>
      </c>
      <c r="H119">
        <v>8.5910389000000004E-2</v>
      </c>
      <c r="I119">
        <v>9.0690938999999998E-2</v>
      </c>
      <c r="J119">
        <v>8.9873792999999993E-2</v>
      </c>
      <c r="K119">
        <v>9.0744073999999994E-2</v>
      </c>
      <c r="L119">
        <v>8.8599945999999999E-2</v>
      </c>
      <c r="M119">
        <v>8.5442198999999996E-2</v>
      </c>
      <c r="N119">
        <v>8.5410004999999997E-2</v>
      </c>
      <c r="O119">
        <v>8.7347114000000003E-2</v>
      </c>
      <c r="P119">
        <v>8.3893750000000003E-2</v>
      </c>
      <c r="Q119">
        <v>8.3320009E-2</v>
      </c>
      <c r="R119">
        <v>8.2172566000000002E-2</v>
      </c>
      <c r="S119">
        <v>8.3867103999999998E-2</v>
      </c>
    </row>
    <row r="120" spans="1:19" x14ac:dyDescent="0.25">
      <c r="A120">
        <v>119</v>
      </c>
      <c r="B120" t="s">
        <v>19</v>
      </c>
      <c r="C120">
        <v>2030</v>
      </c>
      <c r="D120">
        <v>2030</v>
      </c>
      <c r="E120" t="s">
        <v>29</v>
      </c>
      <c r="F120">
        <v>0</v>
      </c>
      <c r="G120" t="s">
        <v>21</v>
      </c>
      <c r="H120">
        <v>8.5773082E-2</v>
      </c>
      <c r="I120">
        <v>9.0550925000000004E-2</v>
      </c>
      <c r="J120">
        <v>8.9731520999999995E-2</v>
      </c>
      <c r="K120">
        <v>9.0602558999999999E-2</v>
      </c>
      <c r="L120">
        <v>8.8460922999999997E-2</v>
      </c>
      <c r="M120">
        <v>8.5307910000000001E-2</v>
      </c>
      <c r="N120">
        <v>8.5272584999999998E-2</v>
      </c>
      <c r="O120">
        <v>8.7204067999999996E-2</v>
      </c>
      <c r="P120">
        <v>8.3752505000000005E-2</v>
      </c>
      <c r="Q120">
        <v>8.3168066999999998E-2</v>
      </c>
      <c r="R120">
        <v>8.2024146000000006E-2</v>
      </c>
      <c r="S120">
        <v>8.3714831000000003E-2</v>
      </c>
    </row>
    <row r="121" spans="1:19" x14ac:dyDescent="0.25">
      <c r="A121">
        <v>120</v>
      </c>
      <c r="B121" t="s">
        <v>19</v>
      </c>
      <c r="C121">
        <v>2031</v>
      </c>
      <c r="D121" t="s">
        <v>22</v>
      </c>
      <c r="E121" t="s">
        <v>29</v>
      </c>
      <c r="F121">
        <v>0</v>
      </c>
      <c r="G121" t="s">
        <v>21</v>
      </c>
      <c r="H121">
        <v>8.5620700999999994E-2</v>
      </c>
      <c r="I121">
        <v>9.0394969000000006E-2</v>
      </c>
      <c r="J121">
        <v>8.9574121000000007E-2</v>
      </c>
      <c r="K121">
        <v>9.0445745999999994E-2</v>
      </c>
      <c r="L121">
        <v>8.8307088000000006E-2</v>
      </c>
      <c r="M121">
        <v>8.5159475999999998E-2</v>
      </c>
      <c r="N121">
        <v>8.5121391000000005E-2</v>
      </c>
      <c r="O121">
        <v>8.7046457999999993E-2</v>
      </c>
      <c r="P121">
        <v>8.3596821000000002E-2</v>
      </c>
      <c r="Q121">
        <v>8.3007879000000007E-2</v>
      </c>
      <c r="R121">
        <v>8.1867457000000005E-2</v>
      </c>
      <c r="S121">
        <v>8.3553907999999996E-2</v>
      </c>
    </row>
    <row r="122" spans="1:19" x14ac:dyDescent="0.25">
      <c r="A122">
        <v>121</v>
      </c>
      <c r="B122" t="s">
        <v>19</v>
      </c>
      <c r="C122">
        <v>2017</v>
      </c>
      <c r="D122">
        <v>2017</v>
      </c>
      <c r="E122" t="s">
        <v>30</v>
      </c>
      <c r="F122">
        <v>0</v>
      </c>
      <c r="G122" t="s">
        <v>21</v>
      </c>
      <c r="H122">
        <v>0.109619405</v>
      </c>
      <c r="I122">
        <v>0.111458737</v>
      </c>
      <c r="J122">
        <v>0.11067558399999999</v>
      </c>
      <c r="K122">
        <v>0.111341589</v>
      </c>
      <c r="L122">
        <v>0.11261908599999999</v>
      </c>
      <c r="M122">
        <v>0.110198587</v>
      </c>
      <c r="N122">
        <v>0.110369997</v>
      </c>
      <c r="O122">
        <v>0.108965515</v>
      </c>
      <c r="P122">
        <v>0.11426420499999999</v>
      </c>
      <c r="Q122">
        <v>0.11676009</v>
      </c>
      <c r="R122">
        <v>0.113459276</v>
      </c>
      <c r="S122">
        <v>0.112977363</v>
      </c>
    </row>
    <row r="123" spans="1:19" x14ac:dyDescent="0.25">
      <c r="A123">
        <v>122</v>
      </c>
      <c r="B123" t="s">
        <v>19</v>
      </c>
      <c r="C123">
        <v>2018</v>
      </c>
      <c r="D123">
        <v>2018</v>
      </c>
      <c r="E123" t="s">
        <v>30</v>
      </c>
      <c r="F123">
        <v>0</v>
      </c>
      <c r="G123" t="s">
        <v>21</v>
      </c>
      <c r="H123">
        <v>0.11473631500000001</v>
      </c>
      <c r="I123">
        <v>0.11617475200000001</v>
      </c>
      <c r="J123">
        <v>0.115442458</v>
      </c>
      <c r="K123">
        <v>0.117434942</v>
      </c>
      <c r="L123">
        <v>0.118937873</v>
      </c>
      <c r="M123">
        <v>0.116865328</v>
      </c>
      <c r="N123">
        <v>0.11682672500000001</v>
      </c>
      <c r="O123">
        <v>0.115292914</v>
      </c>
      <c r="P123">
        <v>0.12038465299999999</v>
      </c>
      <c r="Q123">
        <v>0.121504313</v>
      </c>
      <c r="R123">
        <v>0.117877493</v>
      </c>
      <c r="S123">
        <v>0.115826463</v>
      </c>
    </row>
    <row r="124" spans="1:19" x14ac:dyDescent="0.25">
      <c r="A124">
        <v>123</v>
      </c>
      <c r="B124" t="s">
        <v>19</v>
      </c>
      <c r="C124">
        <v>2019</v>
      </c>
      <c r="D124">
        <v>2019</v>
      </c>
      <c r="E124" t="s">
        <v>30</v>
      </c>
      <c r="F124">
        <v>0</v>
      </c>
      <c r="G124" t="s">
        <v>21</v>
      </c>
      <c r="H124">
        <v>0.11715379200000001</v>
      </c>
      <c r="I124">
        <v>0.117662695</v>
      </c>
      <c r="J124">
        <v>0.116847439</v>
      </c>
      <c r="K124">
        <v>0.117485827</v>
      </c>
      <c r="L124">
        <v>0.119338756</v>
      </c>
      <c r="M124">
        <v>0.11786216099999999</v>
      </c>
      <c r="N124">
        <v>0.117750099</v>
      </c>
      <c r="O124">
        <v>0.116060869</v>
      </c>
      <c r="P124">
        <v>0.12154495799999999</v>
      </c>
      <c r="Q124">
        <v>0.12303365400000001</v>
      </c>
      <c r="R124">
        <v>0.11933479700000001</v>
      </c>
      <c r="S124">
        <v>0.117225065</v>
      </c>
    </row>
    <row r="125" spans="1:19" x14ac:dyDescent="0.25">
      <c r="A125">
        <v>124</v>
      </c>
      <c r="B125" t="s">
        <v>19</v>
      </c>
      <c r="C125">
        <v>2020</v>
      </c>
      <c r="D125">
        <v>2020</v>
      </c>
      <c r="E125" t="s">
        <v>30</v>
      </c>
      <c r="F125">
        <v>0</v>
      </c>
      <c r="G125" t="s">
        <v>21</v>
      </c>
      <c r="H125">
        <v>0.118548367</v>
      </c>
      <c r="I125">
        <v>0.119108507</v>
      </c>
      <c r="J125">
        <v>0.118306262</v>
      </c>
      <c r="K125">
        <v>0.118963888</v>
      </c>
      <c r="L125">
        <v>0.120817314</v>
      </c>
      <c r="M125">
        <v>0.119300516</v>
      </c>
      <c r="N125">
        <v>0.11920950299999999</v>
      </c>
      <c r="O125">
        <v>0.117540434</v>
      </c>
      <c r="P125">
        <v>0.12310093</v>
      </c>
      <c r="Q125">
        <v>0.124280605</v>
      </c>
      <c r="R125">
        <v>0.120528388</v>
      </c>
      <c r="S125">
        <v>0.118362331</v>
      </c>
    </row>
    <row r="126" spans="1:19" x14ac:dyDescent="0.25">
      <c r="A126">
        <v>125</v>
      </c>
      <c r="B126" t="s">
        <v>19</v>
      </c>
      <c r="C126">
        <v>2021</v>
      </c>
      <c r="D126">
        <v>2021</v>
      </c>
      <c r="E126" t="s">
        <v>30</v>
      </c>
      <c r="F126">
        <v>0</v>
      </c>
      <c r="G126" t="s">
        <v>21</v>
      </c>
      <c r="H126">
        <v>0.119669371</v>
      </c>
      <c r="I126">
        <v>0.120261779</v>
      </c>
      <c r="J126">
        <v>0.119457589</v>
      </c>
      <c r="K126">
        <v>0.120134113</v>
      </c>
      <c r="L126">
        <v>0.121995495</v>
      </c>
      <c r="M126">
        <v>0.120460129</v>
      </c>
      <c r="N126">
        <v>0.120390557</v>
      </c>
      <c r="O126">
        <v>0.11873889999999999</v>
      </c>
      <c r="P126">
        <v>0.12436649499999999</v>
      </c>
      <c r="Q126">
        <v>0.124931554</v>
      </c>
      <c r="R126">
        <v>0.121150783</v>
      </c>
      <c r="S126">
        <v>0.11892338299999999</v>
      </c>
    </row>
    <row r="127" spans="1:19" x14ac:dyDescent="0.25">
      <c r="A127">
        <v>126</v>
      </c>
      <c r="B127" t="s">
        <v>19</v>
      </c>
      <c r="C127">
        <v>2022</v>
      </c>
      <c r="D127">
        <v>2022</v>
      </c>
      <c r="E127" t="s">
        <v>30</v>
      </c>
      <c r="F127">
        <v>0</v>
      </c>
      <c r="G127" t="s">
        <v>21</v>
      </c>
      <c r="H127">
        <v>0.120181993</v>
      </c>
      <c r="I127">
        <v>0.120780287</v>
      </c>
      <c r="J127">
        <v>0.11996784000000001</v>
      </c>
      <c r="K127">
        <v>0.12065097299999999</v>
      </c>
      <c r="L127">
        <v>0.122523511</v>
      </c>
      <c r="M127">
        <v>0.120993061</v>
      </c>
      <c r="N127">
        <v>0.12094723</v>
      </c>
      <c r="O127">
        <v>0.11932953</v>
      </c>
      <c r="P127">
        <v>0.12501073100000001</v>
      </c>
      <c r="Q127">
        <v>0.12557844600000001</v>
      </c>
      <c r="R127">
        <v>0.121771727</v>
      </c>
      <c r="S127">
        <v>0.119486879</v>
      </c>
    </row>
    <row r="128" spans="1:19" x14ac:dyDescent="0.25">
      <c r="A128">
        <v>127</v>
      </c>
      <c r="B128" t="s">
        <v>19</v>
      </c>
      <c r="C128">
        <v>2023</v>
      </c>
      <c r="D128">
        <v>2023</v>
      </c>
      <c r="E128" t="s">
        <v>30</v>
      </c>
      <c r="F128">
        <v>0</v>
      </c>
      <c r="G128" t="s">
        <v>21</v>
      </c>
      <c r="H128">
        <v>0.120701764</v>
      </c>
      <c r="I128">
        <v>0.121307289</v>
      </c>
      <c r="J128">
        <v>0.120482778</v>
      </c>
      <c r="K128">
        <v>0.121175407</v>
      </c>
      <c r="L128">
        <v>0.12305965000000001</v>
      </c>
      <c r="M128">
        <v>0.121533919</v>
      </c>
      <c r="N128">
        <v>0.121504241</v>
      </c>
      <c r="O128">
        <v>0.119914881</v>
      </c>
      <c r="P128">
        <v>0.12564280899999999</v>
      </c>
      <c r="Q128">
        <v>0.12626130199999999</v>
      </c>
      <c r="R128">
        <v>0.12242687100000001</v>
      </c>
      <c r="S128">
        <v>0.120088082</v>
      </c>
    </row>
    <row r="129" spans="1:19" x14ac:dyDescent="0.25">
      <c r="A129">
        <v>128</v>
      </c>
      <c r="B129" t="s">
        <v>19</v>
      </c>
      <c r="C129">
        <v>2024</v>
      </c>
      <c r="D129">
        <v>2024</v>
      </c>
      <c r="E129" t="s">
        <v>30</v>
      </c>
      <c r="F129">
        <v>0</v>
      </c>
      <c r="G129" t="s">
        <v>21</v>
      </c>
      <c r="H129">
        <v>0.12126706299999999</v>
      </c>
      <c r="I129">
        <v>0.121883461</v>
      </c>
      <c r="J129">
        <v>0.12104751900000001</v>
      </c>
      <c r="K129">
        <v>0.121749576</v>
      </c>
      <c r="L129">
        <v>0.123645855</v>
      </c>
      <c r="M129">
        <v>0.12212192199999999</v>
      </c>
      <c r="N129">
        <v>0.122102927</v>
      </c>
      <c r="O129">
        <v>0.120535542</v>
      </c>
      <c r="P129">
        <v>0.12630418700000001</v>
      </c>
      <c r="Q129">
        <v>0.12675478800000001</v>
      </c>
      <c r="R129">
        <v>0.122901013</v>
      </c>
      <c r="S129">
        <v>0.120524021</v>
      </c>
    </row>
    <row r="130" spans="1:19" x14ac:dyDescent="0.25">
      <c r="A130">
        <v>129</v>
      </c>
      <c r="B130" t="s">
        <v>19</v>
      </c>
      <c r="C130">
        <v>2025</v>
      </c>
      <c r="D130">
        <v>2025</v>
      </c>
      <c r="E130" t="s">
        <v>30</v>
      </c>
      <c r="F130">
        <v>0</v>
      </c>
      <c r="G130" t="s">
        <v>21</v>
      </c>
      <c r="H130">
        <v>0.12167797599999999</v>
      </c>
      <c r="I130">
        <v>0.12230390100000001</v>
      </c>
      <c r="J130">
        <v>0.12145929</v>
      </c>
      <c r="K130">
        <v>0.122168414</v>
      </c>
      <c r="L130">
        <v>0.12407449299999999</v>
      </c>
      <c r="M130">
        <v>0.122551174</v>
      </c>
      <c r="N130">
        <v>0.122539896</v>
      </c>
      <c r="O130">
        <v>0.12098762</v>
      </c>
      <c r="P130">
        <v>0.12678262700000001</v>
      </c>
      <c r="Q130">
        <v>0.12702978300000001</v>
      </c>
      <c r="R130">
        <v>0.12316682499999999</v>
      </c>
      <c r="S130">
        <v>0.120763704</v>
      </c>
    </row>
    <row r="131" spans="1:19" x14ac:dyDescent="0.25">
      <c r="A131">
        <v>130</v>
      </c>
      <c r="B131" t="s">
        <v>19</v>
      </c>
      <c r="C131">
        <v>2026</v>
      </c>
      <c r="D131">
        <v>2026</v>
      </c>
      <c r="E131" t="s">
        <v>30</v>
      </c>
      <c r="F131">
        <v>0</v>
      </c>
      <c r="G131" t="s">
        <v>21</v>
      </c>
      <c r="H131">
        <v>0.12190121600000001</v>
      </c>
      <c r="I131">
        <v>0.122534616</v>
      </c>
      <c r="J131">
        <v>0.121682927</v>
      </c>
      <c r="K131">
        <v>0.122396715</v>
      </c>
      <c r="L131">
        <v>0.124310531</v>
      </c>
      <c r="M131">
        <v>0.12278852</v>
      </c>
      <c r="N131">
        <v>0.12277832800000001</v>
      </c>
      <c r="O131">
        <v>0.121234286</v>
      </c>
      <c r="P131">
        <v>0.12704058100000001</v>
      </c>
      <c r="Q131">
        <v>0.127314808</v>
      </c>
      <c r="R131">
        <v>0.12344190100000001</v>
      </c>
      <c r="S131">
        <v>0.12101337400000001</v>
      </c>
    </row>
    <row r="132" spans="1:19" x14ac:dyDescent="0.25">
      <c r="A132">
        <v>131</v>
      </c>
      <c r="B132" t="s">
        <v>19</v>
      </c>
      <c r="C132">
        <v>2027</v>
      </c>
      <c r="D132">
        <v>2027</v>
      </c>
      <c r="E132" t="s">
        <v>30</v>
      </c>
      <c r="F132">
        <v>0</v>
      </c>
      <c r="G132" t="s">
        <v>21</v>
      </c>
      <c r="H132">
        <v>0.122134012</v>
      </c>
      <c r="I132">
        <v>0.122777531</v>
      </c>
      <c r="J132">
        <v>0.121918812</v>
      </c>
      <c r="K132">
        <v>0.122637859</v>
      </c>
      <c r="L132">
        <v>0.124559014</v>
      </c>
      <c r="M132">
        <v>0.12303683</v>
      </c>
      <c r="N132">
        <v>0.12302582300000001</v>
      </c>
      <c r="O132">
        <v>0.121488711</v>
      </c>
      <c r="P132">
        <v>0.127305058</v>
      </c>
      <c r="Q132">
        <v>0.12761042</v>
      </c>
      <c r="R132">
        <v>0.123727016</v>
      </c>
      <c r="S132">
        <v>0.121273882</v>
      </c>
    </row>
    <row r="133" spans="1:19" x14ac:dyDescent="0.25">
      <c r="A133">
        <v>132</v>
      </c>
      <c r="B133" t="s">
        <v>19</v>
      </c>
      <c r="C133">
        <v>2028</v>
      </c>
      <c r="D133">
        <v>2028</v>
      </c>
      <c r="E133" t="s">
        <v>30</v>
      </c>
      <c r="F133">
        <v>0</v>
      </c>
      <c r="G133" t="s">
        <v>21</v>
      </c>
      <c r="H133">
        <v>0.122379961</v>
      </c>
      <c r="I133">
        <v>0.1230344</v>
      </c>
      <c r="J133">
        <v>0.122168869</v>
      </c>
      <c r="K133">
        <v>0.122893525</v>
      </c>
      <c r="L133">
        <v>0.124822001</v>
      </c>
      <c r="M133">
        <v>0.123298712</v>
      </c>
      <c r="N133">
        <v>0.123285823</v>
      </c>
      <c r="O133">
        <v>0.121754052</v>
      </c>
      <c r="P133">
        <v>0.12757933399999999</v>
      </c>
      <c r="Q133">
        <v>0.127916791</v>
      </c>
      <c r="R133">
        <v>0.124022435</v>
      </c>
      <c r="S133">
        <v>0.121545582</v>
      </c>
    </row>
    <row r="134" spans="1:19" x14ac:dyDescent="0.25">
      <c r="A134">
        <v>133</v>
      </c>
      <c r="B134" t="s">
        <v>19</v>
      </c>
      <c r="C134">
        <v>2029</v>
      </c>
      <c r="D134">
        <v>2029</v>
      </c>
      <c r="E134" t="s">
        <v>30</v>
      </c>
      <c r="F134">
        <v>0</v>
      </c>
      <c r="G134" t="s">
        <v>21</v>
      </c>
      <c r="H134">
        <v>0.122638952</v>
      </c>
      <c r="I134">
        <v>0.12330516900000001</v>
      </c>
      <c r="J134">
        <v>0.12243306900000001</v>
      </c>
      <c r="K134">
        <v>0.12316334399999999</v>
      </c>
      <c r="L134">
        <v>0.12509915499999999</v>
      </c>
      <c r="M134">
        <v>0.123573857</v>
      </c>
      <c r="N134">
        <v>0.123558232</v>
      </c>
      <c r="O134">
        <v>0.122030455</v>
      </c>
      <c r="P134">
        <v>0.12786382800000001</v>
      </c>
      <c r="Q134">
        <v>0.128242838</v>
      </c>
      <c r="R134">
        <v>0.12433678099999999</v>
      </c>
      <c r="S134">
        <v>0.121837111</v>
      </c>
    </row>
    <row r="135" spans="1:19" x14ac:dyDescent="0.25">
      <c r="A135">
        <v>134</v>
      </c>
      <c r="B135" t="s">
        <v>19</v>
      </c>
      <c r="C135">
        <v>2030</v>
      </c>
      <c r="D135">
        <v>2030</v>
      </c>
      <c r="E135" t="s">
        <v>30</v>
      </c>
      <c r="F135">
        <v>0</v>
      </c>
      <c r="G135" t="s">
        <v>21</v>
      </c>
      <c r="H135">
        <v>0.12292027699999999</v>
      </c>
      <c r="I135">
        <v>0.123599212</v>
      </c>
      <c r="J135">
        <v>0.122720964</v>
      </c>
      <c r="K135">
        <v>0.123456966</v>
      </c>
      <c r="L135">
        <v>0.12540008999999999</v>
      </c>
      <c r="M135">
        <v>0.12387166600000001</v>
      </c>
      <c r="N135">
        <v>0.123852766</v>
      </c>
      <c r="O135">
        <v>0.122327239</v>
      </c>
      <c r="P135">
        <v>0.12816804900000001</v>
      </c>
      <c r="Q135">
        <v>0.128604301</v>
      </c>
      <c r="R135">
        <v>0.12468546599999999</v>
      </c>
      <c r="S135">
        <v>0.122163244</v>
      </c>
    </row>
    <row r="136" spans="1:19" x14ac:dyDescent="0.25">
      <c r="A136">
        <v>135</v>
      </c>
      <c r="B136" t="s">
        <v>19</v>
      </c>
      <c r="C136">
        <v>2031</v>
      </c>
      <c r="D136" t="s">
        <v>22</v>
      </c>
      <c r="E136" t="s">
        <v>30</v>
      </c>
      <c r="F136">
        <v>0</v>
      </c>
      <c r="G136" t="s">
        <v>21</v>
      </c>
      <c r="H136">
        <v>0.12323936000000001</v>
      </c>
      <c r="I136">
        <v>0.12393175300000001</v>
      </c>
      <c r="J136">
        <v>0.123048059</v>
      </c>
      <c r="K136">
        <v>0.12379006100000001</v>
      </c>
      <c r="L136">
        <v>0.12574041699999999</v>
      </c>
      <c r="M136">
        <v>0.124207673</v>
      </c>
      <c r="N136">
        <v>0.12418527</v>
      </c>
      <c r="O136">
        <v>0.122660192</v>
      </c>
      <c r="P136">
        <v>0.12850909699999999</v>
      </c>
      <c r="Q136">
        <v>0.128966461</v>
      </c>
      <c r="R136">
        <v>0.125034741</v>
      </c>
      <c r="S136">
        <v>0.122491089</v>
      </c>
    </row>
    <row r="137" spans="1:19" x14ac:dyDescent="0.25">
      <c r="A137">
        <v>136</v>
      </c>
      <c r="B137" t="s">
        <v>19</v>
      </c>
      <c r="C137">
        <v>2017</v>
      </c>
      <c r="D137">
        <v>2017</v>
      </c>
      <c r="E137" t="s">
        <v>31</v>
      </c>
      <c r="F137">
        <v>0</v>
      </c>
      <c r="G137" t="s">
        <v>21</v>
      </c>
      <c r="H137">
        <v>8.0108918000000001E-2</v>
      </c>
      <c r="I137">
        <v>8.1496073000000002E-2</v>
      </c>
      <c r="J137">
        <v>8.3285581999999997E-2</v>
      </c>
      <c r="K137">
        <v>8.3827829000000006E-2</v>
      </c>
      <c r="L137">
        <v>8.3188780000000004E-2</v>
      </c>
      <c r="M137">
        <v>8.2058052000000006E-2</v>
      </c>
      <c r="N137">
        <v>7.9635522E-2</v>
      </c>
      <c r="O137">
        <v>7.8510505999999994E-2</v>
      </c>
      <c r="P137">
        <v>7.6182722999999994E-2</v>
      </c>
      <c r="Q137">
        <v>7.2467623999999994E-2</v>
      </c>
      <c r="R137">
        <v>7.1926084000000001E-2</v>
      </c>
      <c r="S137">
        <v>7.1274044999999994E-2</v>
      </c>
    </row>
    <row r="138" spans="1:19" x14ac:dyDescent="0.25">
      <c r="A138">
        <v>137</v>
      </c>
      <c r="B138" t="s">
        <v>19</v>
      </c>
      <c r="C138">
        <v>2018</v>
      </c>
      <c r="D138">
        <v>2018</v>
      </c>
      <c r="E138" t="s">
        <v>31</v>
      </c>
      <c r="F138">
        <v>0</v>
      </c>
      <c r="G138" t="s">
        <v>21</v>
      </c>
      <c r="H138">
        <v>7.5088713000000001E-2</v>
      </c>
      <c r="I138">
        <v>7.7272111000000004E-2</v>
      </c>
      <c r="J138">
        <v>7.9242405000000002E-2</v>
      </c>
      <c r="K138">
        <v>7.8300049999999996E-2</v>
      </c>
      <c r="L138">
        <v>7.7253637999999999E-2</v>
      </c>
      <c r="M138">
        <v>7.5753495000000004E-2</v>
      </c>
      <c r="N138">
        <v>7.3406884000000006E-2</v>
      </c>
      <c r="O138">
        <v>7.188435E-2</v>
      </c>
      <c r="P138">
        <v>7.0463342999999998E-2</v>
      </c>
      <c r="Q138">
        <v>6.8810248000000004E-2</v>
      </c>
      <c r="R138">
        <v>6.8211682999999995E-2</v>
      </c>
      <c r="S138">
        <v>6.8021463000000004E-2</v>
      </c>
    </row>
    <row r="139" spans="1:19" x14ac:dyDescent="0.25">
      <c r="A139">
        <v>138</v>
      </c>
      <c r="B139" t="s">
        <v>19</v>
      </c>
      <c r="C139">
        <v>2019</v>
      </c>
      <c r="D139">
        <v>2019</v>
      </c>
      <c r="E139" t="s">
        <v>31</v>
      </c>
      <c r="F139">
        <v>0</v>
      </c>
      <c r="G139" t="s">
        <v>21</v>
      </c>
      <c r="H139">
        <v>7.2701445000000003E-2</v>
      </c>
      <c r="I139">
        <v>7.6152662999999995E-2</v>
      </c>
      <c r="J139">
        <v>7.7886251000000004E-2</v>
      </c>
      <c r="K139">
        <v>7.8887128000000001E-2</v>
      </c>
      <c r="L139">
        <v>7.7422668E-2</v>
      </c>
      <c r="M139">
        <v>7.5491533999999999E-2</v>
      </c>
      <c r="N139">
        <v>7.3304368999999994E-2</v>
      </c>
      <c r="O139">
        <v>7.1754126000000001E-2</v>
      </c>
      <c r="P139">
        <v>6.9965212999999998E-2</v>
      </c>
      <c r="Q139">
        <v>6.7857551000000002E-2</v>
      </c>
      <c r="R139">
        <v>6.7273427999999996E-2</v>
      </c>
      <c r="S139">
        <v>6.7111235000000005E-2</v>
      </c>
    </row>
    <row r="140" spans="1:19" x14ac:dyDescent="0.25">
      <c r="A140">
        <v>139</v>
      </c>
      <c r="B140" t="s">
        <v>19</v>
      </c>
      <c r="C140">
        <v>2020</v>
      </c>
      <c r="D140">
        <v>2020</v>
      </c>
      <c r="E140" t="s">
        <v>31</v>
      </c>
      <c r="F140">
        <v>0</v>
      </c>
      <c r="G140" t="s">
        <v>21</v>
      </c>
      <c r="H140">
        <v>7.1744249999999996E-2</v>
      </c>
      <c r="I140">
        <v>7.5165263999999996E-2</v>
      </c>
      <c r="J140">
        <v>7.6894575000000007E-2</v>
      </c>
      <c r="K140">
        <v>7.7897134000000007E-2</v>
      </c>
      <c r="L140">
        <v>7.644041E-2</v>
      </c>
      <c r="M140">
        <v>7.4513446999999997E-2</v>
      </c>
      <c r="N140">
        <v>7.2330945999999993E-2</v>
      </c>
      <c r="O140">
        <v>7.0805223E-2</v>
      </c>
      <c r="P140">
        <v>6.9021217999999995E-2</v>
      </c>
      <c r="Q140">
        <v>6.7277654000000006E-2</v>
      </c>
      <c r="R140">
        <v>6.6705486999999994E-2</v>
      </c>
      <c r="S140">
        <v>6.6562907000000004E-2</v>
      </c>
    </row>
    <row r="141" spans="1:19" x14ac:dyDescent="0.25">
      <c r="A141">
        <v>140</v>
      </c>
      <c r="B141" t="s">
        <v>19</v>
      </c>
      <c r="C141">
        <v>2021</v>
      </c>
      <c r="D141">
        <v>2021</v>
      </c>
      <c r="E141" t="s">
        <v>31</v>
      </c>
      <c r="F141">
        <v>0</v>
      </c>
      <c r="G141" t="s">
        <v>21</v>
      </c>
      <c r="H141">
        <v>7.1167777000000002E-2</v>
      </c>
      <c r="I141">
        <v>7.4568791999999995E-2</v>
      </c>
      <c r="J141">
        <v>7.6290443999999999E-2</v>
      </c>
      <c r="K141">
        <v>7.7298253999999997E-2</v>
      </c>
      <c r="L141">
        <v>7.5848665999999995E-2</v>
      </c>
      <c r="M141">
        <v>7.3928380000000002E-2</v>
      </c>
      <c r="N141">
        <v>7.1745649999999994E-2</v>
      </c>
      <c r="O141">
        <v>7.0231961999999995E-2</v>
      </c>
      <c r="P141">
        <v>6.8448262999999995E-2</v>
      </c>
      <c r="Q141">
        <v>6.7146617000000006E-2</v>
      </c>
      <c r="R141">
        <v>6.6579135999999997E-2</v>
      </c>
      <c r="S141">
        <v>6.6441741999999998E-2</v>
      </c>
    </row>
    <row r="142" spans="1:19" x14ac:dyDescent="0.25">
      <c r="A142">
        <v>141</v>
      </c>
      <c r="B142" t="s">
        <v>19</v>
      </c>
      <c r="C142">
        <v>2022</v>
      </c>
      <c r="D142">
        <v>2022</v>
      </c>
      <c r="E142" t="s">
        <v>31</v>
      </c>
      <c r="F142">
        <v>0</v>
      </c>
      <c r="G142" t="s">
        <v>21</v>
      </c>
      <c r="H142">
        <v>7.1040511000000001E-2</v>
      </c>
      <c r="I142">
        <v>7.4438651999999994E-2</v>
      </c>
      <c r="J142">
        <v>7.6157182000000004E-2</v>
      </c>
      <c r="K142">
        <v>7.7166350999999994E-2</v>
      </c>
      <c r="L142">
        <v>7.5719457000000004E-2</v>
      </c>
      <c r="M142">
        <v>7.3801051000000006E-2</v>
      </c>
      <c r="N142">
        <v>7.1614767999999995E-2</v>
      </c>
      <c r="O142">
        <v>7.0100452999999993E-2</v>
      </c>
      <c r="P142">
        <v>6.8314411000000005E-2</v>
      </c>
      <c r="Q142">
        <v>6.7016711000000007E-2</v>
      </c>
      <c r="R142">
        <v>6.6455523000000002E-2</v>
      </c>
      <c r="S142">
        <v>6.6322948000000007E-2</v>
      </c>
    </row>
    <row r="143" spans="1:19" x14ac:dyDescent="0.25">
      <c r="A143">
        <v>142</v>
      </c>
      <c r="B143" t="s">
        <v>19</v>
      </c>
      <c r="C143">
        <v>2023</v>
      </c>
      <c r="D143">
        <v>2023</v>
      </c>
      <c r="E143" t="s">
        <v>31</v>
      </c>
      <c r="F143">
        <v>0</v>
      </c>
      <c r="G143" t="s">
        <v>21</v>
      </c>
      <c r="H143">
        <v>7.0914697999999998E-2</v>
      </c>
      <c r="I143">
        <v>7.4309021000000003E-2</v>
      </c>
      <c r="J143">
        <v>7.6021675999999996E-2</v>
      </c>
      <c r="K143">
        <v>7.7034804999999998E-2</v>
      </c>
      <c r="L143">
        <v>7.5590913999999995E-2</v>
      </c>
      <c r="M143">
        <v>7.3675649999999995E-2</v>
      </c>
      <c r="N143">
        <v>7.1485223000000001E-2</v>
      </c>
      <c r="O143">
        <v>6.9970066999999997E-2</v>
      </c>
      <c r="P143">
        <v>6.8182920999999994E-2</v>
      </c>
      <c r="Q143">
        <v>6.6869240999999996E-2</v>
      </c>
      <c r="R143">
        <v>6.6314683999999999E-2</v>
      </c>
      <c r="S143">
        <v>6.6186869999999995E-2</v>
      </c>
    </row>
    <row r="144" spans="1:19" x14ac:dyDescent="0.25">
      <c r="A144">
        <v>143</v>
      </c>
      <c r="B144" t="s">
        <v>19</v>
      </c>
      <c r="C144">
        <v>2024</v>
      </c>
      <c r="D144">
        <v>2024</v>
      </c>
      <c r="E144" t="s">
        <v>31</v>
      </c>
      <c r="F144">
        <v>0</v>
      </c>
      <c r="G144" t="s">
        <v>21</v>
      </c>
      <c r="H144">
        <v>7.0770184E-2</v>
      </c>
      <c r="I144">
        <v>7.4159532E-2</v>
      </c>
      <c r="J144">
        <v>7.5866001000000002E-2</v>
      </c>
      <c r="K144">
        <v>7.6883587000000003E-2</v>
      </c>
      <c r="L144">
        <v>7.5443155999999997E-2</v>
      </c>
      <c r="M144">
        <v>7.3531763E-2</v>
      </c>
      <c r="N144">
        <v>7.1337583999999996E-2</v>
      </c>
      <c r="O144">
        <v>6.9822295000000006E-2</v>
      </c>
      <c r="P144">
        <v>6.8034768999999995E-2</v>
      </c>
      <c r="Q144">
        <v>6.6770709999999997E-2</v>
      </c>
      <c r="R144">
        <v>6.6221126000000005E-2</v>
      </c>
      <c r="S144">
        <v>6.6097565999999996E-2</v>
      </c>
    </row>
    <row r="145" spans="1:19" x14ac:dyDescent="0.25">
      <c r="A145">
        <v>144</v>
      </c>
      <c r="B145" t="s">
        <v>19</v>
      </c>
      <c r="C145">
        <v>2025</v>
      </c>
      <c r="D145">
        <v>2025</v>
      </c>
      <c r="E145" t="s">
        <v>31</v>
      </c>
      <c r="F145">
        <v>0</v>
      </c>
      <c r="G145" t="s">
        <v>21</v>
      </c>
      <c r="H145">
        <v>7.0675630000000003E-2</v>
      </c>
      <c r="I145">
        <v>7.4061808000000007E-2</v>
      </c>
      <c r="J145">
        <v>7.5763572000000001E-2</v>
      </c>
      <c r="K145">
        <v>7.6784802999999999E-2</v>
      </c>
      <c r="L145">
        <v>7.5346754000000002E-2</v>
      </c>
      <c r="M145">
        <v>7.3438075000000005E-2</v>
      </c>
      <c r="N145">
        <v>7.1241124000000003E-2</v>
      </c>
      <c r="O145">
        <v>6.9725166000000005E-2</v>
      </c>
      <c r="P145">
        <v>6.7936834000000001E-2</v>
      </c>
      <c r="Q145">
        <v>6.6730602E-2</v>
      </c>
      <c r="R145">
        <v>6.6184176999999997E-2</v>
      </c>
      <c r="S145">
        <v>6.6061759999999997E-2</v>
      </c>
    </row>
    <row r="146" spans="1:19" x14ac:dyDescent="0.25">
      <c r="A146">
        <v>145</v>
      </c>
      <c r="B146" t="s">
        <v>19</v>
      </c>
      <c r="C146">
        <v>2026</v>
      </c>
      <c r="D146">
        <v>2026</v>
      </c>
      <c r="E146" t="s">
        <v>31</v>
      </c>
      <c r="F146">
        <v>0</v>
      </c>
      <c r="G146" t="s">
        <v>21</v>
      </c>
      <c r="H146">
        <v>7.0637030000000003E-2</v>
      </c>
      <c r="I146">
        <v>7.4022231999999993E-2</v>
      </c>
      <c r="J146">
        <v>7.5720177E-2</v>
      </c>
      <c r="K146">
        <v>7.6744105000000007E-2</v>
      </c>
      <c r="L146">
        <v>7.5307587999999995E-2</v>
      </c>
      <c r="M146">
        <v>7.3400592000000001E-2</v>
      </c>
      <c r="N146">
        <v>7.1201083999999998E-2</v>
      </c>
      <c r="O146">
        <v>6.9683660999999994E-2</v>
      </c>
      <c r="P146">
        <v>6.7895405000000006E-2</v>
      </c>
      <c r="Q146">
        <v>6.6682892999999993E-2</v>
      </c>
      <c r="R146">
        <v>6.6140027000000004E-2</v>
      </c>
      <c r="S146">
        <v>6.6018729999999998E-2</v>
      </c>
    </row>
    <row r="147" spans="1:19" x14ac:dyDescent="0.25">
      <c r="A147">
        <v>146</v>
      </c>
      <c r="B147" t="s">
        <v>19</v>
      </c>
      <c r="C147">
        <v>2027</v>
      </c>
      <c r="D147">
        <v>2027</v>
      </c>
      <c r="E147" t="s">
        <v>31</v>
      </c>
      <c r="F147">
        <v>0</v>
      </c>
      <c r="G147" t="s">
        <v>21</v>
      </c>
      <c r="H147">
        <v>7.0590923999999999E-2</v>
      </c>
      <c r="I147">
        <v>7.3974693999999994E-2</v>
      </c>
      <c r="J147">
        <v>7.5668515000000006E-2</v>
      </c>
      <c r="K147">
        <v>7.6695050000000001E-2</v>
      </c>
      <c r="L147">
        <v>7.5260309999999997E-2</v>
      </c>
      <c r="M147">
        <v>7.3355208000000005E-2</v>
      </c>
      <c r="N147">
        <v>7.1152924000000006E-2</v>
      </c>
      <c r="O147">
        <v>6.9634429999999997E-2</v>
      </c>
      <c r="P147">
        <v>6.7846508E-2</v>
      </c>
      <c r="Q147">
        <v>6.6628817000000007E-2</v>
      </c>
      <c r="R147">
        <v>6.6089586000000006E-2</v>
      </c>
      <c r="S147">
        <v>6.5969472000000001E-2</v>
      </c>
    </row>
    <row r="148" spans="1:19" x14ac:dyDescent="0.25">
      <c r="A148">
        <v>147</v>
      </c>
      <c r="B148" t="s">
        <v>19</v>
      </c>
      <c r="C148">
        <v>2028</v>
      </c>
      <c r="D148">
        <v>2028</v>
      </c>
      <c r="E148" t="s">
        <v>31</v>
      </c>
      <c r="F148">
        <v>0</v>
      </c>
      <c r="G148" t="s">
        <v>21</v>
      </c>
      <c r="H148">
        <v>7.0538381999999997E-2</v>
      </c>
      <c r="I148">
        <v>7.3920360000000004E-2</v>
      </c>
      <c r="J148">
        <v>7.5609992000000001E-2</v>
      </c>
      <c r="K148">
        <v>7.6639429999999995E-2</v>
      </c>
      <c r="L148">
        <v>7.5206555999999994E-2</v>
      </c>
      <c r="M148">
        <v>7.3303466999999997E-2</v>
      </c>
      <c r="N148">
        <v>7.1098446999999995E-2</v>
      </c>
      <c r="O148">
        <v>6.9579014999999994E-2</v>
      </c>
      <c r="P148">
        <v>6.7791451000000003E-2</v>
      </c>
      <c r="Q148">
        <v>6.6568840000000004E-2</v>
      </c>
      <c r="R148">
        <v>6.6033372000000007E-2</v>
      </c>
      <c r="S148">
        <v>6.5914582999999999E-2</v>
      </c>
    </row>
    <row r="149" spans="1:19" x14ac:dyDescent="0.25">
      <c r="A149">
        <v>148</v>
      </c>
      <c r="B149" t="s">
        <v>19</v>
      </c>
      <c r="C149">
        <v>2029</v>
      </c>
      <c r="D149">
        <v>2029</v>
      </c>
      <c r="E149" t="s">
        <v>31</v>
      </c>
      <c r="F149">
        <v>0</v>
      </c>
      <c r="G149" t="s">
        <v>21</v>
      </c>
      <c r="H149">
        <v>7.0479817E-2</v>
      </c>
      <c r="I149">
        <v>7.3859714000000007E-2</v>
      </c>
      <c r="J149">
        <v>7.5545127000000004E-2</v>
      </c>
      <c r="K149">
        <v>7.6577548999999995E-2</v>
      </c>
      <c r="L149">
        <v>7.5146640000000001E-2</v>
      </c>
      <c r="M149">
        <v>7.3245676999999995E-2</v>
      </c>
      <c r="N149">
        <v>7.1038058000000001E-2</v>
      </c>
      <c r="O149">
        <v>6.9517912000000001E-2</v>
      </c>
      <c r="P149">
        <v>6.7730815999999999E-2</v>
      </c>
      <c r="Q149">
        <v>6.6500365000000006E-2</v>
      </c>
      <c r="R149">
        <v>6.5968882000000006E-2</v>
      </c>
      <c r="S149">
        <v>6.5851635000000006E-2</v>
      </c>
    </row>
    <row r="150" spans="1:19" x14ac:dyDescent="0.25">
      <c r="A150">
        <v>149</v>
      </c>
      <c r="B150" t="s">
        <v>19</v>
      </c>
      <c r="C150">
        <v>2030</v>
      </c>
      <c r="D150">
        <v>2030</v>
      </c>
      <c r="E150" t="s">
        <v>31</v>
      </c>
      <c r="F150">
        <v>0</v>
      </c>
      <c r="G150" t="s">
        <v>21</v>
      </c>
      <c r="H150">
        <v>7.0412708000000004E-2</v>
      </c>
      <c r="I150">
        <v>7.3789981000000004E-2</v>
      </c>
      <c r="J150">
        <v>7.5471191000000007E-2</v>
      </c>
      <c r="K150">
        <v>7.6506738000000005E-2</v>
      </c>
      <c r="L150">
        <v>7.5077905E-2</v>
      </c>
      <c r="M150">
        <v>7.3179330000000001E-2</v>
      </c>
      <c r="N150">
        <v>7.0969372000000003E-2</v>
      </c>
      <c r="O150">
        <v>6.9448817999999995E-2</v>
      </c>
      <c r="P150">
        <v>6.7662207000000002E-2</v>
      </c>
      <c r="Q150">
        <v>6.6420340999999994E-2</v>
      </c>
      <c r="R150">
        <v>6.5893174999999998E-2</v>
      </c>
      <c r="S150">
        <v>6.5778009999999998E-2</v>
      </c>
    </row>
    <row r="151" spans="1:19" x14ac:dyDescent="0.25">
      <c r="A151">
        <v>150</v>
      </c>
      <c r="B151" t="s">
        <v>19</v>
      </c>
      <c r="C151">
        <v>2031</v>
      </c>
      <c r="D151" t="s">
        <v>22</v>
      </c>
      <c r="E151" t="s">
        <v>31</v>
      </c>
      <c r="F151">
        <v>0</v>
      </c>
      <c r="G151" t="s">
        <v>21</v>
      </c>
      <c r="H151">
        <v>7.0334384999999999E-2</v>
      </c>
      <c r="I151">
        <v>7.3708232999999998E-2</v>
      </c>
      <c r="J151">
        <v>7.5385420999999994E-2</v>
      </c>
      <c r="K151">
        <v>7.6424212000000005E-2</v>
      </c>
      <c r="L151">
        <v>7.4997679999999997E-2</v>
      </c>
      <c r="M151">
        <v>7.3101862000000004E-2</v>
      </c>
      <c r="N151">
        <v>7.0890078999999995E-2</v>
      </c>
      <c r="O151">
        <v>6.9369469000000003E-2</v>
      </c>
      <c r="P151">
        <v>6.7583168999999998E-2</v>
      </c>
      <c r="Q151">
        <v>6.6335313000000007E-2</v>
      </c>
      <c r="R151">
        <v>6.5812514000000003E-2</v>
      </c>
      <c r="S151">
        <v>6.5699375000000004E-2</v>
      </c>
    </row>
    <row r="152" spans="1:19" x14ac:dyDescent="0.25">
      <c r="A152">
        <v>151</v>
      </c>
      <c r="B152" t="s">
        <v>19</v>
      </c>
      <c r="C152">
        <v>2017</v>
      </c>
      <c r="D152">
        <v>2017</v>
      </c>
      <c r="E152" t="s">
        <v>32</v>
      </c>
      <c r="F152">
        <v>0</v>
      </c>
      <c r="G152" t="s">
        <v>21</v>
      </c>
      <c r="H152">
        <v>2.0708E-4</v>
      </c>
      <c r="I152">
        <v>1.9696199999999999E-4</v>
      </c>
      <c r="J152">
        <v>2.2946500000000001E-4</v>
      </c>
      <c r="K152">
        <v>2.15959E-4</v>
      </c>
      <c r="L152">
        <v>2.2044299999999999E-4</v>
      </c>
      <c r="M152">
        <v>1.6615600000000001E-4</v>
      </c>
      <c r="N152">
        <v>1.7395299999999999E-4</v>
      </c>
      <c r="O152">
        <v>2.4149800000000001E-4</v>
      </c>
      <c r="P152">
        <v>2.5192600000000003E-4</v>
      </c>
      <c r="Q152">
        <v>2.5285200000000002E-4</v>
      </c>
      <c r="R152">
        <v>2.1807599999999999E-4</v>
      </c>
      <c r="S152">
        <v>1.8305200000000001E-4</v>
      </c>
    </row>
    <row r="153" spans="1:19" x14ac:dyDescent="0.25">
      <c r="A153">
        <v>152</v>
      </c>
      <c r="B153" t="s">
        <v>19</v>
      </c>
      <c r="C153">
        <v>2018</v>
      </c>
      <c r="D153">
        <v>2018</v>
      </c>
      <c r="E153" t="s">
        <v>32</v>
      </c>
      <c r="F153">
        <v>0</v>
      </c>
      <c r="G153" t="s">
        <v>21</v>
      </c>
      <c r="H153">
        <v>2.1807E-4</v>
      </c>
      <c r="I153">
        <v>2.0661200000000001E-4</v>
      </c>
      <c r="J153">
        <v>2.40907E-4</v>
      </c>
      <c r="K153">
        <v>2.2923299999999999E-4</v>
      </c>
      <c r="L153">
        <v>2.34284E-4</v>
      </c>
      <c r="M153">
        <v>1.77245E-4</v>
      </c>
      <c r="N153">
        <v>1.8507199999999999E-4</v>
      </c>
      <c r="O153">
        <v>2.5657399999999997E-4</v>
      </c>
      <c r="P153">
        <v>2.6625599999999998E-4</v>
      </c>
      <c r="Q153">
        <v>2.6229200000000002E-4</v>
      </c>
      <c r="R153">
        <v>2.25858E-4</v>
      </c>
      <c r="S153">
        <v>1.87202E-4</v>
      </c>
    </row>
    <row r="154" spans="1:19" x14ac:dyDescent="0.25">
      <c r="A154">
        <v>153</v>
      </c>
      <c r="B154" t="s">
        <v>19</v>
      </c>
      <c r="C154">
        <v>2019</v>
      </c>
      <c r="D154">
        <v>2019</v>
      </c>
      <c r="E154" t="s">
        <v>32</v>
      </c>
      <c r="F154">
        <v>0</v>
      </c>
      <c r="G154" t="s">
        <v>21</v>
      </c>
      <c r="H154">
        <v>2.22289E-4</v>
      </c>
      <c r="I154">
        <v>2.08922E-4</v>
      </c>
      <c r="J154">
        <v>2.4345599999999999E-4</v>
      </c>
      <c r="K154">
        <v>2.2895500000000001E-4</v>
      </c>
      <c r="L154">
        <v>2.3467900000000001E-4</v>
      </c>
      <c r="M154">
        <v>1.7841800000000001E-4</v>
      </c>
      <c r="N154">
        <v>1.8609099999999999E-4</v>
      </c>
      <c r="O154">
        <v>2.5751799999999998E-4</v>
      </c>
      <c r="P154">
        <v>2.6774500000000001E-4</v>
      </c>
      <c r="Q154">
        <v>2.6469200000000002E-4</v>
      </c>
      <c r="R154">
        <v>2.2788300000000001E-4</v>
      </c>
      <c r="S154">
        <v>1.8892799999999999E-4</v>
      </c>
    </row>
    <row r="155" spans="1:19" x14ac:dyDescent="0.25">
      <c r="A155">
        <v>154</v>
      </c>
      <c r="B155" t="s">
        <v>19</v>
      </c>
      <c r="C155">
        <v>2020</v>
      </c>
      <c r="D155">
        <v>2020</v>
      </c>
      <c r="E155" t="s">
        <v>32</v>
      </c>
      <c r="F155">
        <v>0</v>
      </c>
      <c r="G155" t="s">
        <v>21</v>
      </c>
      <c r="H155">
        <v>2.24448E-4</v>
      </c>
      <c r="I155">
        <v>2.1104399999999999E-4</v>
      </c>
      <c r="J155">
        <v>2.4598399999999998E-4</v>
      </c>
      <c r="K155">
        <v>2.3134499999999999E-4</v>
      </c>
      <c r="L155">
        <v>2.3707700000000001E-4</v>
      </c>
      <c r="M155">
        <v>1.80178E-4</v>
      </c>
      <c r="N155">
        <v>1.8788799999999999E-4</v>
      </c>
      <c r="O155">
        <v>2.59974E-4</v>
      </c>
      <c r="P155">
        <v>2.7019499999999998E-4</v>
      </c>
      <c r="Q155">
        <v>2.6663000000000001E-4</v>
      </c>
      <c r="R155">
        <v>2.29531E-4</v>
      </c>
      <c r="S155">
        <v>1.9033E-4</v>
      </c>
    </row>
    <row r="156" spans="1:19" x14ac:dyDescent="0.25">
      <c r="A156">
        <v>155</v>
      </c>
      <c r="B156" t="s">
        <v>19</v>
      </c>
      <c r="C156">
        <v>2021</v>
      </c>
      <c r="D156">
        <v>2021</v>
      </c>
      <c r="E156" t="s">
        <v>32</v>
      </c>
      <c r="F156">
        <v>0</v>
      </c>
      <c r="G156" t="s">
        <v>21</v>
      </c>
      <c r="H156">
        <v>2.2618700000000001E-4</v>
      </c>
      <c r="I156">
        <v>2.1273700000000001E-4</v>
      </c>
      <c r="J156">
        <v>2.4797399999999998E-4</v>
      </c>
      <c r="K156">
        <v>2.3323500000000001E-4</v>
      </c>
      <c r="L156">
        <v>2.38989E-4</v>
      </c>
      <c r="M156">
        <v>1.816E-4</v>
      </c>
      <c r="N156">
        <v>1.89342E-4</v>
      </c>
      <c r="O156">
        <v>2.6195199999999997E-4</v>
      </c>
      <c r="P156">
        <v>2.72172E-4</v>
      </c>
      <c r="Q156">
        <v>2.6713099999999999E-4</v>
      </c>
      <c r="R156">
        <v>2.29962E-4</v>
      </c>
      <c r="S156">
        <v>1.9069700000000001E-4</v>
      </c>
    </row>
    <row r="157" spans="1:19" x14ac:dyDescent="0.25">
      <c r="A157">
        <v>156</v>
      </c>
      <c r="B157" t="s">
        <v>19</v>
      </c>
      <c r="C157">
        <v>2022</v>
      </c>
      <c r="D157">
        <v>2022</v>
      </c>
      <c r="E157" t="s">
        <v>32</v>
      </c>
      <c r="F157">
        <v>0</v>
      </c>
      <c r="G157" t="s">
        <v>21</v>
      </c>
      <c r="H157">
        <v>2.2664199999999999E-4</v>
      </c>
      <c r="I157">
        <v>2.1318500000000001E-4</v>
      </c>
      <c r="J157">
        <v>2.48495E-4</v>
      </c>
      <c r="K157">
        <v>2.33728E-4</v>
      </c>
      <c r="L157">
        <v>2.3949099999999999E-4</v>
      </c>
      <c r="M157">
        <v>1.8197600000000001E-4</v>
      </c>
      <c r="N157">
        <v>1.8971799999999999E-4</v>
      </c>
      <c r="O157">
        <v>2.6245100000000003E-4</v>
      </c>
      <c r="P157">
        <v>2.7266200000000001E-4</v>
      </c>
      <c r="Q157">
        <v>2.6770100000000002E-4</v>
      </c>
      <c r="R157">
        <v>2.3045699999999999E-4</v>
      </c>
      <c r="S157">
        <v>1.91115E-4</v>
      </c>
    </row>
    <row r="158" spans="1:19" x14ac:dyDescent="0.25">
      <c r="A158">
        <v>157</v>
      </c>
      <c r="B158" t="s">
        <v>19</v>
      </c>
      <c r="C158">
        <v>2023</v>
      </c>
      <c r="D158">
        <v>2023</v>
      </c>
      <c r="E158" t="s">
        <v>32</v>
      </c>
      <c r="F158">
        <v>0</v>
      </c>
      <c r="G158" t="s">
        <v>21</v>
      </c>
      <c r="H158">
        <v>2.2715600000000001E-4</v>
      </c>
      <c r="I158">
        <v>2.13685E-4</v>
      </c>
      <c r="J158">
        <v>2.4906800000000002E-4</v>
      </c>
      <c r="K158">
        <v>2.3427800000000001E-4</v>
      </c>
      <c r="L158">
        <v>2.40053E-4</v>
      </c>
      <c r="M158">
        <v>1.82399E-4</v>
      </c>
      <c r="N158">
        <v>1.90144E-4</v>
      </c>
      <c r="O158">
        <v>2.6301699999999999E-4</v>
      </c>
      <c r="P158">
        <v>2.73226E-4</v>
      </c>
      <c r="Q158">
        <v>2.6844800000000002E-4</v>
      </c>
      <c r="R158">
        <v>2.31103E-4</v>
      </c>
      <c r="S158">
        <v>1.9165799999999999E-4</v>
      </c>
    </row>
    <row r="159" spans="1:19" x14ac:dyDescent="0.25">
      <c r="A159">
        <v>158</v>
      </c>
      <c r="B159" t="s">
        <v>19</v>
      </c>
      <c r="C159">
        <v>2024</v>
      </c>
      <c r="D159">
        <v>2024</v>
      </c>
      <c r="E159" t="s">
        <v>32</v>
      </c>
      <c r="F159">
        <v>0</v>
      </c>
      <c r="G159" t="s">
        <v>21</v>
      </c>
      <c r="H159">
        <v>2.2782E-4</v>
      </c>
      <c r="I159">
        <v>2.1432800000000001E-4</v>
      </c>
      <c r="J159">
        <v>2.4980800000000002E-4</v>
      </c>
      <c r="K159">
        <v>2.3498599999999999E-4</v>
      </c>
      <c r="L159">
        <v>2.40776E-4</v>
      </c>
      <c r="M159">
        <v>1.82945E-4</v>
      </c>
      <c r="N159">
        <v>1.9069700000000001E-4</v>
      </c>
      <c r="O159">
        <v>2.63758E-4</v>
      </c>
      <c r="P159">
        <v>2.7397100000000002E-4</v>
      </c>
      <c r="Q159">
        <v>2.6895499999999998E-4</v>
      </c>
      <c r="R159">
        <v>2.31542E-4</v>
      </c>
      <c r="S159">
        <v>1.92029E-4</v>
      </c>
    </row>
    <row r="160" spans="1:19" x14ac:dyDescent="0.25">
      <c r="A160">
        <v>159</v>
      </c>
      <c r="B160" t="s">
        <v>19</v>
      </c>
      <c r="C160">
        <v>2025</v>
      </c>
      <c r="D160">
        <v>2025</v>
      </c>
      <c r="E160" t="s">
        <v>32</v>
      </c>
      <c r="F160">
        <v>0</v>
      </c>
      <c r="G160" t="s">
        <v>21</v>
      </c>
      <c r="H160">
        <v>2.2827599999999999E-4</v>
      </c>
      <c r="I160">
        <v>2.1477099999999999E-4</v>
      </c>
      <c r="J160">
        <v>2.5031499999999998E-4</v>
      </c>
      <c r="K160">
        <v>2.35472E-4</v>
      </c>
      <c r="L160">
        <v>2.4127299999999999E-4</v>
      </c>
      <c r="M160">
        <v>1.8332E-4</v>
      </c>
      <c r="N160">
        <v>1.9107799999999999E-4</v>
      </c>
      <c r="O160">
        <v>2.6426599999999998E-4</v>
      </c>
      <c r="P160">
        <v>2.7448000000000001E-4</v>
      </c>
      <c r="Q160">
        <v>2.69132E-4</v>
      </c>
      <c r="R160">
        <v>2.3169799999999999E-4</v>
      </c>
      <c r="S160">
        <v>1.9215899999999999E-4</v>
      </c>
    </row>
    <row r="161" spans="1:19" x14ac:dyDescent="0.25">
      <c r="A161">
        <v>160</v>
      </c>
      <c r="B161" t="s">
        <v>19</v>
      </c>
      <c r="C161">
        <v>2026</v>
      </c>
      <c r="D161">
        <v>2026</v>
      </c>
      <c r="E161" t="s">
        <v>32</v>
      </c>
      <c r="F161">
        <v>0</v>
      </c>
      <c r="G161" t="s">
        <v>21</v>
      </c>
      <c r="H161">
        <v>2.28435E-4</v>
      </c>
      <c r="I161">
        <v>2.14928E-4</v>
      </c>
      <c r="J161">
        <v>2.5048900000000001E-4</v>
      </c>
      <c r="K161">
        <v>2.3564300000000001E-4</v>
      </c>
      <c r="L161">
        <v>2.4144800000000001E-4</v>
      </c>
      <c r="M161">
        <v>1.83454E-4</v>
      </c>
      <c r="N161">
        <v>1.9121000000000001E-4</v>
      </c>
      <c r="O161">
        <v>2.6443499999999998E-4</v>
      </c>
      <c r="P161">
        <v>2.74648E-4</v>
      </c>
      <c r="Q161">
        <v>2.6935000000000001E-4</v>
      </c>
      <c r="R161">
        <v>2.3189E-4</v>
      </c>
      <c r="S161">
        <v>1.9231900000000001E-4</v>
      </c>
    </row>
    <row r="162" spans="1:19" x14ac:dyDescent="0.25">
      <c r="A162">
        <v>161</v>
      </c>
      <c r="B162" t="s">
        <v>19</v>
      </c>
      <c r="C162">
        <v>2027</v>
      </c>
      <c r="D162">
        <v>2027</v>
      </c>
      <c r="E162" t="s">
        <v>32</v>
      </c>
      <c r="F162">
        <v>0</v>
      </c>
      <c r="G162" t="s">
        <v>21</v>
      </c>
      <c r="H162">
        <v>2.28631E-4</v>
      </c>
      <c r="I162">
        <v>2.15121E-4</v>
      </c>
      <c r="J162">
        <v>2.50702E-4</v>
      </c>
      <c r="K162">
        <v>2.35851E-4</v>
      </c>
      <c r="L162">
        <v>2.4166199999999999E-4</v>
      </c>
      <c r="M162">
        <v>1.83616E-4</v>
      </c>
      <c r="N162">
        <v>1.9137099999999999E-4</v>
      </c>
      <c r="O162">
        <v>2.6464400000000002E-4</v>
      </c>
      <c r="P162">
        <v>2.74858E-4</v>
      </c>
      <c r="Q162">
        <v>2.6960999999999999E-4</v>
      </c>
      <c r="R162">
        <v>2.3211799999999999E-4</v>
      </c>
      <c r="S162">
        <v>1.9250800000000001E-4</v>
      </c>
    </row>
    <row r="163" spans="1:19" x14ac:dyDescent="0.25">
      <c r="A163">
        <v>162</v>
      </c>
      <c r="B163" t="s">
        <v>19</v>
      </c>
      <c r="C163">
        <v>2028</v>
      </c>
      <c r="D163">
        <v>2028</v>
      </c>
      <c r="E163" t="s">
        <v>32</v>
      </c>
      <c r="F163">
        <v>0</v>
      </c>
      <c r="G163" t="s">
        <v>21</v>
      </c>
      <c r="H163">
        <v>2.2886400000000001E-4</v>
      </c>
      <c r="I163">
        <v>2.15348E-4</v>
      </c>
      <c r="J163">
        <v>2.50957E-4</v>
      </c>
      <c r="K163">
        <v>2.3609799999999999E-4</v>
      </c>
      <c r="L163">
        <v>2.4191600000000001E-4</v>
      </c>
      <c r="M163">
        <v>1.83809E-4</v>
      </c>
      <c r="N163">
        <v>1.9156300000000001E-4</v>
      </c>
      <c r="O163">
        <v>2.6489599999999998E-4</v>
      </c>
      <c r="P163">
        <v>2.7511199999999999E-4</v>
      </c>
      <c r="Q163">
        <v>2.6991299999999999E-4</v>
      </c>
      <c r="R163">
        <v>2.32382E-4</v>
      </c>
      <c r="S163">
        <v>1.9272700000000001E-4</v>
      </c>
    </row>
    <row r="164" spans="1:19" x14ac:dyDescent="0.25">
      <c r="A164">
        <v>163</v>
      </c>
      <c r="B164" t="s">
        <v>19</v>
      </c>
      <c r="C164">
        <v>2029</v>
      </c>
      <c r="D164">
        <v>2029</v>
      </c>
      <c r="E164" t="s">
        <v>32</v>
      </c>
      <c r="F164">
        <v>0</v>
      </c>
      <c r="G164" t="s">
        <v>21</v>
      </c>
      <c r="H164">
        <v>2.2913299999999999E-4</v>
      </c>
      <c r="I164">
        <v>2.1561E-4</v>
      </c>
      <c r="J164">
        <v>2.51253E-4</v>
      </c>
      <c r="K164">
        <v>2.3638399999999999E-4</v>
      </c>
      <c r="L164">
        <v>2.4220900000000001E-4</v>
      </c>
      <c r="M164">
        <v>1.84031E-4</v>
      </c>
      <c r="N164">
        <v>1.91786E-4</v>
      </c>
      <c r="O164">
        <v>2.6519100000000002E-4</v>
      </c>
      <c r="P164">
        <v>2.7540900000000001E-4</v>
      </c>
      <c r="Q164">
        <v>2.7028399999999998E-4</v>
      </c>
      <c r="R164">
        <v>2.3270300000000001E-4</v>
      </c>
      <c r="S164">
        <v>1.9299399999999999E-4</v>
      </c>
    </row>
    <row r="165" spans="1:19" x14ac:dyDescent="0.25">
      <c r="A165">
        <v>164</v>
      </c>
      <c r="B165" t="s">
        <v>19</v>
      </c>
      <c r="C165">
        <v>2030</v>
      </c>
      <c r="D165">
        <v>2030</v>
      </c>
      <c r="E165" t="s">
        <v>32</v>
      </c>
      <c r="F165">
        <v>0</v>
      </c>
      <c r="G165" t="s">
        <v>21</v>
      </c>
      <c r="H165">
        <v>2.29461E-4</v>
      </c>
      <c r="I165">
        <v>2.1592900000000001E-4</v>
      </c>
      <c r="J165">
        <v>2.5161399999999999E-4</v>
      </c>
      <c r="K165">
        <v>2.36732E-4</v>
      </c>
      <c r="L165">
        <v>2.4256500000000001E-4</v>
      </c>
      <c r="M165">
        <v>1.84301E-4</v>
      </c>
      <c r="N165">
        <v>1.9205900000000001E-4</v>
      </c>
      <c r="O165">
        <v>2.6555399999999999E-4</v>
      </c>
      <c r="P165">
        <v>2.75777E-4</v>
      </c>
      <c r="Q165">
        <v>2.7075999999999999E-4</v>
      </c>
      <c r="R165">
        <v>2.3311499999999999E-4</v>
      </c>
      <c r="S165">
        <v>1.9333600000000001E-4</v>
      </c>
    </row>
    <row r="166" spans="1:19" x14ac:dyDescent="0.25">
      <c r="A166">
        <v>165</v>
      </c>
      <c r="B166" t="s">
        <v>19</v>
      </c>
      <c r="C166">
        <v>2031</v>
      </c>
      <c r="D166" t="s">
        <v>22</v>
      </c>
      <c r="E166" t="s">
        <v>32</v>
      </c>
      <c r="F166">
        <v>0</v>
      </c>
      <c r="G166" t="s">
        <v>21</v>
      </c>
      <c r="H166">
        <v>2.2987999999999999E-4</v>
      </c>
      <c r="I166">
        <v>2.1633399999999999E-4</v>
      </c>
      <c r="J166">
        <v>2.52079E-4</v>
      </c>
      <c r="K166">
        <v>2.3717700000000001E-4</v>
      </c>
      <c r="L166">
        <v>2.4301999999999999E-4</v>
      </c>
      <c r="M166">
        <v>1.8464600000000001E-4</v>
      </c>
      <c r="N166">
        <v>1.9241199999999999E-4</v>
      </c>
      <c r="O166">
        <v>2.6602599999999999E-4</v>
      </c>
      <c r="P166">
        <v>2.7625499999999999E-4</v>
      </c>
      <c r="Q166">
        <v>2.7125599999999999E-4</v>
      </c>
      <c r="R166">
        <v>2.3354300000000001E-4</v>
      </c>
      <c r="S166">
        <v>1.9369299999999999E-4</v>
      </c>
    </row>
    <row r="167" spans="1:19" x14ac:dyDescent="0.25">
      <c r="A167">
        <v>166</v>
      </c>
      <c r="B167" t="s">
        <v>19</v>
      </c>
      <c r="C167">
        <v>2017</v>
      </c>
      <c r="D167">
        <v>2017</v>
      </c>
      <c r="E167" t="s">
        <v>33</v>
      </c>
      <c r="F167">
        <v>0</v>
      </c>
      <c r="G167" t="s">
        <v>21</v>
      </c>
      <c r="H167">
        <v>2.047718E-3</v>
      </c>
      <c r="I167">
        <v>2.1030459999999999E-3</v>
      </c>
      <c r="J167">
        <v>1.9966799999999998E-3</v>
      </c>
      <c r="K167">
        <v>3.1623570000000002E-3</v>
      </c>
      <c r="L167">
        <v>3.3416689999999998E-3</v>
      </c>
      <c r="M167">
        <v>3.5152360000000001E-3</v>
      </c>
      <c r="N167">
        <v>3.4697349999999998E-3</v>
      </c>
      <c r="O167">
        <v>3.3195450000000001E-3</v>
      </c>
      <c r="P167">
        <v>3.2517280000000002E-3</v>
      </c>
      <c r="Q167">
        <v>3.4108540000000001E-3</v>
      </c>
      <c r="R167">
        <v>3.4162730000000001E-3</v>
      </c>
      <c r="S167">
        <v>3.441679E-3</v>
      </c>
    </row>
    <row r="168" spans="1:19" x14ac:dyDescent="0.25">
      <c r="A168">
        <v>167</v>
      </c>
      <c r="B168" t="s">
        <v>19</v>
      </c>
      <c r="C168">
        <v>2018</v>
      </c>
      <c r="D168">
        <v>2018</v>
      </c>
      <c r="E168" t="s">
        <v>33</v>
      </c>
      <c r="F168">
        <v>0</v>
      </c>
      <c r="G168" t="s">
        <v>21</v>
      </c>
      <c r="H168">
        <v>3.6216199999999999E-3</v>
      </c>
      <c r="I168">
        <v>3.6016450000000001E-3</v>
      </c>
      <c r="J168">
        <v>3.4589249999999998E-3</v>
      </c>
      <c r="K168">
        <v>3.5285099999999999E-3</v>
      </c>
      <c r="L168">
        <v>3.7322359999999999E-3</v>
      </c>
      <c r="M168">
        <v>3.9474660000000002E-3</v>
      </c>
      <c r="N168">
        <v>3.8796960000000002E-3</v>
      </c>
      <c r="O168">
        <v>3.7103510000000002E-3</v>
      </c>
      <c r="P168">
        <v>3.609147E-3</v>
      </c>
      <c r="Q168">
        <v>3.5785859999999999E-3</v>
      </c>
      <c r="R168">
        <v>3.5820520000000001E-3</v>
      </c>
      <c r="S168">
        <v>3.5597699999999999E-3</v>
      </c>
    </row>
    <row r="169" spans="1:19" x14ac:dyDescent="0.25">
      <c r="A169">
        <v>168</v>
      </c>
      <c r="B169" t="s">
        <v>19</v>
      </c>
      <c r="C169">
        <v>2019</v>
      </c>
      <c r="D169">
        <v>2019</v>
      </c>
      <c r="E169" t="s">
        <v>33</v>
      </c>
      <c r="F169">
        <v>0</v>
      </c>
      <c r="G169" t="s">
        <v>21</v>
      </c>
      <c r="H169">
        <v>3.7365599999999999E-3</v>
      </c>
      <c r="I169">
        <v>3.6838560000000001E-3</v>
      </c>
      <c r="J169">
        <v>3.5370409999999999E-3</v>
      </c>
      <c r="K169">
        <v>3.564237E-3</v>
      </c>
      <c r="L169">
        <v>3.7808719999999998E-3</v>
      </c>
      <c r="M169">
        <v>4.0205589999999999E-3</v>
      </c>
      <c r="N169">
        <v>3.9452230000000003E-3</v>
      </c>
      <c r="O169">
        <v>3.7670440000000002E-3</v>
      </c>
      <c r="P169">
        <v>3.6693569999999998E-3</v>
      </c>
      <c r="Q169">
        <v>3.7526740000000001E-3</v>
      </c>
      <c r="R169">
        <v>3.7648460000000001E-3</v>
      </c>
      <c r="S169">
        <v>3.7321989999999998E-3</v>
      </c>
    </row>
    <row r="170" spans="1:19" x14ac:dyDescent="0.25">
      <c r="A170">
        <v>169</v>
      </c>
      <c r="B170" t="s">
        <v>19</v>
      </c>
      <c r="C170">
        <v>2020</v>
      </c>
      <c r="D170">
        <v>2020</v>
      </c>
      <c r="E170" t="s">
        <v>33</v>
      </c>
      <c r="F170">
        <v>0</v>
      </c>
      <c r="G170" t="s">
        <v>21</v>
      </c>
      <c r="H170">
        <v>3.9276759999999997E-3</v>
      </c>
      <c r="I170">
        <v>3.8663650000000001E-3</v>
      </c>
      <c r="J170">
        <v>3.7162300000000001E-3</v>
      </c>
      <c r="K170">
        <v>3.7399970000000001E-3</v>
      </c>
      <c r="L170">
        <v>3.9658419999999998E-3</v>
      </c>
      <c r="M170">
        <v>4.2213090000000003E-3</v>
      </c>
      <c r="N170">
        <v>4.1361139999999998E-3</v>
      </c>
      <c r="O170">
        <v>3.9518039999999997E-3</v>
      </c>
      <c r="P170">
        <v>3.8425949999999999E-3</v>
      </c>
      <c r="Q170">
        <v>3.6711619999999999E-3</v>
      </c>
      <c r="R170">
        <v>3.6806989999999999E-3</v>
      </c>
      <c r="S170">
        <v>3.6521710000000001E-3</v>
      </c>
    </row>
    <row r="171" spans="1:19" x14ac:dyDescent="0.25">
      <c r="A171">
        <v>170</v>
      </c>
      <c r="B171" t="s">
        <v>19</v>
      </c>
      <c r="C171">
        <v>2021</v>
      </c>
      <c r="D171">
        <v>2021</v>
      </c>
      <c r="E171" t="s">
        <v>33</v>
      </c>
      <c r="F171">
        <v>0</v>
      </c>
      <c r="G171" t="s">
        <v>21</v>
      </c>
      <c r="H171">
        <v>3.842444E-3</v>
      </c>
      <c r="I171">
        <v>3.7861320000000002E-3</v>
      </c>
      <c r="J171">
        <v>3.638811E-3</v>
      </c>
      <c r="K171">
        <v>3.6635230000000001E-3</v>
      </c>
      <c r="L171">
        <v>3.8847460000000001E-3</v>
      </c>
      <c r="M171">
        <v>4.1327789999999996E-3</v>
      </c>
      <c r="N171">
        <v>4.0500409999999999E-3</v>
      </c>
      <c r="O171">
        <v>3.8679529999999999E-3</v>
      </c>
      <c r="P171">
        <v>3.7612840000000002E-3</v>
      </c>
      <c r="Q171">
        <v>3.691775E-3</v>
      </c>
      <c r="R171">
        <v>3.7046969999999999E-3</v>
      </c>
      <c r="S171">
        <v>3.6727280000000001E-3</v>
      </c>
    </row>
    <row r="172" spans="1:19" x14ac:dyDescent="0.25">
      <c r="A172">
        <v>171</v>
      </c>
      <c r="B172" t="s">
        <v>19</v>
      </c>
      <c r="C172">
        <v>2022</v>
      </c>
      <c r="D172">
        <v>2022</v>
      </c>
      <c r="E172" t="s">
        <v>33</v>
      </c>
      <c r="F172">
        <v>0</v>
      </c>
      <c r="G172" t="s">
        <v>21</v>
      </c>
      <c r="H172">
        <v>3.8671500000000002E-3</v>
      </c>
      <c r="I172">
        <v>3.80854E-3</v>
      </c>
      <c r="J172">
        <v>3.6615319999999999E-3</v>
      </c>
      <c r="K172">
        <v>3.6846650000000002E-3</v>
      </c>
      <c r="L172">
        <v>3.9070260000000001E-3</v>
      </c>
      <c r="M172">
        <v>4.1582049999999999E-3</v>
      </c>
      <c r="N172">
        <v>4.0728070000000003E-3</v>
      </c>
      <c r="O172">
        <v>3.8902189999999999E-3</v>
      </c>
      <c r="P172">
        <v>3.7807029999999998E-3</v>
      </c>
      <c r="Q172">
        <v>3.6563609999999999E-3</v>
      </c>
      <c r="R172">
        <v>3.669945E-3</v>
      </c>
      <c r="S172">
        <v>3.6380219999999999E-3</v>
      </c>
    </row>
    <row r="173" spans="1:19" x14ac:dyDescent="0.25">
      <c r="A173">
        <v>172</v>
      </c>
      <c r="B173" t="s">
        <v>19</v>
      </c>
      <c r="C173">
        <v>2023</v>
      </c>
      <c r="D173">
        <v>2023</v>
      </c>
      <c r="E173" t="s">
        <v>33</v>
      </c>
      <c r="F173">
        <v>0</v>
      </c>
      <c r="G173" t="s">
        <v>21</v>
      </c>
      <c r="H173">
        <v>3.8311669999999999E-3</v>
      </c>
      <c r="I173">
        <v>3.773579E-3</v>
      </c>
      <c r="J173">
        <v>3.6281220000000001E-3</v>
      </c>
      <c r="K173">
        <v>3.650871E-3</v>
      </c>
      <c r="L173">
        <v>3.8713229999999999E-3</v>
      </c>
      <c r="M173">
        <v>4.1203339999999998E-3</v>
      </c>
      <c r="N173">
        <v>4.0350739999999996E-3</v>
      </c>
      <c r="O173">
        <v>3.8537039999999999E-3</v>
      </c>
      <c r="P173">
        <v>3.7445849999999999E-3</v>
      </c>
      <c r="Q173">
        <v>3.6196800000000001E-3</v>
      </c>
      <c r="R173">
        <v>3.6337800000000001E-3</v>
      </c>
      <c r="S173">
        <v>3.6020169999999999E-3</v>
      </c>
    </row>
    <row r="174" spans="1:19" x14ac:dyDescent="0.25">
      <c r="A174">
        <v>173</v>
      </c>
      <c r="B174" t="s">
        <v>19</v>
      </c>
      <c r="C174">
        <v>2024</v>
      </c>
      <c r="D174">
        <v>2024</v>
      </c>
      <c r="E174" t="s">
        <v>33</v>
      </c>
      <c r="F174">
        <v>0</v>
      </c>
      <c r="G174" t="s">
        <v>21</v>
      </c>
      <c r="H174">
        <v>3.793739E-3</v>
      </c>
      <c r="I174">
        <v>3.7373229999999999E-3</v>
      </c>
      <c r="J174">
        <v>3.5934420000000001E-3</v>
      </c>
      <c r="K174">
        <v>3.6158700000000002E-3</v>
      </c>
      <c r="L174">
        <v>3.8343449999999999E-3</v>
      </c>
      <c r="M174">
        <v>4.0810359999999997E-3</v>
      </c>
      <c r="N174">
        <v>3.9960270000000001E-3</v>
      </c>
      <c r="O174">
        <v>3.8158829999999999E-3</v>
      </c>
      <c r="P174">
        <v>3.707264E-3</v>
      </c>
      <c r="Q174">
        <v>3.631553E-3</v>
      </c>
      <c r="R174">
        <v>3.6479749999999999E-3</v>
      </c>
      <c r="S174">
        <v>3.613977E-3</v>
      </c>
    </row>
    <row r="175" spans="1:19" x14ac:dyDescent="0.25">
      <c r="A175">
        <v>174</v>
      </c>
      <c r="B175" t="s">
        <v>19</v>
      </c>
      <c r="C175">
        <v>2025</v>
      </c>
      <c r="D175">
        <v>2025</v>
      </c>
      <c r="E175" t="s">
        <v>33</v>
      </c>
      <c r="F175">
        <v>0</v>
      </c>
      <c r="G175" t="s">
        <v>21</v>
      </c>
      <c r="H175">
        <v>3.8083689999999998E-3</v>
      </c>
      <c r="I175">
        <v>3.7505519999999999E-3</v>
      </c>
      <c r="J175">
        <v>3.606855E-3</v>
      </c>
      <c r="K175">
        <v>3.628324E-3</v>
      </c>
      <c r="L175">
        <v>3.8474949999999998E-3</v>
      </c>
      <c r="M175">
        <v>4.0962059999999998E-3</v>
      </c>
      <c r="N175">
        <v>4.009444E-3</v>
      </c>
      <c r="O175">
        <v>3.828938E-3</v>
      </c>
      <c r="P175">
        <v>3.7184760000000001E-3</v>
      </c>
      <c r="Q175">
        <v>3.5996840000000001E-3</v>
      </c>
      <c r="R175">
        <v>3.6157749999999999E-3</v>
      </c>
      <c r="S175">
        <v>3.5826009999999999E-3</v>
      </c>
    </row>
    <row r="176" spans="1:19" x14ac:dyDescent="0.25">
      <c r="A176">
        <v>175</v>
      </c>
      <c r="B176" t="s">
        <v>19</v>
      </c>
      <c r="C176">
        <v>2026</v>
      </c>
      <c r="D176">
        <v>2026</v>
      </c>
      <c r="E176" t="s">
        <v>33</v>
      </c>
      <c r="F176">
        <v>0</v>
      </c>
      <c r="G176" t="s">
        <v>21</v>
      </c>
      <c r="H176">
        <v>3.774936E-3</v>
      </c>
      <c r="I176">
        <v>3.7184549999999999E-3</v>
      </c>
      <c r="J176">
        <v>3.5758299999999999E-3</v>
      </c>
      <c r="K176">
        <v>3.5973839999999999E-3</v>
      </c>
      <c r="L176">
        <v>3.8148549999999998E-3</v>
      </c>
      <c r="M176">
        <v>4.0611700000000002E-3</v>
      </c>
      <c r="N176">
        <v>3.9752010000000003E-3</v>
      </c>
      <c r="O176">
        <v>3.795732E-3</v>
      </c>
      <c r="P176">
        <v>3.6863450000000002E-3</v>
      </c>
      <c r="Q176">
        <v>3.5236400000000002E-3</v>
      </c>
      <c r="R176">
        <v>3.537232E-3</v>
      </c>
      <c r="S176">
        <v>3.507591E-3</v>
      </c>
    </row>
    <row r="177" spans="1:19" x14ac:dyDescent="0.25">
      <c r="A177">
        <v>176</v>
      </c>
      <c r="B177" t="s">
        <v>19</v>
      </c>
      <c r="C177">
        <v>2027</v>
      </c>
      <c r="D177">
        <v>2027</v>
      </c>
      <c r="E177" t="s">
        <v>33</v>
      </c>
      <c r="F177">
        <v>0</v>
      </c>
      <c r="G177" t="s">
        <v>21</v>
      </c>
      <c r="H177">
        <v>3.6936709999999999E-3</v>
      </c>
      <c r="I177">
        <v>3.6411210000000002E-3</v>
      </c>
      <c r="J177">
        <v>3.5006659999999999E-3</v>
      </c>
      <c r="K177">
        <v>3.5231170000000001E-3</v>
      </c>
      <c r="L177">
        <v>3.736474E-3</v>
      </c>
      <c r="M177">
        <v>3.976172E-3</v>
      </c>
      <c r="N177">
        <v>3.8931980000000001E-3</v>
      </c>
      <c r="O177">
        <v>3.716179E-3</v>
      </c>
      <c r="P177">
        <v>3.6103630000000001E-3</v>
      </c>
      <c r="Q177">
        <v>3.449938E-3</v>
      </c>
      <c r="R177">
        <v>3.461095E-3</v>
      </c>
      <c r="S177">
        <v>3.4348920000000002E-3</v>
      </c>
    </row>
    <row r="178" spans="1:19" x14ac:dyDescent="0.25">
      <c r="A178">
        <v>177</v>
      </c>
      <c r="B178" t="s">
        <v>19</v>
      </c>
      <c r="C178">
        <v>2028</v>
      </c>
      <c r="D178">
        <v>2028</v>
      </c>
      <c r="E178" t="s">
        <v>33</v>
      </c>
      <c r="F178">
        <v>0</v>
      </c>
      <c r="G178" t="s">
        <v>21</v>
      </c>
      <c r="H178">
        <v>3.614918E-3</v>
      </c>
      <c r="I178">
        <v>3.5662150000000002E-3</v>
      </c>
      <c r="J178">
        <v>3.42787E-3</v>
      </c>
      <c r="K178">
        <v>3.4512039999999998E-3</v>
      </c>
      <c r="L178">
        <v>3.6605800000000001E-3</v>
      </c>
      <c r="M178">
        <v>3.893854E-3</v>
      </c>
      <c r="N178">
        <v>3.813786E-3</v>
      </c>
      <c r="O178">
        <v>3.6391180000000002E-3</v>
      </c>
      <c r="P178">
        <v>3.536754E-3</v>
      </c>
      <c r="Q178">
        <v>3.378617E-3</v>
      </c>
      <c r="R178">
        <v>3.3874080000000002E-3</v>
      </c>
      <c r="S178">
        <v>3.3645509999999999E-3</v>
      </c>
    </row>
    <row r="179" spans="1:19" x14ac:dyDescent="0.25">
      <c r="A179">
        <v>178</v>
      </c>
      <c r="B179" t="s">
        <v>19</v>
      </c>
      <c r="C179">
        <v>2029</v>
      </c>
      <c r="D179">
        <v>2029</v>
      </c>
      <c r="E179" t="s">
        <v>33</v>
      </c>
      <c r="F179">
        <v>0</v>
      </c>
      <c r="G179" t="s">
        <v>21</v>
      </c>
      <c r="H179">
        <v>3.5387119999999998E-3</v>
      </c>
      <c r="I179">
        <v>3.4937760000000001E-3</v>
      </c>
      <c r="J179">
        <v>3.357479E-3</v>
      </c>
      <c r="K179">
        <v>3.3816720000000001E-3</v>
      </c>
      <c r="L179">
        <v>3.5872040000000001E-3</v>
      </c>
      <c r="M179">
        <v>3.8142499999999999E-3</v>
      </c>
      <c r="N179">
        <v>3.737003E-3</v>
      </c>
      <c r="O179">
        <v>3.564589E-3</v>
      </c>
      <c r="P179">
        <v>3.4655670000000001E-3</v>
      </c>
      <c r="Q179">
        <v>3.30905E-3</v>
      </c>
      <c r="R179">
        <v>3.3155200000000002E-3</v>
      </c>
      <c r="S179">
        <v>3.295947E-3</v>
      </c>
    </row>
    <row r="180" spans="1:19" x14ac:dyDescent="0.25">
      <c r="A180">
        <v>179</v>
      </c>
      <c r="B180" t="s">
        <v>19</v>
      </c>
      <c r="C180">
        <v>2030</v>
      </c>
      <c r="D180">
        <v>2030</v>
      </c>
      <c r="E180" t="s">
        <v>33</v>
      </c>
      <c r="F180">
        <v>0</v>
      </c>
      <c r="G180" t="s">
        <v>21</v>
      </c>
      <c r="H180">
        <v>3.464389E-3</v>
      </c>
      <c r="I180">
        <v>3.4231650000000001E-3</v>
      </c>
      <c r="J180">
        <v>3.2888779999999999E-3</v>
      </c>
      <c r="K180">
        <v>3.3139150000000002E-3</v>
      </c>
      <c r="L180">
        <v>3.5157029999999998E-3</v>
      </c>
      <c r="M180">
        <v>3.7366629999999999E-3</v>
      </c>
      <c r="N180">
        <v>3.6621829999999998E-3</v>
      </c>
      <c r="O180">
        <v>3.4919489999999998E-3</v>
      </c>
      <c r="P180">
        <v>3.3961740000000001E-3</v>
      </c>
      <c r="Q180">
        <v>3.2399500000000001E-3</v>
      </c>
      <c r="R180">
        <v>3.2440920000000001E-3</v>
      </c>
      <c r="S180">
        <v>3.2278179999999999E-3</v>
      </c>
    </row>
    <row r="181" spans="1:19" x14ac:dyDescent="0.25">
      <c r="A181">
        <v>180</v>
      </c>
      <c r="B181" t="s">
        <v>19</v>
      </c>
      <c r="C181">
        <v>2031</v>
      </c>
      <c r="D181" t="s">
        <v>22</v>
      </c>
      <c r="E181" t="s">
        <v>33</v>
      </c>
      <c r="F181">
        <v>0</v>
      </c>
      <c r="G181" t="s">
        <v>21</v>
      </c>
      <c r="H181">
        <v>3.3905889999999998E-3</v>
      </c>
      <c r="I181">
        <v>3.3530880000000002E-3</v>
      </c>
      <c r="J181">
        <v>3.2208179999999999E-3</v>
      </c>
      <c r="K181">
        <v>3.2466980000000001E-3</v>
      </c>
      <c r="L181">
        <v>3.4447739999999998E-3</v>
      </c>
      <c r="M181">
        <v>3.659678E-3</v>
      </c>
      <c r="N181">
        <v>3.5879800000000002E-3</v>
      </c>
      <c r="O181">
        <v>3.4198869999999999E-3</v>
      </c>
      <c r="P181">
        <v>3.3273170000000002E-3</v>
      </c>
      <c r="Q181">
        <v>3.1743370000000002E-3</v>
      </c>
      <c r="R181">
        <v>3.1762600000000002E-3</v>
      </c>
      <c r="S181">
        <v>3.1631329999999998E-3</v>
      </c>
    </row>
    <row r="182" spans="1:19" x14ac:dyDescent="0.25">
      <c r="A182">
        <v>181</v>
      </c>
      <c r="B182" t="s">
        <v>19</v>
      </c>
      <c r="C182">
        <v>2017</v>
      </c>
      <c r="D182">
        <v>2017</v>
      </c>
      <c r="E182" t="s">
        <v>34</v>
      </c>
      <c r="F182">
        <v>0</v>
      </c>
      <c r="G182" t="s">
        <v>21</v>
      </c>
      <c r="H182">
        <v>7.0287338000000005E-2</v>
      </c>
      <c r="I182">
        <v>7.1761266000000004E-2</v>
      </c>
      <c r="J182">
        <v>7.3572765999999998E-2</v>
      </c>
      <c r="K182">
        <v>7.3761887999999998E-2</v>
      </c>
      <c r="L182">
        <v>7.2465249999999995E-2</v>
      </c>
      <c r="M182">
        <v>7.0641073999999998E-2</v>
      </c>
      <c r="N182">
        <v>6.8415575000000006E-2</v>
      </c>
      <c r="O182">
        <v>6.9444193000000001E-2</v>
      </c>
      <c r="P182">
        <v>6.7091031999999995E-2</v>
      </c>
      <c r="Q182">
        <v>6.5257506000000007E-2</v>
      </c>
      <c r="R182">
        <v>6.5373231000000004E-2</v>
      </c>
      <c r="S182">
        <v>6.3851584000000003E-2</v>
      </c>
    </row>
    <row r="183" spans="1:19" x14ac:dyDescent="0.25">
      <c r="A183">
        <v>182</v>
      </c>
      <c r="B183" t="s">
        <v>19</v>
      </c>
      <c r="C183">
        <v>2018</v>
      </c>
      <c r="D183">
        <v>2018</v>
      </c>
      <c r="E183" t="s">
        <v>34</v>
      </c>
      <c r="F183">
        <v>0</v>
      </c>
      <c r="G183" t="s">
        <v>21</v>
      </c>
      <c r="H183">
        <v>6.4559348000000003E-2</v>
      </c>
      <c r="I183">
        <v>6.599265E-2</v>
      </c>
      <c r="J183">
        <v>6.8041508000000001E-2</v>
      </c>
      <c r="K183">
        <v>6.7871163999999998E-2</v>
      </c>
      <c r="L183">
        <v>6.6416830999999996E-2</v>
      </c>
      <c r="M183">
        <v>6.3848439000000007E-2</v>
      </c>
      <c r="N183">
        <v>6.1913729000000001E-2</v>
      </c>
      <c r="O183">
        <v>6.3176060000000006E-2</v>
      </c>
      <c r="P183">
        <v>6.0448654999999997E-2</v>
      </c>
      <c r="Q183">
        <v>5.8116196000000002E-2</v>
      </c>
      <c r="R183">
        <v>5.8718688999999998E-2</v>
      </c>
      <c r="S183">
        <v>6.0478041000000003E-2</v>
      </c>
    </row>
    <row r="184" spans="1:19" x14ac:dyDescent="0.25">
      <c r="A184">
        <v>183</v>
      </c>
      <c r="B184" t="s">
        <v>19</v>
      </c>
      <c r="C184">
        <v>2019</v>
      </c>
      <c r="D184">
        <v>2019</v>
      </c>
      <c r="E184" t="s">
        <v>34</v>
      </c>
      <c r="F184">
        <v>0</v>
      </c>
      <c r="G184" t="s">
        <v>21</v>
      </c>
      <c r="H184">
        <v>6.1966439999999998E-2</v>
      </c>
      <c r="I184">
        <v>6.3582470000000002E-2</v>
      </c>
      <c r="J184">
        <v>6.604082E-2</v>
      </c>
      <c r="K184">
        <v>6.6759006999999995E-2</v>
      </c>
      <c r="L184">
        <v>6.5146585000000007E-2</v>
      </c>
      <c r="M184">
        <v>6.1872965000000002E-2</v>
      </c>
      <c r="N184">
        <v>5.9842253999999998E-2</v>
      </c>
      <c r="O184">
        <v>6.1608596000000002E-2</v>
      </c>
      <c r="P184">
        <v>5.8364384999999998E-2</v>
      </c>
      <c r="Q184">
        <v>5.7156746000000001E-2</v>
      </c>
      <c r="R184">
        <v>5.7738821000000003E-2</v>
      </c>
      <c r="S184">
        <v>5.9483825999999997E-2</v>
      </c>
    </row>
    <row r="185" spans="1:19" x14ac:dyDescent="0.25">
      <c r="A185">
        <v>184</v>
      </c>
      <c r="B185" t="s">
        <v>19</v>
      </c>
      <c r="C185">
        <v>2020</v>
      </c>
      <c r="D185">
        <v>2020</v>
      </c>
      <c r="E185" t="s">
        <v>34</v>
      </c>
      <c r="F185">
        <v>0</v>
      </c>
      <c r="G185" t="s">
        <v>21</v>
      </c>
      <c r="H185">
        <v>6.0977378999999998E-2</v>
      </c>
      <c r="I185">
        <v>6.2595304000000004E-2</v>
      </c>
      <c r="J185">
        <v>6.5030012999999998E-2</v>
      </c>
      <c r="K185">
        <v>6.5740730999999997E-2</v>
      </c>
      <c r="L185">
        <v>6.4139242999999999E-2</v>
      </c>
      <c r="M185">
        <v>6.0894674000000003E-2</v>
      </c>
      <c r="N185">
        <v>5.8884104E-2</v>
      </c>
      <c r="O185">
        <v>6.0614859E-2</v>
      </c>
      <c r="P185">
        <v>5.7400996000000003E-2</v>
      </c>
      <c r="Q185">
        <v>5.6559092999999998E-2</v>
      </c>
      <c r="R185">
        <v>5.7129958000000002E-2</v>
      </c>
      <c r="S185">
        <v>5.8867411000000001E-2</v>
      </c>
    </row>
    <row r="186" spans="1:19" x14ac:dyDescent="0.25">
      <c r="A186">
        <v>185</v>
      </c>
      <c r="B186" t="s">
        <v>19</v>
      </c>
      <c r="C186">
        <v>2021</v>
      </c>
      <c r="D186">
        <v>2021</v>
      </c>
      <c r="E186" t="s">
        <v>34</v>
      </c>
      <c r="F186">
        <v>0</v>
      </c>
      <c r="G186" t="s">
        <v>21</v>
      </c>
      <c r="H186">
        <v>6.0365210000000002E-2</v>
      </c>
      <c r="I186">
        <v>6.1983686000000003E-2</v>
      </c>
      <c r="J186">
        <v>6.4399111999999994E-2</v>
      </c>
      <c r="K186">
        <v>6.5107897999999997E-2</v>
      </c>
      <c r="L186">
        <v>6.3515089999999996E-2</v>
      </c>
      <c r="M186">
        <v>6.0291886000000003E-2</v>
      </c>
      <c r="N186">
        <v>5.8292253000000002E-2</v>
      </c>
      <c r="O186">
        <v>5.9997832000000001E-2</v>
      </c>
      <c r="P186">
        <v>5.6800457999999998E-2</v>
      </c>
      <c r="Q186">
        <v>5.6418765000000003E-2</v>
      </c>
      <c r="R186">
        <v>5.6988209999999997E-2</v>
      </c>
      <c r="S186">
        <v>5.8724237999999998E-2</v>
      </c>
    </row>
    <row r="187" spans="1:19" x14ac:dyDescent="0.25">
      <c r="A187">
        <v>186</v>
      </c>
      <c r="B187" t="s">
        <v>19</v>
      </c>
      <c r="C187">
        <v>2022</v>
      </c>
      <c r="D187">
        <v>2022</v>
      </c>
      <c r="E187" t="s">
        <v>34</v>
      </c>
      <c r="F187">
        <v>0</v>
      </c>
      <c r="G187" t="s">
        <v>21</v>
      </c>
      <c r="H187">
        <v>6.0223499E-2</v>
      </c>
      <c r="I187">
        <v>6.1843760999999997E-2</v>
      </c>
      <c r="J187">
        <v>6.4253466999999995E-2</v>
      </c>
      <c r="K187">
        <v>6.4961590999999999E-2</v>
      </c>
      <c r="L187">
        <v>6.3371627E-2</v>
      </c>
      <c r="M187">
        <v>6.0153606999999998E-2</v>
      </c>
      <c r="N187">
        <v>5.8154042000000003E-2</v>
      </c>
      <c r="O187">
        <v>5.9850608E-2</v>
      </c>
      <c r="P187">
        <v>5.6655127999999999E-2</v>
      </c>
      <c r="Q187">
        <v>5.6277213E-2</v>
      </c>
      <c r="R187">
        <v>5.6846388999999997E-2</v>
      </c>
      <c r="S187">
        <v>5.8580561000000003E-2</v>
      </c>
    </row>
    <row r="188" spans="1:19" x14ac:dyDescent="0.25">
      <c r="A188">
        <v>187</v>
      </c>
      <c r="B188" t="s">
        <v>19</v>
      </c>
      <c r="C188">
        <v>2023</v>
      </c>
      <c r="D188">
        <v>2023</v>
      </c>
      <c r="E188" t="s">
        <v>34</v>
      </c>
      <c r="F188">
        <v>0</v>
      </c>
      <c r="G188" t="s">
        <v>21</v>
      </c>
      <c r="H188">
        <v>6.0080578000000003E-2</v>
      </c>
      <c r="I188">
        <v>6.1701956000000002E-2</v>
      </c>
      <c r="J188">
        <v>6.4103524999999995E-2</v>
      </c>
      <c r="K188">
        <v>6.4813033000000006E-2</v>
      </c>
      <c r="L188">
        <v>6.3226165000000001E-2</v>
      </c>
      <c r="M188">
        <v>6.0014404E-2</v>
      </c>
      <c r="N188">
        <v>5.8014612E-2</v>
      </c>
      <c r="O188">
        <v>5.9701829999999997E-2</v>
      </c>
      <c r="P188">
        <v>5.6509293000000002E-2</v>
      </c>
      <c r="Q188">
        <v>5.6114247999999999E-2</v>
      </c>
      <c r="R188">
        <v>5.6682423000000003E-2</v>
      </c>
      <c r="S188">
        <v>5.8413657000000001E-2</v>
      </c>
    </row>
    <row r="189" spans="1:19" x14ac:dyDescent="0.25">
      <c r="A189">
        <v>188</v>
      </c>
      <c r="B189" t="s">
        <v>19</v>
      </c>
      <c r="C189">
        <v>2024</v>
      </c>
      <c r="D189">
        <v>2024</v>
      </c>
      <c r="E189" t="s">
        <v>34</v>
      </c>
      <c r="F189">
        <v>0</v>
      </c>
      <c r="G189" t="s">
        <v>21</v>
      </c>
      <c r="H189">
        <v>5.9914344000000001E-2</v>
      </c>
      <c r="I189">
        <v>6.1536630000000002E-2</v>
      </c>
      <c r="J189">
        <v>6.3929237E-2</v>
      </c>
      <c r="K189">
        <v>6.4640125000000007E-2</v>
      </c>
      <c r="L189">
        <v>6.305682E-2</v>
      </c>
      <c r="M189">
        <v>5.9852518E-2</v>
      </c>
      <c r="N189">
        <v>5.7853448000000002E-2</v>
      </c>
      <c r="O189">
        <v>5.9530509000000002E-2</v>
      </c>
      <c r="P189">
        <v>5.6342087999999999E-2</v>
      </c>
      <c r="Q189">
        <v>5.6003158999999997E-2</v>
      </c>
      <c r="R189">
        <v>5.6570883000000002E-2</v>
      </c>
      <c r="S189">
        <v>5.8300932E-2</v>
      </c>
    </row>
    <row r="190" spans="1:19" x14ac:dyDescent="0.25">
      <c r="A190">
        <v>189</v>
      </c>
      <c r="B190" t="s">
        <v>19</v>
      </c>
      <c r="C190">
        <v>2025</v>
      </c>
      <c r="D190">
        <v>2025</v>
      </c>
      <c r="E190" t="s">
        <v>34</v>
      </c>
      <c r="F190">
        <v>0</v>
      </c>
      <c r="G190" t="s">
        <v>21</v>
      </c>
      <c r="H190">
        <v>5.9802494999999997E-2</v>
      </c>
      <c r="I190">
        <v>6.1425624999999998E-2</v>
      </c>
      <c r="J190">
        <v>6.3811689000000005E-2</v>
      </c>
      <c r="K190">
        <v>6.4523902999999994E-2</v>
      </c>
      <c r="L190">
        <v>6.2943024E-2</v>
      </c>
      <c r="M190">
        <v>5.9743820000000003E-2</v>
      </c>
      <c r="N190">
        <v>5.7745202000000002E-2</v>
      </c>
      <c r="O190">
        <v>5.9414860999999999E-2</v>
      </c>
      <c r="P190">
        <v>5.6228741999999998E-2</v>
      </c>
      <c r="Q190">
        <v>5.5954918999999999E-2</v>
      </c>
      <c r="R190">
        <v>5.6523090999999998E-2</v>
      </c>
      <c r="S190">
        <v>5.8251921999999998E-2</v>
      </c>
    </row>
    <row r="191" spans="1:19" x14ac:dyDescent="0.25">
      <c r="A191">
        <v>190</v>
      </c>
      <c r="B191" t="s">
        <v>19</v>
      </c>
      <c r="C191">
        <v>2026</v>
      </c>
      <c r="D191">
        <v>2026</v>
      </c>
      <c r="E191" t="s">
        <v>34</v>
      </c>
      <c r="F191">
        <v>0</v>
      </c>
      <c r="G191" t="s">
        <v>21</v>
      </c>
      <c r="H191">
        <v>5.9753489E-2</v>
      </c>
      <c r="I191">
        <v>6.1377424E-2</v>
      </c>
      <c r="J191">
        <v>6.3759083999999994E-2</v>
      </c>
      <c r="K191">
        <v>6.4472654000000004E-2</v>
      </c>
      <c r="L191">
        <v>6.2893227999999995E-2</v>
      </c>
      <c r="M191">
        <v>5.9696652000000003E-2</v>
      </c>
      <c r="N191">
        <v>5.7697317999999997E-2</v>
      </c>
      <c r="O191">
        <v>5.9362616E-2</v>
      </c>
      <c r="P191">
        <v>5.6177881999999998E-2</v>
      </c>
      <c r="Q191">
        <v>5.5898188000000001E-2</v>
      </c>
      <c r="R191">
        <v>5.6466796E-2</v>
      </c>
      <c r="S191">
        <v>5.8194012000000003E-2</v>
      </c>
    </row>
    <row r="192" spans="1:19" x14ac:dyDescent="0.25">
      <c r="A192">
        <v>191</v>
      </c>
      <c r="B192" t="s">
        <v>19</v>
      </c>
      <c r="C192">
        <v>2027</v>
      </c>
      <c r="D192">
        <v>2027</v>
      </c>
      <c r="E192" t="s">
        <v>34</v>
      </c>
      <c r="F192">
        <v>0</v>
      </c>
      <c r="G192" t="s">
        <v>21</v>
      </c>
      <c r="H192">
        <v>5.9695761E-2</v>
      </c>
      <c r="I192">
        <v>6.1320389000000003E-2</v>
      </c>
      <c r="J192">
        <v>6.3697187000000002E-2</v>
      </c>
      <c r="K192">
        <v>6.4411909000000003E-2</v>
      </c>
      <c r="L192">
        <v>6.2834179000000004E-2</v>
      </c>
      <c r="M192">
        <v>5.9640637000000003E-2</v>
      </c>
      <c r="N192">
        <v>5.7640614999999999E-2</v>
      </c>
      <c r="O192">
        <v>5.9301341E-2</v>
      </c>
      <c r="P192">
        <v>5.6118441999999998E-2</v>
      </c>
      <c r="Q192">
        <v>5.5834217999999998E-2</v>
      </c>
      <c r="R192">
        <v>5.6403016E-2</v>
      </c>
      <c r="S192">
        <v>5.8128343999999998E-2</v>
      </c>
    </row>
    <row r="193" spans="1:19" x14ac:dyDescent="0.25">
      <c r="A193">
        <v>192</v>
      </c>
      <c r="B193" t="s">
        <v>19</v>
      </c>
      <c r="C193">
        <v>2028</v>
      </c>
      <c r="D193">
        <v>2028</v>
      </c>
      <c r="E193" t="s">
        <v>34</v>
      </c>
      <c r="F193">
        <v>0</v>
      </c>
      <c r="G193" t="s">
        <v>21</v>
      </c>
      <c r="H193">
        <v>5.9630461000000003E-2</v>
      </c>
      <c r="I193">
        <v>6.1255713000000003E-2</v>
      </c>
      <c r="J193">
        <v>6.3627423000000002E-2</v>
      </c>
      <c r="K193">
        <v>6.4343427999999994E-2</v>
      </c>
      <c r="L193">
        <v>6.2767496000000006E-2</v>
      </c>
      <c r="M193">
        <v>5.9577280000000003E-2</v>
      </c>
      <c r="N193">
        <v>5.7576782999999999E-2</v>
      </c>
      <c r="O193">
        <v>5.9232606E-2</v>
      </c>
      <c r="P193">
        <v>5.6051750999999997E-2</v>
      </c>
      <c r="Q193">
        <v>5.5763476999999999E-2</v>
      </c>
      <c r="R193">
        <v>5.6332278E-2</v>
      </c>
      <c r="S193">
        <v>5.8055532999999999E-2</v>
      </c>
    </row>
    <row r="194" spans="1:19" x14ac:dyDescent="0.25">
      <c r="A194">
        <v>193</v>
      </c>
      <c r="B194" t="s">
        <v>19</v>
      </c>
      <c r="C194">
        <v>2029</v>
      </c>
      <c r="D194">
        <v>2029</v>
      </c>
      <c r="E194" t="s">
        <v>34</v>
      </c>
      <c r="F194">
        <v>0</v>
      </c>
      <c r="G194" t="s">
        <v>21</v>
      </c>
      <c r="H194">
        <v>5.9558021000000003E-2</v>
      </c>
      <c r="I194">
        <v>6.1183878999999997E-2</v>
      </c>
      <c r="J194">
        <v>6.3550309999999999E-2</v>
      </c>
      <c r="K194">
        <v>6.4267551000000006E-2</v>
      </c>
      <c r="L194">
        <v>6.2693528999999998E-2</v>
      </c>
      <c r="M194">
        <v>5.9506916E-2</v>
      </c>
      <c r="N194">
        <v>5.7506231999999997E-2</v>
      </c>
      <c r="O194">
        <v>5.9156914999999997E-2</v>
      </c>
      <c r="P194">
        <v>5.5978376000000003E-2</v>
      </c>
      <c r="Q194">
        <v>5.5682827999999997E-2</v>
      </c>
      <c r="R194">
        <v>5.6251381000000003E-2</v>
      </c>
      <c r="S194">
        <v>5.7972293000000001E-2</v>
      </c>
    </row>
    <row r="195" spans="1:19" x14ac:dyDescent="0.25">
      <c r="A195">
        <v>194</v>
      </c>
      <c r="B195" t="s">
        <v>19</v>
      </c>
      <c r="C195">
        <v>2030</v>
      </c>
      <c r="D195">
        <v>2030</v>
      </c>
      <c r="E195" t="s">
        <v>34</v>
      </c>
      <c r="F195">
        <v>0</v>
      </c>
      <c r="G195" t="s">
        <v>21</v>
      </c>
      <c r="H195">
        <v>5.9475235000000001E-2</v>
      </c>
      <c r="I195">
        <v>6.1101573999999999E-2</v>
      </c>
      <c r="J195">
        <v>6.3462495999999993E-2</v>
      </c>
      <c r="K195">
        <v>6.4180918000000003E-2</v>
      </c>
      <c r="L195">
        <v>6.2608937000000003E-2</v>
      </c>
      <c r="M195">
        <v>5.9426408999999999E-2</v>
      </c>
      <c r="N195">
        <v>5.7426013999999997E-2</v>
      </c>
      <c r="O195">
        <v>5.9071202000000003E-2</v>
      </c>
      <c r="P195">
        <v>5.5895249000000001E-2</v>
      </c>
      <c r="Q195">
        <v>5.5588536000000001E-2</v>
      </c>
      <c r="R195">
        <v>5.6156504000000003E-2</v>
      </c>
      <c r="S195">
        <v>5.7874914E-2</v>
      </c>
    </row>
    <row r="196" spans="1:19" x14ac:dyDescent="0.25">
      <c r="A196">
        <v>195</v>
      </c>
      <c r="B196" t="s">
        <v>19</v>
      </c>
      <c r="C196">
        <v>2031</v>
      </c>
      <c r="D196" t="s">
        <v>22</v>
      </c>
      <c r="E196" t="s">
        <v>34</v>
      </c>
      <c r="F196">
        <v>0</v>
      </c>
      <c r="G196" t="s">
        <v>21</v>
      </c>
      <c r="H196">
        <v>5.9378528E-2</v>
      </c>
      <c r="I196">
        <v>6.1005129999999998E-2</v>
      </c>
      <c r="J196">
        <v>6.3360358000000006E-2</v>
      </c>
      <c r="K196">
        <v>6.4079812E-2</v>
      </c>
      <c r="L196">
        <v>6.2510109999999994E-2</v>
      </c>
      <c r="M196">
        <v>5.9332329000000003E-2</v>
      </c>
      <c r="N196">
        <v>5.7333012000000003E-2</v>
      </c>
      <c r="O196">
        <v>5.8972176000000001E-2</v>
      </c>
      <c r="P196">
        <v>5.5799002E-2</v>
      </c>
      <c r="Q196">
        <v>5.5488886000000001E-2</v>
      </c>
      <c r="R196">
        <v>5.6056101999999997E-2</v>
      </c>
      <c r="S196">
        <v>5.7771727000000002E-2</v>
      </c>
    </row>
    <row r="197" spans="1:19" x14ac:dyDescent="0.25">
      <c r="A197">
        <v>196</v>
      </c>
      <c r="B197" t="s">
        <v>19</v>
      </c>
      <c r="C197">
        <v>2017</v>
      </c>
      <c r="D197">
        <v>2017</v>
      </c>
      <c r="E197" t="s">
        <v>35</v>
      </c>
      <c r="F197">
        <v>0</v>
      </c>
      <c r="G197" t="s">
        <v>21</v>
      </c>
      <c r="H197">
        <v>8.5140807999999998E-2</v>
      </c>
      <c r="I197">
        <v>8.1429232000000004E-2</v>
      </c>
      <c r="J197">
        <v>7.9451968999999997E-2</v>
      </c>
      <c r="K197">
        <v>7.5261032000000005E-2</v>
      </c>
      <c r="L197">
        <v>7.3787045999999995E-2</v>
      </c>
      <c r="M197">
        <v>7.2921107999999998E-2</v>
      </c>
      <c r="N197">
        <v>7.4876087999999993E-2</v>
      </c>
      <c r="O197">
        <v>8.2790663E-2</v>
      </c>
      <c r="P197">
        <v>8.9361806000000002E-2</v>
      </c>
      <c r="Q197">
        <v>8.9468165000000002E-2</v>
      </c>
      <c r="R197">
        <v>9.7413667999999995E-2</v>
      </c>
      <c r="S197">
        <v>0.101687242</v>
      </c>
    </row>
    <row r="198" spans="1:19" x14ac:dyDescent="0.25">
      <c r="A198">
        <v>197</v>
      </c>
      <c r="B198" t="s">
        <v>19</v>
      </c>
      <c r="C198">
        <v>2018</v>
      </c>
      <c r="D198">
        <v>2018</v>
      </c>
      <c r="E198" t="s">
        <v>35</v>
      </c>
      <c r="F198">
        <v>0</v>
      </c>
      <c r="G198" t="s">
        <v>21</v>
      </c>
      <c r="H198">
        <v>8.8833954000000007E-2</v>
      </c>
      <c r="I198">
        <v>8.4613821000000006E-2</v>
      </c>
      <c r="J198">
        <v>8.2569645999999997E-2</v>
      </c>
      <c r="K198">
        <v>7.9116232999999994E-2</v>
      </c>
      <c r="L198">
        <v>7.7657510999999999E-2</v>
      </c>
      <c r="M198">
        <v>7.7062744000000002E-2</v>
      </c>
      <c r="N198">
        <v>7.8918523000000004E-2</v>
      </c>
      <c r="O198">
        <v>8.7149207000000006E-2</v>
      </c>
      <c r="P198">
        <v>9.3611623000000005E-2</v>
      </c>
      <c r="Q198">
        <v>9.2817056999999994E-2</v>
      </c>
      <c r="R198">
        <v>0.10089028999999999</v>
      </c>
      <c r="S198">
        <v>0.10395992499999999</v>
      </c>
    </row>
    <row r="199" spans="1:19" x14ac:dyDescent="0.25">
      <c r="A199">
        <v>198</v>
      </c>
      <c r="B199" t="s">
        <v>19</v>
      </c>
      <c r="C199">
        <v>2019</v>
      </c>
      <c r="D199">
        <v>2019</v>
      </c>
      <c r="E199" t="s">
        <v>35</v>
      </c>
      <c r="F199">
        <v>0</v>
      </c>
      <c r="G199" t="s">
        <v>21</v>
      </c>
      <c r="H199">
        <v>9.0504665999999998E-2</v>
      </c>
      <c r="I199">
        <v>8.5508871E-2</v>
      </c>
      <c r="J199">
        <v>8.3399705000000005E-2</v>
      </c>
      <c r="K199">
        <v>7.8975562999999999E-2</v>
      </c>
      <c r="L199">
        <v>7.7744133000000007E-2</v>
      </c>
      <c r="M199">
        <v>7.7529243999999997E-2</v>
      </c>
      <c r="N199">
        <v>7.9320581000000001E-2</v>
      </c>
      <c r="O199">
        <v>8.7439492999999993E-2</v>
      </c>
      <c r="P199">
        <v>9.4120513000000003E-2</v>
      </c>
      <c r="Q199">
        <v>9.3674099999999996E-2</v>
      </c>
      <c r="R199">
        <v>0.10182393200000001</v>
      </c>
      <c r="S199">
        <v>0.10496762900000001</v>
      </c>
    </row>
    <row r="200" spans="1:19" x14ac:dyDescent="0.25">
      <c r="A200">
        <v>199</v>
      </c>
      <c r="B200" t="s">
        <v>19</v>
      </c>
      <c r="C200">
        <v>2020</v>
      </c>
      <c r="D200">
        <v>2020</v>
      </c>
      <c r="E200" t="s">
        <v>35</v>
      </c>
      <c r="F200">
        <v>0</v>
      </c>
      <c r="G200" t="s">
        <v>21</v>
      </c>
      <c r="H200">
        <v>9.1432385000000005E-2</v>
      </c>
      <c r="I200">
        <v>8.6417894999999995E-2</v>
      </c>
      <c r="J200">
        <v>8.4266361999999997E-2</v>
      </c>
      <c r="K200">
        <v>7.9834773999999997E-2</v>
      </c>
      <c r="L200">
        <v>7.8572261000000004E-2</v>
      </c>
      <c r="M200">
        <v>7.8342891999999997E-2</v>
      </c>
      <c r="N200">
        <v>8.0122147000000005E-2</v>
      </c>
      <c r="O200">
        <v>8.8306250000000003E-2</v>
      </c>
      <c r="P200">
        <v>9.5019993999999997E-2</v>
      </c>
      <c r="Q200">
        <v>9.4386192999999993E-2</v>
      </c>
      <c r="R200">
        <v>0.102569067</v>
      </c>
      <c r="S200">
        <v>0.105737909</v>
      </c>
    </row>
    <row r="201" spans="1:19" x14ac:dyDescent="0.25">
      <c r="A201">
        <v>200</v>
      </c>
      <c r="B201" t="s">
        <v>19</v>
      </c>
      <c r="C201">
        <v>2021</v>
      </c>
      <c r="D201">
        <v>2021</v>
      </c>
      <c r="E201" t="s">
        <v>35</v>
      </c>
      <c r="F201">
        <v>0</v>
      </c>
      <c r="G201" t="s">
        <v>21</v>
      </c>
      <c r="H201">
        <v>9.2140253000000005E-2</v>
      </c>
      <c r="I201">
        <v>8.7112459000000003E-2</v>
      </c>
      <c r="J201">
        <v>8.4963594000000003E-2</v>
      </c>
      <c r="K201">
        <v>8.0496878999999993E-2</v>
      </c>
      <c r="L201">
        <v>7.9216889999999998E-2</v>
      </c>
      <c r="M201">
        <v>7.8970560999999995E-2</v>
      </c>
      <c r="N201">
        <v>8.0754996999999995E-2</v>
      </c>
      <c r="O201">
        <v>8.8988854000000006E-2</v>
      </c>
      <c r="P201">
        <v>9.5729422999999994E-2</v>
      </c>
      <c r="Q201">
        <v>9.4573994999999994E-2</v>
      </c>
      <c r="R201">
        <v>0.10276376399999999</v>
      </c>
      <c r="S201">
        <v>0.10591880400000001</v>
      </c>
    </row>
    <row r="202" spans="1:19" x14ac:dyDescent="0.25">
      <c r="A202">
        <v>201</v>
      </c>
      <c r="B202" t="s">
        <v>19</v>
      </c>
      <c r="C202">
        <v>2022</v>
      </c>
      <c r="D202">
        <v>2022</v>
      </c>
      <c r="E202" t="s">
        <v>35</v>
      </c>
      <c r="F202">
        <v>0</v>
      </c>
      <c r="G202" t="s">
        <v>21</v>
      </c>
      <c r="H202">
        <v>9.2305303000000005E-2</v>
      </c>
      <c r="I202">
        <v>8.7268946999999999E-2</v>
      </c>
      <c r="J202">
        <v>8.5105268999999997E-2</v>
      </c>
      <c r="K202">
        <v>8.0653604000000004E-2</v>
      </c>
      <c r="L202">
        <v>7.9371679000000001E-2</v>
      </c>
      <c r="M202">
        <v>7.9133390999999997E-2</v>
      </c>
      <c r="N202">
        <v>8.0915280000000006E-2</v>
      </c>
      <c r="O202">
        <v>8.9148675999999996E-2</v>
      </c>
      <c r="P202">
        <v>9.5905209000000005E-2</v>
      </c>
      <c r="Q202">
        <v>9.4789395999999998E-2</v>
      </c>
      <c r="R202">
        <v>0.102970042</v>
      </c>
      <c r="S202">
        <v>0.10611011400000001</v>
      </c>
    </row>
    <row r="203" spans="1:19" x14ac:dyDescent="0.25">
      <c r="A203">
        <v>202</v>
      </c>
      <c r="B203" t="s">
        <v>19</v>
      </c>
      <c r="C203">
        <v>2023</v>
      </c>
      <c r="D203">
        <v>2023</v>
      </c>
      <c r="E203" t="s">
        <v>35</v>
      </c>
      <c r="F203">
        <v>0</v>
      </c>
      <c r="G203" t="s">
        <v>21</v>
      </c>
      <c r="H203">
        <v>9.2490638999999999E-2</v>
      </c>
      <c r="I203">
        <v>8.7453259000000005E-2</v>
      </c>
      <c r="J203">
        <v>8.5301717999999999E-2</v>
      </c>
      <c r="K203">
        <v>8.0838790999999993E-2</v>
      </c>
      <c r="L203">
        <v>7.9555470000000003E-2</v>
      </c>
      <c r="M203">
        <v>7.9313896999999994E-2</v>
      </c>
      <c r="N203">
        <v>8.1097550000000004E-2</v>
      </c>
      <c r="O203">
        <v>8.9334964000000003E-2</v>
      </c>
      <c r="P203">
        <v>9.6100388999999994E-2</v>
      </c>
      <c r="Q203">
        <v>9.5061577999999994E-2</v>
      </c>
      <c r="R203">
        <v>0.103236945</v>
      </c>
      <c r="S203">
        <v>0.106364312</v>
      </c>
    </row>
    <row r="204" spans="1:19" x14ac:dyDescent="0.25">
      <c r="A204">
        <v>203</v>
      </c>
      <c r="B204" t="s">
        <v>19</v>
      </c>
      <c r="C204">
        <v>2024</v>
      </c>
      <c r="D204">
        <v>2024</v>
      </c>
      <c r="E204" t="s">
        <v>35</v>
      </c>
      <c r="F204">
        <v>0</v>
      </c>
      <c r="G204" t="s">
        <v>21</v>
      </c>
      <c r="H204">
        <v>9.2733589000000005E-2</v>
      </c>
      <c r="I204">
        <v>8.7693393999999994E-2</v>
      </c>
      <c r="J204">
        <v>8.5553017999999995E-2</v>
      </c>
      <c r="K204">
        <v>8.1076942999999999E-2</v>
      </c>
      <c r="L204">
        <v>7.9791541999999993E-2</v>
      </c>
      <c r="M204">
        <v>7.9546645999999999E-2</v>
      </c>
      <c r="N204">
        <v>8.1332163999999998E-2</v>
      </c>
      <c r="O204">
        <v>8.9576873000000001E-2</v>
      </c>
      <c r="P204">
        <v>9.6353312999999996E-2</v>
      </c>
      <c r="Q204">
        <v>9.5267562E-2</v>
      </c>
      <c r="R204">
        <v>0.103436009</v>
      </c>
      <c r="S204">
        <v>0.10654295</v>
      </c>
    </row>
    <row r="205" spans="1:19" x14ac:dyDescent="0.25">
      <c r="A205">
        <v>204</v>
      </c>
      <c r="B205" t="s">
        <v>19</v>
      </c>
      <c r="C205">
        <v>2025</v>
      </c>
      <c r="D205">
        <v>2025</v>
      </c>
      <c r="E205" t="s">
        <v>35</v>
      </c>
      <c r="F205">
        <v>0</v>
      </c>
      <c r="G205" t="s">
        <v>21</v>
      </c>
      <c r="H205">
        <v>9.2899785999999998E-2</v>
      </c>
      <c r="I205">
        <v>8.7856399000000002E-2</v>
      </c>
      <c r="J205">
        <v>8.5727653000000001E-2</v>
      </c>
      <c r="K205">
        <v>8.1242100999999997E-2</v>
      </c>
      <c r="L205">
        <v>7.9956083999999997E-2</v>
      </c>
      <c r="M205">
        <v>7.9708835000000006E-2</v>
      </c>
      <c r="N205">
        <v>8.1499532E-2</v>
      </c>
      <c r="O205">
        <v>8.9747515999999999E-2</v>
      </c>
      <c r="P205">
        <v>9.6535258999999998E-2</v>
      </c>
      <c r="Q205">
        <v>9.5364218000000001E-2</v>
      </c>
      <c r="R205">
        <v>0.103526533</v>
      </c>
      <c r="S205">
        <v>0.10662574499999999</v>
      </c>
    </row>
    <row r="206" spans="1:19" x14ac:dyDescent="0.25">
      <c r="A206">
        <v>205</v>
      </c>
      <c r="B206" t="s">
        <v>19</v>
      </c>
      <c r="C206">
        <v>2026</v>
      </c>
      <c r="D206">
        <v>2026</v>
      </c>
      <c r="E206" t="s">
        <v>35</v>
      </c>
      <c r="F206">
        <v>0</v>
      </c>
      <c r="G206" t="s">
        <v>21</v>
      </c>
      <c r="H206">
        <v>9.2982647000000002E-2</v>
      </c>
      <c r="I206">
        <v>8.7940433999999998E-2</v>
      </c>
      <c r="J206">
        <v>8.5818731999999995E-2</v>
      </c>
      <c r="K206">
        <v>8.1326865999999998E-2</v>
      </c>
      <c r="L206">
        <v>8.0041206000000004E-2</v>
      </c>
      <c r="M206">
        <v>7.9791795999999998E-2</v>
      </c>
      <c r="N206">
        <v>8.1582272999999997E-2</v>
      </c>
      <c r="O206">
        <v>8.9829717000000003E-2</v>
      </c>
      <c r="P206">
        <v>9.6619624000000001E-2</v>
      </c>
      <c r="Q206">
        <v>9.5475863999999994E-2</v>
      </c>
      <c r="R206">
        <v>0.103632769</v>
      </c>
      <c r="S206">
        <v>0.10672432499999999</v>
      </c>
    </row>
    <row r="207" spans="1:19" x14ac:dyDescent="0.25">
      <c r="A207">
        <v>206</v>
      </c>
      <c r="B207" t="s">
        <v>19</v>
      </c>
      <c r="C207">
        <v>2027</v>
      </c>
      <c r="D207">
        <v>2027</v>
      </c>
      <c r="E207" t="s">
        <v>35</v>
      </c>
      <c r="F207">
        <v>0</v>
      </c>
      <c r="G207" t="s">
        <v>21</v>
      </c>
      <c r="H207">
        <v>9.3082682999999999E-2</v>
      </c>
      <c r="I207">
        <v>8.8041042E-2</v>
      </c>
      <c r="J207">
        <v>8.5924719999999996E-2</v>
      </c>
      <c r="K207">
        <v>8.1428088999999995E-2</v>
      </c>
      <c r="L207">
        <v>8.0143130000000007E-2</v>
      </c>
      <c r="M207">
        <v>7.9891496000000006E-2</v>
      </c>
      <c r="N207">
        <v>8.1679741E-2</v>
      </c>
      <c r="O207">
        <v>8.9926055000000005E-2</v>
      </c>
      <c r="P207">
        <v>9.6717437000000003E-2</v>
      </c>
      <c r="Q207">
        <v>9.5600449000000004E-2</v>
      </c>
      <c r="R207">
        <v>0.1037537</v>
      </c>
      <c r="S207">
        <v>0.10683909900000001</v>
      </c>
    </row>
    <row r="208" spans="1:19" x14ac:dyDescent="0.25">
      <c r="A208">
        <v>207</v>
      </c>
      <c r="B208" t="s">
        <v>19</v>
      </c>
      <c r="C208">
        <v>2028</v>
      </c>
      <c r="D208">
        <v>2028</v>
      </c>
      <c r="E208" t="s">
        <v>35</v>
      </c>
      <c r="F208">
        <v>0</v>
      </c>
      <c r="G208" t="s">
        <v>21</v>
      </c>
      <c r="H208">
        <v>9.3195843E-2</v>
      </c>
      <c r="I208">
        <v>8.8154512000000004E-2</v>
      </c>
      <c r="J208">
        <v>8.6044299000000005E-2</v>
      </c>
      <c r="K208">
        <v>8.1540632000000002E-2</v>
      </c>
      <c r="L208">
        <v>8.0255688000000006E-2</v>
      </c>
      <c r="M208">
        <v>8.0001753999999994E-2</v>
      </c>
      <c r="N208">
        <v>8.1789029999999999E-2</v>
      </c>
      <c r="O208">
        <v>9.0036237000000005E-2</v>
      </c>
      <c r="P208">
        <v>9.6830209E-2</v>
      </c>
      <c r="Q208">
        <v>9.5737462999999995E-2</v>
      </c>
      <c r="R208">
        <v>0.103887812</v>
      </c>
      <c r="S208">
        <v>0.106967802</v>
      </c>
    </row>
    <row r="209" spans="1:19" x14ac:dyDescent="0.25">
      <c r="A209">
        <v>208</v>
      </c>
      <c r="B209" t="s">
        <v>19</v>
      </c>
      <c r="C209">
        <v>2029</v>
      </c>
      <c r="D209">
        <v>2029</v>
      </c>
      <c r="E209" t="s">
        <v>35</v>
      </c>
      <c r="F209">
        <v>0</v>
      </c>
      <c r="G209" t="s">
        <v>21</v>
      </c>
      <c r="H209">
        <v>9.3322191999999998E-2</v>
      </c>
      <c r="I209">
        <v>8.8280910000000004E-2</v>
      </c>
      <c r="J209">
        <v>8.6176657000000004E-2</v>
      </c>
      <c r="K209">
        <v>8.1665688E-2</v>
      </c>
      <c r="L209">
        <v>8.0380594E-2</v>
      </c>
      <c r="M209">
        <v>8.0124319999999999E-2</v>
      </c>
      <c r="N209">
        <v>8.1910499999999997E-2</v>
      </c>
      <c r="O209">
        <v>9.0159070999999993E-2</v>
      </c>
      <c r="P209">
        <v>9.6955757000000004E-2</v>
      </c>
      <c r="Q209">
        <v>9.5893943999999995E-2</v>
      </c>
      <c r="R209">
        <v>0.104042226</v>
      </c>
      <c r="S209">
        <v>0.107117638</v>
      </c>
    </row>
    <row r="210" spans="1:19" x14ac:dyDescent="0.25">
      <c r="A210">
        <v>209</v>
      </c>
      <c r="B210" t="s">
        <v>19</v>
      </c>
      <c r="C210">
        <v>2030</v>
      </c>
      <c r="D210">
        <v>2030</v>
      </c>
      <c r="E210" t="s">
        <v>35</v>
      </c>
      <c r="F210">
        <v>0</v>
      </c>
      <c r="G210" t="s">
        <v>21</v>
      </c>
      <c r="H210">
        <v>9.3468806000000001E-2</v>
      </c>
      <c r="I210">
        <v>8.8427037999999999E-2</v>
      </c>
      <c r="J210">
        <v>8.6328912999999993E-2</v>
      </c>
      <c r="K210">
        <v>8.1810086000000004E-2</v>
      </c>
      <c r="L210">
        <v>8.0524585999999995E-2</v>
      </c>
      <c r="M210">
        <v>8.0265981E-2</v>
      </c>
      <c r="N210">
        <v>8.2051056999999997E-2</v>
      </c>
      <c r="O210">
        <v>9.0301675999999997E-2</v>
      </c>
      <c r="P210">
        <v>9.7101139000000003E-2</v>
      </c>
      <c r="Q210">
        <v>9.6077949999999995E-2</v>
      </c>
      <c r="R210">
        <v>0.104224652</v>
      </c>
      <c r="S210">
        <v>0.10729643</v>
      </c>
    </row>
    <row r="211" spans="1:19" x14ac:dyDescent="0.25">
      <c r="A211">
        <v>210</v>
      </c>
      <c r="B211" t="s">
        <v>19</v>
      </c>
      <c r="C211">
        <v>2031</v>
      </c>
      <c r="D211" t="s">
        <v>22</v>
      </c>
      <c r="E211" t="s">
        <v>35</v>
      </c>
      <c r="F211">
        <v>0</v>
      </c>
      <c r="G211" t="s">
        <v>21</v>
      </c>
      <c r="H211">
        <v>9.3643765000000004E-2</v>
      </c>
      <c r="I211">
        <v>8.8600696000000007E-2</v>
      </c>
      <c r="J211">
        <v>8.6509610000000001E-2</v>
      </c>
      <c r="K211">
        <v>8.1981964000000004E-2</v>
      </c>
      <c r="L211">
        <v>8.0695839000000005E-2</v>
      </c>
      <c r="M211">
        <v>8.0434986999999999E-2</v>
      </c>
      <c r="N211">
        <v>8.2219252000000007E-2</v>
      </c>
      <c r="O211">
        <v>9.0472623000000002E-2</v>
      </c>
      <c r="P211">
        <v>9.7274773999999994E-2</v>
      </c>
      <c r="Q211">
        <v>9.6270372000000007E-2</v>
      </c>
      <c r="R211">
        <v>0.104416702</v>
      </c>
      <c r="S211">
        <v>0.107485659</v>
      </c>
    </row>
    <row r="212" spans="1:19" x14ac:dyDescent="0.25">
      <c r="A212">
        <v>211</v>
      </c>
      <c r="B212" t="s">
        <v>19</v>
      </c>
      <c r="C212">
        <v>2017</v>
      </c>
      <c r="D212">
        <v>2017</v>
      </c>
      <c r="E212" t="s">
        <v>36</v>
      </c>
      <c r="F212">
        <v>0</v>
      </c>
      <c r="G212" t="s">
        <v>21</v>
      </c>
      <c r="H212">
        <v>9.8750769999999995E-3</v>
      </c>
      <c r="I212">
        <v>8.8823329999999992E-3</v>
      </c>
      <c r="J212">
        <v>7.7952179999999996E-3</v>
      </c>
      <c r="K212">
        <v>7.8430119999999999E-3</v>
      </c>
      <c r="L212">
        <v>8.3923490000000003E-3</v>
      </c>
      <c r="M212">
        <v>9.4021179999999992E-3</v>
      </c>
      <c r="N212">
        <v>1.0313365E-2</v>
      </c>
      <c r="O212">
        <v>1.0945819000000001E-2</v>
      </c>
      <c r="P212">
        <v>1.162556E-2</v>
      </c>
      <c r="Q212">
        <v>1.153069E-2</v>
      </c>
      <c r="R212">
        <v>1.1297725E-2</v>
      </c>
      <c r="S212">
        <v>1.1413981E-2</v>
      </c>
    </row>
    <row r="213" spans="1:19" x14ac:dyDescent="0.25">
      <c r="A213">
        <v>212</v>
      </c>
      <c r="B213" t="s">
        <v>19</v>
      </c>
      <c r="C213">
        <v>2018</v>
      </c>
      <c r="D213">
        <v>2018</v>
      </c>
      <c r="E213" t="s">
        <v>36</v>
      </c>
      <c r="F213">
        <v>0</v>
      </c>
      <c r="G213" t="s">
        <v>21</v>
      </c>
      <c r="H213">
        <v>1.0085985E-2</v>
      </c>
      <c r="I213">
        <v>9.0231740000000001E-3</v>
      </c>
      <c r="J213">
        <v>7.9095639999999991E-3</v>
      </c>
      <c r="K213">
        <v>8.0464739999999996E-3</v>
      </c>
      <c r="L213">
        <v>8.6261770000000005E-3</v>
      </c>
      <c r="M213">
        <v>9.7170060000000003E-3</v>
      </c>
      <c r="N213">
        <v>1.0641105999999999E-2</v>
      </c>
      <c r="O213">
        <v>1.1291938E-2</v>
      </c>
      <c r="P213">
        <v>1.1938832E-2</v>
      </c>
      <c r="Q213">
        <v>1.1905539E-2</v>
      </c>
      <c r="R213">
        <v>1.1652142000000001E-2</v>
      </c>
      <c r="S213">
        <v>1.162208E-2</v>
      </c>
    </row>
    <row r="214" spans="1:19" x14ac:dyDescent="0.25">
      <c r="A214">
        <v>213</v>
      </c>
      <c r="B214" t="s">
        <v>19</v>
      </c>
      <c r="C214">
        <v>2019</v>
      </c>
      <c r="D214">
        <v>2019</v>
      </c>
      <c r="E214" t="s">
        <v>36</v>
      </c>
      <c r="F214">
        <v>0</v>
      </c>
      <c r="G214" t="s">
        <v>21</v>
      </c>
      <c r="H214">
        <v>1.0237058E-2</v>
      </c>
      <c r="I214">
        <v>9.0876499999999992E-3</v>
      </c>
      <c r="J214">
        <v>7.9655160000000006E-3</v>
      </c>
      <c r="K214">
        <v>8.0040340000000001E-3</v>
      </c>
      <c r="L214">
        <v>8.6042280000000002E-3</v>
      </c>
      <c r="M214">
        <v>9.7416529999999994E-3</v>
      </c>
      <c r="N214">
        <v>1.0655201E-2</v>
      </c>
      <c r="O214">
        <v>1.1284541E-2</v>
      </c>
      <c r="P214">
        <v>1.1948314E-2</v>
      </c>
      <c r="Q214">
        <v>1.1926205E-2</v>
      </c>
      <c r="R214">
        <v>1.1669495E-2</v>
      </c>
      <c r="S214">
        <v>1.1642652999999999E-2</v>
      </c>
    </row>
    <row r="215" spans="1:19" x14ac:dyDescent="0.25">
      <c r="A215">
        <v>214</v>
      </c>
      <c r="B215" t="s">
        <v>19</v>
      </c>
      <c r="C215">
        <v>2020</v>
      </c>
      <c r="D215">
        <v>2020</v>
      </c>
      <c r="E215" t="s">
        <v>36</v>
      </c>
      <c r="F215">
        <v>0</v>
      </c>
      <c r="G215" t="s">
        <v>21</v>
      </c>
      <c r="H215">
        <v>1.0259239E-2</v>
      </c>
      <c r="I215">
        <v>9.1107540000000004E-3</v>
      </c>
      <c r="J215">
        <v>7.9869209999999993E-3</v>
      </c>
      <c r="K215">
        <v>8.0257279999999993E-3</v>
      </c>
      <c r="L215">
        <v>8.625878E-3</v>
      </c>
      <c r="M215">
        <v>9.7628109999999997E-3</v>
      </c>
      <c r="N215">
        <v>1.0677169E-2</v>
      </c>
      <c r="O215">
        <v>1.1307503E-2</v>
      </c>
      <c r="P215">
        <v>1.1969003000000001E-2</v>
      </c>
      <c r="Q215">
        <v>1.1924128000000001E-2</v>
      </c>
      <c r="R215">
        <v>1.1666143E-2</v>
      </c>
      <c r="S215">
        <v>1.1641611E-2</v>
      </c>
    </row>
    <row r="216" spans="1:19" x14ac:dyDescent="0.25">
      <c r="A216">
        <v>215</v>
      </c>
      <c r="B216" t="s">
        <v>19</v>
      </c>
      <c r="C216">
        <v>2021</v>
      </c>
      <c r="D216">
        <v>2021</v>
      </c>
      <c r="E216" t="s">
        <v>36</v>
      </c>
      <c r="F216">
        <v>0</v>
      </c>
      <c r="G216" t="s">
        <v>21</v>
      </c>
      <c r="H216">
        <v>1.0260808999999999E-2</v>
      </c>
      <c r="I216">
        <v>9.1142319999999999E-3</v>
      </c>
      <c r="J216">
        <v>7.9902480000000001E-3</v>
      </c>
      <c r="K216">
        <v>8.0290440000000008E-3</v>
      </c>
      <c r="L216">
        <v>8.6285839999999999E-3</v>
      </c>
      <c r="M216">
        <v>9.7644529999999993E-3</v>
      </c>
      <c r="N216">
        <v>1.0678218999999999E-2</v>
      </c>
      <c r="O216">
        <v>1.1308047E-2</v>
      </c>
      <c r="P216">
        <v>1.1966655E-2</v>
      </c>
      <c r="Q216">
        <v>1.1928385999999999E-2</v>
      </c>
      <c r="R216">
        <v>1.1670529000000001E-2</v>
      </c>
      <c r="S216">
        <v>1.1646566000000001E-2</v>
      </c>
    </row>
    <row r="217" spans="1:19" x14ac:dyDescent="0.25">
      <c r="A217">
        <v>216</v>
      </c>
      <c r="B217" t="s">
        <v>19</v>
      </c>
      <c r="C217">
        <v>2022</v>
      </c>
      <c r="D217">
        <v>2022</v>
      </c>
      <c r="E217" t="s">
        <v>36</v>
      </c>
      <c r="F217">
        <v>0</v>
      </c>
      <c r="G217" t="s">
        <v>21</v>
      </c>
      <c r="H217">
        <v>1.0265078E-2</v>
      </c>
      <c r="I217">
        <v>9.1186449999999999E-3</v>
      </c>
      <c r="J217">
        <v>7.9941419999999992E-3</v>
      </c>
      <c r="K217">
        <v>8.0318549999999992E-3</v>
      </c>
      <c r="L217">
        <v>8.6314519999999995E-3</v>
      </c>
      <c r="M217">
        <v>9.7677809999999997E-3</v>
      </c>
      <c r="N217">
        <v>1.0681998E-2</v>
      </c>
      <c r="O217">
        <v>1.1312025999999999E-2</v>
      </c>
      <c r="P217">
        <v>1.1969654999999999E-2</v>
      </c>
      <c r="Q217">
        <v>1.1926278E-2</v>
      </c>
      <c r="R217">
        <v>1.1668942999999999E-2</v>
      </c>
      <c r="S217">
        <v>1.1645468000000001E-2</v>
      </c>
    </row>
    <row r="218" spans="1:19" x14ac:dyDescent="0.25">
      <c r="A218">
        <v>217</v>
      </c>
      <c r="B218" t="s">
        <v>19</v>
      </c>
      <c r="C218">
        <v>2023</v>
      </c>
      <c r="D218">
        <v>2023</v>
      </c>
      <c r="E218" t="s">
        <v>36</v>
      </c>
      <c r="F218">
        <v>0</v>
      </c>
      <c r="G218" t="s">
        <v>21</v>
      </c>
      <c r="H218">
        <v>1.0263937000000001E-2</v>
      </c>
      <c r="I218">
        <v>9.11818E-3</v>
      </c>
      <c r="J218">
        <v>7.9934840000000004E-3</v>
      </c>
      <c r="K218">
        <v>8.0303749999999993E-3</v>
      </c>
      <c r="L218">
        <v>8.6297330000000005E-3</v>
      </c>
      <c r="M218">
        <v>9.7660660000000003E-3</v>
      </c>
      <c r="N218">
        <v>1.0680158E-2</v>
      </c>
      <c r="O218">
        <v>1.1309949E-2</v>
      </c>
      <c r="P218">
        <v>1.1966422000000001E-2</v>
      </c>
      <c r="Q218">
        <v>1.1916065999999999E-2</v>
      </c>
      <c r="R218">
        <v>1.1659325999999999E-2</v>
      </c>
      <c r="S218">
        <v>1.1636272E-2</v>
      </c>
    </row>
    <row r="219" spans="1:19" x14ac:dyDescent="0.25">
      <c r="A219">
        <v>218</v>
      </c>
      <c r="B219" t="s">
        <v>19</v>
      </c>
      <c r="C219">
        <v>2024</v>
      </c>
      <c r="D219">
        <v>2024</v>
      </c>
      <c r="E219" t="s">
        <v>36</v>
      </c>
      <c r="F219">
        <v>0</v>
      </c>
      <c r="G219" t="s">
        <v>21</v>
      </c>
      <c r="H219">
        <v>1.0255784E-2</v>
      </c>
      <c r="I219">
        <v>9.1115659999999998E-3</v>
      </c>
      <c r="J219">
        <v>7.9874509999999996E-3</v>
      </c>
      <c r="K219">
        <v>8.0235640000000004E-3</v>
      </c>
      <c r="L219">
        <v>8.6222650000000005E-3</v>
      </c>
      <c r="M219">
        <v>9.7578300000000003E-3</v>
      </c>
      <c r="N219">
        <v>1.0671182E-2</v>
      </c>
      <c r="O219">
        <v>1.1300239E-2</v>
      </c>
      <c r="P219">
        <v>1.1955089E-2</v>
      </c>
      <c r="Q219">
        <v>1.1906755999999999E-2</v>
      </c>
      <c r="R219">
        <v>1.1650595E-2</v>
      </c>
      <c r="S219">
        <v>1.1627973999999999E-2</v>
      </c>
    </row>
    <row r="220" spans="1:19" x14ac:dyDescent="0.25">
      <c r="A220">
        <v>219</v>
      </c>
      <c r="B220" t="s">
        <v>19</v>
      </c>
      <c r="C220">
        <v>2025</v>
      </c>
      <c r="D220">
        <v>2025</v>
      </c>
      <c r="E220" t="s">
        <v>36</v>
      </c>
      <c r="F220">
        <v>0</v>
      </c>
      <c r="G220" t="s">
        <v>21</v>
      </c>
      <c r="H220">
        <v>1.0248362E-2</v>
      </c>
      <c r="I220">
        <v>9.1054199999999995E-3</v>
      </c>
      <c r="J220">
        <v>7.9818830000000004E-3</v>
      </c>
      <c r="K220">
        <v>8.0172860000000002E-3</v>
      </c>
      <c r="L220">
        <v>8.6154019999999994E-3</v>
      </c>
      <c r="M220">
        <v>9.7503030000000001E-3</v>
      </c>
      <c r="N220">
        <v>1.0663110999999999E-2</v>
      </c>
      <c r="O220">
        <v>1.1291561E-2</v>
      </c>
      <c r="P220">
        <v>1.1945067E-2</v>
      </c>
      <c r="Q220">
        <v>1.1893348E-2</v>
      </c>
      <c r="R220">
        <v>1.1637949999999999E-2</v>
      </c>
      <c r="S220">
        <v>1.1615344999999999E-2</v>
      </c>
    </row>
    <row r="221" spans="1:19" x14ac:dyDescent="0.25">
      <c r="A221">
        <v>220</v>
      </c>
      <c r="B221" t="s">
        <v>19</v>
      </c>
      <c r="C221">
        <v>2026</v>
      </c>
      <c r="D221">
        <v>2026</v>
      </c>
      <c r="E221" t="s">
        <v>36</v>
      </c>
      <c r="F221">
        <v>0</v>
      </c>
      <c r="G221" t="s">
        <v>21</v>
      </c>
      <c r="H221">
        <v>1.0236812E-2</v>
      </c>
      <c r="I221">
        <v>9.0954060000000003E-3</v>
      </c>
      <c r="J221">
        <v>7.9729299999999996E-3</v>
      </c>
      <c r="K221">
        <v>8.0076090000000006E-3</v>
      </c>
      <c r="L221">
        <v>8.6049590000000006E-3</v>
      </c>
      <c r="M221">
        <v>9.7388219999999994E-3</v>
      </c>
      <c r="N221">
        <v>1.0650753000000001E-2</v>
      </c>
      <c r="O221">
        <v>1.1278448E-2</v>
      </c>
      <c r="P221">
        <v>1.1930817999999999E-2</v>
      </c>
      <c r="Q221">
        <v>1.1876095E-2</v>
      </c>
      <c r="R221">
        <v>1.1621562E-2</v>
      </c>
      <c r="S221">
        <v>1.159895E-2</v>
      </c>
    </row>
    <row r="222" spans="1:19" x14ac:dyDescent="0.25">
      <c r="A222">
        <v>221</v>
      </c>
      <c r="B222" t="s">
        <v>19</v>
      </c>
      <c r="C222">
        <v>2027</v>
      </c>
      <c r="D222">
        <v>2027</v>
      </c>
      <c r="E222" t="s">
        <v>36</v>
      </c>
      <c r="F222">
        <v>0</v>
      </c>
      <c r="G222" t="s">
        <v>21</v>
      </c>
      <c r="H222">
        <v>1.0222027999999999E-2</v>
      </c>
      <c r="I222">
        <v>9.0825439999999997E-3</v>
      </c>
      <c r="J222">
        <v>7.9614720000000007E-3</v>
      </c>
      <c r="K222">
        <v>7.9954150000000005E-3</v>
      </c>
      <c r="L222">
        <v>8.5918109999999995E-3</v>
      </c>
      <c r="M222">
        <v>9.7242649999999993E-3</v>
      </c>
      <c r="N222">
        <v>1.0634965E-2</v>
      </c>
      <c r="O222">
        <v>1.1261696E-2</v>
      </c>
      <c r="P222">
        <v>1.1912704E-2</v>
      </c>
      <c r="Q222">
        <v>1.1856975000000001E-2</v>
      </c>
      <c r="R222">
        <v>1.1603306000000001E-2</v>
      </c>
      <c r="S222">
        <v>1.1580682E-2</v>
      </c>
    </row>
    <row r="223" spans="1:19" x14ac:dyDescent="0.25">
      <c r="A223">
        <v>222</v>
      </c>
      <c r="B223" t="s">
        <v>19</v>
      </c>
      <c r="C223">
        <v>2028</v>
      </c>
      <c r="D223">
        <v>2028</v>
      </c>
      <c r="E223" t="s">
        <v>36</v>
      </c>
      <c r="F223">
        <v>0</v>
      </c>
      <c r="G223" t="s">
        <v>21</v>
      </c>
      <c r="H223">
        <v>1.0205677999999999E-2</v>
      </c>
      <c r="I223">
        <v>9.0683139999999992E-3</v>
      </c>
      <c r="J223">
        <v>7.948821E-3</v>
      </c>
      <c r="K223">
        <v>7.9820749999999999E-3</v>
      </c>
      <c r="L223">
        <v>8.577421E-3</v>
      </c>
      <c r="M223">
        <v>9.7082780000000007E-3</v>
      </c>
      <c r="N223">
        <v>1.0617589E-2</v>
      </c>
      <c r="O223">
        <v>1.124322E-2</v>
      </c>
      <c r="P223">
        <v>1.1892727000000001E-2</v>
      </c>
      <c r="Q223">
        <v>1.1836278E-2</v>
      </c>
      <c r="R223">
        <v>1.1583477E-2</v>
      </c>
      <c r="S223">
        <v>1.1560849E-2</v>
      </c>
    </row>
    <row r="224" spans="1:19" x14ac:dyDescent="0.25">
      <c r="A224">
        <v>223</v>
      </c>
      <c r="B224" t="s">
        <v>19</v>
      </c>
      <c r="C224">
        <v>2029</v>
      </c>
      <c r="D224">
        <v>2029</v>
      </c>
      <c r="E224" t="s">
        <v>36</v>
      </c>
      <c r="F224">
        <v>0</v>
      </c>
      <c r="G224" t="s">
        <v>21</v>
      </c>
      <c r="H224">
        <v>1.0187997000000001E-2</v>
      </c>
      <c r="I224">
        <v>9.0529300000000007E-3</v>
      </c>
      <c r="J224">
        <v>7.9351669999999999E-3</v>
      </c>
      <c r="K224">
        <v>7.9677559999999995E-3</v>
      </c>
      <c r="L224">
        <v>8.5619700000000003E-3</v>
      </c>
      <c r="M224">
        <v>9.6910669999999994E-3</v>
      </c>
      <c r="N224">
        <v>1.0598867999999999E-2</v>
      </c>
      <c r="O224">
        <v>1.1223296000000001E-2</v>
      </c>
      <c r="P224">
        <v>1.1871199000000001E-2</v>
      </c>
      <c r="Q224">
        <v>1.1814547999999999E-2</v>
      </c>
      <c r="R224">
        <v>1.1562592999999999E-2</v>
      </c>
      <c r="S224">
        <v>1.1539974E-2</v>
      </c>
    </row>
    <row r="225" spans="1:19" x14ac:dyDescent="0.25">
      <c r="A225">
        <v>224</v>
      </c>
      <c r="B225" t="s">
        <v>19</v>
      </c>
      <c r="C225">
        <v>2030</v>
      </c>
      <c r="D225">
        <v>2030</v>
      </c>
      <c r="E225" t="s">
        <v>36</v>
      </c>
      <c r="F225">
        <v>0</v>
      </c>
      <c r="G225" t="s">
        <v>21</v>
      </c>
      <c r="H225">
        <v>1.0169476E-2</v>
      </c>
      <c r="I225">
        <v>9.0368219999999999E-3</v>
      </c>
      <c r="J225">
        <v>7.9208950000000007E-3</v>
      </c>
      <c r="K225">
        <v>7.9528529999999993E-3</v>
      </c>
      <c r="L225">
        <v>8.5458770000000003E-3</v>
      </c>
      <c r="M225">
        <v>9.6731100000000004E-3</v>
      </c>
      <c r="N225">
        <v>1.0579339E-2</v>
      </c>
      <c r="O225">
        <v>1.1202485E-2</v>
      </c>
      <c r="P225">
        <v>1.1848684E-2</v>
      </c>
      <c r="Q225">
        <v>1.1794460999999999E-2</v>
      </c>
      <c r="R225">
        <v>1.1543246E-2</v>
      </c>
      <c r="S225">
        <v>1.1520694E-2</v>
      </c>
    </row>
    <row r="226" spans="1:19" x14ac:dyDescent="0.25">
      <c r="A226">
        <v>225</v>
      </c>
      <c r="B226" t="s">
        <v>19</v>
      </c>
      <c r="C226">
        <v>2031</v>
      </c>
      <c r="D226" t="s">
        <v>22</v>
      </c>
      <c r="E226" t="s">
        <v>36</v>
      </c>
      <c r="F226">
        <v>0</v>
      </c>
      <c r="G226" t="s">
        <v>21</v>
      </c>
      <c r="H226">
        <v>1.0152478E-2</v>
      </c>
      <c r="I226">
        <v>9.0220849999999991E-3</v>
      </c>
      <c r="J226">
        <v>7.9078499999999993E-3</v>
      </c>
      <c r="K226">
        <v>7.9392339999999999E-3</v>
      </c>
      <c r="L226">
        <v>8.5311540000000009E-3</v>
      </c>
      <c r="M226">
        <v>9.6566770000000007E-3</v>
      </c>
      <c r="N226">
        <v>1.0561521000000001E-2</v>
      </c>
      <c r="O226">
        <v>1.1183439999999999E-2</v>
      </c>
      <c r="P226">
        <v>1.1827951E-2</v>
      </c>
      <c r="Q226">
        <v>1.1770516999999999E-2</v>
      </c>
      <c r="R226">
        <v>1.1520109000000001E-2</v>
      </c>
      <c r="S226">
        <v>1.1497604999999999E-2</v>
      </c>
    </row>
    <row r="227" spans="1:19" x14ac:dyDescent="0.25">
      <c r="A227">
        <v>226</v>
      </c>
      <c r="B227" t="s">
        <v>19</v>
      </c>
      <c r="C227">
        <v>2017</v>
      </c>
      <c r="D227">
        <v>2017</v>
      </c>
      <c r="E227" t="s">
        <v>37</v>
      </c>
      <c r="F227">
        <v>0</v>
      </c>
      <c r="G227" t="s">
        <v>21</v>
      </c>
      <c r="H227">
        <v>0.12177990299999999</v>
      </c>
      <c r="I227">
        <v>0.12570662199999999</v>
      </c>
      <c r="J227">
        <v>0.130778324</v>
      </c>
      <c r="K227">
        <v>0.131536655</v>
      </c>
      <c r="L227">
        <v>0.126266991</v>
      </c>
      <c r="M227">
        <v>0.12193077099999999</v>
      </c>
      <c r="N227">
        <v>0.117733226</v>
      </c>
      <c r="O227">
        <v>0.11416853</v>
      </c>
      <c r="P227">
        <v>0.109222029</v>
      </c>
      <c r="Q227">
        <v>0.10485433800000001</v>
      </c>
      <c r="R227">
        <v>0.102123796</v>
      </c>
      <c r="S227">
        <v>0.104790363</v>
      </c>
    </row>
    <row r="228" spans="1:19" x14ac:dyDescent="0.25">
      <c r="A228">
        <v>227</v>
      </c>
      <c r="B228" t="s">
        <v>19</v>
      </c>
      <c r="C228">
        <v>2018</v>
      </c>
      <c r="D228">
        <v>2018</v>
      </c>
      <c r="E228" t="s">
        <v>37</v>
      </c>
      <c r="F228">
        <v>0</v>
      </c>
      <c r="G228" t="s">
        <v>21</v>
      </c>
      <c r="H228">
        <v>0.11322608100000001</v>
      </c>
      <c r="I228">
        <v>0.118294023</v>
      </c>
      <c r="J228">
        <v>0.123455015</v>
      </c>
      <c r="K228">
        <v>0.12255218700000001</v>
      </c>
      <c r="L228">
        <v>0.116974234</v>
      </c>
      <c r="M228">
        <v>0.11205525</v>
      </c>
      <c r="N228">
        <v>0.108110004</v>
      </c>
      <c r="O228">
        <v>0.104985331</v>
      </c>
      <c r="P228">
        <v>0.101223073</v>
      </c>
      <c r="Q228">
        <v>0.10400184799999999</v>
      </c>
      <c r="R228">
        <v>0.100576389</v>
      </c>
      <c r="S228">
        <v>0.106414099</v>
      </c>
    </row>
    <row r="229" spans="1:19" x14ac:dyDescent="0.25">
      <c r="A229">
        <v>228</v>
      </c>
      <c r="B229" t="s">
        <v>19</v>
      </c>
      <c r="C229">
        <v>2019</v>
      </c>
      <c r="D229">
        <v>2019</v>
      </c>
      <c r="E229" t="s">
        <v>37</v>
      </c>
      <c r="F229">
        <v>0</v>
      </c>
      <c r="G229" t="s">
        <v>21</v>
      </c>
      <c r="H229">
        <v>0.115509203</v>
      </c>
      <c r="I229">
        <v>0.122059211</v>
      </c>
      <c r="J229">
        <v>0.127537707</v>
      </c>
      <c r="K229">
        <v>0.128498421</v>
      </c>
      <c r="L229">
        <v>0.122596439</v>
      </c>
      <c r="M229">
        <v>0.117382167</v>
      </c>
      <c r="N229">
        <v>0.113090103</v>
      </c>
      <c r="O229">
        <v>0.109804692</v>
      </c>
      <c r="P229">
        <v>0.10571024499999999</v>
      </c>
      <c r="Q229">
        <v>0.102522407</v>
      </c>
      <c r="R229">
        <v>9.9137334999999993E-2</v>
      </c>
      <c r="S229">
        <v>0.104900639</v>
      </c>
    </row>
    <row r="230" spans="1:19" x14ac:dyDescent="0.25">
      <c r="A230">
        <v>229</v>
      </c>
      <c r="B230" t="s">
        <v>19</v>
      </c>
      <c r="C230">
        <v>2020</v>
      </c>
      <c r="D230">
        <v>2020</v>
      </c>
      <c r="E230" t="s">
        <v>37</v>
      </c>
      <c r="F230">
        <v>0</v>
      </c>
      <c r="G230" t="s">
        <v>21</v>
      </c>
      <c r="H230">
        <v>0.11391203</v>
      </c>
      <c r="I230">
        <v>0.120384767</v>
      </c>
      <c r="J230">
        <v>0.125809491</v>
      </c>
      <c r="K230">
        <v>0.12676569800000001</v>
      </c>
      <c r="L230">
        <v>0.120935376</v>
      </c>
      <c r="M230">
        <v>0.115759274</v>
      </c>
      <c r="N230">
        <v>0.111501921</v>
      </c>
      <c r="O230">
        <v>0.108247512</v>
      </c>
      <c r="P230">
        <v>0.104179467</v>
      </c>
      <c r="Q230">
        <v>0.101621483</v>
      </c>
      <c r="R230">
        <v>9.8264692000000001E-2</v>
      </c>
      <c r="S230">
        <v>0.10398381</v>
      </c>
    </row>
    <row r="231" spans="1:19" x14ac:dyDescent="0.25">
      <c r="A231">
        <v>230</v>
      </c>
      <c r="B231" t="s">
        <v>19</v>
      </c>
      <c r="C231">
        <v>2021</v>
      </c>
      <c r="D231">
        <v>2021</v>
      </c>
      <c r="E231" t="s">
        <v>37</v>
      </c>
      <c r="F231">
        <v>0</v>
      </c>
      <c r="G231" t="s">
        <v>21</v>
      </c>
      <c r="H231">
        <v>0.112946114</v>
      </c>
      <c r="I231">
        <v>0.119368116</v>
      </c>
      <c r="J231">
        <v>0.12474950899999999</v>
      </c>
      <c r="K231">
        <v>0.12570848800000001</v>
      </c>
      <c r="L231">
        <v>0.1199255</v>
      </c>
      <c r="M231">
        <v>0.114779515</v>
      </c>
      <c r="N231">
        <v>0.110541113</v>
      </c>
      <c r="O231">
        <v>0.107300122</v>
      </c>
      <c r="P231">
        <v>0.103244243</v>
      </c>
      <c r="Q231">
        <v>0.10143888400000001</v>
      </c>
      <c r="R231">
        <v>9.8091147000000004E-2</v>
      </c>
      <c r="S231">
        <v>0.10380075599999999</v>
      </c>
    </row>
    <row r="232" spans="1:19" x14ac:dyDescent="0.25">
      <c r="A232">
        <v>231</v>
      </c>
      <c r="B232" t="s">
        <v>19</v>
      </c>
      <c r="C232">
        <v>2022</v>
      </c>
      <c r="D232">
        <v>2022</v>
      </c>
      <c r="E232" t="s">
        <v>37</v>
      </c>
      <c r="F232">
        <v>0</v>
      </c>
      <c r="G232" t="s">
        <v>21</v>
      </c>
      <c r="H232">
        <v>0.112754563</v>
      </c>
      <c r="I232">
        <v>0.119166863</v>
      </c>
      <c r="J232">
        <v>0.124536516</v>
      </c>
      <c r="K232">
        <v>0.12549603300000001</v>
      </c>
      <c r="L232">
        <v>0.119726627</v>
      </c>
      <c r="M232">
        <v>0.11458773999999999</v>
      </c>
      <c r="N232">
        <v>0.11034727</v>
      </c>
      <c r="O232">
        <v>0.107102708</v>
      </c>
      <c r="P232">
        <v>0.10304567100000001</v>
      </c>
      <c r="Q232">
        <v>0.101252913</v>
      </c>
      <c r="R232">
        <v>9.7916262000000004E-2</v>
      </c>
      <c r="S232">
        <v>0.10361551300000001</v>
      </c>
    </row>
    <row r="233" spans="1:19" x14ac:dyDescent="0.25">
      <c r="A233">
        <v>232</v>
      </c>
      <c r="B233" t="s">
        <v>19</v>
      </c>
      <c r="C233">
        <v>2023</v>
      </c>
      <c r="D233">
        <v>2023</v>
      </c>
      <c r="E233" t="s">
        <v>37</v>
      </c>
      <c r="F233">
        <v>0</v>
      </c>
      <c r="G233" t="s">
        <v>21</v>
      </c>
      <c r="H233">
        <v>0.112559274</v>
      </c>
      <c r="I233">
        <v>0.118960231</v>
      </c>
      <c r="J233">
        <v>0.124313402</v>
      </c>
      <c r="K233">
        <v>0.12527743899999999</v>
      </c>
      <c r="L233">
        <v>0.119522156</v>
      </c>
      <c r="M233">
        <v>0.11439241</v>
      </c>
      <c r="N233">
        <v>0.11014941</v>
      </c>
      <c r="O233">
        <v>0.10690082400000001</v>
      </c>
      <c r="P233">
        <v>0.102844543</v>
      </c>
      <c r="Q233">
        <v>0.101031174</v>
      </c>
      <c r="R233">
        <v>9.7705955999999997E-2</v>
      </c>
      <c r="S233">
        <v>0.10339169300000001</v>
      </c>
    </row>
    <row r="234" spans="1:19" x14ac:dyDescent="0.25">
      <c r="A234">
        <v>233</v>
      </c>
      <c r="B234" t="s">
        <v>19</v>
      </c>
      <c r="C234">
        <v>2024</v>
      </c>
      <c r="D234">
        <v>2024</v>
      </c>
      <c r="E234" t="s">
        <v>37</v>
      </c>
      <c r="F234">
        <v>0</v>
      </c>
      <c r="G234" t="s">
        <v>21</v>
      </c>
      <c r="H234">
        <v>0.11232273</v>
      </c>
      <c r="I234">
        <v>0.118709681</v>
      </c>
      <c r="J234">
        <v>0.12404449300000001</v>
      </c>
      <c r="K234">
        <v>0.125013283</v>
      </c>
      <c r="L234">
        <v>0.119274122</v>
      </c>
      <c r="M234">
        <v>0.11415544399999999</v>
      </c>
      <c r="N234">
        <v>0.10991184699999999</v>
      </c>
      <c r="O234">
        <v>0.106660005</v>
      </c>
      <c r="P234">
        <v>0.10260604</v>
      </c>
      <c r="Q234">
        <v>0.100884707</v>
      </c>
      <c r="R234">
        <v>9.7567808000000006E-2</v>
      </c>
      <c r="S234">
        <v>0.103245751</v>
      </c>
    </row>
    <row r="235" spans="1:19" x14ac:dyDescent="0.25">
      <c r="A235">
        <v>234</v>
      </c>
      <c r="B235" t="s">
        <v>19</v>
      </c>
      <c r="C235">
        <v>2025</v>
      </c>
      <c r="D235">
        <v>2025</v>
      </c>
      <c r="E235" t="s">
        <v>37</v>
      </c>
      <c r="F235">
        <v>0</v>
      </c>
      <c r="G235" t="s">
        <v>21</v>
      </c>
      <c r="H235">
        <v>0.112169224</v>
      </c>
      <c r="I235">
        <v>0.118546887</v>
      </c>
      <c r="J235">
        <v>0.123868173</v>
      </c>
      <c r="K235">
        <v>0.12484099899999999</v>
      </c>
      <c r="L235">
        <v>0.11911263699999999</v>
      </c>
      <c r="M235">
        <v>0.11400157399999999</v>
      </c>
      <c r="N235">
        <v>0.109757509</v>
      </c>
      <c r="O235">
        <v>0.106502391</v>
      </c>
      <c r="P235">
        <v>0.10244911199999999</v>
      </c>
      <c r="Q235">
        <v>0.100836992</v>
      </c>
      <c r="R235">
        <v>9.7525195999999995E-2</v>
      </c>
      <c r="S235">
        <v>0.103198554</v>
      </c>
    </row>
    <row r="236" spans="1:19" x14ac:dyDescent="0.25">
      <c r="A236">
        <v>235</v>
      </c>
      <c r="B236" t="s">
        <v>19</v>
      </c>
      <c r="C236">
        <v>2026</v>
      </c>
      <c r="D236">
        <v>2026</v>
      </c>
      <c r="E236" t="s">
        <v>37</v>
      </c>
      <c r="F236">
        <v>0</v>
      </c>
      <c r="G236" t="s">
        <v>21</v>
      </c>
      <c r="H236">
        <v>0.112118964</v>
      </c>
      <c r="I236">
        <v>0.11849296500000001</v>
      </c>
      <c r="J236">
        <v>0.123805031</v>
      </c>
      <c r="K236">
        <v>0.12478130599999999</v>
      </c>
      <c r="L236">
        <v>0.119058317</v>
      </c>
      <c r="M236">
        <v>0.113951314</v>
      </c>
      <c r="N236">
        <v>0.10970505899999999</v>
      </c>
      <c r="O236">
        <v>0.10644635299999999</v>
      </c>
      <c r="P236">
        <v>0.10239390199999999</v>
      </c>
      <c r="Q236">
        <v>0.100775424</v>
      </c>
      <c r="R236">
        <v>9.7469366000000002E-2</v>
      </c>
      <c r="S236">
        <v>0.103136979</v>
      </c>
    </row>
    <row r="237" spans="1:19" x14ac:dyDescent="0.25">
      <c r="A237">
        <v>236</v>
      </c>
      <c r="B237" t="s">
        <v>19</v>
      </c>
      <c r="C237">
        <v>2027</v>
      </c>
      <c r="D237">
        <v>2027</v>
      </c>
      <c r="E237" t="s">
        <v>37</v>
      </c>
      <c r="F237">
        <v>0</v>
      </c>
      <c r="G237" t="s">
        <v>21</v>
      </c>
      <c r="H237">
        <v>0.112053736</v>
      </c>
      <c r="I237">
        <v>0.118423063</v>
      </c>
      <c r="J237">
        <v>0.12372491300000001</v>
      </c>
      <c r="K237">
        <v>0.124704328</v>
      </c>
      <c r="L237">
        <v>0.118987604</v>
      </c>
      <c r="M237">
        <v>0.113885293</v>
      </c>
      <c r="N237">
        <v>0.109636942</v>
      </c>
      <c r="O237">
        <v>0.106375171</v>
      </c>
      <c r="P237">
        <v>0.102324124</v>
      </c>
      <c r="Q237">
        <v>0.10070104100000001</v>
      </c>
      <c r="R237">
        <v>9.7400825999999996E-2</v>
      </c>
      <c r="S237">
        <v>0.103061797</v>
      </c>
    </row>
    <row r="238" spans="1:19" x14ac:dyDescent="0.25">
      <c r="A238">
        <v>237</v>
      </c>
      <c r="B238" t="s">
        <v>19</v>
      </c>
      <c r="C238">
        <v>2028</v>
      </c>
      <c r="D238">
        <v>2028</v>
      </c>
      <c r="E238" t="s">
        <v>37</v>
      </c>
      <c r="F238">
        <v>0</v>
      </c>
      <c r="G238" t="s">
        <v>21</v>
      </c>
      <c r="H238">
        <v>0.111974377</v>
      </c>
      <c r="I238">
        <v>0.118338212</v>
      </c>
      <c r="J238">
        <v>0.123629328</v>
      </c>
      <c r="K238">
        <v>0.124612206</v>
      </c>
      <c r="L238">
        <v>0.1189023</v>
      </c>
      <c r="M238">
        <v>0.11380512399999999</v>
      </c>
      <c r="N238">
        <v>0.109555132</v>
      </c>
      <c r="O238">
        <v>0.106290436</v>
      </c>
      <c r="P238">
        <v>0.102240988</v>
      </c>
      <c r="Q238">
        <v>0.10061463299999999</v>
      </c>
      <c r="R238">
        <v>9.7320434999999997E-2</v>
      </c>
      <c r="S238">
        <v>0.102974051</v>
      </c>
    </row>
    <row r="239" spans="1:19" x14ac:dyDescent="0.25">
      <c r="A239">
        <v>238</v>
      </c>
      <c r="B239" t="s">
        <v>19</v>
      </c>
      <c r="C239">
        <v>2029</v>
      </c>
      <c r="D239">
        <v>2029</v>
      </c>
      <c r="E239" t="s">
        <v>37</v>
      </c>
      <c r="F239">
        <v>0</v>
      </c>
      <c r="G239" t="s">
        <v>21</v>
      </c>
      <c r="H239">
        <v>0.111881653</v>
      </c>
      <c r="I239">
        <v>0.118239303</v>
      </c>
      <c r="J239">
        <v>0.123519245</v>
      </c>
      <c r="K239">
        <v>0.124505561</v>
      </c>
      <c r="L239">
        <v>0.11880302500000001</v>
      </c>
      <c r="M239">
        <v>0.113711406</v>
      </c>
      <c r="N239">
        <v>0.109460365</v>
      </c>
      <c r="O239">
        <v>0.106193021</v>
      </c>
      <c r="P239">
        <v>0.10214549000000001</v>
      </c>
      <c r="Q239">
        <v>0.100510481</v>
      </c>
      <c r="R239">
        <v>9.7222579000000003E-2</v>
      </c>
      <c r="S239">
        <v>0.1028678</v>
      </c>
    </row>
    <row r="240" spans="1:19" x14ac:dyDescent="0.25">
      <c r="A240">
        <v>239</v>
      </c>
      <c r="B240" t="s">
        <v>19</v>
      </c>
      <c r="C240">
        <v>2030</v>
      </c>
      <c r="D240">
        <v>2030</v>
      </c>
      <c r="E240" t="s">
        <v>37</v>
      </c>
      <c r="F240">
        <v>0</v>
      </c>
      <c r="G240" t="s">
        <v>21</v>
      </c>
      <c r="H240">
        <v>0.111769384</v>
      </c>
      <c r="I240">
        <v>0.118119641</v>
      </c>
      <c r="J240">
        <v>0.123387871</v>
      </c>
      <c r="K240">
        <v>0.124377607</v>
      </c>
      <c r="L240">
        <v>0.118683201</v>
      </c>
      <c r="M240">
        <v>0.113597897</v>
      </c>
      <c r="N240">
        <v>0.109346782</v>
      </c>
      <c r="O240">
        <v>0.106077146</v>
      </c>
      <c r="P240">
        <v>0.102031778</v>
      </c>
      <c r="Q240">
        <v>0.10038056099999999</v>
      </c>
      <c r="R240">
        <v>9.7099319000000003E-2</v>
      </c>
      <c r="S240">
        <v>0.102735069</v>
      </c>
    </row>
    <row r="241" spans="1:19" x14ac:dyDescent="0.25">
      <c r="A241">
        <v>240</v>
      </c>
      <c r="B241" t="s">
        <v>19</v>
      </c>
      <c r="C241">
        <v>2031</v>
      </c>
      <c r="D241" t="s">
        <v>22</v>
      </c>
      <c r="E241" t="s">
        <v>37</v>
      </c>
      <c r="F241">
        <v>0</v>
      </c>
      <c r="G241" t="s">
        <v>21</v>
      </c>
      <c r="H241">
        <v>0.111629334</v>
      </c>
      <c r="I241">
        <v>0.11797044800000001</v>
      </c>
      <c r="J241">
        <v>0.123226531</v>
      </c>
      <c r="K241">
        <v>0.12421950499999999</v>
      </c>
      <c r="L241">
        <v>0.118534391</v>
      </c>
      <c r="M241">
        <v>0.113456454</v>
      </c>
      <c r="N241">
        <v>0.109206866</v>
      </c>
      <c r="O241">
        <v>0.105935317</v>
      </c>
      <c r="P241">
        <v>0.101892149</v>
      </c>
      <c r="Q241">
        <v>0.100242277</v>
      </c>
      <c r="R241">
        <v>9.6967833000000003E-2</v>
      </c>
      <c r="S241">
        <v>0.102593326</v>
      </c>
    </row>
    <row r="242" spans="1:19" x14ac:dyDescent="0.25">
      <c r="A242">
        <v>241</v>
      </c>
      <c r="B242" t="s">
        <v>19</v>
      </c>
      <c r="C242">
        <v>2017</v>
      </c>
      <c r="D242">
        <v>2017</v>
      </c>
      <c r="E242" t="s">
        <v>38</v>
      </c>
      <c r="F242">
        <v>0</v>
      </c>
      <c r="G242" t="s">
        <v>21</v>
      </c>
      <c r="H242">
        <v>8.5051060000000001E-3</v>
      </c>
      <c r="I242">
        <v>8.3102850000000006E-3</v>
      </c>
      <c r="J242">
        <v>7.5567730000000001E-3</v>
      </c>
      <c r="K242">
        <v>7.5926459999999998E-3</v>
      </c>
      <c r="L242">
        <v>8.4478279999999992E-3</v>
      </c>
      <c r="M242">
        <v>9.2734440000000005E-3</v>
      </c>
      <c r="N242">
        <v>9.2748540000000008E-3</v>
      </c>
      <c r="O242">
        <v>9.5611040000000008E-3</v>
      </c>
      <c r="P242">
        <v>9.9853149999999998E-3</v>
      </c>
      <c r="Q242">
        <v>1.0516655999999999E-2</v>
      </c>
      <c r="R242">
        <v>1.0523872E-2</v>
      </c>
      <c r="S242">
        <v>9.9404550000000008E-3</v>
      </c>
    </row>
    <row r="243" spans="1:19" x14ac:dyDescent="0.25">
      <c r="A243">
        <v>242</v>
      </c>
      <c r="B243" t="s">
        <v>19</v>
      </c>
      <c r="C243">
        <v>2018</v>
      </c>
      <c r="D243">
        <v>2018</v>
      </c>
      <c r="E243" t="s">
        <v>38</v>
      </c>
      <c r="F243">
        <v>0</v>
      </c>
      <c r="G243" t="s">
        <v>21</v>
      </c>
      <c r="H243">
        <v>8.7386400000000006E-3</v>
      </c>
      <c r="I243">
        <v>8.5051099999999998E-3</v>
      </c>
      <c r="J243">
        <v>7.7404049999999997E-3</v>
      </c>
      <c r="K243">
        <v>7.8631510000000005E-3</v>
      </c>
      <c r="L243">
        <v>8.7595599999999996E-3</v>
      </c>
      <c r="M243">
        <v>9.6515219999999992E-3</v>
      </c>
      <c r="N243">
        <v>9.6278860000000004E-3</v>
      </c>
      <c r="O243">
        <v>9.9109869999999996E-3</v>
      </c>
      <c r="P243">
        <v>1.0297229E-2</v>
      </c>
      <c r="Q243">
        <v>1.0796945000000001E-2</v>
      </c>
      <c r="R243">
        <v>1.0787140000000001E-2</v>
      </c>
      <c r="S243">
        <v>1.0061100999999999E-2</v>
      </c>
    </row>
    <row r="244" spans="1:19" x14ac:dyDescent="0.25">
      <c r="A244">
        <v>243</v>
      </c>
      <c r="B244" t="s">
        <v>19</v>
      </c>
      <c r="C244">
        <v>2019</v>
      </c>
      <c r="D244">
        <v>2019</v>
      </c>
      <c r="E244" t="s">
        <v>38</v>
      </c>
      <c r="F244">
        <v>0</v>
      </c>
      <c r="G244" t="s">
        <v>21</v>
      </c>
      <c r="H244">
        <v>8.8159659999999997E-3</v>
      </c>
      <c r="I244">
        <v>8.5116280000000002E-3</v>
      </c>
      <c r="J244">
        <v>7.7417400000000004E-3</v>
      </c>
      <c r="K244">
        <v>7.772747E-3</v>
      </c>
      <c r="L244">
        <v>8.6839469999999992E-3</v>
      </c>
      <c r="M244">
        <v>9.6153860000000001E-3</v>
      </c>
      <c r="N244">
        <v>9.5811500000000001E-3</v>
      </c>
      <c r="O244">
        <v>9.8450280000000005E-3</v>
      </c>
      <c r="P244">
        <v>1.0248152999999999E-2</v>
      </c>
      <c r="Q244">
        <v>1.0754425999999999E-2</v>
      </c>
      <c r="R244">
        <v>1.0742702E-2</v>
      </c>
      <c r="S244">
        <v>1.0022187E-2</v>
      </c>
    </row>
    <row r="245" spans="1:19" x14ac:dyDescent="0.25">
      <c r="A245">
        <v>244</v>
      </c>
      <c r="B245" t="s">
        <v>19</v>
      </c>
      <c r="C245">
        <v>2020</v>
      </c>
      <c r="D245">
        <v>2020</v>
      </c>
      <c r="E245" t="s">
        <v>38</v>
      </c>
      <c r="F245">
        <v>0</v>
      </c>
      <c r="G245" t="s">
        <v>21</v>
      </c>
      <c r="H245">
        <v>8.7861390000000001E-3</v>
      </c>
      <c r="I245">
        <v>8.4865940000000001E-3</v>
      </c>
      <c r="J245">
        <v>7.7206929999999998E-3</v>
      </c>
      <c r="K245">
        <v>7.7520289999999997E-3</v>
      </c>
      <c r="L245">
        <v>8.6589590000000008E-3</v>
      </c>
      <c r="M245">
        <v>9.5843190000000009E-3</v>
      </c>
      <c r="N245">
        <v>9.5482439999999991E-3</v>
      </c>
      <c r="O245">
        <v>9.8100340000000005E-3</v>
      </c>
      <c r="P245">
        <v>1.0207802E-2</v>
      </c>
      <c r="Q245">
        <v>1.066928E-2</v>
      </c>
      <c r="R245">
        <v>1.0656683E-2</v>
      </c>
      <c r="S245">
        <v>9.9437729999999995E-3</v>
      </c>
    </row>
    <row r="246" spans="1:19" x14ac:dyDescent="0.25">
      <c r="A246">
        <v>245</v>
      </c>
      <c r="B246" t="s">
        <v>19</v>
      </c>
      <c r="C246">
        <v>2021</v>
      </c>
      <c r="D246">
        <v>2021</v>
      </c>
      <c r="E246" t="s">
        <v>38</v>
      </c>
      <c r="F246">
        <v>0</v>
      </c>
      <c r="G246" t="s">
        <v>21</v>
      </c>
      <c r="H246">
        <v>8.7202479999999999E-3</v>
      </c>
      <c r="I246">
        <v>8.4252419999999995E-3</v>
      </c>
      <c r="J246">
        <v>7.6654139999999997E-3</v>
      </c>
      <c r="K246">
        <v>7.6971089999999997E-3</v>
      </c>
      <c r="L246">
        <v>8.5967070000000003E-3</v>
      </c>
      <c r="M246">
        <v>9.5137980000000004E-3</v>
      </c>
      <c r="N246">
        <v>9.4765189999999992E-3</v>
      </c>
      <c r="O246">
        <v>9.7350830000000003E-3</v>
      </c>
      <c r="P246">
        <v>1.0126902E-2</v>
      </c>
      <c r="Q246">
        <v>1.0549057000000001E-2</v>
      </c>
      <c r="R246">
        <v>1.0536591999999999E-2</v>
      </c>
      <c r="S246">
        <v>9.832202E-3</v>
      </c>
    </row>
    <row r="247" spans="1:19" x14ac:dyDescent="0.25">
      <c r="A247">
        <v>246</v>
      </c>
      <c r="B247" t="s">
        <v>19</v>
      </c>
      <c r="C247">
        <v>2022</v>
      </c>
      <c r="D247">
        <v>2022</v>
      </c>
      <c r="E247" t="s">
        <v>38</v>
      </c>
      <c r="F247">
        <v>0</v>
      </c>
      <c r="G247" t="s">
        <v>21</v>
      </c>
      <c r="H247">
        <v>8.6231399999999996E-3</v>
      </c>
      <c r="I247">
        <v>8.332183E-3</v>
      </c>
      <c r="J247">
        <v>7.5807130000000002E-3</v>
      </c>
      <c r="K247">
        <v>7.6121649999999997E-3</v>
      </c>
      <c r="L247">
        <v>8.5017410000000002E-3</v>
      </c>
      <c r="M247">
        <v>9.4083680000000003E-3</v>
      </c>
      <c r="N247">
        <v>9.3707630000000007E-3</v>
      </c>
      <c r="O247">
        <v>9.6256439999999992E-3</v>
      </c>
      <c r="P247">
        <v>1.0011987E-2</v>
      </c>
      <c r="Q247">
        <v>1.0423941000000001E-2</v>
      </c>
      <c r="R247">
        <v>1.0411826000000001E-2</v>
      </c>
      <c r="S247">
        <v>9.7161890000000001E-3</v>
      </c>
    </row>
    <row r="248" spans="1:19" x14ac:dyDescent="0.25">
      <c r="A248">
        <v>247</v>
      </c>
      <c r="B248" t="s">
        <v>19</v>
      </c>
      <c r="C248">
        <v>2023</v>
      </c>
      <c r="D248">
        <v>2023</v>
      </c>
      <c r="E248" t="s">
        <v>38</v>
      </c>
      <c r="F248">
        <v>0</v>
      </c>
      <c r="G248" t="s">
        <v>21</v>
      </c>
      <c r="H248">
        <v>8.5220239999999996E-3</v>
      </c>
      <c r="I248">
        <v>8.2351509999999996E-3</v>
      </c>
      <c r="J248">
        <v>7.492126E-3</v>
      </c>
      <c r="K248">
        <v>7.523559E-3</v>
      </c>
      <c r="L248">
        <v>8.4027149999999998E-3</v>
      </c>
      <c r="M248">
        <v>9.2986010000000001E-3</v>
      </c>
      <c r="N248">
        <v>9.2606479999999998E-3</v>
      </c>
      <c r="O248">
        <v>9.5116950000000006E-3</v>
      </c>
      <c r="P248">
        <v>9.8925699999999998E-3</v>
      </c>
      <c r="Q248">
        <v>1.0295593E-2</v>
      </c>
      <c r="R248">
        <v>1.0283733999999999E-2</v>
      </c>
      <c r="S248">
        <v>9.5969980000000007E-3</v>
      </c>
    </row>
    <row r="249" spans="1:19" x14ac:dyDescent="0.25">
      <c r="A249">
        <v>248</v>
      </c>
      <c r="B249" t="s">
        <v>19</v>
      </c>
      <c r="C249">
        <v>2024</v>
      </c>
      <c r="D249">
        <v>2024</v>
      </c>
      <c r="E249" t="s">
        <v>38</v>
      </c>
      <c r="F249">
        <v>0</v>
      </c>
      <c r="G249" t="s">
        <v>21</v>
      </c>
      <c r="H249">
        <v>8.4181789999999996E-3</v>
      </c>
      <c r="I249">
        <v>8.1355279999999995E-3</v>
      </c>
      <c r="J249">
        <v>7.4011959999999996E-3</v>
      </c>
      <c r="K249">
        <v>7.432625E-3</v>
      </c>
      <c r="L249">
        <v>8.3010710000000001E-3</v>
      </c>
      <c r="M249">
        <v>9.1859400000000001E-3</v>
      </c>
      <c r="N249">
        <v>9.1476950000000008E-3</v>
      </c>
      <c r="O249">
        <v>9.3948190000000004E-3</v>
      </c>
      <c r="P249">
        <v>9.7701209999999997E-3</v>
      </c>
      <c r="Q249">
        <v>1.0205364999999999E-2</v>
      </c>
      <c r="R249">
        <v>1.0193720999999999E-2</v>
      </c>
      <c r="S249">
        <v>9.5133619999999992E-3</v>
      </c>
    </row>
    <row r="250" spans="1:19" x14ac:dyDescent="0.25">
      <c r="A250">
        <v>249</v>
      </c>
      <c r="B250" t="s">
        <v>19</v>
      </c>
      <c r="C250">
        <v>2025</v>
      </c>
      <c r="D250">
        <v>2025</v>
      </c>
      <c r="E250" t="s">
        <v>38</v>
      </c>
      <c r="F250">
        <v>0</v>
      </c>
      <c r="G250" t="s">
        <v>21</v>
      </c>
      <c r="H250">
        <v>8.345346E-3</v>
      </c>
      <c r="I250">
        <v>8.0656600000000005E-3</v>
      </c>
      <c r="J250">
        <v>7.337377E-3</v>
      </c>
      <c r="K250">
        <v>7.368833E-3</v>
      </c>
      <c r="L250">
        <v>8.2297749999999999E-3</v>
      </c>
      <c r="M250">
        <v>9.1069340000000006E-3</v>
      </c>
      <c r="N250">
        <v>9.0685060000000005E-3</v>
      </c>
      <c r="O250">
        <v>9.3128240000000008E-3</v>
      </c>
      <c r="P250">
        <v>9.6841610000000002E-3</v>
      </c>
      <c r="Q250">
        <v>1.0138647000000001E-2</v>
      </c>
      <c r="R250">
        <v>1.0127236E-2</v>
      </c>
      <c r="S250">
        <v>9.451358E-3</v>
      </c>
    </row>
    <row r="251" spans="1:19" x14ac:dyDescent="0.25">
      <c r="A251">
        <v>250</v>
      </c>
      <c r="B251" t="s">
        <v>19</v>
      </c>
      <c r="C251">
        <v>2026</v>
      </c>
      <c r="D251">
        <v>2026</v>
      </c>
      <c r="E251" t="s">
        <v>38</v>
      </c>
      <c r="F251">
        <v>0</v>
      </c>
      <c r="G251" t="s">
        <v>21</v>
      </c>
      <c r="H251">
        <v>8.2911340000000004E-3</v>
      </c>
      <c r="I251">
        <v>8.0135550000000003E-3</v>
      </c>
      <c r="J251">
        <v>7.2896849999999997E-3</v>
      </c>
      <c r="K251">
        <v>7.3211539999999999E-3</v>
      </c>
      <c r="L251">
        <v>8.1765559999999998E-3</v>
      </c>
      <c r="M251">
        <v>9.0480519999999991E-3</v>
      </c>
      <c r="N251">
        <v>9.0095020000000008E-3</v>
      </c>
      <c r="O251">
        <v>9.251769E-3</v>
      </c>
      <c r="P251">
        <v>9.6204089999999999E-3</v>
      </c>
      <c r="Q251">
        <v>1.0071297E-2</v>
      </c>
      <c r="R251">
        <v>1.0060131999999999E-2</v>
      </c>
      <c r="S251">
        <v>9.3887529999999997E-3</v>
      </c>
    </row>
    <row r="252" spans="1:19" x14ac:dyDescent="0.25">
      <c r="A252">
        <v>251</v>
      </c>
      <c r="B252" t="s">
        <v>19</v>
      </c>
      <c r="C252">
        <v>2027</v>
      </c>
      <c r="D252">
        <v>2027</v>
      </c>
      <c r="E252" t="s">
        <v>38</v>
      </c>
      <c r="F252">
        <v>0</v>
      </c>
      <c r="G252" t="s">
        <v>21</v>
      </c>
      <c r="H252">
        <v>8.2364480000000004E-3</v>
      </c>
      <c r="I252">
        <v>7.9610059999999996E-3</v>
      </c>
      <c r="J252">
        <v>7.2415800000000001E-3</v>
      </c>
      <c r="K252">
        <v>7.273046E-3</v>
      </c>
      <c r="L252">
        <v>8.1228589999999996E-3</v>
      </c>
      <c r="M252">
        <v>8.9886310000000004E-3</v>
      </c>
      <c r="N252">
        <v>8.9499230000000003E-3</v>
      </c>
      <c r="O252">
        <v>9.1901350000000003E-3</v>
      </c>
      <c r="P252">
        <v>9.5560509999999994E-3</v>
      </c>
      <c r="Q252">
        <v>1.000625E-2</v>
      </c>
      <c r="R252">
        <v>9.9952940000000001E-3</v>
      </c>
      <c r="S252">
        <v>9.328256E-3</v>
      </c>
    </row>
    <row r="253" spans="1:19" x14ac:dyDescent="0.25">
      <c r="A253">
        <v>252</v>
      </c>
      <c r="B253" t="s">
        <v>19</v>
      </c>
      <c r="C253">
        <v>2028</v>
      </c>
      <c r="D253">
        <v>2028</v>
      </c>
      <c r="E253" t="s">
        <v>38</v>
      </c>
      <c r="F253">
        <v>0</v>
      </c>
      <c r="G253" t="s">
        <v>21</v>
      </c>
      <c r="H253">
        <v>8.1836630000000007E-3</v>
      </c>
      <c r="I253">
        <v>7.9103079999999996E-3</v>
      </c>
      <c r="J253">
        <v>7.1951699999999999E-3</v>
      </c>
      <c r="K253">
        <v>7.226662E-3</v>
      </c>
      <c r="L253">
        <v>8.0710769999999994E-3</v>
      </c>
      <c r="M253">
        <v>8.9313150000000004E-3</v>
      </c>
      <c r="N253">
        <v>8.8924390000000002E-3</v>
      </c>
      <c r="O253">
        <v>9.1306379999999999E-3</v>
      </c>
      <c r="P253">
        <v>9.493886E-3</v>
      </c>
      <c r="Q253">
        <v>9.9424219999999994E-3</v>
      </c>
      <c r="R253">
        <v>9.9316530000000004E-3</v>
      </c>
      <c r="S253">
        <v>9.2688800000000002E-3</v>
      </c>
    </row>
    <row r="254" spans="1:19" x14ac:dyDescent="0.25">
      <c r="A254">
        <v>253</v>
      </c>
      <c r="B254" t="s">
        <v>19</v>
      </c>
      <c r="C254">
        <v>2029</v>
      </c>
      <c r="D254">
        <v>2029</v>
      </c>
      <c r="E254" t="s">
        <v>38</v>
      </c>
      <c r="F254">
        <v>0</v>
      </c>
      <c r="G254" t="s">
        <v>21</v>
      </c>
      <c r="H254">
        <v>8.1318840000000007E-3</v>
      </c>
      <c r="I254">
        <v>7.8606030000000007E-3</v>
      </c>
      <c r="J254">
        <v>7.149674E-3</v>
      </c>
      <c r="K254">
        <v>7.1812000000000004E-3</v>
      </c>
      <c r="L254">
        <v>8.0203140000000006E-3</v>
      </c>
      <c r="M254">
        <v>8.8751119999999992E-3</v>
      </c>
      <c r="N254">
        <v>8.836076E-3</v>
      </c>
      <c r="O254">
        <v>9.0722909999999997E-3</v>
      </c>
      <c r="P254">
        <v>9.432902E-3</v>
      </c>
      <c r="Q254">
        <v>9.8810249999999999E-3</v>
      </c>
      <c r="R254">
        <v>9.8704110000000008E-3</v>
      </c>
      <c r="S254">
        <v>9.2117499999999995E-3</v>
      </c>
    </row>
    <row r="255" spans="1:19" x14ac:dyDescent="0.25">
      <c r="A255">
        <v>254</v>
      </c>
      <c r="B255" t="s">
        <v>19</v>
      </c>
      <c r="C255">
        <v>2030</v>
      </c>
      <c r="D255">
        <v>2030</v>
      </c>
      <c r="E255" t="s">
        <v>38</v>
      </c>
      <c r="F255">
        <v>0</v>
      </c>
      <c r="G255" t="s">
        <v>21</v>
      </c>
      <c r="H255">
        <v>8.0821199999999999E-3</v>
      </c>
      <c r="I255">
        <v>7.8128620000000003E-3</v>
      </c>
      <c r="J255">
        <v>7.1059890000000001E-3</v>
      </c>
      <c r="K255">
        <v>7.1375589999999999E-3</v>
      </c>
      <c r="L255">
        <v>7.9715700000000007E-3</v>
      </c>
      <c r="M255">
        <v>8.8211350000000008E-3</v>
      </c>
      <c r="N255">
        <v>8.7819530000000003E-3</v>
      </c>
      <c r="O255">
        <v>9.0162360000000004E-3</v>
      </c>
      <c r="P255">
        <v>9.3742589999999994E-3</v>
      </c>
      <c r="Q255">
        <v>9.8249960000000008E-3</v>
      </c>
      <c r="R255">
        <v>9.8144960000000007E-3</v>
      </c>
      <c r="S255">
        <v>9.1596339999999998E-3</v>
      </c>
    </row>
    <row r="256" spans="1:19" x14ac:dyDescent="0.25">
      <c r="A256">
        <v>255</v>
      </c>
      <c r="B256" t="s">
        <v>19</v>
      </c>
      <c r="C256">
        <v>2031</v>
      </c>
      <c r="D256" t="s">
        <v>22</v>
      </c>
      <c r="E256" t="s">
        <v>38</v>
      </c>
      <c r="F256">
        <v>0</v>
      </c>
      <c r="G256" t="s">
        <v>21</v>
      </c>
      <c r="H256">
        <v>8.0368309999999995E-3</v>
      </c>
      <c r="I256">
        <v>7.7694649999999997E-3</v>
      </c>
      <c r="J256">
        <v>7.066297E-3</v>
      </c>
      <c r="K256">
        <v>7.0979299999999997E-3</v>
      </c>
      <c r="L256">
        <v>7.92729E-3</v>
      </c>
      <c r="M256">
        <v>8.7720890000000003E-3</v>
      </c>
      <c r="N256">
        <v>8.7327930000000008E-3</v>
      </c>
      <c r="O256">
        <v>8.9652559999999996E-3</v>
      </c>
      <c r="P256">
        <v>9.3208079999999999E-3</v>
      </c>
      <c r="Q256">
        <v>9.7682480000000002E-3</v>
      </c>
      <c r="R256">
        <v>9.7578439999999999E-3</v>
      </c>
      <c r="S256">
        <v>9.1068109999999994E-3</v>
      </c>
    </row>
    <row r="257" spans="1:19" x14ac:dyDescent="0.25">
      <c r="A257">
        <v>256</v>
      </c>
      <c r="B257" t="s">
        <v>19</v>
      </c>
      <c r="C257">
        <v>2017</v>
      </c>
      <c r="D257">
        <v>2017</v>
      </c>
      <c r="E257" t="s">
        <v>39</v>
      </c>
      <c r="F257">
        <v>0</v>
      </c>
      <c r="G257" t="s">
        <v>21</v>
      </c>
      <c r="H257">
        <v>3.5295460000000002E-3</v>
      </c>
      <c r="I257">
        <v>3.5934159999999999E-3</v>
      </c>
      <c r="J257">
        <v>3.5301E-3</v>
      </c>
      <c r="K257">
        <v>3.457997E-3</v>
      </c>
      <c r="L257">
        <v>3.653435E-3</v>
      </c>
      <c r="M257">
        <v>3.9043260000000001E-3</v>
      </c>
      <c r="N257">
        <v>4.0315259999999997E-3</v>
      </c>
      <c r="O257">
        <v>3.9031830000000002E-3</v>
      </c>
      <c r="P257">
        <v>4.0587160000000004E-3</v>
      </c>
      <c r="Q257">
        <v>3.9649070000000002E-3</v>
      </c>
      <c r="R257">
        <v>3.8837609999999999E-3</v>
      </c>
      <c r="S257">
        <v>3.6878800000000002E-3</v>
      </c>
    </row>
    <row r="258" spans="1:19" x14ac:dyDescent="0.25">
      <c r="A258">
        <v>257</v>
      </c>
      <c r="B258" t="s">
        <v>19</v>
      </c>
      <c r="C258">
        <v>2018</v>
      </c>
      <c r="D258">
        <v>2018</v>
      </c>
      <c r="E258" t="s">
        <v>39</v>
      </c>
      <c r="F258">
        <v>0</v>
      </c>
      <c r="G258" t="s">
        <v>21</v>
      </c>
      <c r="H258">
        <v>3.6914500000000002E-3</v>
      </c>
      <c r="I258">
        <v>3.7435160000000001E-3</v>
      </c>
      <c r="J258">
        <v>3.680741E-3</v>
      </c>
      <c r="K258">
        <v>3.6453879999999998E-3</v>
      </c>
      <c r="L258">
        <v>3.856249E-3</v>
      </c>
      <c r="M258">
        <v>4.1368100000000003E-3</v>
      </c>
      <c r="N258">
        <v>4.2605179999999996E-3</v>
      </c>
      <c r="O258">
        <v>4.1193139999999998E-3</v>
      </c>
      <c r="P258">
        <v>4.2610900000000004E-3</v>
      </c>
      <c r="Q258">
        <v>4.0997120000000001E-3</v>
      </c>
      <c r="R258">
        <v>4.0093869999999997E-3</v>
      </c>
      <c r="S258">
        <v>3.759367E-3</v>
      </c>
    </row>
    <row r="259" spans="1:19" x14ac:dyDescent="0.25">
      <c r="A259">
        <v>258</v>
      </c>
      <c r="B259" t="s">
        <v>19</v>
      </c>
      <c r="C259">
        <v>2019</v>
      </c>
      <c r="D259">
        <v>2019</v>
      </c>
      <c r="E259" t="s">
        <v>39</v>
      </c>
      <c r="F259">
        <v>0</v>
      </c>
      <c r="G259" t="s">
        <v>21</v>
      </c>
      <c r="H259">
        <v>3.7508239999999998E-3</v>
      </c>
      <c r="I259">
        <v>3.7732709999999999E-3</v>
      </c>
      <c r="J259">
        <v>3.7077809999999998E-3</v>
      </c>
      <c r="K259">
        <v>3.6293250000000001E-3</v>
      </c>
      <c r="L259">
        <v>3.8503779999999998E-3</v>
      </c>
      <c r="M259">
        <v>4.150829E-3</v>
      </c>
      <c r="N259">
        <v>4.2701739999999998E-3</v>
      </c>
      <c r="O259">
        <v>4.1211490000000002E-3</v>
      </c>
      <c r="P259">
        <v>4.2711040000000004E-3</v>
      </c>
      <c r="Q259">
        <v>4.0988420000000001E-3</v>
      </c>
      <c r="R259">
        <v>4.0077899999999998E-3</v>
      </c>
      <c r="S259">
        <v>3.7588439999999999E-3</v>
      </c>
    </row>
    <row r="260" spans="1:19" x14ac:dyDescent="0.25">
      <c r="A260">
        <v>259</v>
      </c>
      <c r="B260" t="s">
        <v>19</v>
      </c>
      <c r="C260">
        <v>2020</v>
      </c>
      <c r="D260">
        <v>2020</v>
      </c>
      <c r="E260" t="s">
        <v>39</v>
      </c>
      <c r="F260">
        <v>0</v>
      </c>
      <c r="G260" t="s">
        <v>21</v>
      </c>
      <c r="H260">
        <v>3.75216E-3</v>
      </c>
      <c r="I260">
        <v>3.776303E-3</v>
      </c>
      <c r="J260">
        <v>3.7115770000000002E-3</v>
      </c>
      <c r="K260">
        <v>3.6332349999999999E-3</v>
      </c>
      <c r="L260">
        <v>3.8537020000000001E-3</v>
      </c>
      <c r="M260">
        <v>4.152902E-3</v>
      </c>
      <c r="N260">
        <v>4.2714220000000004E-3</v>
      </c>
      <c r="O260">
        <v>4.1218349999999999E-3</v>
      </c>
      <c r="P260">
        <v>4.2701809999999996E-3</v>
      </c>
      <c r="Q260">
        <v>4.0809339999999996E-3</v>
      </c>
      <c r="R260">
        <v>3.9899000000000002E-3</v>
      </c>
      <c r="S260">
        <v>3.7427850000000002E-3</v>
      </c>
    </row>
    <row r="261" spans="1:19" x14ac:dyDescent="0.25">
      <c r="A261">
        <v>260</v>
      </c>
      <c r="B261" t="s">
        <v>19</v>
      </c>
      <c r="C261">
        <v>2021</v>
      </c>
      <c r="D261">
        <v>2021</v>
      </c>
      <c r="E261" t="s">
        <v>39</v>
      </c>
      <c r="F261">
        <v>0</v>
      </c>
      <c r="G261" t="s">
        <v>21</v>
      </c>
      <c r="H261">
        <v>3.7373879999999999E-3</v>
      </c>
      <c r="I261">
        <v>3.762474E-3</v>
      </c>
      <c r="J261">
        <v>3.6982299999999998E-3</v>
      </c>
      <c r="K261">
        <v>3.6204459999999998E-3</v>
      </c>
      <c r="L261">
        <v>3.8397269999999998E-3</v>
      </c>
      <c r="M261">
        <v>4.1370979999999996E-3</v>
      </c>
      <c r="N261">
        <v>4.2544929999999998E-3</v>
      </c>
      <c r="O261">
        <v>4.1049420000000003E-3</v>
      </c>
      <c r="P261">
        <v>4.2514670000000001E-3</v>
      </c>
      <c r="Q261">
        <v>4.0448460000000004E-3</v>
      </c>
      <c r="R261">
        <v>3.9545969999999998E-3</v>
      </c>
      <c r="S261">
        <v>3.709876E-3</v>
      </c>
    </row>
    <row r="262" spans="1:19" x14ac:dyDescent="0.25">
      <c r="A262">
        <v>261</v>
      </c>
      <c r="B262" t="s">
        <v>19</v>
      </c>
      <c r="C262">
        <v>2022</v>
      </c>
      <c r="D262">
        <v>2022</v>
      </c>
      <c r="E262" t="s">
        <v>39</v>
      </c>
      <c r="F262">
        <v>0</v>
      </c>
      <c r="G262" t="s">
        <v>21</v>
      </c>
      <c r="H262">
        <v>3.7048749999999998E-3</v>
      </c>
      <c r="I262">
        <v>3.7300979999999998E-3</v>
      </c>
      <c r="J262">
        <v>3.666379E-3</v>
      </c>
      <c r="K262">
        <v>3.5893169999999999E-3</v>
      </c>
      <c r="L262">
        <v>3.8066649999999999E-3</v>
      </c>
      <c r="M262">
        <v>4.1012940000000001E-3</v>
      </c>
      <c r="N262">
        <v>4.2173269999999999E-3</v>
      </c>
      <c r="O262">
        <v>4.0687229999999998E-3</v>
      </c>
      <c r="P262">
        <v>4.2135139999999998E-3</v>
      </c>
      <c r="Q262">
        <v>4.0121189999999998E-3</v>
      </c>
      <c r="R262">
        <v>3.9226620000000004E-3</v>
      </c>
      <c r="S262">
        <v>3.6800969999999998E-3</v>
      </c>
    </row>
    <row r="263" spans="1:19" x14ac:dyDescent="0.25">
      <c r="A263">
        <v>262</v>
      </c>
      <c r="B263" t="s">
        <v>19</v>
      </c>
      <c r="C263">
        <v>2023</v>
      </c>
      <c r="D263">
        <v>2023</v>
      </c>
      <c r="E263" t="s">
        <v>39</v>
      </c>
      <c r="F263">
        <v>0</v>
      </c>
      <c r="G263" t="s">
        <v>21</v>
      </c>
      <c r="H263">
        <v>3.6754380000000001E-3</v>
      </c>
      <c r="I263">
        <v>3.700774E-3</v>
      </c>
      <c r="J263">
        <v>3.6373970000000001E-3</v>
      </c>
      <c r="K263">
        <v>3.5611110000000001E-3</v>
      </c>
      <c r="L263">
        <v>3.7767159999999998E-3</v>
      </c>
      <c r="M263">
        <v>4.0689139999999999E-3</v>
      </c>
      <c r="N263">
        <v>4.1836649999999996E-3</v>
      </c>
      <c r="O263">
        <v>4.0358700000000004E-3</v>
      </c>
      <c r="P263">
        <v>4.1791229999999999E-3</v>
      </c>
      <c r="Q263">
        <v>3.9809229999999999E-3</v>
      </c>
      <c r="R263">
        <v>3.892188E-3</v>
      </c>
      <c r="S263">
        <v>3.6516610000000001E-3</v>
      </c>
    </row>
    <row r="264" spans="1:19" x14ac:dyDescent="0.25">
      <c r="A264">
        <v>263</v>
      </c>
      <c r="B264" t="s">
        <v>19</v>
      </c>
      <c r="C264">
        <v>2024</v>
      </c>
      <c r="D264">
        <v>2024</v>
      </c>
      <c r="E264" t="s">
        <v>39</v>
      </c>
      <c r="F264">
        <v>0</v>
      </c>
      <c r="G264" t="s">
        <v>21</v>
      </c>
      <c r="H264">
        <v>3.6473709999999999E-3</v>
      </c>
      <c r="I264">
        <v>3.6728500000000001E-3</v>
      </c>
      <c r="J264">
        <v>3.609798E-3</v>
      </c>
      <c r="K264">
        <v>3.5342720000000002E-3</v>
      </c>
      <c r="L264">
        <v>3.7482090000000002E-3</v>
      </c>
      <c r="M264">
        <v>4.0380879999999996E-3</v>
      </c>
      <c r="N264">
        <v>4.1516189999999996E-3</v>
      </c>
      <c r="O264">
        <v>4.0045669999999997E-3</v>
      </c>
      <c r="P264">
        <v>4.1463380000000003E-3</v>
      </c>
      <c r="Q264">
        <v>3.9573189999999999E-3</v>
      </c>
      <c r="R264">
        <v>3.8691379999999998E-3</v>
      </c>
      <c r="S264">
        <v>3.6301990000000002E-3</v>
      </c>
    </row>
    <row r="265" spans="1:19" x14ac:dyDescent="0.25">
      <c r="A265">
        <v>264</v>
      </c>
      <c r="B265" t="s">
        <v>19</v>
      </c>
      <c r="C265">
        <v>2025</v>
      </c>
      <c r="D265">
        <v>2025</v>
      </c>
      <c r="E265" t="s">
        <v>39</v>
      </c>
      <c r="F265">
        <v>0</v>
      </c>
      <c r="G265" t="s">
        <v>21</v>
      </c>
      <c r="H265">
        <v>3.626195E-3</v>
      </c>
      <c r="I265">
        <v>3.651774E-3</v>
      </c>
      <c r="J265">
        <v>3.588946E-3</v>
      </c>
      <c r="K265">
        <v>3.5140000000000002E-3</v>
      </c>
      <c r="L265">
        <v>3.7266819999999998E-3</v>
      </c>
      <c r="M265">
        <v>4.0148120000000004E-3</v>
      </c>
      <c r="N265">
        <v>4.1274450000000004E-3</v>
      </c>
      <c r="O265">
        <v>3.9809420000000003E-3</v>
      </c>
      <c r="P265">
        <v>4.1215940000000001E-3</v>
      </c>
      <c r="Q265">
        <v>3.9413460000000001E-3</v>
      </c>
      <c r="R265">
        <v>3.8535650000000002E-3</v>
      </c>
      <c r="S265">
        <v>3.615629E-3</v>
      </c>
    </row>
    <row r="266" spans="1:19" x14ac:dyDescent="0.25">
      <c r="A266">
        <v>265</v>
      </c>
      <c r="B266" t="s">
        <v>19</v>
      </c>
      <c r="C266">
        <v>2026</v>
      </c>
      <c r="D266">
        <v>2026</v>
      </c>
      <c r="E266" t="s">
        <v>39</v>
      </c>
      <c r="F266">
        <v>0</v>
      </c>
      <c r="G266" t="s">
        <v>21</v>
      </c>
      <c r="H266">
        <v>3.6117520000000002E-3</v>
      </c>
      <c r="I266">
        <v>3.6373719999999998E-3</v>
      </c>
      <c r="J266">
        <v>3.5746380000000002E-3</v>
      </c>
      <c r="K266">
        <v>3.5000970000000002E-3</v>
      </c>
      <c r="L266">
        <v>3.7119459999999998E-3</v>
      </c>
      <c r="M266">
        <v>3.9989049999999996E-3</v>
      </c>
      <c r="N266">
        <v>4.1109099999999997E-3</v>
      </c>
      <c r="O266">
        <v>3.9647739999999999E-3</v>
      </c>
      <c r="P266">
        <v>4.1047519999999997E-3</v>
      </c>
      <c r="Q266">
        <v>3.926751E-3</v>
      </c>
      <c r="R266">
        <v>3.8393440000000002E-3</v>
      </c>
      <c r="S266">
        <v>3.6023190000000001E-3</v>
      </c>
    </row>
    <row r="267" spans="1:19" x14ac:dyDescent="0.25">
      <c r="A267">
        <v>266</v>
      </c>
      <c r="B267" t="s">
        <v>19</v>
      </c>
      <c r="C267">
        <v>2027</v>
      </c>
      <c r="D267">
        <v>2027</v>
      </c>
      <c r="E267" t="s">
        <v>39</v>
      </c>
      <c r="F267">
        <v>0</v>
      </c>
      <c r="G267" t="s">
        <v>21</v>
      </c>
      <c r="H267">
        <v>3.5985909999999999E-3</v>
      </c>
      <c r="I267">
        <v>3.6242700000000002E-3</v>
      </c>
      <c r="J267">
        <v>3.5616010000000002E-3</v>
      </c>
      <c r="K267">
        <v>3.487431E-3</v>
      </c>
      <c r="L267">
        <v>3.698523E-3</v>
      </c>
      <c r="M267">
        <v>3.9844069999999997E-3</v>
      </c>
      <c r="N267">
        <v>4.0958069999999999E-3</v>
      </c>
      <c r="O267">
        <v>3.9499899999999996E-3</v>
      </c>
      <c r="P267">
        <v>4.0893409999999998E-3</v>
      </c>
      <c r="Q267">
        <v>3.9134189999999996E-3</v>
      </c>
      <c r="R267">
        <v>3.8263450000000001E-3</v>
      </c>
      <c r="S267">
        <v>3.5901549999999998E-3</v>
      </c>
    </row>
    <row r="268" spans="1:19" x14ac:dyDescent="0.25">
      <c r="A268">
        <v>267</v>
      </c>
      <c r="B268" t="s">
        <v>19</v>
      </c>
      <c r="C268">
        <v>2028</v>
      </c>
      <c r="D268">
        <v>2028</v>
      </c>
      <c r="E268" t="s">
        <v>39</v>
      </c>
      <c r="F268">
        <v>0</v>
      </c>
      <c r="G268" t="s">
        <v>21</v>
      </c>
      <c r="H268">
        <v>3.5865990000000002E-3</v>
      </c>
      <c r="I268">
        <v>3.6123510000000002E-3</v>
      </c>
      <c r="J268">
        <v>3.5497319999999999E-3</v>
      </c>
      <c r="K268">
        <v>3.4759209999999999E-3</v>
      </c>
      <c r="L268">
        <v>3.6863199999999999E-3</v>
      </c>
      <c r="M268">
        <v>3.9712150000000002E-3</v>
      </c>
      <c r="N268">
        <v>4.082044E-3</v>
      </c>
      <c r="O268">
        <v>3.9364910000000003E-3</v>
      </c>
      <c r="P268">
        <v>4.0752469999999997E-3</v>
      </c>
      <c r="Q268">
        <v>3.9014229999999998E-3</v>
      </c>
      <c r="R268">
        <v>3.8146439999999998E-3</v>
      </c>
      <c r="S268">
        <v>3.5792100000000002E-3</v>
      </c>
    </row>
    <row r="269" spans="1:19" x14ac:dyDescent="0.25">
      <c r="A269">
        <v>268</v>
      </c>
      <c r="B269" t="s">
        <v>19</v>
      </c>
      <c r="C269">
        <v>2029</v>
      </c>
      <c r="D269">
        <v>2029</v>
      </c>
      <c r="E269" t="s">
        <v>39</v>
      </c>
      <c r="F269">
        <v>0</v>
      </c>
      <c r="G269" t="s">
        <v>21</v>
      </c>
      <c r="H269">
        <v>3.5758370000000001E-3</v>
      </c>
      <c r="I269">
        <v>3.6016820000000001E-3</v>
      </c>
      <c r="J269">
        <v>3.5390959999999998E-3</v>
      </c>
      <c r="K269">
        <v>3.46562E-3</v>
      </c>
      <c r="L269">
        <v>3.6753939999999998E-3</v>
      </c>
      <c r="M269">
        <v>3.9593930000000003E-3</v>
      </c>
      <c r="N269">
        <v>4.0696919999999998E-3</v>
      </c>
      <c r="O269">
        <v>3.9243500000000001E-3</v>
      </c>
      <c r="P269">
        <v>4.0625519999999997E-3</v>
      </c>
      <c r="Q269">
        <v>3.8905559999999999E-3</v>
      </c>
      <c r="R269">
        <v>3.8040359999999998E-3</v>
      </c>
      <c r="S269">
        <v>3.5692940000000002E-3</v>
      </c>
    </row>
    <row r="270" spans="1:19" x14ac:dyDescent="0.25">
      <c r="A270">
        <v>269</v>
      </c>
      <c r="B270" t="s">
        <v>19</v>
      </c>
      <c r="C270">
        <v>2030</v>
      </c>
      <c r="D270">
        <v>2030</v>
      </c>
      <c r="E270" t="s">
        <v>39</v>
      </c>
      <c r="F270">
        <v>0</v>
      </c>
      <c r="G270" t="s">
        <v>21</v>
      </c>
      <c r="H270">
        <v>3.5661249999999999E-3</v>
      </c>
      <c r="I270">
        <v>3.592081E-3</v>
      </c>
      <c r="J270">
        <v>3.5295180000000002E-3</v>
      </c>
      <c r="K270">
        <v>3.4563580000000001E-3</v>
      </c>
      <c r="L270">
        <v>3.6655640000000001E-3</v>
      </c>
      <c r="M270">
        <v>3.948745E-3</v>
      </c>
      <c r="N270">
        <v>4.0585580000000003E-3</v>
      </c>
      <c r="O270">
        <v>3.9133759999999997E-3</v>
      </c>
      <c r="P270">
        <v>4.0510479999999998E-3</v>
      </c>
      <c r="Q270">
        <v>3.880648E-3</v>
      </c>
      <c r="R270">
        <v>3.7943510000000001E-3</v>
      </c>
      <c r="S270">
        <v>3.5602619999999998E-3</v>
      </c>
    </row>
    <row r="271" spans="1:19" x14ac:dyDescent="0.25">
      <c r="A271">
        <v>270</v>
      </c>
      <c r="B271" t="s">
        <v>19</v>
      </c>
      <c r="C271">
        <v>2031</v>
      </c>
      <c r="D271" t="s">
        <v>22</v>
      </c>
      <c r="E271" t="s">
        <v>39</v>
      </c>
      <c r="F271">
        <v>0</v>
      </c>
      <c r="G271" t="s">
        <v>21</v>
      </c>
      <c r="H271">
        <v>3.5573309999999999E-3</v>
      </c>
      <c r="I271">
        <v>3.583414E-3</v>
      </c>
      <c r="J271">
        <v>3.5208790000000002E-3</v>
      </c>
      <c r="K271">
        <v>3.4480159999999999E-3</v>
      </c>
      <c r="L271">
        <v>3.656702E-3</v>
      </c>
      <c r="M271">
        <v>3.9391349999999999E-3</v>
      </c>
      <c r="N271">
        <v>4.0485119999999998E-3</v>
      </c>
      <c r="O271">
        <v>3.9034429999999999E-3</v>
      </c>
      <c r="P271">
        <v>4.040582E-3</v>
      </c>
      <c r="Q271">
        <v>3.8722740000000002E-3</v>
      </c>
      <c r="R271">
        <v>3.786158E-3</v>
      </c>
      <c r="S271">
        <v>3.552623E-3</v>
      </c>
    </row>
    <row r="272" spans="1:19" x14ac:dyDescent="0.25">
      <c r="A272">
        <v>271</v>
      </c>
      <c r="B272" t="s">
        <v>19</v>
      </c>
      <c r="C272">
        <v>2017</v>
      </c>
      <c r="D272">
        <v>2017</v>
      </c>
      <c r="E272" t="s">
        <v>40</v>
      </c>
      <c r="F272">
        <v>0</v>
      </c>
      <c r="G272" t="s">
        <v>21</v>
      </c>
      <c r="H272">
        <v>1.8356173999999999E-2</v>
      </c>
      <c r="I272">
        <v>1.7661566E-2</v>
      </c>
      <c r="J272">
        <v>1.7053415999999998E-2</v>
      </c>
      <c r="K272">
        <v>1.7238705E-2</v>
      </c>
      <c r="L272">
        <v>1.7450594E-2</v>
      </c>
      <c r="M272">
        <v>1.9227964E-2</v>
      </c>
      <c r="N272">
        <v>1.9694698E-2</v>
      </c>
      <c r="O272">
        <v>2.0562490999999999E-2</v>
      </c>
      <c r="P272">
        <v>2.1010639000000001E-2</v>
      </c>
      <c r="Q272">
        <v>2.2479829E-2</v>
      </c>
      <c r="R272">
        <v>2.2582652000000002E-2</v>
      </c>
      <c r="S272">
        <v>2.0832486000000001E-2</v>
      </c>
    </row>
    <row r="273" spans="1:19" x14ac:dyDescent="0.25">
      <c r="A273">
        <v>272</v>
      </c>
      <c r="B273" t="s">
        <v>19</v>
      </c>
      <c r="C273">
        <v>2018</v>
      </c>
      <c r="D273">
        <v>2018</v>
      </c>
      <c r="E273" t="s">
        <v>40</v>
      </c>
      <c r="F273">
        <v>0</v>
      </c>
      <c r="G273" t="s">
        <v>21</v>
      </c>
      <c r="H273">
        <v>1.9035094999999998E-2</v>
      </c>
      <c r="I273">
        <v>1.8246941999999999E-2</v>
      </c>
      <c r="J273">
        <v>1.7630458000000002E-2</v>
      </c>
      <c r="K273">
        <v>1.8025335999999999E-2</v>
      </c>
      <c r="L273">
        <v>1.8267025999999999E-2</v>
      </c>
      <c r="M273">
        <v>2.0192999E-2</v>
      </c>
      <c r="N273">
        <v>2.0623372000000001E-2</v>
      </c>
      <c r="O273">
        <v>2.1487744999999999E-2</v>
      </c>
      <c r="P273">
        <v>2.1839508000000001E-2</v>
      </c>
      <c r="Q273">
        <v>2.3262893999999999E-2</v>
      </c>
      <c r="R273">
        <v>2.3332987999999999E-2</v>
      </c>
      <c r="S273">
        <v>2.1250904000000001E-2</v>
      </c>
    </row>
    <row r="274" spans="1:19" x14ac:dyDescent="0.25">
      <c r="A274">
        <v>273</v>
      </c>
      <c r="B274" t="s">
        <v>19</v>
      </c>
      <c r="C274">
        <v>2019</v>
      </c>
      <c r="D274">
        <v>2019</v>
      </c>
      <c r="E274" t="s">
        <v>40</v>
      </c>
      <c r="F274">
        <v>0</v>
      </c>
      <c r="G274" t="s">
        <v>21</v>
      </c>
      <c r="H274">
        <v>1.9351784E-2</v>
      </c>
      <c r="I274">
        <v>1.8401478999999998E-2</v>
      </c>
      <c r="J274">
        <v>1.7769613E-2</v>
      </c>
      <c r="K274">
        <v>1.7955678999999999E-2</v>
      </c>
      <c r="L274">
        <v>1.8248624000000001E-2</v>
      </c>
      <c r="M274">
        <v>2.0273755000000001E-2</v>
      </c>
      <c r="N274">
        <v>2.0683068999999998E-2</v>
      </c>
      <c r="O274">
        <v>2.1512712999999999E-2</v>
      </c>
      <c r="P274">
        <v>2.1907020999999999E-2</v>
      </c>
      <c r="Q274">
        <v>2.3447637E-2</v>
      </c>
      <c r="R274">
        <v>2.3515009E-2</v>
      </c>
      <c r="S274">
        <v>2.1417734000000001E-2</v>
      </c>
    </row>
    <row r="275" spans="1:19" x14ac:dyDescent="0.25">
      <c r="A275">
        <v>274</v>
      </c>
      <c r="B275" t="s">
        <v>19</v>
      </c>
      <c r="C275">
        <v>2020</v>
      </c>
      <c r="D275">
        <v>2020</v>
      </c>
      <c r="E275" t="s">
        <v>40</v>
      </c>
      <c r="F275">
        <v>0</v>
      </c>
      <c r="G275" t="s">
        <v>21</v>
      </c>
      <c r="H275">
        <v>1.9508133E-2</v>
      </c>
      <c r="I275">
        <v>1.8557548E-2</v>
      </c>
      <c r="J275">
        <v>1.7925100999999999E-2</v>
      </c>
      <c r="K275">
        <v>1.8113438999999999E-2</v>
      </c>
      <c r="L275">
        <v>1.8404387000000001E-2</v>
      </c>
      <c r="M275">
        <v>2.0442709999999999E-2</v>
      </c>
      <c r="N275">
        <v>2.0851954999999998E-2</v>
      </c>
      <c r="O275">
        <v>2.1689430999999999E-2</v>
      </c>
      <c r="P275">
        <v>2.2079456000000001E-2</v>
      </c>
      <c r="Q275">
        <v>2.3590881000000001E-2</v>
      </c>
      <c r="R275">
        <v>2.3657764000000001E-2</v>
      </c>
      <c r="S275">
        <v>2.1546696000000001E-2</v>
      </c>
    </row>
    <row r="276" spans="1:19" x14ac:dyDescent="0.25">
      <c r="A276">
        <v>275</v>
      </c>
      <c r="B276" t="s">
        <v>19</v>
      </c>
      <c r="C276">
        <v>2021</v>
      </c>
      <c r="D276">
        <v>2021</v>
      </c>
      <c r="E276" t="s">
        <v>40</v>
      </c>
      <c r="F276">
        <v>0</v>
      </c>
      <c r="G276" t="s">
        <v>21</v>
      </c>
      <c r="H276">
        <v>1.9626938999999999E-2</v>
      </c>
      <c r="I276">
        <v>1.8674822000000001E-2</v>
      </c>
      <c r="J276">
        <v>1.8040408000000001E-2</v>
      </c>
      <c r="K276">
        <v>1.8231165000000001E-2</v>
      </c>
      <c r="L276">
        <v>1.8521274000000001E-2</v>
      </c>
      <c r="M276">
        <v>2.0572244999999999E-2</v>
      </c>
      <c r="N276">
        <v>2.0981544000000001E-2</v>
      </c>
      <c r="O276">
        <v>2.1825031000000002E-2</v>
      </c>
      <c r="P276">
        <v>2.2212115000000001E-2</v>
      </c>
      <c r="Q276">
        <v>2.3630944000000001E-2</v>
      </c>
      <c r="R276">
        <v>2.3695865E-2</v>
      </c>
      <c r="S276">
        <v>2.1587625999999999E-2</v>
      </c>
    </row>
    <row r="277" spans="1:19" x14ac:dyDescent="0.25">
      <c r="A277">
        <v>276</v>
      </c>
      <c r="B277" t="s">
        <v>19</v>
      </c>
      <c r="C277">
        <v>2022</v>
      </c>
      <c r="D277">
        <v>2022</v>
      </c>
      <c r="E277" t="s">
        <v>40</v>
      </c>
      <c r="F277">
        <v>0</v>
      </c>
      <c r="G277" t="s">
        <v>21</v>
      </c>
      <c r="H277">
        <v>1.9663446000000001E-2</v>
      </c>
      <c r="I277">
        <v>1.8710714E-2</v>
      </c>
      <c r="J277">
        <v>1.8075496E-2</v>
      </c>
      <c r="K277">
        <v>1.8265131E-2</v>
      </c>
      <c r="L277">
        <v>1.855648E-2</v>
      </c>
      <c r="M277">
        <v>2.0611892999999999E-2</v>
      </c>
      <c r="N277">
        <v>2.1021502000000001E-2</v>
      </c>
      <c r="O277">
        <v>2.1867129999999999E-2</v>
      </c>
      <c r="P277">
        <v>2.2252751000000001E-2</v>
      </c>
      <c r="Q277">
        <v>2.3671662E-2</v>
      </c>
      <c r="R277">
        <v>2.3734901999999999E-2</v>
      </c>
      <c r="S277">
        <v>2.1629637E-2</v>
      </c>
    </row>
    <row r="278" spans="1:19" x14ac:dyDescent="0.25">
      <c r="A278">
        <v>277</v>
      </c>
      <c r="B278" t="s">
        <v>19</v>
      </c>
      <c r="C278">
        <v>2023</v>
      </c>
      <c r="D278">
        <v>2023</v>
      </c>
      <c r="E278" t="s">
        <v>40</v>
      </c>
      <c r="F278">
        <v>0</v>
      </c>
      <c r="G278" t="s">
        <v>21</v>
      </c>
      <c r="H278">
        <v>1.970001E-2</v>
      </c>
      <c r="I278">
        <v>1.8746347E-2</v>
      </c>
      <c r="J278">
        <v>1.8109796000000001E-2</v>
      </c>
      <c r="K278">
        <v>1.8298625999999998E-2</v>
      </c>
      <c r="L278">
        <v>1.8591338999999998E-2</v>
      </c>
      <c r="M278">
        <v>2.0651893000000001E-2</v>
      </c>
      <c r="N278">
        <v>2.1061903E-2</v>
      </c>
      <c r="O278">
        <v>2.1910162E-2</v>
      </c>
      <c r="P278">
        <v>2.2294785000000001E-2</v>
      </c>
      <c r="Q278">
        <v>2.3717167000000001E-2</v>
      </c>
      <c r="R278">
        <v>2.3778209000000002E-2</v>
      </c>
      <c r="S278">
        <v>2.1675976999999999E-2</v>
      </c>
    </row>
    <row r="279" spans="1:19" x14ac:dyDescent="0.25">
      <c r="A279">
        <v>278</v>
      </c>
      <c r="B279" t="s">
        <v>19</v>
      </c>
      <c r="C279">
        <v>2024</v>
      </c>
      <c r="D279">
        <v>2024</v>
      </c>
      <c r="E279" t="s">
        <v>40</v>
      </c>
      <c r="F279">
        <v>0</v>
      </c>
      <c r="G279" t="s">
        <v>21</v>
      </c>
      <c r="H279">
        <v>1.9739601999999998E-2</v>
      </c>
      <c r="I279">
        <v>1.8784794E-2</v>
      </c>
      <c r="J279">
        <v>1.8147028999999999E-2</v>
      </c>
      <c r="K279">
        <v>1.8334754000000002E-2</v>
      </c>
      <c r="L279">
        <v>1.8628945000000001E-2</v>
      </c>
      <c r="M279">
        <v>2.0695568000000001E-2</v>
      </c>
      <c r="N279">
        <v>2.1106435999999999E-2</v>
      </c>
      <c r="O279">
        <v>2.1958328999999999E-2</v>
      </c>
      <c r="P279">
        <v>2.2342146E-2</v>
      </c>
      <c r="Q279">
        <v>2.3753165999999999E-2</v>
      </c>
      <c r="R279">
        <v>2.3812584000000001E-2</v>
      </c>
      <c r="S279">
        <v>2.1712793000000001E-2</v>
      </c>
    </row>
    <row r="280" spans="1:19" x14ac:dyDescent="0.25">
      <c r="A280">
        <v>279</v>
      </c>
      <c r="B280" t="s">
        <v>19</v>
      </c>
      <c r="C280">
        <v>2025</v>
      </c>
      <c r="D280">
        <v>2025</v>
      </c>
      <c r="E280" t="s">
        <v>40</v>
      </c>
      <c r="F280">
        <v>0</v>
      </c>
      <c r="G280" t="s">
        <v>21</v>
      </c>
      <c r="H280">
        <v>1.9770939000000001E-2</v>
      </c>
      <c r="I280">
        <v>1.8815101000000001E-2</v>
      </c>
      <c r="J280">
        <v>1.8176320999999999E-2</v>
      </c>
      <c r="K280">
        <v>1.8363200999999999E-2</v>
      </c>
      <c r="L280">
        <v>1.8658569E-2</v>
      </c>
      <c r="M280">
        <v>2.0730111999999998E-2</v>
      </c>
      <c r="N280">
        <v>2.1141843E-2</v>
      </c>
      <c r="O280">
        <v>2.1996684999999998E-2</v>
      </c>
      <c r="P280">
        <v>2.2379920000000001E-2</v>
      </c>
      <c r="Q280">
        <v>2.3770527E-2</v>
      </c>
      <c r="R280">
        <v>2.3828788E-2</v>
      </c>
      <c r="S280">
        <v>2.1731348000000001E-2</v>
      </c>
    </row>
    <row r="281" spans="1:19" x14ac:dyDescent="0.25">
      <c r="A281">
        <v>280</v>
      </c>
      <c r="B281" t="s">
        <v>19</v>
      </c>
      <c r="C281">
        <v>2026</v>
      </c>
      <c r="D281">
        <v>2026</v>
      </c>
      <c r="E281" t="s">
        <v>40</v>
      </c>
      <c r="F281">
        <v>0</v>
      </c>
      <c r="G281" t="s">
        <v>21</v>
      </c>
      <c r="H281">
        <v>1.9785457999999999E-2</v>
      </c>
      <c r="I281">
        <v>1.8829008000000001E-2</v>
      </c>
      <c r="J281">
        <v>1.8189555999999999E-2</v>
      </c>
      <c r="K281">
        <v>1.8375612999999999E-2</v>
      </c>
      <c r="L281">
        <v>1.8671917E-2</v>
      </c>
      <c r="M281">
        <v>2.0746500000000001E-2</v>
      </c>
      <c r="N281">
        <v>2.1158792999999999E-2</v>
      </c>
      <c r="O281">
        <v>2.2015727999999998E-2</v>
      </c>
      <c r="P281">
        <v>2.2398976000000001E-2</v>
      </c>
      <c r="Q281">
        <v>2.3788112E-2</v>
      </c>
      <c r="R281">
        <v>2.3845112000000002E-2</v>
      </c>
      <c r="S281">
        <v>2.1750223999999999E-2</v>
      </c>
    </row>
    <row r="282" spans="1:19" x14ac:dyDescent="0.25">
      <c r="A282">
        <v>281</v>
      </c>
      <c r="B282" t="s">
        <v>19</v>
      </c>
      <c r="C282">
        <v>2027</v>
      </c>
      <c r="D282">
        <v>2027</v>
      </c>
      <c r="E282" t="s">
        <v>40</v>
      </c>
      <c r="F282">
        <v>0</v>
      </c>
      <c r="G282" t="s">
        <v>21</v>
      </c>
      <c r="H282">
        <v>1.9799977999999999E-2</v>
      </c>
      <c r="I282">
        <v>1.8842874999999999E-2</v>
      </c>
      <c r="J282">
        <v>1.8202792999999998E-2</v>
      </c>
      <c r="K282">
        <v>1.8387832E-2</v>
      </c>
      <c r="L282">
        <v>1.8685123000000001E-2</v>
      </c>
      <c r="M282">
        <v>2.0762952000000001E-2</v>
      </c>
      <c r="N282">
        <v>2.1175841000000001E-2</v>
      </c>
      <c r="O282">
        <v>2.2035244999999998E-2</v>
      </c>
      <c r="P282">
        <v>2.2418549999999999E-2</v>
      </c>
      <c r="Q282">
        <v>2.3807279000000001E-2</v>
      </c>
      <c r="R282">
        <v>2.3862890000000001E-2</v>
      </c>
      <c r="S282">
        <v>2.1770503E-2</v>
      </c>
    </row>
    <row r="283" spans="1:19" x14ac:dyDescent="0.25">
      <c r="A283">
        <v>282</v>
      </c>
      <c r="B283" t="s">
        <v>19</v>
      </c>
      <c r="C283">
        <v>2028</v>
      </c>
      <c r="D283">
        <v>2028</v>
      </c>
      <c r="E283" t="s">
        <v>40</v>
      </c>
      <c r="F283">
        <v>0</v>
      </c>
      <c r="G283" t="s">
        <v>21</v>
      </c>
      <c r="H283">
        <v>1.9815638E-2</v>
      </c>
      <c r="I283">
        <v>1.8857821E-2</v>
      </c>
      <c r="J283">
        <v>1.8217138000000001E-2</v>
      </c>
      <c r="K283">
        <v>1.8401142999999998E-2</v>
      </c>
      <c r="L283">
        <v>1.8699433000000001E-2</v>
      </c>
      <c r="M283">
        <v>2.0780753999999999E-2</v>
      </c>
      <c r="N283">
        <v>2.1194325999999999E-2</v>
      </c>
      <c r="O283">
        <v>2.2056426000000001E-2</v>
      </c>
      <c r="P283">
        <v>2.2439773E-2</v>
      </c>
      <c r="Q283">
        <v>2.3828216999999999E-2</v>
      </c>
      <c r="R283">
        <v>2.3882339999999998E-2</v>
      </c>
      <c r="S283">
        <v>2.1792398000000001E-2</v>
      </c>
    </row>
    <row r="284" spans="1:19" x14ac:dyDescent="0.25">
      <c r="A284">
        <v>283</v>
      </c>
      <c r="B284" t="s">
        <v>19</v>
      </c>
      <c r="C284">
        <v>2029</v>
      </c>
      <c r="D284">
        <v>2029</v>
      </c>
      <c r="E284" t="s">
        <v>40</v>
      </c>
      <c r="F284">
        <v>0</v>
      </c>
      <c r="G284" t="s">
        <v>21</v>
      </c>
      <c r="H284">
        <v>1.9832588000000002E-2</v>
      </c>
      <c r="I284">
        <v>1.8874005999999999E-2</v>
      </c>
      <c r="J284">
        <v>1.8232742999999999E-2</v>
      </c>
      <c r="K284">
        <v>1.841566E-2</v>
      </c>
      <c r="L284">
        <v>1.8714964000000001E-2</v>
      </c>
      <c r="M284">
        <v>2.0800024E-2</v>
      </c>
      <c r="N284">
        <v>2.1214391999999999E-2</v>
      </c>
      <c r="O284">
        <v>2.2079435000000001E-2</v>
      </c>
      <c r="P284">
        <v>2.2462844999999999E-2</v>
      </c>
      <c r="Q284">
        <v>2.3853025999999999E-2</v>
      </c>
      <c r="R284">
        <v>2.3905558E-2</v>
      </c>
      <c r="S284">
        <v>2.1817801000000001E-2</v>
      </c>
    </row>
    <row r="285" spans="1:19" x14ac:dyDescent="0.25">
      <c r="A285">
        <v>284</v>
      </c>
      <c r="B285" t="s">
        <v>19</v>
      </c>
      <c r="C285">
        <v>2030</v>
      </c>
      <c r="D285">
        <v>2030</v>
      </c>
      <c r="E285" t="s">
        <v>40</v>
      </c>
      <c r="F285">
        <v>0</v>
      </c>
      <c r="G285" t="s">
        <v>21</v>
      </c>
      <c r="H285">
        <v>1.9852567000000002E-2</v>
      </c>
      <c r="I285">
        <v>1.8893073999999999E-2</v>
      </c>
      <c r="J285">
        <v>1.825123E-2</v>
      </c>
      <c r="K285">
        <v>1.8433023E-2</v>
      </c>
      <c r="L285">
        <v>1.8733361E-2</v>
      </c>
      <c r="M285">
        <v>2.0822626E-2</v>
      </c>
      <c r="N285">
        <v>2.1237978000000001E-2</v>
      </c>
      <c r="O285">
        <v>2.2106303000000001E-2</v>
      </c>
      <c r="P285">
        <v>2.2489769E-2</v>
      </c>
      <c r="Q285">
        <v>2.3885982E-2</v>
      </c>
      <c r="R285">
        <v>2.3936888E-2</v>
      </c>
      <c r="S285">
        <v>2.1850568000000001E-2</v>
      </c>
    </row>
    <row r="286" spans="1:19" x14ac:dyDescent="0.25">
      <c r="A286">
        <v>285</v>
      </c>
      <c r="B286" t="s">
        <v>19</v>
      </c>
      <c r="C286">
        <v>2031</v>
      </c>
      <c r="D286" t="s">
        <v>22</v>
      </c>
      <c r="E286" t="s">
        <v>40</v>
      </c>
      <c r="F286">
        <v>0</v>
      </c>
      <c r="G286" t="s">
        <v>21</v>
      </c>
      <c r="H286">
        <v>1.9879262000000002E-2</v>
      </c>
      <c r="I286">
        <v>1.8918559000000001E-2</v>
      </c>
      <c r="J286">
        <v>1.8276046000000001E-2</v>
      </c>
      <c r="K286">
        <v>1.8456766999999999E-2</v>
      </c>
      <c r="L286">
        <v>1.8758189000000002E-2</v>
      </c>
      <c r="M286">
        <v>2.0852467999999999E-2</v>
      </c>
      <c r="N286">
        <v>2.1269096000000001E-2</v>
      </c>
      <c r="O286">
        <v>2.2141079000000001E-2</v>
      </c>
      <c r="P286">
        <v>2.2524556000000001E-2</v>
      </c>
      <c r="Q286">
        <v>2.3917320999999998E-2</v>
      </c>
      <c r="R286">
        <v>2.3966431E-2</v>
      </c>
      <c r="S286">
        <v>2.1881903000000001E-2</v>
      </c>
    </row>
    <row r="287" spans="1:19" x14ac:dyDescent="0.25">
      <c r="A287">
        <v>286</v>
      </c>
      <c r="B287" t="s">
        <v>19</v>
      </c>
      <c r="C287">
        <v>2017</v>
      </c>
      <c r="D287">
        <v>2017</v>
      </c>
      <c r="E287" t="s">
        <v>41</v>
      </c>
      <c r="F287">
        <v>0</v>
      </c>
      <c r="G287" t="s">
        <v>21</v>
      </c>
      <c r="H287">
        <v>3.5969083999999998E-2</v>
      </c>
      <c r="I287">
        <v>3.4755305E-2</v>
      </c>
      <c r="J287">
        <v>3.2933573000000001E-2</v>
      </c>
      <c r="K287">
        <v>3.2773893999999998E-2</v>
      </c>
      <c r="L287">
        <v>3.4693044999999999E-2</v>
      </c>
      <c r="M287">
        <v>3.6530232000000003E-2</v>
      </c>
      <c r="N287">
        <v>3.7394820000000002E-2</v>
      </c>
      <c r="O287">
        <v>3.7069480000000002E-2</v>
      </c>
      <c r="P287">
        <v>3.8237037000000001E-2</v>
      </c>
      <c r="Q287">
        <v>3.9177639E-2</v>
      </c>
      <c r="R287">
        <v>3.9188839000000003E-2</v>
      </c>
      <c r="S287">
        <v>3.7903447999999999E-2</v>
      </c>
    </row>
    <row r="288" spans="1:19" x14ac:dyDescent="0.25">
      <c r="A288">
        <v>287</v>
      </c>
      <c r="B288" t="s">
        <v>19</v>
      </c>
      <c r="C288">
        <v>2018</v>
      </c>
      <c r="D288">
        <v>2018</v>
      </c>
      <c r="E288" t="s">
        <v>41</v>
      </c>
      <c r="F288">
        <v>0</v>
      </c>
      <c r="G288" t="s">
        <v>21</v>
      </c>
      <c r="H288">
        <v>3.6831244999999999E-2</v>
      </c>
      <c r="I288">
        <v>3.5452668E-2</v>
      </c>
      <c r="J288">
        <v>3.3624529E-2</v>
      </c>
      <c r="K288">
        <v>3.3830760000000001E-2</v>
      </c>
      <c r="L288">
        <v>3.5854693E-2</v>
      </c>
      <c r="M288">
        <v>3.7892429999999998E-2</v>
      </c>
      <c r="N288">
        <v>3.8686014999999997E-2</v>
      </c>
      <c r="O288">
        <v>3.8294562999999997E-2</v>
      </c>
      <c r="P288">
        <v>3.9290909999999998E-2</v>
      </c>
      <c r="Q288">
        <v>4.0227748000000001E-2</v>
      </c>
      <c r="R288">
        <v>4.0175210000000003E-2</v>
      </c>
      <c r="S288">
        <v>3.8369255999999997E-2</v>
      </c>
    </row>
    <row r="289" spans="1:19" x14ac:dyDescent="0.25">
      <c r="A289">
        <v>288</v>
      </c>
      <c r="B289" t="s">
        <v>19</v>
      </c>
      <c r="C289">
        <v>2019</v>
      </c>
      <c r="D289">
        <v>2019</v>
      </c>
      <c r="E289" t="s">
        <v>41</v>
      </c>
      <c r="F289">
        <v>0</v>
      </c>
      <c r="G289" t="s">
        <v>21</v>
      </c>
      <c r="H289">
        <v>3.7162753E-2</v>
      </c>
      <c r="I289">
        <v>3.5485162000000001E-2</v>
      </c>
      <c r="J289">
        <v>3.3635333000000003E-2</v>
      </c>
      <c r="K289">
        <v>3.3446825999999999E-2</v>
      </c>
      <c r="L289">
        <v>3.5550440000000003E-2</v>
      </c>
      <c r="M289">
        <v>3.7756245000000001E-2</v>
      </c>
      <c r="N289">
        <v>3.8504047999999999E-2</v>
      </c>
      <c r="O289">
        <v>3.8045429999999998E-2</v>
      </c>
      <c r="P289">
        <v>3.9109562E-2</v>
      </c>
      <c r="Q289">
        <v>4.0074077999999999E-2</v>
      </c>
      <c r="R289">
        <v>4.0014512000000002E-2</v>
      </c>
      <c r="S289">
        <v>3.8225447000000003E-2</v>
      </c>
    </row>
    <row r="290" spans="1:19" x14ac:dyDescent="0.25">
      <c r="A290">
        <v>289</v>
      </c>
      <c r="B290" t="s">
        <v>19</v>
      </c>
      <c r="C290">
        <v>2020</v>
      </c>
      <c r="D290">
        <v>2020</v>
      </c>
      <c r="E290" t="s">
        <v>41</v>
      </c>
      <c r="F290">
        <v>0</v>
      </c>
      <c r="G290" t="s">
        <v>21</v>
      </c>
      <c r="H290">
        <v>3.704143E-2</v>
      </c>
      <c r="I290">
        <v>3.538496E-2</v>
      </c>
      <c r="J290">
        <v>3.3547795999999998E-2</v>
      </c>
      <c r="K290">
        <v>3.3361591000000003E-2</v>
      </c>
      <c r="L290">
        <v>3.5452272999999999E-2</v>
      </c>
      <c r="M290">
        <v>3.7638720000000001E-2</v>
      </c>
      <c r="N290">
        <v>3.8376393000000002E-2</v>
      </c>
      <c r="O290">
        <v>3.7914723999999997E-2</v>
      </c>
      <c r="P290">
        <v>3.8960295999999998E-2</v>
      </c>
      <c r="Q290">
        <v>3.9762037E-2</v>
      </c>
      <c r="R290">
        <v>3.9699406E-2</v>
      </c>
      <c r="S290">
        <v>3.7931435999999999E-2</v>
      </c>
    </row>
    <row r="291" spans="1:19" x14ac:dyDescent="0.25">
      <c r="A291">
        <v>290</v>
      </c>
      <c r="B291" t="s">
        <v>19</v>
      </c>
      <c r="C291">
        <v>2021</v>
      </c>
      <c r="D291">
        <v>2021</v>
      </c>
      <c r="E291" t="s">
        <v>41</v>
      </c>
      <c r="F291">
        <v>0</v>
      </c>
      <c r="G291" t="s">
        <v>21</v>
      </c>
      <c r="H291">
        <v>3.6768492999999999E-2</v>
      </c>
      <c r="I291">
        <v>3.5133731000000001E-2</v>
      </c>
      <c r="J291">
        <v>3.3311880000000002E-2</v>
      </c>
      <c r="K291">
        <v>3.3129534000000002E-2</v>
      </c>
      <c r="L291">
        <v>3.5201929E-2</v>
      </c>
      <c r="M291">
        <v>3.7366677000000001E-2</v>
      </c>
      <c r="N291">
        <v>3.8093160000000001E-2</v>
      </c>
      <c r="O291">
        <v>3.7630021999999999E-2</v>
      </c>
      <c r="P291">
        <v>3.8656729000000001E-2</v>
      </c>
      <c r="Q291">
        <v>3.9319462999999999E-2</v>
      </c>
      <c r="R291">
        <v>3.9257555E-2</v>
      </c>
      <c r="S291">
        <v>3.751111E-2</v>
      </c>
    </row>
    <row r="292" spans="1:19" x14ac:dyDescent="0.25">
      <c r="A292">
        <v>291</v>
      </c>
      <c r="B292" t="s">
        <v>19</v>
      </c>
      <c r="C292">
        <v>2022</v>
      </c>
      <c r="D292">
        <v>2022</v>
      </c>
      <c r="E292" t="s">
        <v>41</v>
      </c>
      <c r="F292">
        <v>0</v>
      </c>
      <c r="G292" t="s">
        <v>21</v>
      </c>
      <c r="H292">
        <v>3.6364062000000003E-2</v>
      </c>
      <c r="I292">
        <v>3.4750384000000002E-2</v>
      </c>
      <c r="J292">
        <v>3.2948203000000002E-2</v>
      </c>
      <c r="K292">
        <v>3.2768344999999997E-2</v>
      </c>
      <c r="L292">
        <v>3.4817752E-2</v>
      </c>
      <c r="M292">
        <v>3.6957652000000001E-2</v>
      </c>
      <c r="N292">
        <v>3.7673268000000003E-2</v>
      </c>
      <c r="O292">
        <v>3.7212157000000003E-2</v>
      </c>
      <c r="P292">
        <v>3.8223511000000002E-2</v>
      </c>
      <c r="Q292">
        <v>3.8858627999999999E-2</v>
      </c>
      <c r="R292">
        <v>3.8798270000000003E-2</v>
      </c>
      <c r="S292">
        <v>3.7073833E-2</v>
      </c>
    </row>
    <row r="293" spans="1:19" x14ac:dyDescent="0.25">
      <c r="A293">
        <v>292</v>
      </c>
      <c r="B293" t="s">
        <v>19</v>
      </c>
      <c r="C293">
        <v>2023</v>
      </c>
      <c r="D293">
        <v>2023</v>
      </c>
      <c r="E293" t="s">
        <v>41</v>
      </c>
      <c r="F293">
        <v>0</v>
      </c>
      <c r="G293" t="s">
        <v>21</v>
      </c>
      <c r="H293">
        <v>3.5942755999999999E-2</v>
      </c>
      <c r="I293">
        <v>3.4350517999999997E-2</v>
      </c>
      <c r="J293">
        <v>3.2567683E-2</v>
      </c>
      <c r="K293">
        <v>3.2391443999999998E-2</v>
      </c>
      <c r="L293">
        <v>3.4416972999999997E-2</v>
      </c>
      <c r="M293">
        <v>3.6531625999999998E-2</v>
      </c>
      <c r="N293">
        <v>3.7235879E-2</v>
      </c>
      <c r="O293">
        <v>3.6776870000000003E-2</v>
      </c>
      <c r="P293">
        <v>3.7773083999999998E-2</v>
      </c>
      <c r="Q293">
        <v>3.8386001000000003E-2</v>
      </c>
      <c r="R293">
        <v>3.8326849000000003E-2</v>
      </c>
      <c r="S293">
        <v>3.6624680999999999E-2</v>
      </c>
    </row>
    <row r="294" spans="1:19" x14ac:dyDescent="0.25">
      <c r="A294">
        <v>293</v>
      </c>
      <c r="B294" t="s">
        <v>19</v>
      </c>
      <c r="C294">
        <v>2024</v>
      </c>
      <c r="D294">
        <v>2024</v>
      </c>
      <c r="E294" t="s">
        <v>41</v>
      </c>
      <c r="F294">
        <v>0</v>
      </c>
      <c r="G294" t="s">
        <v>21</v>
      </c>
      <c r="H294">
        <v>3.5510198E-2</v>
      </c>
      <c r="I294">
        <v>3.3940085000000002E-2</v>
      </c>
      <c r="J294">
        <v>3.2177215000000002E-2</v>
      </c>
      <c r="K294">
        <v>3.2004756000000002E-2</v>
      </c>
      <c r="L294">
        <v>3.4005720000000003E-2</v>
      </c>
      <c r="M294">
        <v>3.6094491999999999E-2</v>
      </c>
      <c r="N294">
        <v>3.6787344E-2</v>
      </c>
      <c r="O294">
        <v>3.6330525000000002E-2</v>
      </c>
      <c r="P294">
        <v>3.7311325999999999E-2</v>
      </c>
      <c r="Q294">
        <v>3.8055289999999999E-2</v>
      </c>
      <c r="R294">
        <v>3.7997131000000003E-2</v>
      </c>
      <c r="S294">
        <v>3.6310997999999997E-2</v>
      </c>
    </row>
    <row r="295" spans="1:19" x14ac:dyDescent="0.25">
      <c r="A295">
        <v>294</v>
      </c>
      <c r="B295" t="s">
        <v>19</v>
      </c>
      <c r="C295">
        <v>2025</v>
      </c>
      <c r="D295">
        <v>2025</v>
      </c>
      <c r="E295" t="s">
        <v>41</v>
      </c>
      <c r="F295">
        <v>0</v>
      </c>
      <c r="G295" t="s">
        <v>21</v>
      </c>
      <c r="H295">
        <v>3.5208207999999998E-2</v>
      </c>
      <c r="I295">
        <v>3.3653535999999998E-2</v>
      </c>
      <c r="J295">
        <v>3.1904362999999998E-2</v>
      </c>
      <c r="K295">
        <v>3.1734684999999999E-2</v>
      </c>
      <c r="L295">
        <v>3.3718545000000003E-2</v>
      </c>
      <c r="M295">
        <v>3.5789335999999998E-2</v>
      </c>
      <c r="N295">
        <v>3.6474333999999997E-2</v>
      </c>
      <c r="O295">
        <v>3.6018825999999997E-2</v>
      </c>
      <c r="P295">
        <v>3.6988712999999999E-2</v>
      </c>
      <c r="Q295">
        <v>3.7812172999999998E-2</v>
      </c>
      <c r="R295">
        <v>3.7755043000000002E-2</v>
      </c>
      <c r="S295">
        <v>3.6079805999999999E-2</v>
      </c>
    </row>
    <row r="296" spans="1:19" x14ac:dyDescent="0.25">
      <c r="A296">
        <v>295</v>
      </c>
      <c r="B296" t="s">
        <v>19</v>
      </c>
      <c r="C296">
        <v>2026</v>
      </c>
      <c r="D296">
        <v>2026</v>
      </c>
      <c r="E296" t="s">
        <v>41</v>
      </c>
      <c r="F296">
        <v>0</v>
      </c>
      <c r="G296" t="s">
        <v>21</v>
      </c>
      <c r="H296">
        <v>3.4984700000000001E-2</v>
      </c>
      <c r="I296">
        <v>3.3441023E-2</v>
      </c>
      <c r="J296">
        <v>3.1701562000000003E-2</v>
      </c>
      <c r="K296">
        <v>3.1533935999999999E-2</v>
      </c>
      <c r="L296">
        <v>3.3505364000000003E-2</v>
      </c>
      <c r="M296">
        <v>3.5563187000000003E-2</v>
      </c>
      <c r="N296">
        <v>3.6242429E-2</v>
      </c>
      <c r="O296">
        <v>3.5788035000000003E-2</v>
      </c>
      <c r="P296">
        <v>3.6750849000000002E-2</v>
      </c>
      <c r="Q296">
        <v>3.7566868000000003E-2</v>
      </c>
      <c r="R296">
        <v>3.7510812999999997E-2</v>
      </c>
      <c r="S296">
        <v>3.5846484999999997E-2</v>
      </c>
    </row>
    <row r="297" spans="1:19" x14ac:dyDescent="0.25">
      <c r="A297">
        <v>296</v>
      </c>
      <c r="B297" t="s">
        <v>19</v>
      </c>
      <c r="C297">
        <v>2027</v>
      </c>
      <c r="D297">
        <v>2027</v>
      </c>
      <c r="E297" t="s">
        <v>41</v>
      </c>
      <c r="F297">
        <v>0</v>
      </c>
      <c r="G297" t="s">
        <v>21</v>
      </c>
      <c r="H297">
        <v>3.4759362000000002E-2</v>
      </c>
      <c r="I297">
        <v>3.3226816999999999E-2</v>
      </c>
      <c r="J297">
        <v>3.1497113E-2</v>
      </c>
      <c r="K297">
        <v>3.1331489999999997E-2</v>
      </c>
      <c r="L297">
        <v>3.3290379000000002E-2</v>
      </c>
      <c r="M297">
        <v>3.5335088000000001E-2</v>
      </c>
      <c r="N297">
        <v>3.6008382999999998E-2</v>
      </c>
      <c r="O297">
        <v>3.5555174000000002E-2</v>
      </c>
      <c r="P297">
        <v>3.6510841000000002E-2</v>
      </c>
      <c r="Q297">
        <v>3.7330213000000001E-2</v>
      </c>
      <c r="R297">
        <v>3.7275099999999999E-2</v>
      </c>
      <c r="S297">
        <v>3.5621277E-2</v>
      </c>
    </row>
    <row r="298" spans="1:19" x14ac:dyDescent="0.25">
      <c r="A298">
        <v>297</v>
      </c>
      <c r="B298" t="s">
        <v>19</v>
      </c>
      <c r="C298">
        <v>2028</v>
      </c>
      <c r="D298">
        <v>2028</v>
      </c>
      <c r="E298" t="s">
        <v>41</v>
      </c>
      <c r="F298">
        <v>0</v>
      </c>
      <c r="G298" t="s">
        <v>21</v>
      </c>
      <c r="H298">
        <v>3.4542102999999998E-2</v>
      </c>
      <c r="I298">
        <v>3.3020397999999999E-2</v>
      </c>
      <c r="J298">
        <v>3.1300093000000001E-2</v>
      </c>
      <c r="K298">
        <v>3.1136529999999999E-2</v>
      </c>
      <c r="L298">
        <v>3.3083300000000003E-2</v>
      </c>
      <c r="M298">
        <v>3.5115324000000003E-2</v>
      </c>
      <c r="N298">
        <v>3.5782828000000003E-2</v>
      </c>
      <c r="O298">
        <v>3.5330638999999997E-2</v>
      </c>
      <c r="P298">
        <v>3.6279269000000003E-2</v>
      </c>
      <c r="Q298">
        <v>3.7098175999999997E-2</v>
      </c>
      <c r="R298">
        <v>3.7043916000000003E-2</v>
      </c>
      <c r="S298">
        <v>3.5400413999999998E-2</v>
      </c>
    </row>
    <row r="299" spans="1:19" x14ac:dyDescent="0.25">
      <c r="A299">
        <v>298</v>
      </c>
      <c r="B299" t="s">
        <v>19</v>
      </c>
      <c r="C299">
        <v>2029</v>
      </c>
      <c r="D299">
        <v>2029</v>
      </c>
      <c r="E299" t="s">
        <v>41</v>
      </c>
      <c r="F299">
        <v>0</v>
      </c>
      <c r="G299" t="s">
        <v>21</v>
      </c>
      <c r="H299">
        <v>3.4329156999999999E-2</v>
      </c>
      <c r="I299">
        <v>3.2818184E-2</v>
      </c>
      <c r="J299">
        <v>3.1107114000000002E-2</v>
      </c>
      <c r="K299">
        <v>3.0945599000000001E-2</v>
      </c>
      <c r="L299">
        <v>3.2880461E-2</v>
      </c>
      <c r="M299">
        <v>3.4900009000000003E-2</v>
      </c>
      <c r="N299">
        <v>3.5561851999999998E-2</v>
      </c>
      <c r="O299">
        <v>3.5110620000000002E-2</v>
      </c>
      <c r="P299">
        <v>3.6052274000000002E-2</v>
      </c>
      <c r="Q299">
        <v>3.6875280000000003E-2</v>
      </c>
      <c r="R299">
        <v>3.6821755999999997E-2</v>
      </c>
      <c r="S299">
        <v>3.5188200000000003E-2</v>
      </c>
    </row>
    <row r="300" spans="1:19" x14ac:dyDescent="0.25">
      <c r="A300">
        <v>299</v>
      </c>
      <c r="B300" t="s">
        <v>19</v>
      </c>
      <c r="C300">
        <v>2030</v>
      </c>
      <c r="D300">
        <v>2030</v>
      </c>
      <c r="E300" t="s">
        <v>41</v>
      </c>
      <c r="F300">
        <v>0</v>
      </c>
      <c r="G300" t="s">
        <v>21</v>
      </c>
      <c r="H300">
        <v>3.4124788000000003E-2</v>
      </c>
      <c r="I300">
        <v>3.2624239999999999E-2</v>
      </c>
      <c r="J300">
        <v>3.0922070999999999E-2</v>
      </c>
      <c r="K300">
        <v>3.0762583E-2</v>
      </c>
      <c r="L300">
        <v>3.2685963999999998E-2</v>
      </c>
      <c r="M300">
        <v>3.4693516000000001E-2</v>
      </c>
      <c r="N300">
        <v>3.5349964999999997E-2</v>
      </c>
      <c r="O300">
        <v>3.4899543999999998E-2</v>
      </c>
      <c r="P300">
        <v>3.5834301999999998E-2</v>
      </c>
      <c r="Q300">
        <v>3.6672427E-2</v>
      </c>
      <c r="R300">
        <v>3.6619477999999997E-2</v>
      </c>
      <c r="S300">
        <v>3.4995143999999999E-2</v>
      </c>
    </row>
    <row r="301" spans="1:19" x14ac:dyDescent="0.25">
      <c r="A301">
        <v>300</v>
      </c>
      <c r="B301" t="s">
        <v>19</v>
      </c>
      <c r="C301">
        <v>2031</v>
      </c>
      <c r="D301" t="s">
        <v>22</v>
      </c>
      <c r="E301" t="s">
        <v>41</v>
      </c>
      <c r="F301">
        <v>0</v>
      </c>
      <c r="G301" t="s">
        <v>21</v>
      </c>
      <c r="H301">
        <v>3.3939312999999999E-2</v>
      </c>
      <c r="I301">
        <v>3.2448429000000001E-2</v>
      </c>
      <c r="J301">
        <v>3.0754397999999999E-2</v>
      </c>
      <c r="K301">
        <v>3.0596846E-2</v>
      </c>
      <c r="L301">
        <v>3.250977E-2</v>
      </c>
      <c r="M301">
        <v>3.4506413E-2</v>
      </c>
      <c r="N301">
        <v>3.5158054000000001E-2</v>
      </c>
      <c r="O301">
        <v>3.4708111999999999E-2</v>
      </c>
      <c r="P301">
        <v>3.5636185000000001E-2</v>
      </c>
      <c r="Q301">
        <v>3.6467008000000002E-2</v>
      </c>
      <c r="R301">
        <v>3.6414564000000003E-2</v>
      </c>
      <c r="S301">
        <v>3.4799503000000002E-2</v>
      </c>
    </row>
    <row r="302" spans="1:19" x14ac:dyDescent="0.25">
      <c r="A302">
        <v>301</v>
      </c>
      <c r="B302" t="s">
        <v>19</v>
      </c>
      <c r="C302">
        <v>2017</v>
      </c>
      <c r="D302">
        <v>2017</v>
      </c>
      <c r="E302" t="s">
        <v>42</v>
      </c>
      <c r="F302">
        <v>0</v>
      </c>
      <c r="G302" t="s">
        <v>21</v>
      </c>
      <c r="H302">
        <v>1.7314004000000001E-2</v>
      </c>
      <c r="I302">
        <v>1.6179377000000002E-2</v>
      </c>
      <c r="J302">
        <v>1.5705453000000001E-2</v>
      </c>
      <c r="K302">
        <v>1.5643430999999999E-2</v>
      </c>
      <c r="L302">
        <v>1.6971643000000002E-2</v>
      </c>
      <c r="M302">
        <v>1.6039263000000002E-2</v>
      </c>
      <c r="N302">
        <v>1.6722803000000001E-2</v>
      </c>
      <c r="O302">
        <v>1.7299608000000001E-2</v>
      </c>
      <c r="P302">
        <v>1.7895800999999999E-2</v>
      </c>
      <c r="Q302">
        <v>1.9262794999999999E-2</v>
      </c>
      <c r="R302">
        <v>1.9706352E-2</v>
      </c>
      <c r="S302">
        <v>1.9367346000000001E-2</v>
      </c>
    </row>
    <row r="303" spans="1:19" x14ac:dyDescent="0.25">
      <c r="A303">
        <v>302</v>
      </c>
      <c r="B303" t="s">
        <v>19</v>
      </c>
      <c r="C303">
        <v>2018</v>
      </c>
      <c r="D303">
        <v>2018</v>
      </c>
      <c r="E303" t="s">
        <v>42</v>
      </c>
      <c r="F303">
        <v>0</v>
      </c>
      <c r="G303" t="s">
        <v>21</v>
      </c>
      <c r="H303">
        <v>1.7754163E-2</v>
      </c>
      <c r="I303">
        <v>1.6517914000000002E-2</v>
      </c>
      <c r="J303">
        <v>1.6014391999999999E-2</v>
      </c>
      <c r="K303">
        <v>1.6127229E-2</v>
      </c>
      <c r="L303">
        <v>1.7526961000000001E-2</v>
      </c>
      <c r="M303">
        <v>1.6617360000000001E-2</v>
      </c>
      <c r="N303">
        <v>1.7310025E-2</v>
      </c>
      <c r="O303">
        <v>1.7928392000000001E-2</v>
      </c>
      <c r="P303">
        <v>1.8477265E-2</v>
      </c>
      <c r="Q303">
        <v>2.0302779999999999E-2</v>
      </c>
      <c r="R303">
        <v>2.0746466000000002E-2</v>
      </c>
      <c r="S303">
        <v>2.0105525999999999E-2</v>
      </c>
    </row>
    <row r="304" spans="1:19" x14ac:dyDescent="0.25">
      <c r="A304">
        <v>303</v>
      </c>
      <c r="B304" t="s">
        <v>19</v>
      </c>
      <c r="C304">
        <v>2019</v>
      </c>
      <c r="D304">
        <v>2019</v>
      </c>
      <c r="E304" t="s">
        <v>42</v>
      </c>
      <c r="F304">
        <v>0</v>
      </c>
      <c r="G304" t="s">
        <v>21</v>
      </c>
      <c r="H304">
        <v>1.8402966E-2</v>
      </c>
      <c r="I304">
        <v>1.6982951999999999E-2</v>
      </c>
      <c r="J304">
        <v>1.6479454000000001E-2</v>
      </c>
      <c r="K304">
        <v>1.6414728999999999E-2</v>
      </c>
      <c r="L304">
        <v>1.7960779999999999E-2</v>
      </c>
      <c r="M304">
        <v>1.7026659999999999E-2</v>
      </c>
      <c r="N304">
        <v>1.7711721999999999E-2</v>
      </c>
      <c r="O304">
        <v>1.8314654E-2</v>
      </c>
      <c r="P304">
        <v>1.8885615000000001E-2</v>
      </c>
      <c r="Q304">
        <v>2.0262292000000001E-2</v>
      </c>
      <c r="R304">
        <v>2.0699572999999999E-2</v>
      </c>
      <c r="S304">
        <v>2.0070454000000001E-2</v>
      </c>
    </row>
    <row r="305" spans="1:19" x14ac:dyDescent="0.25">
      <c r="A305">
        <v>304</v>
      </c>
      <c r="B305" t="s">
        <v>19</v>
      </c>
      <c r="C305">
        <v>2020</v>
      </c>
      <c r="D305">
        <v>2020</v>
      </c>
      <c r="E305" t="s">
        <v>42</v>
      </c>
      <c r="F305">
        <v>0</v>
      </c>
      <c r="G305" t="s">
        <v>21</v>
      </c>
      <c r="H305">
        <v>1.8373681999999999E-2</v>
      </c>
      <c r="I305">
        <v>1.6963697E-2</v>
      </c>
      <c r="J305">
        <v>1.6459873999999999E-2</v>
      </c>
      <c r="K305">
        <v>1.6393668E-2</v>
      </c>
      <c r="L305">
        <v>1.7920651999999999E-2</v>
      </c>
      <c r="M305">
        <v>1.6998902999999999E-2</v>
      </c>
      <c r="N305">
        <v>1.7680193E-2</v>
      </c>
      <c r="O305">
        <v>1.8279196000000001E-2</v>
      </c>
      <c r="P305">
        <v>1.8846725000000002E-2</v>
      </c>
      <c r="Q305">
        <v>2.021848E-2</v>
      </c>
      <c r="R305">
        <v>2.0651972000000001E-2</v>
      </c>
      <c r="S305">
        <v>2.0030974999999999E-2</v>
      </c>
    </row>
    <row r="306" spans="1:19" x14ac:dyDescent="0.25">
      <c r="A306">
        <v>305</v>
      </c>
      <c r="B306" t="s">
        <v>19</v>
      </c>
      <c r="C306">
        <v>2021</v>
      </c>
      <c r="D306">
        <v>2021</v>
      </c>
      <c r="E306" t="s">
        <v>42</v>
      </c>
      <c r="F306">
        <v>0</v>
      </c>
      <c r="G306" t="s">
        <v>21</v>
      </c>
      <c r="H306">
        <v>1.8340097999999999E-2</v>
      </c>
      <c r="I306">
        <v>1.6937429E-2</v>
      </c>
      <c r="J306">
        <v>1.6432964000000001E-2</v>
      </c>
      <c r="K306">
        <v>1.6366743E-2</v>
      </c>
      <c r="L306">
        <v>1.7881857000000001E-2</v>
      </c>
      <c r="M306">
        <v>1.6968409E-2</v>
      </c>
      <c r="N306">
        <v>1.7646291000000001E-2</v>
      </c>
      <c r="O306">
        <v>1.8241414000000001E-2</v>
      </c>
      <c r="P306">
        <v>1.8805145999999998E-2</v>
      </c>
      <c r="Q306">
        <v>2.0218357999999999E-2</v>
      </c>
      <c r="R306">
        <v>2.0651553E-2</v>
      </c>
      <c r="S306">
        <v>2.0032432999999999E-2</v>
      </c>
    </row>
    <row r="307" spans="1:19" x14ac:dyDescent="0.25">
      <c r="A307">
        <v>306</v>
      </c>
      <c r="B307" t="s">
        <v>19</v>
      </c>
      <c r="C307">
        <v>2022</v>
      </c>
      <c r="D307">
        <v>2022</v>
      </c>
      <c r="E307" t="s">
        <v>42</v>
      </c>
      <c r="F307">
        <v>0</v>
      </c>
      <c r="G307" t="s">
        <v>21</v>
      </c>
      <c r="H307">
        <v>1.8341974E-2</v>
      </c>
      <c r="I307">
        <v>1.6940736000000001E-2</v>
      </c>
      <c r="J307">
        <v>1.6435344000000001E-2</v>
      </c>
      <c r="K307">
        <v>1.6368945999999999E-2</v>
      </c>
      <c r="L307">
        <v>1.7881851000000001E-2</v>
      </c>
      <c r="M307">
        <v>1.6970524000000001E-2</v>
      </c>
      <c r="N307">
        <v>1.7647275E-2</v>
      </c>
      <c r="O307">
        <v>1.8240809E-2</v>
      </c>
      <c r="P307">
        <v>1.8803358999999999E-2</v>
      </c>
      <c r="Q307">
        <v>2.0209429000000001E-2</v>
      </c>
      <c r="R307">
        <v>2.0642609999999999E-2</v>
      </c>
      <c r="S307">
        <v>2.0025334999999998E-2</v>
      </c>
    </row>
    <row r="308" spans="1:19" x14ac:dyDescent="0.25">
      <c r="A308">
        <v>307</v>
      </c>
      <c r="B308" t="s">
        <v>19</v>
      </c>
      <c r="C308">
        <v>2023</v>
      </c>
      <c r="D308">
        <v>2023</v>
      </c>
      <c r="E308" t="s">
        <v>42</v>
      </c>
      <c r="F308">
        <v>0</v>
      </c>
      <c r="G308" t="s">
        <v>21</v>
      </c>
      <c r="H308">
        <v>1.8335980000000002E-2</v>
      </c>
      <c r="I308">
        <v>1.6936598000000001E-2</v>
      </c>
      <c r="J308">
        <v>1.6430027E-2</v>
      </c>
      <c r="K308">
        <v>1.6364079E-2</v>
      </c>
      <c r="L308">
        <v>1.7874543999999999E-2</v>
      </c>
      <c r="M308">
        <v>1.6965531999999998E-2</v>
      </c>
      <c r="N308">
        <v>1.7640738E-2</v>
      </c>
      <c r="O308">
        <v>1.8232348999999998E-2</v>
      </c>
      <c r="P308">
        <v>1.8793651000000001E-2</v>
      </c>
      <c r="Q308">
        <v>2.0187851E-2</v>
      </c>
      <c r="R308">
        <v>2.0620589000000002E-2</v>
      </c>
      <c r="S308">
        <v>2.0005327E-2</v>
      </c>
    </row>
    <row r="309" spans="1:19" x14ac:dyDescent="0.25">
      <c r="A309">
        <v>308</v>
      </c>
      <c r="B309" t="s">
        <v>19</v>
      </c>
      <c r="C309">
        <v>2024</v>
      </c>
      <c r="D309">
        <v>2024</v>
      </c>
      <c r="E309" t="s">
        <v>42</v>
      </c>
      <c r="F309">
        <v>0</v>
      </c>
      <c r="G309" t="s">
        <v>21</v>
      </c>
      <c r="H309">
        <v>1.8318425999999999E-2</v>
      </c>
      <c r="I309">
        <v>1.69219E-2</v>
      </c>
      <c r="J309">
        <v>1.6414561000000001E-2</v>
      </c>
      <c r="K309">
        <v>1.6349214000000001E-2</v>
      </c>
      <c r="L309">
        <v>1.7856495E-2</v>
      </c>
      <c r="M309">
        <v>1.6950072E-2</v>
      </c>
      <c r="N309">
        <v>1.7623354000000001E-2</v>
      </c>
      <c r="O309">
        <v>1.8212629000000001E-2</v>
      </c>
      <c r="P309">
        <v>1.8772239E-2</v>
      </c>
      <c r="Q309">
        <v>2.0170612000000001E-2</v>
      </c>
      <c r="R309">
        <v>2.0603093999999999E-2</v>
      </c>
      <c r="S309">
        <v>1.9989514E-2</v>
      </c>
    </row>
    <row r="310" spans="1:19" x14ac:dyDescent="0.25">
      <c r="A310">
        <v>309</v>
      </c>
      <c r="B310" t="s">
        <v>19</v>
      </c>
      <c r="C310">
        <v>2025</v>
      </c>
      <c r="D310">
        <v>2025</v>
      </c>
      <c r="E310" t="s">
        <v>42</v>
      </c>
      <c r="F310">
        <v>0</v>
      </c>
      <c r="G310" t="s">
        <v>21</v>
      </c>
      <c r="H310">
        <v>1.8304641999999999E-2</v>
      </c>
      <c r="I310">
        <v>1.6910253E-2</v>
      </c>
      <c r="J310">
        <v>1.6402348000000001E-2</v>
      </c>
      <c r="K310">
        <v>1.6337533000000001E-2</v>
      </c>
      <c r="L310">
        <v>1.7842622999999998E-2</v>
      </c>
      <c r="M310">
        <v>1.6937935000000001E-2</v>
      </c>
      <c r="N310">
        <v>1.7609836E-2</v>
      </c>
      <c r="O310">
        <v>1.8197304000000001E-2</v>
      </c>
      <c r="P310">
        <v>1.8755510999999999E-2</v>
      </c>
      <c r="Q310">
        <v>2.0151974E-2</v>
      </c>
      <c r="R310">
        <v>2.0584405E-2</v>
      </c>
      <c r="S310">
        <v>1.9971441999999999E-2</v>
      </c>
    </row>
    <row r="311" spans="1:19" x14ac:dyDescent="0.25">
      <c r="A311">
        <v>310</v>
      </c>
      <c r="B311" t="s">
        <v>19</v>
      </c>
      <c r="C311">
        <v>2026</v>
      </c>
      <c r="D311">
        <v>2026</v>
      </c>
      <c r="E311" t="s">
        <v>42</v>
      </c>
      <c r="F311">
        <v>0</v>
      </c>
      <c r="G311" t="s">
        <v>21</v>
      </c>
      <c r="H311">
        <v>1.8288506999999999E-2</v>
      </c>
      <c r="I311">
        <v>1.6895934000000001E-2</v>
      </c>
      <c r="J311">
        <v>1.6387827000000001E-2</v>
      </c>
      <c r="K311">
        <v>1.6323572000000001E-2</v>
      </c>
      <c r="L311">
        <v>1.7827487E-2</v>
      </c>
      <c r="M311">
        <v>1.6923526000000001E-2</v>
      </c>
      <c r="N311">
        <v>1.7594150999999999E-2</v>
      </c>
      <c r="O311">
        <v>1.8180188E-2</v>
      </c>
      <c r="P311">
        <v>1.8737377E-2</v>
      </c>
      <c r="Q311">
        <v>2.0127464000000001E-2</v>
      </c>
      <c r="R311">
        <v>2.0559761999999999E-2</v>
      </c>
      <c r="S311">
        <v>1.9947498000000001E-2</v>
      </c>
    </row>
    <row r="312" spans="1:19" x14ac:dyDescent="0.25">
      <c r="A312">
        <v>311</v>
      </c>
      <c r="B312" t="s">
        <v>19</v>
      </c>
      <c r="C312">
        <v>2027</v>
      </c>
      <c r="D312">
        <v>2027</v>
      </c>
      <c r="E312" t="s">
        <v>42</v>
      </c>
      <c r="F312">
        <v>0</v>
      </c>
      <c r="G312" t="s">
        <v>21</v>
      </c>
      <c r="H312">
        <v>1.8267175E-2</v>
      </c>
      <c r="I312">
        <v>1.6876845000000001E-2</v>
      </c>
      <c r="J312">
        <v>1.6368693E-2</v>
      </c>
      <c r="K312">
        <v>1.6305013E-2</v>
      </c>
      <c r="L312">
        <v>1.7807455E-2</v>
      </c>
      <c r="M312">
        <v>1.6904300000000001E-2</v>
      </c>
      <c r="N312">
        <v>1.7573368999999998E-2</v>
      </c>
      <c r="O312">
        <v>1.8157823E-2</v>
      </c>
      <c r="P312">
        <v>1.8713777000000001E-2</v>
      </c>
      <c r="Q312">
        <v>2.0099812000000002E-2</v>
      </c>
      <c r="R312">
        <v>2.0531847999999998E-2</v>
      </c>
      <c r="S312">
        <v>1.9920357E-2</v>
      </c>
    </row>
    <row r="313" spans="1:19" x14ac:dyDescent="0.25">
      <c r="A313">
        <v>312</v>
      </c>
      <c r="B313" t="s">
        <v>19</v>
      </c>
      <c r="C313">
        <v>2028</v>
      </c>
      <c r="D313">
        <v>2028</v>
      </c>
      <c r="E313" t="s">
        <v>42</v>
      </c>
      <c r="F313">
        <v>0</v>
      </c>
      <c r="G313" t="s">
        <v>21</v>
      </c>
      <c r="H313">
        <v>1.8243044E-2</v>
      </c>
      <c r="I313">
        <v>1.6855208E-2</v>
      </c>
      <c r="J313">
        <v>1.6347113999999999E-2</v>
      </c>
      <c r="K313">
        <v>1.6284077000000001E-2</v>
      </c>
      <c r="L313">
        <v>1.7784827E-2</v>
      </c>
      <c r="M313">
        <v>1.6882551999999999E-2</v>
      </c>
      <c r="N313">
        <v>1.7549954E-2</v>
      </c>
      <c r="O313">
        <v>1.8132701000000001E-2</v>
      </c>
      <c r="P313">
        <v>1.8687262999999999E-2</v>
      </c>
      <c r="Q313">
        <v>2.0069445000000002E-2</v>
      </c>
      <c r="R313">
        <v>2.0501121000000001E-2</v>
      </c>
      <c r="S313">
        <v>1.989049E-2</v>
      </c>
    </row>
    <row r="314" spans="1:19" x14ac:dyDescent="0.25">
      <c r="A314">
        <v>313</v>
      </c>
      <c r="B314" t="s">
        <v>19</v>
      </c>
      <c r="C314">
        <v>2029</v>
      </c>
      <c r="D314">
        <v>2029</v>
      </c>
      <c r="E314" t="s">
        <v>42</v>
      </c>
      <c r="F314">
        <v>0</v>
      </c>
      <c r="G314" t="s">
        <v>21</v>
      </c>
      <c r="H314">
        <v>1.821648E-2</v>
      </c>
      <c r="I314">
        <v>1.6831369999999998E-2</v>
      </c>
      <c r="J314">
        <v>1.6323427000000001E-2</v>
      </c>
      <c r="K314">
        <v>1.6261053000000001E-2</v>
      </c>
      <c r="L314">
        <v>1.775991E-2</v>
      </c>
      <c r="M314">
        <v>1.6858590999999999E-2</v>
      </c>
      <c r="N314">
        <v>1.7524253E-2</v>
      </c>
      <c r="O314">
        <v>1.8105205999999999E-2</v>
      </c>
      <c r="P314">
        <v>1.8658265E-2</v>
      </c>
      <c r="Q314">
        <v>2.0036852000000001E-2</v>
      </c>
      <c r="R314">
        <v>2.0468055999999998E-2</v>
      </c>
      <c r="S314">
        <v>1.9858394000000001E-2</v>
      </c>
    </row>
    <row r="315" spans="1:19" x14ac:dyDescent="0.25">
      <c r="A315">
        <v>314</v>
      </c>
      <c r="B315" t="s">
        <v>19</v>
      </c>
      <c r="C315">
        <v>2030</v>
      </c>
      <c r="D315">
        <v>2030</v>
      </c>
      <c r="E315" t="s">
        <v>42</v>
      </c>
      <c r="F315">
        <v>0</v>
      </c>
      <c r="G315" t="s">
        <v>21</v>
      </c>
      <c r="H315">
        <v>1.8187953999999999E-2</v>
      </c>
      <c r="I315">
        <v>1.6805764000000001E-2</v>
      </c>
      <c r="J315">
        <v>1.6298050000000001E-2</v>
      </c>
      <c r="K315">
        <v>1.6236351999999999E-2</v>
      </c>
      <c r="L315">
        <v>1.7733064999999999E-2</v>
      </c>
      <c r="M315">
        <v>1.6832855000000001E-2</v>
      </c>
      <c r="N315">
        <v>1.7496754E-2</v>
      </c>
      <c r="O315">
        <v>1.8075826E-2</v>
      </c>
      <c r="P315">
        <v>1.8627257000000001E-2</v>
      </c>
      <c r="Q315">
        <v>2.0005315999999999E-2</v>
      </c>
      <c r="R315">
        <v>2.0435965E-2</v>
      </c>
      <c r="S315">
        <v>1.9827437E-2</v>
      </c>
    </row>
    <row r="316" spans="1:19" x14ac:dyDescent="0.25">
      <c r="A316">
        <v>315</v>
      </c>
      <c r="B316" t="s">
        <v>19</v>
      </c>
      <c r="C316">
        <v>2031</v>
      </c>
      <c r="D316" t="s">
        <v>22</v>
      </c>
      <c r="E316" t="s">
        <v>42</v>
      </c>
      <c r="F316">
        <v>0</v>
      </c>
      <c r="G316" t="s">
        <v>21</v>
      </c>
      <c r="H316">
        <v>1.8160531000000001E-2</v>
      </c>
      <c r="I316">
        <v>1.6781226E-2</v>
      </c>
      <c r="J316">
        <v>1.6273711999999999E-2</v>
      </c>
      <c r="K316">
        <v>1.6212641E-2</v>
      </c>
      <c r="L316">
        <v>1.7707008E-2</v>
      </c>
      <c r="M316">
        <v>1.6808171E-2</v>
      </c>
      <c r="N316">
        <v>1.7470467E-2</v>
      </c>
      <c r="O316">
        <v>1.8047634999999999E-2</v>
      </c>
      <c r="P316">
        <v>1.8597397000000002E-2</v>
      </c>
      <c r="Q316">
        <v>1.9968138E-2</v>
      </c>
      <c r="R316">
        <v>2.0398092E-2</v>
      </c>
      <c r="S316">
        <v>1.9790767000000001E-2</v>
      </c>
    </row>
    <row r="317" spans="1:19" x14ac:dyDescent="0.25">
      <c r="A317">
        <v>316</v>
      </c>
      <c r="B317" t="s">
        <v>19</v>
      </c>
      <c r="C317">
        <v>2017</v>
      </c>
      <c r="D317">
        <v>2017</v>
      </c>
      <c r="E317" t="s">
        <v>43</v>
      </c>
      <c r="F317">
        <v>0</v>
      </c>
      <c r="G317" t="s">
        <v>21</v>
      </c>
      <c r="H317">
        <v>4.6333051E-2</v>
      </c>
      <c r="I317">
        <v>4.3553245999999997E-2</v>
      </c>
      <c r="J317">
        <v>4.5400081000000002E-2</v>
      </c>
      <c r="K317">
        <v>4.4990954E-2</v>
      </c>
      <c r="L317">
        <v>4.5147275000000001E-2</v>
      </c>
      <c r="M317">
        <v>4.7285501000000001E-2</v>
      </c>
      <c r="N317">
        <v>5.0846089999999997E-2</v>
      </c>
      <c r="O317">
        <v>5.0244075999999999E-2</v>
      </c>
      <c r="P317">
        <v>4.9875774999999997E-2</v>
      </c>
      <c r="Q317">
        <v>4.8585241000000001E-2</v>
      </c>
      <c r="R317">
        <v>4.8364777999999997E-2</v>
      </c>
      <c r="S317">
        <v>4.8074500999999999E-2</v>
      </c>
    </row>
    <row r="318" spans="1:19" x14ac:dyDescent="0.25">
      <c r="A318">
        <v>317</v>
      </c>
      <c r="B318" t="s">
        <v>19</v>
      </c>
      <c r="C318">
        <v>2018</v>
      </c>
      <c r="D318">
        <v>2018</v>
      </c>
      <c r="E318" t="s">
        <v>43</v>
      </c>
      <c r="F318">
        <v>0</v>
      </c>
      <c r="G318" t="s">
        <v>21</v>
      </c>
      <c r="H318">
        <v>4.9080454000000003E-2</v>
      </c>
      <c r="I318">
        <v>4.5951483000000001E-2</v>
      </c>
      <c r="J318">
        <v>4.7943740999999998E-2</v>
      </c>
      <c r="K318">
        <v>4.8036313999999997E-2</v>
      </c>
      <c r="L318">
        <v>4.8260917E-2</v>
      </c>
      <c r="M318">
        <v>5.0739474999999999E-2</v>
      </c>
      <c r="N318">
        <v>5.4426206999999997E-2</v>
      </c>
      <c r="O318">
        <v>5.3712663000000001E-2</v>
      </c>
      <c r="P318">
        <v>5.3039057000000001E-2</v>
      </c>
      <c r="Q318">
        <v>5.0431925000000002E-2</v>
      </c>
      <c r="R318">
        <v>5.0124413E-2</v>
      </c>
      <c r="S318">
        <v>4.9191970000000002E-2</v>
      </c>
    </row>
    <row r="319" spans="1:19" x14ac:dyDescent="0.25">
      <c r="A319">
        <v>318</v>
      </c>
      <c r="B319" t="s">
        <v>19</v>
      </c>
      <c r="C319">
        <v>2019</v>
      </c>
      <c r="D319">
        <v>2019</v>
      </c>
      <c r="E319" t="s">
        <v>43</v>
      </c>
      <c r="F319">
        <v>0</v>
      </c>
      <c r="G319" t="s">
        <v>21</v>
      </c>
      <c r="H319">
        <v>5.0054544999999999E-2</v>
      </c>
      <c r="I319">
        <v>4.6483647000000003E-2</v>
      </c>
      <c r="J319">
        <v>4.8472947000000002E-2</v>
      </c>
      <c r="K319">
        <v>4.7999640000000003E-2</v>
      </c>
      <c r="L319">
        <v>4.8361933000000003E-2</v>
      </c>
      <c r="M319">
        <v>5.1101232000000003E-2</v>
      </c>
      <c r="N319">
        <v>5.4763899999999997E-2</v>
      </c>
      <c r="O319">
        <v>5.3955588999999998E-2</v>
      </c>
      <c r="P319">
        <v>5.3376042999999998E-2</v>
      </c>
      <c r="Q319">
        <v>5.0984570999999999E-2</v>
      </c>
      <c r="R319">
        <v>5.0665488000000002E-2</v>
      </c>
      <c r="S319">
        <v>4.9730587999999999E-2</v>
      </c>
    </row>
    <row r="320" spans="1:19" x14ac:dyDescent="0.25">
      <c r="A320">
        <v>319</v>
      </c>
      <c r="B320" t="s">
        <v>19</v>
      </c>
      <c r="C320">
        <v>2020</v>
      </c>
      <c r="D320">
        <v>2020</v>
      </c>
      <c r="E320" t="s">
        <v>43</v>
      </c>
      <c r="F320">
        <v>0</v>
      </c>
      <c r="G320" t="s">
        <v>21</v>
      </c>
      <c r="H320">
        <v>5.0622285000000003E-2</v>
      </c>
      <c r="I320">
        <v>4.7025230000000001E-2</v>
      </c>
      <c r="J320">
        <v>4.9052891000000001E-2</v>
      </c>
      <c r="K320">
        <v>4.8576229999999998E-2</v>
      </c>
      <c r="L320">
        <v>4.8930119000000001E-2</v>
      </c>
      <c r="M320">
        <v>5.1686417999999998E-2</v>
      </c>
      <c r="N320">
        <v>5.5391296E-2</v>
      </c>
      <c r="O320">
        <v>5.4575356999999998E-2</v>
      </c>
      <c r="P320">
        <v>5.3967422000000001E-2</v>
      </c>
      <c r="Q320">
        <v>5.1349117E-2</v>
      </c>
      <c r="R320">
        <v>5.1024871999999999E-2</v>
      </c>
      <c r="S320">
        <v>5.0085102999999999E-2</v>
      </c>
    </row>
    <row r="321" spans="1:19" x14ac:dyDescent="0.25">
      <c r="A321">
        <v>320</v>
      </c>
      <c r="B321" t="s">
        <v>19</v>
      </c>
      <c r="C321">
        <v>2021</v>
      </c>
      <c r="D321">
        <v>2021</v>
      </c>
      <c r="E321" t="s">
        <v>43</v>
      </c>
      <c r="F321">
        <v>0</v>
      </c>
      <c r="G321" t="s">
        <v>21</v>
      </c>
      <c r="H321">
        <v>5.0991208000000003E-2</v>
      </c>
      <c r="I321">
        <v>4.7370047999999998E-2</v>
      </c>
      <c r="J321">
        <v>4.9423481999999998E-2</v>
      </c>
      <c r="K321">
        <v>4.8946521E-2</v>
      </c>
      <c r="L321">
        <v>4.9294157999999998E-2</v>
      </c>
      <c r="M321">
        <v>5.2067616999999997E-2</v>
      </c>
      <c r="N321">
        <v>5.5806230999999998E-2</v>
      </c>
      <c r="O321">
        <v>5.4987301000000002E-2</v>
      </c>
      <c r="P321">
        <v>5.4360567999999998E-2</v>
      </c>
      <c r="Q321">
        <v>5.1708223999999997E-2</v>
      </c>
      <c r="R321">
        <v>5.1383740999999997E-2</v>
      </c>
      <c r="S321">
        <v>5.0431339999999998E-2</v>
      </c>
    </row>
    <row r="322" spans="1:19" x14ac:dyDescent="0.25">
      <c r="A322">
        <v>321</v>
      </c>
      <c r="B322" t="s">
        <v>19</v>
      </c>
      <c r="C322">
        <v>2022</v>
      </c>
      <c r="D322">
        <v>2022</v>
      </c>
      <c r="E322" t="s">
        <v>43</v>
      </c>
      <c r="F322">
        <v>0</v>
      </c>
      <c r="G322" t="s">
        <v>21</v>
      </c>
      <c r="H322">
        <v>5.1337986000000002E-2</v>
      </c>
      <c r="I322">
        <v>4.7683999999999997E-2</v>
      </c>
      <c r="J322">
        <v>4.9759627000000001E-2</v>
      </c>
      <c r="K322">
        <v>4.9279635000000002E-2</v>
      </c>
      <c r="L322">
        <v>4.9624792000000001E-2</v>
      </c>
      <c r="M322">
        <v>5.2421416999999998E-2</v>
      </c>
      <c r="N322">
        <v>5.6197545000000002E-2</v>
      </c>
      <c r="O322">
        <v>5.5379402000000001E-2</v>
      </c>
      <c r="P322">
        <v>5.4744727999999999E-2</v>
      </c>
      <c r="Q322">
        <v>5.2108766000000001E-2</v>
      </c>
      <c r="R322">
        <v>5.1784882999999997E-2</v>
      </c>
      <c r="S322">
        <v>5.0818465E-2</v>
      </c>
    </row>
    <row r="323" spans="1:19" x14ac:dyDescent="0.25">
      <c r="A323">
        <v>322</v>
      </c>
      <c r="B323" t="s">
        <v>19</v>
      </c>
      <c r="C323">
        <v>2023</v>
      </c>
      <c r="D323">
        <v>2023</v>
      </c>
      <c r="E323" t="s">
        <v>43</v>
      </c>
      <c r="F323">
        <v>0</v>
      </c>
      <c r="G323" t="s">
        <v>21</v>
      </c>
      <c r="H323">
        <v>5.1725541E-2</v>
      </c>
      <c r="I323">
        <v>4.8034986000000002E-2</v>
      </c>
      <c r="J323">
        <v>5.0132885000000002E-2</v>
      </c>
      <c r="K323">
        <v>4.9651094999999999E-2</v>
      </c>
      <c r="L323">
        <v>4.9994095000000002E-2</v>
      </c>
      <c r="M323">
        <v>5.2817073999999999E-2</v>
      </c>
      <c r="N323">
        <v>5.6633780000000002E-2</v>
      </c>
      <c r="O323">
        <v>5.5815720999999999E-2</v>
      </c>
      <c r="P323">
        <v>5.5173592E-2</v>
      </c>
      <c r="Q323">
        <v>5.2506149000000002E-2</v>
      </c>
      <c r="R323">
        <v>5.2182417000000002E-2</v>
      </c>
      <c r="S323">
        <v>5.1201586E-2</v>
      </c>
    </row>
    <row r="324" spans="1:19" x14ac:dyDescent="0.25">
      <c r="A324">
        <v>323</v>
      </c>
      <c r="B324" t="s">
        <v>19</v>
      </c>
      <c r="C324">
        <v>2024</v>
      </c>
      <c r="D324">
        <v>2024</v>
      </c>
      <c r="E324" t="s">
        <v>43</v>
      </c>
      <c r="F324">
        <v>0</v>
      </c>
      <c r="G324" t="s">
        <v>21</v>
      </c>
      <c r="H324">
        <v>5.2109387E-2</v>
      </c>
      <c r="I324">
        <v>4.8382726000000001E-2</v>
      </c>
      <c r="J324">
        <v>5.0502925999999997E-2</v>
      </c>
      <c r="K324">
        <v>5.0019600999999997E-2</v>
      </c>
      <c r="L324">
        <v>5.0360294999999999E-2</v>
      </c>
      <c r="M324">
        <v>5.3209487E-2</v>
      </c>
      <c r="N324">
        <v>5.7066912999999997E-2</v>
      </c>
      <c r="O324">
        <v>5.6248945000000002E-2</v>
      </c>
      <c r="P324">
        <v>5.5599297999999998E-2</v>
      </c>
      <c r="Q324">
        <v>5.2755004000000001E-2</v>
      </c>
      <c r="R324">
        <v>5.2431941000000003E-2</v>
      </c>
      <c r="S324">
        <v>5.1440516999999998E-2</v>
      </c>
    </row>
    <row r="325" spans="1:19" x14ac:dyDescent="0.25">
      <c r="A325">
        <v>324</v>
      </c>
      <c r="B325" t="s">
        <v>19</v>
      </c>
      <c r="C325">
        <v>2025</v>
      </c>
      <c r="D325">
        <v>2025</v>
      </c>
      <c r="E325" t="s">
        <v>43</v>
      </c>
      <c r="F325">
        <v>0</v>
      </c>
      <c r="G325" t="s">
        <v>21</v>
      </c>
      <c r="H325">
        <v>5.2346858000000003E-2</v>
      </c>
      <c r="I325">
        <v>4.8595025999999999E-2</v>
      </c>
      <c r="J325">
        <v>5.0730550999999999E-2</v>
      </c>
      <c r="K325">
        <v>5.0246612000000003E-2</v>
      </c>
      <c r="L325">
        <v>5.0584823000000001E-2</v>
      </c>
      <c r="M325">
        <v>5.3451700999999997E-2</v>
      </c>
      <c r="N325">
        <v>5.7339182000000002E-2</v>
      </c>
      <c r="O325">
        <v>5.6524096000000003E-2</v>
      </c>
      <c r="P325">
        <v>5.5868866000000003E-2</v>
      </c>
      <c r="Q325">
        <v>5.3049592999999999E-2</v>
      </c>
      <c r="R325">
        <v>5.2727133000000002E-2</v>
      </c>
      <c r="S325">
        <v>5.1722308000000002E-2</v>
      </c>
    </row>
    <row r="326" spans="1:19" x14ac:dyDescent="0.25">
      <c r="A326">
        <v>325</v>
      </c>
      <c r="B326" t="s">
        <v>19</v>
      </c>
      <c r="C326">
        <v>2026</v>
      </c>
      <c r="D326">
        <v>2026</v>
      </c>
      <c r="E326" t="s">
        <v>43</v>
      </c>
      <c r="F326">
        <v>0</v>
      </c>
      <c r="G326" t="s">
        <v>21</v>
      </c>
      <c r="H326">
        <v>5.2625521000000001E-2</v>
      </c>
      <c r="I326">
        <v>4.8843932E-2</v>
      </c>
      <c r="J326">
        <v>5.0996319999999998E-2</v>
      </c>
      <c r="K326">
        <v>5.0510870999999999E-2</v>
      </c>
      <c r="L326">
        <v>5.0847305000000002E-2</v>
      </c>
      <c r="M326">
        <v>5.3734842999999997E-2</v>
      </c>
      <c r="N326">
        <v>5.7656511000000001E-2</v>
      </c>
      <c r="O326">
        <v>5.6845106999999999E-2</v>
      </c>
      <c r="P326">
        <v>5.6186301000000001E-2</v>
      </c>
      <c r="Q326">
        <v>5.3389736E-2</v>
      </c>
      <c r="R326">
        <v>5.3067752000000003E-2</v>
      </c>
      <c r="S326">
        <v>5.2048168999999998E-2</v>
      </c>
    </row>
    <row r="327" spans="1:19" x14ac:dyDescent="0.25">
      <c r="A327">
        <v>326</v>
      </c>
      <c r="B327" t="s">
        <v>19</v>
      </c>
      <c r="C327">
        <v>2027</v>
      </c>
      <c r="D327">
        <v>2027</v>
      </c>
      <c r="E327" t="s">
        <v>43</v>
      </c>
      <c r="F327">
        <v>0</v>
      </c>
      <c r="G327" t="s">
        <v>21</v>
      </c>
      <c r="H327">
        <v>5.2948917999999998E-2</v>
      </c>
      <c r="I327">
        <v>4.9133881999999997E-2</v>
      </c>
      <c r="J327">
        <v>5.1305259999999998E-2</v>
      </c>
      <c r="K327">
        <v>5.0817796999999998E-2</v>
      </c>
      <c r="L327">
        <v>5.1152606000000003E-2</v>
      </c>
      <c r="M327">
        <v>5.4063455000000003E-2</v>
      </c>
      <c r="N327">
        <v>5.8022900000000002E-2</v>
      </c>
      <c r="O327">
        <v>5.7214881000000002E-2</v>
      </c>
      <c r="P327">
        <v>5.6552152000000001E-2</v>
      </c>
      <c r="Q327">
        <v>5.3716959000000002E-2</v>
      </c>
      <c r="R327">
        <v>5.3395334000000003E-2</v>
      </c>
      <c r="S327">
        <v>5.2361132999999997E-2</v>
      </c>
    </row>
    <row r="328" spans="1:19" x14ac:dyDescent="0.25">
      <c r="A328">
        <v>327</v>
      </c>
      <c r="B328" t="s">
        <v>19</v>
      </c>
      <c r="C328">
        <v>2028</v>
      </c>
      <c r="D328">
        <v>2028</v>
      </c>
      <c r="E328" t="s">
        <v>43</v>
      </c>
      <c r="F328">
        <v>0</v>
      </c>
      <c r="G328" t="s">
        <v>21</v>
      </c>
      <c r="H328">
        <v>5.3259527000000001E-2</v>
      </c>
      <c r="I328">
        <v>4.9412035E-2</v>
      </c>
      <c r="J328">
        <v>5.1601939999999999E-2</v>
      </c>
      <c r="K328">
        <v>5.1112761999999999E-2</v>
      </c>
      <c r="L328">
        <v>5.1445830999999997E-2</v>
      </c>
      <c r="M328">
        <v>5.4379203000000001E-2</v>
      </c>
      <c r="N328">
        <v>5.8375563999999998E-2</v>
      </c>
      <c r="O328">
        <v>5.7571111000000001E-2</v>
      </c>
      <c r="P328">
        <v>5.6904373000000001E-2</v>
      </c>
      <c r="Q328">
        <v>5.4032117999999997E-2</v>
      </c>
      <c r="R328">
        <v>5.371078E-2</v>
      </c>
      <c r="S328">
        <v>5.2662148999999998E-2</v>
      </c>
    </row>
    <row r="329" spans="1:19" x14ac:dyDescent="0.25">
      <c r="A329">
        <v>328</v>
      </c>
      <c r="B329" t="s">
        <v>19</v>
      </c>
      <c r="C329">
        <v>2029</v>
      </c>
      <c r="D329">
        <v>2029</v>
      </c>
      <c r="E329" t="s">
        <v>43</v>
      </c>
      <c r="F329">
        <v>0</v>
      </c>
      <c r="G329" t="s">
        <v>21</v>
      </c>
      <c r="H329">
        <v>5.3558144000000002E-2</v>
      </c>
      <c r="I329">
        <v>4.9679160999999999E-2</v>
      </c>
      <c r="J329">
        <v>5.1887180999999997E-2</v>
      </c>
      <c r="K329">
        <v>5.1396432999999998E-2</v>
      </c>
      <c r="L329">
        <v>5.1727667999999997E-2</v>
      </c>
      <c r="M329">
        <v>5.4682816000000002E-2</v>
      </c>
      <c r="N329">
        <v>5.8715363E-2</v>
      </c>
      <c r="O329">
        <v>5.7914723000000001E-2</v>
      </c>
      <c r="P329">
        <v>5.7243971999999997E-2</v>
      </c>
      <c r="Q329">
        <v>5.4317866999999999E-2</v>
      </c>
      <c r="R329">
        <v>5.3996777000000003E-2</v>
      </c>
      <c r="S329">
        <v>5.2934356000000002E-2</v>
      </c>
    </row>
    <row r="330" spans="1:19" x14ac:dyDescent="0.25">
      <c r="A330">
        <v>329</v>
      </c>
      <c r="B330" t="s">
        <v>19</v>
      </c>
      <c r="C330">
        <v>2030</v>
      </c>
      <c r="D330">
        <v>2030</v>
      </c>
      <c r="E330" t="s">
        <v>43</v>
      </c>
      <c r="F330">
        <v>0</v>
      </c>
      <c r="G330" t="s">
        <v>21</v>
      </c>
      <c r="H330">
        <v>5.3827911999999999E-2</v>
      </c>
      <c r="I330">
        <v>4.9919783000000002E-2</v>
      </c>
      <c r="J330">
        <v>5.2144762999999997E-2</v>
      </c>
      <c r="K330">
        <v>5.1652772999999999E-2</v>
      </c>
      <c r="L330">
        <v>5.1981982000000003E-2</v>
      </c>
      <c r="M330">
        <v>5.4957171999999999E-2</v>
      </c>
      <c r="N330">
        <v>5.9023859999999997E-2</v>
      </c>
      <c r="O330">
        <v>5.8227414999999998E-2</v>
      </c>
      <c r="P330">
        <v>5.7552594999999998E-2</v>
      </c>
      <c r="Q330">
        <v>5.4529788000000003E-2</v>
      </c>
      <c r="R330">
        <v>5.4209021000000003E-2</v>
      </c>
      <c r="S330">
        <v>5.3134818E-2</v>
      </c>
    </row>
    <row r="331" spans="1:19" x14ac:dyDescent="0.25">
      <c r="A331">
        <v>330</v>
      </c>
      <c r="B331" t="s">
        <v>19</v>
      </c>
      <c r="C331">
        <v>2031</v>
      </c>
      <c r="D331" t="s">
        <v>22</v>
      </c>
      <c r="E331" t="s">
        <v>43</v>
      </c>
      <c r="F331">
        <v>0</v>
      </c>
      <c r="G331" t="s">
        <v>21</v>
      </c>
      <c r="H331">
        <v>5.4025806000000003E-2</v>
      </c>
      <c r="I331">
        <v>5.0094501E-2</v>
      </c>
      <c r="J331">
        <v>5.2333313999999999E-2</v>
      </c>
      <c r="K331">
        <v>5.1840771000000001E-2</v>
      </c>
      <c r="L331">
        <v>5.2167679000000002E-2</v>
      </c>
      <c r="M331">
        <v>5.5158551E-2</v>
      </c>
      <c r="N331">
        <v>5.9253886999999998E-2</v>
      </c>
      <c r="O331">
        <v>5.8462330999999999E-2</v>
      </c>
      <c r="P331">
        <v>5.7783400999999998E-2</v>
      </c>
      <c r="Q331">
        <v>5.4763427000000003E-2</v>
      </c>
      <c r="R331">
        <v>5.4442780000000003E-2</v>
      </c>
      <c r="S331">
        <v>5.3356001E-2</v>
      </c>
    </row>
    <row r="332" spans="1:19" x14ac:dyDescent="0.25">
      <c r="A332">
        <v>331</v>
      </c>
      <c r="B332" t="s">
        <v>19</v>
      </c>
      <c r="C332">
        <v>2017</v>
      </c>
      <c r="D332">
        <v>2017</v>
      </c>
      <c r="E332" t="s">
        <v>44</v>
      </c>
      <c r="F332">
        <v>0</v>
      </c>
      <c r="G332" t="s">
        <v>21</v>
      </c>
      <c r="H332">
        <v>2.2025049000000001E-2</v>
      </c>
      <c r="I332">
        <v>2.1941491E-2</v>
      </c>
      <c r="J332">
        <v>2.161246E-2</v>
      </c>
      <c r="K332">
        <v>2.2169168E-2</v>
      </c>
      <c r="L332">
        <v>2.2143739999999999E-2</v>
      </c>
      <c r="M332">
        <v>2.291004E-2</v>
      </c>
      <c r="N332">
        <v>2.2743890999999999E-2</v>
      </c>
      <c r="O332">
        <v>2.1837895999999999E-2</v>
      </c>
      <c r="P332">
        <v>2.2432917E-2</v>
      </c>
      <c r="Q332">
        <v>2.3823455E-2</v>
      </c>
      <c r="R332">
        <v>2.3420105E-2</v>
      </c>
      <c r="S332">
        <v>2.2824513000000001E-2</v>
      </c>
    </row>
    <row r="333" spans="1:19" x14ac:dyDescent="0.25">
      <c r="A333">
        <v>332</v>
      </c>
      <c r="B333" t="s">
        <v>19</v>
      </c>
      <c r="C333">
        <v>2018</v>
      </c>
      <c r="D333">
        <v>2018</v>
      </c>
      <c r="E333" t="s">
        <v>44</v>
      </c>
      <c r="F333">
        <v>0</v>
      </c>
      <c r="G333" t="s">
        <v>21</v>
      </c>
      <c r="H333">
        <v>2.3328648E-2</v>
      </c>
      <c r="I333">
        <v>2.3142640999999999E-2</v>
      </c>
      <c r="J333">
        <v>2.2807679000000001E-2</v>
      </c>
      <c r="K333">
        <v>2.3649389E-2</v>
      </c>
      <c r="L333">
        <v>2.3660957E-2</v>
      </c>
      <c r="M333">
        <v>2.4572779999999999E-2</v>
      </c>
      <c r="N333">
        <v>2.4339395999999999E-2</v>
      </c>
      <c r="O333">
        <v>2.3347452000000001E-2</v>
      </c>
      <c r="P333">
        <v>2.3856400999999999E-2</v>
      </c>
      <c r="Q333">
        <v>2.4560887E-2</v>
      </c>
      <c r="R333">
        <v>2.4105807E-2</v>
      </c>
      <c r="S333">
        <v>2.3200235999999999E-2</v>
      </c>
    </row>
    <row r="334" spans="1:19" x14ac:dyDescent="0.25">
      <c r="A334">
        <v>333</v>
      </c>
      <c r="B334" t="s">
        <v>19</v>
      </c>
      <c r="C334">
        <v>2019</v>
      </c>
      <c r="D334">
        <v>2019</v>
      </c>
      <c r="E334" t="s">
        <v>44</v>
      </c>
      <c r="F334">
        <v>0</v>
      </c>
      <c r="G334" t="s">
        <v>21</v>
      </c>
      <c r="H334">
        <v>2.3636678000000001E-2</v>
      </c>
      <c r="I334">
        <v>2.3260705E-2</v>
      </c>
      <c r="J334">
        <v>2.2909975999999999E-2</v>
      </c>
      <c r="K334">
        <v>2.3477642E-2</v>
      </c>
      <c r="L334">
        <v>2.3558665999999999E-2</v>
      </c>
      <c r="M334">
        <v>2.4585411000000001E-2</v>
      </c>
      <c r="N334">
        <v>2.4324670999999999E-2</v>
      </c>
      <c r="O334">
        <v>2.3291375999999999E-2</v>
      </c>
      <c r="P334">
        <v>2.3843867000000001E-2</v>
      </c>
      <c r="Q334">
        <v>2.4599693999999998E-2</v>
      </c>
      <c r="R334">
        <v>2.4138499000000001E-2</v>
      </c>
      <c r="S334">
        <v>2.3240957E-2</v>
      </c>
    </row>
    <row r="335" spans="1:19" x14ac:dyDescent="0.25">
      <c r="A335">
        <v>334</v>
      </c>
      <c r="B335" t="s">
        <v>19</v>
      </c>
      <c r="C335">
        <v>2020</v>
      </c>
      <c r="D335">
        <v>2020</v>
      </c>
      <c r="E335" t="s">
        <v>44</v>
      </c>
      <c r="F335">
        <v>0</v>
      </c>
      <c r="G335" t="s">
        <v>21</v>
      </c>
      <c r="H335">
        <v>2.3691019000000001E-2</v>
      </c>
      <c r="I335">
        <v>2.3324978E-2</v>
      </c>
      <c r="J335">
        <v>2.2977825E-2</v>
      </c>
      <c r="K335">
        <v>2.3547591E-2</v>
      </c>
      <c r="L335">
        <v>2.3625712E-2</v>
      </c>
      <c r="M335">
        <v>2.4644367E-2</v>
      </c>
      <c r="N335">
        <v>2.4377876999999999E-2</v>
      </c>
      <c r="O335">
        <v>2.3339871000000002E-2</v>
      </c>
      <c r="P335">
        <v>2.3883675E-2</v>
      </c>
      <c r="Q335">
        <v>2.4584866E-2</v>
      </c>
      <c r="R335">
        <v>2.4120454E-2</v>
      </c>
      <c r="S335">
        <v>2.3232306000000001E-2</v>
      </c>
    </row>
    <row r="336" spans="1:19" x14ac:dyDescent="0.25">
      <c r="A336">
        <v>335</v>
      </c>
      <c r="B336" t="s">
        <v>19</v>
      </c>
      <c r="C336">
        <v>2021</v>
      </c>
      <c r="D336">
        <v>2021</v>
      </c>
      <c r="E336" t="s">
        <v>44</v>
      </c>
      <c r="F336">
        <v>0</v>
      </c>
      <c r="G336" t="s">
        <v>21</v>
      </c>
      <c r="H336">
        <v>2.3691703000000001E-2</v>
      </c>
      <c r="I336">
        <v>2.3332602000000001E-2</v>
      </c>
      <c r="J336">
        <v>2.2986171999999999E-2</v>
      </c>
      <c r="K336">
        <v>2.3556837000000001E-2</v>
      </c>
      <c r="L336">
        <v>2.3634953E-2</v>
      </c>
      <c r="M336">
        <v>2.4646843000000002E-2</v>
      </c>
      <c r="N336">
        <v>2.4376354999999999E-2</v>
      </c>
      <c r="O336">
        <v>2.3335861999999999E-2</v>
      </c>
      <c r="P336">
        <v>2.3871847000000002E-2</v>
      </c>
      <c r="Q336">
        <v>2.4573919999999999E-2</v>
      </c>
      <c r="R336">
        <v>2.4107782000000001E-2</v>
      </c>
      <c r="S336">
        <v>2.3227681999999999E-2</v>
      </c>
    </row>
    <row r="337" spans="1:19" x14ac:dyDescent="0.25">
      <c r="A337">
        <v>336</v>
      </c>
      <c r="B337" t="s">
        <v>19</v>
      </c>
      <c r="C337">
        <v>2022</v>
      </c>
      <c r="D337">
        <v>2022</v>
      </c>
      <c r="E337" t="s">
        <v>44</v>
      </c>
      <c r="F337">
        <v>0</v>
      </c>
      <c r="G337" t="s">
        <v>21</v>
      </c>
      <c r="H337">
        <v>2.3691549999999999E-2</v>
      </c>
      <c r="I337">
        <v>2.3335469000000001E-2</v>
      </c>
      <c r="J337">
        <v>2.2987784000000001E-2</v>
      </c>
      <c r="K337">
        <v>2.3557228E-2</v>
      </c>
      <c r="L337">
        <v>2.3638655000000001E-2</v>
      </c>
      <c r="M337">
        <v>2.4645510999999998E-2</v>
      </c>
      <c r="N337">
        <v>2.4372820999999999E-2</v>
      </c>
      <c r="O337">
        <v>2.3331230000000001E-2</v>
      </c>
      <c r="P337">
        <v>2.3863288999999999E-2</v>
      </c>
      <c r="Q337">
        <v>2.4549672000000002E-2</v>
      </c>
      <c r="R337">
        <v>2.4082569000000002E-2</v>
      </c>
      <c r="S337">
        <v>2.3210755999999999E-2</v>
      </c>
    </row>
    <row r="338" spans="1:19" x14ac:dyDescent="0.25">
      <c r="A338">
        <v>337</v>
      </c>
      <c r="B338" t="s">
        <v>19</v>
      </c>
      <c r="C338">
        <v>2023</v>
      </c>
      <c r="D338">
        <v>2023</v>
      </c>
      <c r="E338" t="s">
        <v>44</v>
      </c>
      <c r="F338">
        <v>0</v>
      </c>
      <c r="G338" t="s">
        <v>21</v>
      </c>
      <c r="H338">
        <v>2.3678563999999999E-2</v>
      </c>
      <c r="I338">
        <v>2.3325457000000001E-2</v>
      </c>
      <c r="J338">
        <v>2.2975875E-2</v>
      </c>
      <c r="K338">
        <v>2.3544539E-2</v>
      </c>
      <c r="L338">
        <v>2.3629275000000002E-2</v>
      </c>
      <c r="M338">
        <v>2.4630969999999999E-2</v>
      </c>
      <c r="N338">
        <v>2.4356085E-2</v>
      </c>
      <c r="O338">
        <v>2.3313828000000002E-2</v>
      </c>
      <c r="P338">
        <v>2.3842078999999999E-2</v>
      </c>
      <c r="Q338">
        <v>2.4509202000000001E-2</v>
      </c>
      <c r="R338">
        <v>2.4041282000000001E-2</v>
      </c>
      <c r="S338">
        <v>2.3177989999999999E-2</v>
      </c>
    </row>
    <row r="339" spans="1:19" x14ac:dyDescent="0.25">
      <c r="A339">
        <v>338</v>
      </c>
      <c r="B339" t="s">
        <v>19</v>
      </c>
      <c r="C339">
        <v>2024</v>
      </c>
      <c r="D339">
        <v>2024</v>
      </c>
      <c r="E339" t="s">
        <v>44</v>
      </c>
      <c r="F339">
        <v>0</v>
      </c>
      <c r="G339" t="s">
        <v>21</v>
      </c>
      <c r="H339">
        <v>2.3649549999999998E-2</v>
      </c>
      <c r="I339">
        <v>2.3299796000000001E-2</v>
      </c>
      <c r="J339">
        <v>2.2948614999999999E-2</v>
      </c>
      <c r="K339">
        <v>2.3516265000000001E-2</v>
      </c>
      <c r="L339">
        <v>2.3604101999999998E-2</v>
      </c>
      <c r="M339">
        <v>2.4600085000000001E-2</v>
      </c>
      <c r="N339">
        <v>2.4323269000000002E-2</v>
      </c>
      <c r="O339">
        <v>2.328094E-2</v>
      </c>
      <c r="P339">
        <v>2.3805050000000001E-2</v>
      </c>
      <c r="Q339">
        <v>2.4477170999999999E-2</v>
      </c>
      <c r="R339">
        <v>2.4008841999999999E-2</v>
      </c>
      <c r="S339">
        <v>2.3151958E-2</v>
      </c>
    </row>
    <row r="340" spans="1:19" x14ac:dyDescent="0.25">
      <c r="A340">
        <v>339</v>
      </c>
      <c r="B340" t="s">
        <v>19</v>
      </c>
      <c r="C340">
        <v>2025</v>
      </c>
      <c r="D340">
        <v>2025</v>
      </c>
      <c r="E340" t="s">
        <v>44</v>
      </c>
      <c r="F340">
        <v>0</v>
      </c>
      <c r="G340" t="s">
        <v>21</v>
      </c>
      <c r="H340">
        <v>2.3626207E-2</v>
      </c>
      <c r="I340">
        <v>2.3278882000000001E-2</v>
      </c>
      <c r="J340">
        <v>2.2926459E-2</v>
      </c>
      <c r="K340">
        <v>2.3493436999999999E-2</v>
      </c>
      <c r="L340">
        <v>2.3583455E-2</v>
      </c>
      <c r="M340">
        <v>2.4575354000000001E-2</v>
      </c>
      <c r="N340">
        <v>2.4297262E-2</v>
      </c>
      <c r="O340">
        <v>2.3254842000000001E-2</v>
      </c>
      <c r="P340">
        <v>2.3775832E-2</v>
      </c>
      <c r="Q340">
        <v>2.4441192E-2</v>
      </c>
      <c r="R340">
        <v>2.3973044999999998E-2</v>
      </c>
      <c r="S340">
        <v>2.3120549000000001E-2</v>
      </c>
    </row>
    <row r="341" spans="1:19" x14ac:dyDescent="0.25">
      <c r="A341">
        <v>340</v>
      </c>
      <c r="B341" t="s">
        <v>19</v>
      </c>
      <c r="C341">
        <v>2026</v>
      </c>
      <c r="D341">
        <v>2026</v>
      </c>
      <c r="E341" t="s">
        <v>44</v>
      </c>
      <c r="F341">
        <v>0</v>
      </c>
      <c r="G341" t="s">
        <v>21</v>
      </c>
      <c r="H341">
        <v>2.3595848999999999E-2</v>
      </c>
      <c r="I341">
        <v>2.3250204999999999E-2</v>
      </c>
      <c r="J341">
        <v>2.2896784999999999E-2</v>
      </c>
      <c r="K341">
        <v>2.3462987000000001E-2</v>
      </c>
      <c r="L341">
        <v>2.3554638999999999E-2</v>
      </c>
      <c r="M341">
        <v>2.454334E-2</v>
      </c>
      <c r="N341">
        <v>2.4264494000000001E-2</v>
      </c>
      <c r="O341">
        <v>2.3222638E-2</v>
      </c>
      <c r="P341">
        <v>2.3741694000000001E-2</v>
      </c>
      <c r="Q341">
        <v>2.4397701000000001E-2</v>
      </c>
      <c r="R341">
        <v>2.3929949999999998E-2</v>
      </c>
      <c r="S341">
        <v>2.3081918999999999E-2</v>
      </c>
    </row>
    <row r="342" spans="1:19" x14ac:dyDescent="0.25">
      <c r="A342">
        <v>341</v>
      </c>
      <c r="B342" t="s">
        <v>19</v>
      </c>
      <c r="C342">
        <v>2027</v>
      </c>
      <c r="D342">
        <v>2027</v>
      </c>
      <c r="E342" t="s">
        <v>44</v>
      </c>
      <c r="F342">
        <v>0</v>
      </c>
      <c r="G342" t="s">
        <v>21</v>
      </c>
      <c r="H342">
        <v>2.3558229999999999E-2</v>
      </c>
      <c r="I342">
        <v>2.3214401999999999E-2</v>
      </c>
      <c r="J342">
        <v>2.2860075000000001E-2</v>
      </c>
      <c r="K342">
        <v>2.3425321999999998E-2</v>
      </c>
      <c r="L342">
        <v>2.3518510999999999E-2</v>
      </c>
      <c r="M342">
        <v>2.4503766999999999E-2</v>
      </c>
      <c r="N342">
        <v>2.4224149E-2</v>
      </c>
      <c r="O342">
        <v>2.3183186000000001E-2</v>
      </c>
      <c r="P342">
        <v>2.3700158999999998E-2</v>
      </c>
      <c r="Q342">
        <v>2.4351043999999999E-2</v>
      </c>
      <c r="R342">
        <v>2.3883733000000001E-2</v>
      </c>
      <c r="S342">
        <v>2.3040067000000001E-2</v>
      </c>
    </row>
    <row r="343" spans="1:19" x14ac:dyDescent="0.25">
      <c r="A343">
        <v>342</v>
      </c>
      <c r="B343" t="s">
        <v>19</v>
      </c>
      <c r="C343">
        <v>2028</v>
      </c>
      <c r="D343">
        <v>2028</v>
      </c>
      <c r="E343" t="s">
        <v>44</v>
      </c>
      <c r="F343">
        <v>0</v>
      </c>
      <c r="G343" t="s">
        <v>21</v>
      </c>
      <c r="H343">
        <v>2.3517399000000001E-2</v>
      </c>
      <c r="I343">
        <v>2.3175457999999999E-2</v>
      </c>
      <c r="J343">
        <v>2.282033E-2</v>
      </c>
      <c r="K343">
        <v>2.3384675000000001E-2</v>
      </c>
      <c r="L343">
        <v>2.347925E-2</v>
      </c>
      <c r="M343">
        <v>2.4461019000000001E-2</v>
      </c>
      <c r="N343">
        <v>2.4180663000000002E-2</v>
      </c>
      <c r="O343">
        <v>2.3140658000000001E-2</v>
      </c>
      <c r="P343">
        <v>2.3655439E-2</v>
      </c>
      <c r="Q343">
        <v>2.4301547E-2</v>
      </c>
      <c r="R343">
        <v>2.3834718000000001E-2</v>
      </c>
      <c r="S343">
        <v>2.2995402000000002E-2</v>
      </c>
    </row>
    <row r="344" spans="1:19" x14ac:dyDescent="0.25">
      <c r="A344">
        <v>343</v>
      </c>
      <c r="B344" t="s">
        <v>19</v>
      </c>
      <c r="C344">
        <v>2029</v>
      </c>
      <c r="D344">
        <v>2029</v>
      </c>
      <c r="E344" t="s">
        <v>44</v>
      </c>
      <c r="F344">
        <v>0</v>
      </c>
      <c r="G344" t="s">
        <v>21</v>
      </c>
      <c r="H344">
        <v>2.347372E-2</v>
      </c>
      <c r="I344">
        <v>2.3133753999999999E-2</v>
      </c>
      <c r="J344">
        <v>2.2777921999999999E-2</v>
      </c>
      <c r="K344">
        <v>2.3341341000000002E-2</v>
      </c>
      <c r="L344">
        <v>2.3437195000000001E-2</v>
      </c>
      <c r="M344">
        <v>2.4415407E-2</v>
      </c>
      <c r="N344">
        <v>2.4134374E-2</v>
      </c>
      <c r="O344">
        <v>2.3095422000000001E-2</v>
      </c>
      <c r="P344">
        <v>2.3607934000000001E-2</v>
      </c>
      <c r="Q344">
        <v>2.4250495E-2</v>
      </c>
      <c r="R344">
        <v>2.3784163000000001E-2</v>
      </c>
      <c r="S344">
        <v>2.2949105000000001E-2</v>
      </c>
    </row>
    <row r="345" spans="1:19" x14ac:dyDescent="0.25">
      <c r="A345">
        <v>344</v>
      </c>
      <c r="B345" t="s">
        <v>19</v>
      </c>
      <c r="C345">
        <v>2030</v>
      </c>
      <c r="D345">
        <v>2030</v>
      </c>
      <c r="E345" t="s">
        <v>44</v>
      </c>
      <c r="F345">
        <v>0</v>
      </c>
      <c r="G345" t="s">
        <v>21</v>
      </c>
      <c r="H345">
        <v>2.3428449E-2</v>
      </c>
      <c r="I345">
        <v>2.3090515999999998E-2</v>
      </c>
      <c r="J345">
        <v>2.2734095999999999E-2</v>
      </c>
      <c r="K345">
        <v>2.3296616999999999E-2</v>
      </c>
      <c r="L345">
        <v>2.3393606000000001E-2</v>
      </c>
      <c r="M345">
        <v>2.4368282000000002E-2</v>
      </c>
      <c r="N345">
        <v>2.4086656000000001E-2</v>
      </c>
      <c r="O345">
        <v>2.304877E-2</v>
      </c>
      <c r="P345">
        <v>2.3558902E-2</v>
      </c>
      <c r="Q345">
        <v>2.4203558999999999E-2</v>
      </c>
      <c r="R345">
        <v>2.3737619000000001E-2</v>
      </c>
      <c r="S345">
        <v>2.2906587999999999E-2</v>
      </c>
    </row>
    <row r="346" spans="1:19" x14ac:dyDescent="0.25">
      <c r="A346">
        <v>345</v>
      </c>
      <c r="B346" t="s">
        <v>19</v>
      </c>
      <c r="C346">
        <v>2031</v>
      </c>
      <c r="D346" t="s">
        <v>22</v>
      </c>
      <c r="E346" t="s">
        <v>44</v>
      </c>
      <c r="F346">
        <v>0</v>
      </c>
      <c r="G346" t="s">
        <v>21</v>
      </c>
      <c r="H346">
        <v>2.3387188E-2</v>
      </c>
      <c r="I346">
        <v>2.3051265000000001E-2</v>
      </c>
      <c r="J346">
        <v>2.269436E-2</v>
      </c>
      <c r="K346">
        <v>2.3256136E-2</v>
      </c>
      <c r="L346">
        <v>2.3354125E-2</v>
      </c>
      <c r="M346">
        <v>2.4325540999999999E-2</v>
      </c>
      <c r="N346">
        <v>2.4043421999999998E-2</v>
      </c>
      <c r="O346">
        <v>2.3006326000000001E-2</v>
      </c>
      <c r="P346">
        <v>2.3513992000000001E-2</v>
      </c>
      <c r="Q346">
        <v>2.4149082999999998E-2</v>
      </c>
      <c r="R346">
        <v>2.3683671E-2</v>
      </c>
      <c r="S346">
        <v>2.2856758000000001E-2</v>
      </c>
    </row>
    <row r="347" spans="1:19" x14ac:dyDescent="0.25">
      <c r="A347">
        <v>346</v>
      </c>
      <c r="B347" t="s">
        <v>19</v>
      </c>
      <c r="C347">
        <v>2017</v>
      </c>
      <c r="D347">
        <v>2017</v>
      </c>
      <c r="E347" t="s">
        <v>45</v>
      </c>
      <c r="F347">
        <v>0</v>
      </c>
      <c r="G347" t="s">
        <v>21</v>
      </c>
      <c r="H347">
        <v>9.2063939999999997E-3</v>
      </c>
      <c r="I347">
        <v>8.1795900000000005E-3</v>
      </c>
      <c r="J347">
        <v>7.8387279999999997E-3</v>
      </c>
      <c r="K347">
        <v>7.8339719999999998E-3</v>
      </c>
      <c r="L347">
        <v>8.0843949999999994E-3</v>
      </c>
      <c r="M347">
        <v>9.2238049999999999E-3</v>
      </c>
      <c r="N347">
        <v>1.0546465999999999E-2</v>
      </c>
      <c r="O347">
        <v>1.2485985E-2</v>
      </c>
      <c r="P347">
        <v>1.3657129E-2</v>
      </c>
      <c r="Q347">
        <v>1.4504084E-2</v>
      </c>
      <c r="R347">
        <v>1.4874123E-2</v>
      </c>
      <c r="S347">
        <v>1.3771462E-2</v>
      </c>
    </row>
    <row r="348" spans="1:19" x14ac:dyDescent="0.25">
      <c r="A348">
        <v>347</v>
      </c>
      <c r="B348" t="s">
        <v>19</v>
      </c>
      <c r="C348">
        <v>2018</v>
      </c>
      <c r="D348">
        <v>2018</v>
      </c>
      <c r="E348" t="s">
        <v>45</v>
      </c>
      <c r="F348">
        <v>0</v>
      </c>
      <c r="G348" t="s">
        <v>21</v>
      </c>
      <c r="H348">
        <v>9.5005750000000007E-3</v>
      </c>
      <c r="I348">
        <v>8.4093060000000001E-3</v>
      </c>
      <c r="J348">
        <v>8.0686430000000003E-3</v>
      </c>
      <c r="K348">
        <v>8.1583460000000003E-3</v>
      </c>
      <c r="L348">
        <v>8.4303090000000004E-3</v>
      </c>
      <c r="M348">
        <v>9.6529019999999997E-3</v>
      </c>
      <c r="N348">
        <v>1.1006686E-2</v>
      </c>
      <c r="O348">
        <v>1.3002523E-2</v>
      </c>
      <c r="P348">
        <v>1.4143868E-2</v>
      </c>
      <c r="Q348">
        <v>1.5031347E-2</v>
      </c>
      <c r="R348">
        <v>1.5390559999999999E-2</v>
      </c>
      <c r="S348">
        <v>1.4070302999999999E-2</v>
      </c>
    </row>
    <row r="349" spans="1:19" x14ac:dyDescent="0.25">
      <c r="A349">
        <v>348</v>
      </c>
      <c r="B349" t="s">
        <v>19</v>
      </c>
      <c r="C349">
        <v>2019</v>
      </c>
      <c r="D349">
        <v>2019</v>
      </c>
      <c r="E349" t="s">
        <v>45</v>
      </c>
      <c r="F349">
        <v>0</v>
      </c>
      <c r="G349" t="s">
        <v>21</v>
      </c>
      <c r="H349">
        <v>9.6752000000000001E-3</v>
      </c>
      <c r="I349">
        <v>8.4953019999999997E-3</v>
      </c>
      <c r="J349">
        <v>8.1464669999999993E-3</v>
      </c>
      <c r="K349">
        <v>8.1411920000000002E-3</v>
      </c>
      <c r="L349">
        <v>8.4369939999999997E-3</v>
      </c>
      <c r="M349">
        <v>9.7081310000000001E-3</v>
      </c>
      <c r="N349">
        <v>1.1057277000000001E-2</v>
      </c>
      <c r="O349">
        <v>1.3038173E-2</v>
      </c>
      <c r="P349">
        <v>1.4209454999999999E-2</v>
      </c>
      <c r="Q349">
        <v>1.5184677000000001E-2</v>
      </c>
      <c r="R349">
        <v>1.5544436E-2</v>
      </c>
      <c r="S349">
        <v>1.4214856E-2</v>
      </c>
    </row>
    <row r="350" spans="1:19" x14ac:dyDescent="0.25">
      <c r="A350">
        <v>349</v>
      </c>
      <c r="B350" t="s">
        <v>19</v>
      </c>
      <c r="C350">
        <v>2020</v>
      </c>
      <c r="D350">
        <v>2020</v>
      </c>
      <c r="E350" t="s">
        <v>45</v>
      </c>
      <c r="F350">
        <v>0</v>
      </c>
      <c r="G350" t="s">
        <v>21</v>
      </c>
      <c r="H350">
        <v>9.7793510000000004E-3</v>
      </c>
      <c r="I350">
        <v>8.5904970000000008E-3</v>
      </c>
      <c r="J350">
        <v>8.2394300000000007E-3</v>
      </c>
      <c r="K350">
        <v>8.2342470000000001E-3</v>
      </c>
      <c r="L350">
        <v>8.5315760000000008E-3</v>
      </c>
      <c r="M350">
        <v>9.8135570000000005E-3</v>
      </c>
      <c r="N350">
        <v>1.1175152000000001E-2</v>
      </c>
      <c r="O350">
        <v>1.3176102E-2</v>
      </c>
      <c r="P350">
        <v>1.4354491E-2</v>
      </c>
      <c r="Q350">
        <v>1.531126E-2</v>
      </c>
      <c r="R350">
        <v>1.5672321999999999E-2</v>
      </c>
      <c r="S350">
        <v>1.4334726000000001E-2</v>
      </c>
    </row>
    <row r="351" spans="1:19" x14ac:dyDescent="0.25">
      <c r="A351">
        <v>350</v>
      </c>
      <c r="B351" t="s">
        <v>19</v>
      </c>
      <c r="C351">
        <v>2021</v>
      </c>
      <c r="D351">
        <v>2021</v>
      </c>
      <c r="E351" t="s">
        <v>45</v>
      </c>
      <c r="F351">
        <v>0</v>
      </c>
      <c r="G351" t="s">
        <v>21</v>
      </c>
      <c r="H351">
        <v>9.8650409999999997E-3</v>
      </c>
      <c r="I351">
        <v>8.6680660000000003E-3</v>
      </c>
      <c r="J351">
        <v>8.3142519999999994E-3</v>
      </c>
      <c r="K351">
        <v>8.3093730000000001E-3</v>
      </c>
      <c r="L351">
        <v>8.6084669999999999E-3</v>
      </c>
      <c r="M351">
        <v>9.9003919999999992E-3</v>
      </c>
      <c r="N351">
        <v>1.1272369000000001E-2</v>
      </c>
      <c r="O351">
        <v>1.3289512999999999E-2</v>
      </c>
      <c r="P351">
        <v>1.4474116E-2</v>
      </c>
      <c r="Q351">
        <v>1.5355881E-2</v>
      </c>
      <c r="R351">
        <v>1.5717696E-2</v>
      </c>
      <c r="S351">
        <v>1.4377222E-2</v>
      </c>
    </row>
    <row r="352" spans="1:19" x14ac:dyDescent="0.25">
      <c r="A352">
        <v>351</v>
      </c>
      <c r="B352" t="s">
        <v>19</v>
      </c>
      <c r="C352">
        <v>2022</v>
      </c>
      <c r="D352">
        <v>2022</v>
      </c>
      <c r="E352" t="s">
        <v>45</v>
      </c>
      <c r="F352">
        <v>0</v>
      </c>
      <c r="G352" t="s">
        <v>21</v>
      </c>
      <c r="H352">
        <v>9.8951249999999994E-3</v>
      </c>
      <c r="I352">
        <v>8.6952309999999994E-3</v>
      </c>
      <c r="J352">
        <v>8.3401099999999995E-3</v>
      </c>
      <c r="K352">
        <v>8.3350460000000005E-3</v>
      </c>
      <c r="L352">
        <v>8.634928E-3</v>
      </c>
      <c r="M352">
        <v>9.9305480000000008E-3</v>
      </c>
      <c r="N352">
        <v>1.1305895E-2</v>
      </c>
      <c r="O352">
        <v>1.3328457E-2</v>
      </c>
      <c r="P352">
        <v>1.4515218E-2</v>
      </c>
      <c r="Q352">
        <v>1.5406372E-2</v>
      </c>
      <c r="R352">
        <v>1.5769364000000001E-2</v>
      </c>
      <c r="S352">
        <v>1.4425413999999999E-2</v>
      </c>
    </row>
    <row r="353" spans="1:19" x14ac:dyDescent="0.25">
      <c r="A353">
        <v>352</v>
      </c>
      <c r="B353" t="s">
        <v>19</v>
      </c>
      <c r="C353">
        <v>2023</v>
      </c>
      <c r="D353">
        <v>2023</v>
      </c>
      <c r="E353" t="s">
        <v>45</v>
      </c>
      <c r="F353">
        <v>0</v>
      </c>
      <c r="G353" t="s">
        <v>21</v>
      </c>
      <c r="H353">
        <v>9.9290249999999993E-3</v>
      </c>
      <c r="I353">
        <v>8.7256609999999991E-3</v>
      </c>
      <c r="J353">
        <v>8.3687729999999995E-3</v>
      </c>
      <c r="K353">
        <v>8.3637580000000007E-3</v>
      </c>
      <c r="L353">
        <v>8.6645590000000005E-3</v>
      </c>
      <c r="M353">
        <v>9.9645150000000002E-3</v>
      </c>
      <c r="N353">
        <v>1.1343696E-2</v>
      </c>
      <c r="O353">
        <v>1.3372424000000001E-2</v>
      </c>
      <c r="P353">
        <v>1.456205E-2</v>
      </c>
      <c r="Q353">
        <v>1.5468686000000001E-2</v>
      </c>
      <c r="R353">
        <v>1.5832965000000001E-2</v>
      </c>
      <c r="S353">
        <v>1.4484456999999999E-2</v>
      </c>
    </row>
    <row r="354" spans="1:19" x14ac:dyDescent="0.25">
      <c r="A354">
        <v>353</v>
      </c>
      <c r="B354" t="s">
        <v>19</v>
      </c>
      <c r="C354">
        <v>2024</v>
      </c>
      <c r="D354">
        <v>2024</v>
      </c>
      <c r="E354" t="s">
        <v>45</v>
      </c>
      <c r="F354">
        <v>0</v>
      </c>
      <c r="G354" t="s">
        <v>21</v>
      </c>
      <c r="H354">
        <v>9.9704870000000001E-3</v>
      </c>
      <c r="I354">
        <v>8.7628010000000006E-3</v>
      </c>
      <c r="J354">
        <v>8.4038610000000003E-3</v>
      </c>
      <c r="K354">
        <v>8.3989029999999992E-3</v>
      </c>
      <c r="L354">
        <v>8.7008320000000004E-3</v>
      </c>
      <c r="M354">
        <v>1.0006123E-2</v>
      </c>
      <c r="N354">
        <v>1.1390226999999999E-2</v>
      </c>
      <c r="O354">
        <v>1.3426682000000001E-2</v>
      </c>
      <c r="P354">
        <v>1.4620082E-2</v>
      </c>
      <c r="Q354">
        <v>1.5517493E-2</v>
      </c>
      <c r="R354">
        <v>1.5882741999999998E-2</v>
      </c>
      <c r="S354">
        <v>1.4530905E-2</v>
      </c>
    </row>
    <row r="355" spans="1:19" x14ac:dyDescent="0.25">
      <c r="A355">
        <v>354</v>
      </c>
      <c r="B355" t="s">
        <v>19</v>
      </c>
      <c r="C355">
        <v>2025</v>
      </c>
      <c r="D355">
        <v>2025</v>
      </c>
      <c r="E355" t="s">
        <v>45</v>
      </c>
      <c r="F355">
        <v>0</v>
      </c>
      <c r="G355" t="s">
        <v>21</v>
      </c>
      <c r="H355">
        <v>1.0003091E-2</v>
      </c>
      <c r="I355">
        <v>8.791943E-3</v>
      </c>
      <c r="J355">
        <v>8.4313140000000005E-3</v>
      </c>
      <c r="K355">
        <v>8.4263250000000001E-3</v>
      </c>
      <c r="L355">
        <v>8.7291369999999997E-3</v>
      </c>
      <c r="M355">
        <v>1.0038645000000001E-2</v>
      </c>
      <c r="N355">
        <v>1.1426703999999999E-2</v>
      </c>
      <c r="O355">
        <v>1.346936E-2</v>
      </c>
      <c r="P355">
        <v>1.4665800999999999E-2</v>
      </c>
      <c r="Q355">
        <v>1.5548229E-2</v>
      </c>
      <c r="R355">
        <v>1.5914080000000001E-2</v>
      </c>
      <c r="S355">
        <v>1.4560009E-2</v>
      </c>
    </row>
    <row r="356" spans="1:19" x14ac:dyDescent="0.25">
      <c r="A356">
        <v>355</v>
      </c>
      <c r="B356" t="s">
        <v>19</v>
      </c>
      <c r="C356">
        <v>2026</v>
      </c>
      <c r="D356">
        <v>2026</v>
      </c>
      <c r="E356" t="s">
        <v>45</v>
      </c>
      <c r="F356">
        <v>0</v>
      </c>
      <c r="G356" t="s">
        <v>21</v>
      </c>
      <c r="H356">
        <v>1.0023338999999999E-2</v>
      </c>
      <c r="I356">
        <v>8.8099770000000001E-3</v>
      </c>
      <c r="J356">
        <v>8.4480600000000003E-3</v>
      </c>
      <c r="K356">
        <v>8.4429420000000002E-3</v>
      </c>
      <c r="L356">
        <v>8.7463309999999996E-3</v>
      </c>
      <c r="M356">
        <v>1.0058525E-2</v>
      </c>
      <c r="N356">
        <v>1.1448967000000001E-2</v>
      </c>
      <c r="O356">
        <v>1.3495604E-2</v>
      </c>
      <c r="P356">
        <v>1.4694278999999999E-2</v>
      </c>
      <c r="Q356">
        <v>1.5582415000000001E-2</v>
      </c>
      <c r="R356">
        <v>1.5948951999999999E-2</v>
      </c>
      <c r="S356">
        <v>1.4592333000000001E-2</v>
      </c>
    </row>
    <row r="357" spans="1:19" x14ac:dyDescent="0.25">
      <c r="A357">
        <v>356</v>
      </c>
      <c r="B357" t="s">
        <v>19</v>
      </c>
      <c r="C357">
        <v>2027</v>
      </c>
      <c r="D357">
        <v>2027</v>
      </c>
      <c r="E357" t="s">
        <v>45</v>
      </c>
      <c r="F357">
        <v>0</v>
      </c>
      <c r="G357" t="s">
        <v>21</v>
      </c>
      <c r="H357">
        <v>1.0045873E-2</v>
      </c>
      <c r="I357">
        <v>8.830035E-3</v>
      </c>
      <c r="J357">
        <v>8.4667200000000005E-3</v>
      </c>
      <c r="K357">
        <v>8.4614389999999994E-3</v>
      </c>
      <c r="L357">
        <v>8.7654740000000005E-3</v>
      </c>
      <c r="M357">
        <v>1.0080639000000001E-2</v>
      </c>
      <c r="N357">
        <v>1.1473722E-2</v>
      </c>
      <c r="O357">
        <v>1.3524826E-2</v>
      </c>
      <c r="P357">
        <v>1.4726003E-2</v>
      </c>
      <c r="Q357">
        <v>1.5619684999999999E-2</v>
      </c>
      <c r="R357">
        <v>1.5986923E-2</v>
      </c>
      <c r="S357">
        <v>1.4627490999999999E-2</v>
      </c>
    </row>
    <row r="358" spans="1:19" x14ac:dyDescent="0.25">
      <c r="A358">
        <v>357</v>
      </c>
      <c r="B358" t="s">
        <v>19</v>
      </c>
      <c r="C358">
        <v>2028</v>
      </c>
      <c r="D358">
        <v>2028</v>
      </c>
      <c r="E358" t="s">
        <v>45</v>
      </c>
      <c r="F358">
        <v>0</v>
      </c>
      <c r="G358" t="s">
        <v>21</v>
      </c>
      <c r="H358">
        <v>1.0070426E-2</v>
      </c>
      <c r="I358">
        <v>8.8518889999999999E-3</v>
      </c>
      <c r="J358">
        <v>8.4871019999999998E-3</v>
      </c>
      <c r="K358">
        <v>8.481677E-3</v>
      </c>
      <c r="L358">
        <v>8.7864060000000001E-3</v>
      </c>
      <c r="M358">
        <v>1.0104797E-2</v>
      </c>
      <c r="N358">
        <v>1.1500796000000001E-2</v>
      </c>
      <c r="O358">
        <v>1.3556768E-2</v>
      </c>
      <c r="P358">
        <v>1.4760643E-2</v>
      </c>
      <c r="Q358">
        <v>1.5659982999999999E-2</v>
      </c>
      <c r="R358">
        <v>1.6027949E-2</v>
      </c>
      <c r="S358">
        <v>1.4665463E-2</v>
      </c>
    </row>
    <row r="359" spans="1:19" x14ac:dyDescent="0.25">
      <c r="A359">
        <v>358</v>
      </c>
      <c r="B359" t="s">
        <v>19</v>
      </c>
      <c r="C359">
        <v>2029</v>
      </c>
      <c r="D359">
        <v>2029</v>
      </c>
      <c r="E359" t="s">
        <v>45</v>
      </c>
      <c r="F359">
        <v>0</v>
      </c>
      <c r="G359" t="s">
        <v>21</v>
      </c>
      <c r="H359">
        <v>1.009695E-2</v>
      </c>
      <c r="I359">
        <v>8.8755009999999992E-3</v>
      </c>
      <c r="J359">
        <v>8.5091730000000001E-3</v>
      </c>
      <c r="K359">
        <v>8.5035990000000006E-3</v>
      </c>
      <c r="L359">
        <v>8.8090709999999999E-3</v>
      </c>
      <c r="M359">
        <v>1.0130935000000001E-2</v>
      </c>
      <c r="N359">
        <v>1.1530133E-2</v>
      </c>
      <c r="O359">
        <v>1.3591382000000001E-2</v>
      </c>
      <c r="P359">
        <v>1.4798171000000001E-2</v>
      </c>
      <c r="Q359">
        <v>1.5704947E-2</v>
      </c>
      <c r="R359">
        <v>1.6073695999999998E-2</v>
      </c>
      <c r="S359">
        <v>1.4707777999999999E-2</v>
      </c>
    </row>
    <row r="360" spans="1:19" x14ac:dyDescent="0.25">
      <c r="A360">
        <v>359</v>
      </c>
      <c r="B360" t="s">
        <v>19</v>
      </c>
      <c r="C360">
        <v>2030</v>
      </c>
      <c r="D360">
        <v>2030</v>
      </c>
      <c r="E360" t="s">
        <v>45</v>
      </c>
      <c r="F360">
        <v>0</v>
      </c>
      <c r="G360" t="s">
        <v>21</v>
      </c>
      <c r="H360">
        <v>1.0126527999999999E-2</v>
      </c>
      <c r="I360">
        <v>8.9018210000000007E-3</v>
      </c>
      <c r="J360">
        <v>8.5338540000000004E-3</v>
      </c>
      <c r="K360">
        <v>8.5281260000000005E-3</v>
      </c>
      <c r="L360">
        <v>8.8344159999999994E-3</v>
      </c>
      <c r="M360">
        <v>1.0160147E-2</v>
      </c>
      <c r="N360">
        <v>1.1562996000000001E-2</v>
      </c>
      <c r="O360">
        <v>1.3630152E-2</v>
      </c>
      <c r="P360">
        <v>1.4840157E-2</v>
      </c>
      <c r="Q360">
        <v>1.5756528999999998E-2</v>
      </c>
      <c r="R360">
        <v>1.6126152000000001E-2</v>
      </c>
      <c r="S360">
        <v>1.475631E-2</v>
      </c>
    </row>
    <row r="361" spans="1:19" x14ac:dyDescent="0.25">
      <c r="A361">
        <v>360</v>
      </c>
      <c r="B361" t="s">
        <v>19</v>
      </c>
      <c r="C361">
        <v>2031</v>
      </c>
      <c r="D361" t="s">
        <v>22</v>
      </c>
      <c r="E361" t="s">
        <v>45</v>
      </c>
      <c r="F361">
        <v>0</v>
      </c>
      <c r="G361" t="s">
        <v>21</v>
      </c>
      <c r="H361">
        <v>1.0160489999999999E-2</v>
      </c>
      <c r="I361">
        <v>8.9320200000000006E-3</v>
      </c>
      <c r="J361">
        <v>8.5622939999999998E-3</v>
      </c>
      <c r="K361">
        <v>8.5564060000000008E-3</v>
      </c>
      <c r="L361">
        <v>8.8636289999999996E-3</v>
      </c>
      <c r="M361">
        <v>1.0193801000000001E-2</v>
      </c>
      <c r="N361">
        <v>1.1600977E-2</v>
      </c>
      <c r="O361">
        <v>1.3674927999999999E-2</v>
      </c>
      <c r="P361">
        <v>1.4888546000000001E-2</v>
      </c>
      <c r="Q361">
        <v>1.5809779999999999E-2</v>
      </c>
      <c r="R361">
        <v>1.6180276E-2</v>
      </c>
      <c r="S361">
        <v>1.4806348E-2</v>
      </c>
    </row>
    <row r="362" spans="1:19" x14ac:dyDescent="0.25">
      <c r="A362">
        <v>361</v>
      </c>
      <c r="B362" t="s">
        <v>19</v>
      </c>
      <c r="C362">
        <v>2017</v>
      </c>
      <c r="D362">
        <v>2017</v>
      </c>
      <c r="E362" t="s">
        <v>46</v>
      </c>
      <c r="F362">
        <v>0</v>
      </c>
      <c r="G362" t="s">
        <v>21</v>
      </c>
      <c r="H362">
        <v>4.7907074000000001E-2</v>
      </c>
      <c r="I362">
        <v>4.8785180999999997E-2</v>
      </c>
      <c r="J362">
        <v>4.7945697000000002E-2</v>
      </c>
      <c r="K362">
        <v>4.8875911000000001E-2</v>
      </c>
      <c r="L362">
        <v>4.9951358000000001E-2</v>
      </c>
      <c r="M362">
        <v>4.9463840000000002E-2</v>
      </c>
      <c r="N362">
        <v>4.8558364E-2</v>
      </c>
      <c r="O362">
        <v>4.6045093000000002E-2</v>
      </c>
      <c r="P362">
        <v>4.5372385000000001E-2</v>
      </c>
      <c r="Q362">
        <v>4.7834863999999998E-2</v>
      </c>
      <c r="R362">
        <v>4.8687534999999997E-2</v>
      </c>
      <c r="S362">
        <v>4.8442616000000001E-2</v>
      </c>
    </row>
    <row r="363" spans="1:19" x14ac:dyDescent="0.25">
      <c r="A363">
        <v>362</v>
      </c>
      <c r="B363" t="s">
        <v>19</v>
      </c>
      <c r="C363">
        <v>2018</v>
      </c>
      <c r="D363">
        <v>2018</v>
      </c>
      <c r="E363" t="s">
        <v>46</v>
      </c>
      <c r="F363">
        <v>0</v>
      </c>
      <c r="G363" t="s">
        <v>21</v>
      </c>
      <c r="H363">
        <v>5.0449738000000001E-2</v>
      </c>
      <c r="I363">
        <v>5.1170750000000001E-2</v>
      </c>
      <c r="J363">
        <v>5.0317221000000002E-2</v>
      </c>
      <c r="K363">
        <v>5.1856787000000001E-2</v>
      </c>
      <c r="L363">
        <v>5.3073331000000001E-2</v>
      </c>
      <c r="M363">
        <v>5.2754094000000001E-2</v>
      </c>
      <c r="N363">
        <v>5.1665887000000001E-2</v>
      </c>
      <c r="O363">
        <v>4.8926248999999998E-2</v>
      </c>
      <c r="P363">
        <v>4.7967948000000003E-2</v>
      </c>
      <c r="Q363">
        <v>4.9575033999999997E-2</v>
      </c>
      <c r="R363">
        <v>5.0380168000000003E-2</v>
      </c>
      <c r="S363">
        <v>4.9499869000000002E-2</v>
      </c>
    </row>
    <row r="364" spans="1:19" x14ac:dyDescent="0.25">
      <c r="A364">
        <v>363</v>
      </c>
      <c r="B364" t="s">
        <v>19</v>
      </c>
      <c r="C364">
        <v>2019</v>
      </c>
      <c r="D364">
        <v>2019</v>
      </c>
      <c r="E364" t="s">
        <v>46</v>
      </c>
      <c r="F364">
        <v>0</v>
      </c>
      <c r="G364" t="s">
        <v>21</v>
      </c>
      <c r="H364">
        <v>5.1373795E-2</v>
      </c>
      <c r="I364">
        <v>5.1686533E-2</v>
      </c>
      <c r="J364">
        <v>5.079152E-2</v>
      </c>
      <c r="K364">
        <v>5.1731323000000003E-2</v>
      </c>
      <c r="L364">
        <v>5.3110264999999997E-2</v>
      </c>
      <c r="M364">
        <v>5.3043882000000001E-2</v>
      </c>
      <c r="N364">
        <v>5.1896875000000002E-2</v>
      </c>
      <c r="O364">
        <v>4.9055676999999999E-2</v>
      </c>
      <c r="P364">
        <v>4.8194009000000003E-2</v>
      </c>
      <c r="Q364">
        <v>4.9957455999999997E-2</v>
      </c>
      <c r="R364">
        <v>5.0759921999999999E-2</v>
      </c>
      <c r="S364">
        <v>4.9887270999999997E-2</v>
      </c>
    </row>
    <row r="365" spans="1:19" x14ac:dyDescent="0.25">
      <c r="A365">
        <v>364</v>
      </c>
      <c r="B365" t="s">
        <v>19</v>
      </c>
      <c r="C365">
        <v>2020</v>
      </c>
      <c r="D365">
        <v>2020</v>
      </c>
      <c r="E365" t="s">
        <v>46</v>
      </c>
      <c r="F365">
        <v>0</v>
      </c>
      <c r="G365" t="s">
        <v>21</v>
      </c>
      <c r="H365">
        <v>5.1797459999999997E-2</v>
      </c>
      <c r="I365">
        <v>5.2132995000000001E-2</v>
      </c>
      <c r="J365">
        <v>5.1241729E-2</v>
      </c>
      <c r="K365">
        <v>5.2190079E-2</v>
      </c>
      <c r="L365">
        <v>5.3578045999999997E-2</v>
      </c>
      <c r="M365">
        <v>5.3485784000000001E-2</v>
      </c>
      <c r="N365">
        <v>5.2321205000000003E-2</v>
      </c>
      <c r="O365">
        <v>4.9449890000000003E-2</v>
      </c>
      <c r="P365">
        <v>4.8567082999999997E-2</v>
      </c>
      <c r="Q365">
        <v>5.0212570999999998E-2</v>
      </c>
      <c r="R365">
        <v>5.1013783E-2</v>
      </c>
      <c r="S365">
        <v>5.0148740999999997E-2</v>
      </c>
    </row>
    <row r="366" spans="1:19" x14ac:dyDescent="0.25">
      <c r="A366">
        <v>365</v>
      </c>
      <c r="B366" t="s">
        <v>19</v>
      </c>
      <c r="C366">
        <v>2021</v>
      </c>
      <c r="D366">
        <v>2021</v>
      </c>
      <c r="E366" t="s">
        <v>46</v>
      </c>
      <c r="F366">
        <v>0</v>
      </c>
      <c r="G366" t="s">
        <v>21</v>
      </c>
      <c r="H366">
        <v>5.2085840000000001E-2</v>
      </c>
      <c r="I366">
        <v>5.2435456999999998E-2</v>
      </c>
      <c r="J366">
        <v>5.1543904000000001E-2</v>
      </c>
      <c r="K366">
        <v>5.2499749999999998E-2</v>
      </c>
      <c r="L366">
        <v>5.3898020999999997E-2</v>
      </c>
      <c r="M366">
        <v>5.3788850999999999E-2</v>
      </c>
      <c r="N366">
        <v>5.2609672000000003E-2</v>
      </c>
      <c r="O366">
        <v>4.9714479999999998E-2</v>
      </c>
      <c r="P366">
        <v>4.8817105E-2</v>
      </c>
      <c r="Q366">
        <v>5.0317383E-2</v>
      </c>
      <c r="R366">
        <v>5.1119728000000003E-2</v>
      </c>
      <c r="S366">
        <v>5.0259054999999997E-2</v>
      </c>
    </row>
    <row r="367" spans="1:19" x14ac:dyDescent="0.25">
      <c r="A367">
        <v>366</v>
      </c>
      <c r="B367" t="s">
        <v>19</v>
      </c>
      <c r="C367">
        <v>2022</v>
      </c>
      <c r="D367">
        <v>2022</v>
      </c>
      <c r="E367" t="s">
        <v>46</v>
      </c>
      <c r="F367">
        <v>0</v>
      </c>
      <c r="G367" t="s">
        <v>21</v>
      </c>
      <c r="H367">
        <v>5.2202078999999998E-2</v>
      </c>
      <c r="I367">
        <v>5.2555936999999997E-2</v>
      </c>
      <c r="J367">
        <v>5.1659231999999999E-2</v>
      </c>
      <c r="K367">
        <v>5.2616401E-2</v>
      </c>
      <c r="L367">
        <v>5.4023583999999999E-2</v>
      </c>
      <c r="M367">
        <v>5.3908058000000002E-2</v>
      </c>
      <c r="N367">
        <v>5.2721714000000003E-2</v>
      </c>
      <c r="O367">
        <v>4.9815740999999997E-2</v>
      </c>
      <c r="P367">
        <v>4.8917394000000003E-2</v>
      </c>
      <c r="Q367">
        <v>5.0418851000000001E-2</v>
      </c>
      <c r="R367">
        <v>5.1222605999999997E-2</v>
      </c>
      <c r="S367">
        <v>5.0366463E-2</v>
      </c>
    </row>
    <row r="368" spans="1:19" x14ac:dyDescent="0.25">
      <c r="A368">
        <v>367</v>
      </c>
      <c r="B368" t="s">
        <v>19</v>
      </c>
      <c r="C368">
        <v>2023</v>
      </c>
      <c r="D368">
        <v>2023</v>
      </c>
      <c r="E368" t="s">
        <v>46</v>
      </c>
      <c r="F368">
        <v>0</v>
      </c>
      <c r="G368" t="s">
        <v>21</v>
      </c>
      <c r="H368">
        <v>5.2316821999999999E-2</v>
      </c>
      <c r="I368">
        <v>5.2674870999999998E-2</v>
      </c>
      <c r="J368">
        <v>5.1771654E-2</v>
      </c>
      <c r="K368">
        <v>5.2732106000000001E-2</v>
      </c>
      <c r="L368">
        <v>5.4147961000000001E-2</v>
      </c>
      <c r="M368">
        <v>5.4026627000000001E-2</v>
      </c>
      <c r="N368">
        <v>5.2831287999999997E-2</v>
      </c>
      <c r="O368">
        <v>4.991404E-2</v>
      </c>
      <c r="P368">
        <v>4.9015402999999999E-2</v>
      </c>
      <c r="Q368">
        <v>5.0522112000000001E-2</v>
      </c>
      <c r="R368">
        <v>5.1326020999999999E-2</v>
      </c>
      <c r="S368">
        <v>5.0474668E-2</v>
      </c>
    </row>
    <row r="369" spans="1:19" x14ac:dyDescent="0.25">
      <c r="A369">
        <v>368</v>
      </c>
      <c r="B369" t="s">
        <v>19</v>
      </c>
      <c r="C369">
        <v>2024</v>
      </c>
      <c r="D369">
        <v>2024</v>
      </c>
      <c r="E369" t="s">
        <v>46</v>
      </c>
      <c r="F369">
        <v>0</v>
      </c>
      <c r="G369" t="s">
        <v>21</v>
      </c>
      <c r="H369">
        <v>5.2435497999999997E-2</v>
      </c>
      <c r="I369">
        <v>5.2798706000000001E-2</v>
      </c>
      <c r="J369">
        <v>5.1889996000000001E-2</v>
      </c>
      <c r="K369">
        <v>5.2854404000000001E-2</v>
      </c>
      <c r="L369">
        <v>5.4278728999999998E-2</v>
      </c>
      <c r="M369">
        <v>5.4150806000000003E-2</v>
      </c>
      <c r="N369">
        <v>5.2944717000000002E-2</v>
      </c>
      <c r="O369">
        <v>5.0015265000000003E-2</v>
      </c>
      <c r="P369">
        <v>4.9115908E-2</v>
      </c>
      <c r="Q369">
        <v>5.0575734999999997E-2</v>
      </c>
      <c r="R369">
        <v>5.1378686999999999E-2</v>
      </c>
      <c r="S369">
        <v>5.0533991E-2</v>
      </c>
    </row>
    <row r="370" spans="1:19" x14ac:dyDescent="0.25">
      <c r="A370">
        <v>369</v>
      </c>
      <c r="B370" t="s">
        <v>19</v>
      </c>
      <c r="C370">
        <v>2025</v>
      </c>
      <c r="D370">
        <v>2025</v>
      </c>
      <c r="E370" t="s">
        <v>46</v>
      </c>
      <c r="F370">
        <v>0</v>
      </c>
      <c r="G370" t="s">
        <v>21</v>
      </c>
      <c r="H370">
        <v>5.2503336999999997E-2</v>
      </c>
      <c r="I370">
        <v>5.2870656000000002E-2</v>
      </c>
      <c r="J370">
        <v>5.1957763999999997E-2</v>
      </c>
      <c r="K370">
        <v>5.2924962999999998E-2</v>
      </c>
      <c r="L370">
        <v>5.4356423000000001E-2</v>
      </c>
      <c r="M370">
        <v>5.4222166000000002E-2</v>
      </c>
      <c r="N370">
        <v>5.3006585000000002E-2</v>
      </c>
      <c r="O370">
        <v>5.0068555000000001E-2</v>
      </c>
      <c r="P370">
        <v>4.9170644999999999E-2</v>
      </c>
      <c r="Q370">
        <v>5.0596128999999997E-2</v>
      </c>
      <c r="R370">
        <v>5.1397849000000002E-2</v>
      </c>
      <c r="S370">
        <v>5.0558703000000003E-2</v>
      </c>
    </row>
    <row r="371" spans="1:19" x14ac:dyDescent="0.25">
      <c r="A371">
        <v>370</v>
      </c>
      <c r="B371" t="s">
        <v>19</v>
      </c>
      <c r="C371">
        <v>2026</v>
      </c>
      <c r="D371">
        <v>2026</v>
      </c>
      <c r="E371" t="s">
        <v>46</v>
      </c>
      <c r="F371">
        <v>0</v>
      </c>
      <c r="G371" t="s">
        <v>21</v>
      </c>
      <c r="H371">
        <v>5.2532507999999999E-2</v>
      </c>
      <c r="I371">
        <v>5.2902273999999999E-2</v>
      </c>
      <c r="J371">
        <v>5.1984615999999997E-2</v>
      </c>
      <c r="K371">
        <v>5.2953413999999997E-2</v>
      </c>
      <c r="L371">
        <v>5.4391056E-2</v>
      </c>
      <c r="M371">
        <v>5.4252064000000003E-2</v>
      </c>
      <c r="N371">
        <v>5.3028618E-2</v>
      </c>
      <c r="O371">
        <v>5.0085558000000002E-2</v>
      </c>
      <c r="P371">
        <v>4.9192279999999998E-2</v>
      </c>
      <c r="Q371">
        <v>5.0619056000000003E-2</v>
      </c>
      <c r="R371">
        <v>5.1419363000000003E-2</v>
      </c>
      <c r="S371">
        <v>5.0585670999999999E-2</v>
      </c>
    </row>
    <row r="372" spans="1:19" x14ac:dyDescent="0.25">
      <c r="A372">
        <v>371</v>
      </c>
      <c r="B372" t="s">
        <v>19</v>
      </c>
      <c r="C372">
        <v>2027</v>
      </c>
      <c r="D372">
        <v>2027</v>
      </c>
      <c r="E372" t="s">
        <v>46</v>
      </c>
      <c r="F372">
        <v>0</v>
      </c>
      <c r="G372" t="s">
        <v>21</v>
      </c>
      <c r="H372">
        <v>5.2565221000000002E-2</v>
      </c>
      <c r="I372">
        <v>5.2937708E-2</v>
      </c>
      <c r="J372">
        <v>5.2015260000000001E-2</v>
      </c>
      <c r="K372">
        <v>5.2985774999999999E-2</v>
      </c>
      <c r="L372">
        <v>5.4429528999999997E-2</v>
      </c>
      <c r="M372">
        <v>5.4285694000000002E-2</v>
      </c>
      <c r="N372">
        <v>5.3053502000000002E-2</v>
      </c>
      <c r="O372">
        <v>5.0105161000000002E-2</v>
      </c>
      <c r="P372">
        <v>4.9216318000000002E-2</v>
      </c>
      <c r="Q372">
        <v>5.0640597000000002E-2</v>
      </c>
      <c r="R372">
        <v>5.1439067999999998E-2</v>
      </c>
      <c r="S372">
        <v>5.0611008999999998E-2</v>
      </c>
    </row>
    <row r="373" spans="1:19" x14ac:dyDescent="0.25">
      <c r="A373">
        <v>372</v>
      </c>
      <c r="B373" t="s">
        <v>19</v>
      </c>
      <c r="C373">
        <v>2028</v>
      </c>
      <c r="D373">
        <v>2028</v>
      </c>
      <c r="E373" t="s">
        <v>46</v>
      </c>
      <c r="F373">
        <v>0</v>
      </c>
      <c r="G373" t="s">
        <v>21</v>
      </c>
      <c r="H373">
        <v>5.2597381999999998E-2</v>
      </c>
      <c r="I373">
        <v>5.2972895999999998E-2</v>
      </c>
      <c r="J373">
        <v>5.2046022999999997E-2</v>
      </c>
      <c r="K373">
        <v>5.3018576999999997E-2</v>
      </c>
      <c r="L373">
        <v>5.4468303000000003E-2</v>
      </c>
      <c r="M373">
        <v>5.4319315E-2</v>
      </c>
      <c r="N373">
        <v>5.3077764999999999E-2</v>
      </c>
      <c r="O373">
        <v>5.0123888999999998E-2</v>
      </c>
      <c r="P373">
        <v>4.9239247E-2</v>
      </c>
      <c r="Q373">
        <v>5.0661332000000003E-2</v>
      </c>
      <c r="R373">
        <v>5.1457625E-2</v>
      </c>
      <c r="S373">
        <v>5.0635402000000003E-2</v>
      </c>
    </row>
    <row r="374" spans="1:19" x14ac:dyDescent="0.25">
      <c r="A374">
        <v>373</v>
      </c>
      <c r="B374" t="s">
        <v>19</v>
      </c>
      <c r="C374">
        <v>2029</v>
      </c>
      <c r="D374">
        <v>2029</v>
      </c>
      <c r="E374" t="s">
        <v>46</v>
      </c>
      <c r="F374">
        <v>0</v>
      </c>
      <c r="G374" t="s">
        <v>21</v>
      </c>
      <c r="H374">
        <v>5.2629463000000001E-2</v>
      </c>
      <c r="I374">
        <v>5.3008326000000001E-2</v>
      </c>
      <c r="J374">
        <v>5.2077376000000002E-2</v>
      </c>
      <c r="K374">
        <v>5.3052139999999998E-2</v>
      </c>
      <c r="L374">
        <v>5.4507727999999998E-2</v>
      </c>
      <c r="M374">
        <v>5.4353301E-2</v>
      </c>
      <c r="N374">
        <v>5.31019E-2</v>
      </c>
      <c r="O374">
        <v>5.0142290999999999E-2</v>
      </c>
      <c r="P374">
        <v>4.9261686999999998E-2</v>
      </c>
      <c r="Q374">
        <v>5.0681478000000002E-2</v>
      </c>
      <c r="R374">
        <v>5.1475195000000001E-2</v>
      </c>
      <c r="S374">
        <v>5.0659048999999998E-2</v>
      </c>
    </row>
    <row r="375" spans="1:19" x14ac:dyDescent="0.25">
      <c r="A375">
        <v>374</v>
      </c>
      <c r="B375" t="s">
        <v>19</v>
      </c>
      <c r="C375">
        <v>2030</v>
      </c>
      <c r="D375">
        <v>2030</v>
      </c>
      <c r="E375" t="s">
        <v>46</v>
      </c>
      <c r="F375">
        <v>0</v>
      </c>
      <c r="G375" t="s">
        <v>21</v>
      </c>
      <c r="H375">
        <v>5.2661977999999998E-2</v>
      </c>
      <c r="I375">
        <v>5.3044526000000002E-2</v>
      </c>
      <c r="J375">
        <v>5.2110086E-2</v>
      </c>
      <c r="K375">
        <v>5.3087280000000001E-2</v>
      </c>
      <c r="L375">
        <v>5.4548622999999997E-2</v>
      </c>
      <c r="M375">
        <v>5.4388365000000001E-2</v>
      </c>
      <c r="N375">
        <v>5.3126605E-2</v>
      </c>
      <c r="O375">
        <v>5.0160937000000003E-2</v>
      </c>
      <c r="P375">
        <v>4.9284002E-2</v>
      </c>
      <c r="Q375">
        <v>5.0700209000000003E-2</v>
      </c>
      <c r="R375">
        <v>5.1490874999999998E-2</v>
      </c>
      <c r="S375">
        <v>5.0681324999999999E-2</v>
      </c>
    </row>
    <row r="376" spans="1:19" x14ac:dyDescent="0.25">
      <c r="A376">
        <v>375</v>
      </c>
      <c r="B376" t="s">
        <v>19</v>
      </c>
      <c r="C376">
        <v>2031</v>
      </c>
      <c r="D376" t="s">
        <v>22</v>
      </c>
      <c r="E376" t="s">
        <v>46</v>
      </c>
      <c r="F376">
        <v>0</v>
      </c>
      <c r="G376" t="s">
        <v>21</v>
      </c>
      <c r="H376">
        <v>5.2694686999999997E-2</v>
      </c>
      <c r="I376">
        <v>5.3081305000000002E-2</v>
      </c>
      <c r="J376">
        <v>5.2144414E-2</v>
      </c>
      <c r="K376">
        <v>5.3124235999999998E-2</v>
      </c>
      <c r="L376">
        <v>5.4591319999999999E-2</v>
      </c>
      <c r="M376">
        <v>5.4424609999999998E-2</v>
      </c>
      <c r="N376">
        <v>5.3152046000000001E-2</v>
      </c>
      <c r="O376">
        <v>5.0179815000000003E-2</v>
      </c>
      <c r="P376">
        <v>4.9305912E-2</v>
      </c>
      <c r="Q376">
        <v>5.0720108E-2</v>
      </c>
      <c r="R376">
        <v>5.1507481000000001E-2</v>
      </c>
      <c r="S376">
        <v>5.0704441000000003E-2</v>
      </c>
    </row>
    <row r="377" spans="1:19" x14ac:dyDescent="0.25">
      <c r="A377">
        <v>376</v>
      </c>
      <c r="B377" t="s">
        <v>19</v>
      </c>
      <c r="C377">
        <v>2017</v>
      </c>
      <c r="D377">
        <v>2017</v>
      </c>
      <c r="E377" t="s">
        <v>47</v>
      </c>
      <c r="F377">
        <v>0</v>
      </c>
      <c r="G377" t="s">
        <v>21</v>
      </c>
      <c r="H377">
        <v>9.1670640000000008E-3</v>
      </c>
      <c r="I377">
        <v>9.3362129999999995E-3</v>
      </c>
      <c r="J377">
        <v>9.1774969999999997E-3</v>
      </c>
      <c r="K377">
        <v>9.2720270000000004E-3</v>
      </c>
      <c r="L377">
        <v>9.6556339999999997E-3</v>
      </c>
      <c r="M377">
        <v>9.5956080000000003E-3</v>
      </c>
      <c r="N377">
        <v>9.768288E-3</v>
      </c>
      <c r="O377">
        <v>9.1768309999999999E-3</v>
      </c>
      <c r="P377">
        <v>8.8924380000000008E-3</v>
      </c>
      <c r="Q377">
        <v>9.2526469999999993E-3</v>
      </c>
      <c r="R377">
        <v>9.3905889999999995E-3</v>
      </c>
      <c r="S377">
        <v>9.3565390000000005E-3</v>
      </c>
    </row>
    <row r="378" spans="1:19" x14ac:dyDescent="0.25">
      <c r="A378">
        <v>377</v>
      </c>
      <c r="B378" t="s">
        <v>19</v>
      </c>
      <c r="C378">
        <v>2018</v>
      </c>
      <c r="D378">
        <v>2018</v>
      </c>
      <c r="E378" t="s">
        <v>47</v>
      </c>
      <c r="F378">
        <v>0</v>
      </c>
      <c r="G378" t="s">
        <v>21</v>
      </c>
      <c r="H378">
        <v>9.6401239999999999E-3</v>
      </c>
      <c r="I378">
        <v>9.7720810000000002E-3</v>
      </c>
      <c r="J378">
        <v>9.6182969999999996E-3</v>
      </c>
      <c r="K378">
        <v>9.8183650000000008E-3</v>
      </c>
      <c r="L378">
        <v>1.0245473999999999E-2</v>
      </c>
      <c r="M378">
        <v>1.0220594E-2</v>
      </c>
      <c r="N378">
        <v>1.0375094E-2</v>
      </c>
      <c r="O378">
        <v>9.7395959999999997E-3</v>
      </c>
      <c r="P378">
        <v>9.3928069999999995E-3</v>
      </c>
      <c r="Q378">
        <v>9.521758E-3</v>
      </c>
      <c r="R378">
        <v>9.6366720000000006E-3</v>
      </c>
      <c r="S378">
        <v>9.4789330000000002E-3</v>
      </c>
    </row>
    <row r="379" spans="1:19" x14ac:dyDescent="0.25">
      <c r="A379">
        <v>378</v>
      </c>
      <c r="B379" t="s">
        <v>19</v>
      </c>
      <c r="C379">
        <v>2019</v>
      </c>
      <c r="D379">
        <v>2019</v>
      </c>
      <c r="E379" t="s">
        <v>47</v>
      </c>
      <c r="F379">
        <v>0</v>
      </c>
      <c r="G379" t="s">
        <v>21</v>
      </c>
      <c r="H379">
        <v>9.7328129999999999E-3</v>
      </c>
      <c r="I379">
        <v>9.7817919999999992E-3</v>
      </c>
      <c r="J379">
        <v>9.6267399999999999E-3</v>
      </c>
      <c r="K379">
        <v>9.7069240000000005E-3</v>
      </c>
      <c r="L379">
        <v>1.0165189999999999E-2</v>
      </c>
      <c r="M379">
        <v>1.0190309E-2</v>
      </c>
      <c r="N379">
        <v>1.0329855000000001E-2</v>
      </c>
      <c r="O379">
        <v>9.6789389999999993E-3</v>
      </c>
      <c r="P379">
        <v>9.3586180000000008E-3</v>
      </c>
      <c r="Q379">
        <v>9.5446639999999996E-3</v>
      </c>
      <c r="R379">
        <v>9.6636469999999992E-3</v>
      </c>
      <c r="S379">
        <v>9.5078430000000002E-3</v>
      </c>
    </row>
    <row r="380" spans="1:19" x14ac:dyDescent="0.25">
      <c r="A380">
        <v>379</v>
      </c>
      <c r="B380" t="s">
        <v>19</v>
      </c>
      <c r="C380">
        <v>2020</v>
      </c>
      <c r="D380">
        <v>2020</v>
      </c>
      <c r="E380" t="s">
        <v>47</v>
      </c>
      <c r="F380">
        <v>0</v>
      </c>
      <c r="G380" t="s">
        <v>21</v>
      </c>
      <c r="H380">
        <v>9.754492E-3</v>
      </c>
      <c r="I380">
        <v>9.8175380000000007E-3</v>
      </c>
      <c r="J380">
        <v>9.6584310000000003E-3</v>
      </c>
      <c r="K380">
        <v>9.7491690000000002E-3</v>
      </c>
      <c r="L380">
        <v>1.0194148E-2</v>
      </c>
      <c r="M380">
        <v>1.0212796999999999E-2</v>
      </c>
      <c r="N380">
        <v>1.0346331E-2</v>
      </c>
      <c r="O380">
        <v>9.6870120000000001E-3</v>
      </c>
      <c r="P380">
        <v>9.3554169999999996E-3</v>
      </c>
      <c r="Q380">
        <v>9.5321399999999997E-3</v>
      </c>
      <c r="R380">
        <v>9.6473630000000008E-3</v>
      </c>
      <c r="S380">
        <v>9.4953490000000002E-3</v>
      </c>
    </row>
    <row r="381" spans="1:19" x14ac:dyDescent="0.25">
      <c r="A381">
        <v>380</v>
      </c>
      <c r="B381" t="s">
        <v>19</v>
      </c>
      <c r="C381">
        <v>2021</v>
      </c>
      <c r="D381">
        <v>2021</v>
      </c>
      <c r="E381" t="s">
        <v>47</v>
      </c>
      <c r="F381">
        <v>0</v>
      </c>
      <c r="G381" t="s">
        <v>21</v>
      </c>
      <c r="H381">
        <v>9.7437119999999999E-3</v>
      </c>
      <c r="I381">
        <v>9.8084539999999994E-3</v>
      </c>
      <c r="J381">
        <v>9.6520059999999994E-3</v>
      </c>
      <c r="K381">
        <v>9.7433620000000002E-3</v>
      </c>
      <c r="L381">
        <v>1.0187325000000001E-2</v>
      </c>
      <c r="M381">
        <v>1.0202783999999999E-2</v>
      </c>
      <c r="N381">
        <v>1.0330842999999999E-2</v>
      </c>
      <c r="O381">
        <v>9.6713230000000008E-3</v>
      </c>
      <c r="P381">
        <v>9.3388329999999995E-3</v>
      </c>
      <c r="Q381">
        <v>9.4983419999999999E-3</v>
      </c>
      <c r="R381">
        <v>9.609065E-3</v>
      </c>
      <c r="S381">
        <v>9.4649699999999996E-3</v>
      </c>
    </row>
    <row r="382" spans="1:19" x14ac:dyDescent="0.25">
      <c r="A382">
        <v>381</v>
      </c>
      <c r="B382" t="s">
        <v>19</v>
      </c>
      <c r="C382">
        <v>2022</v>
      </c>
      <c r="D382">
        <v>2022</v>
      </c>
      <c r="E382" t="s">
        <v>47</v>
      </c>
      <c r="F382">
        <v>0</v>
      </c>
      <c r="G382" t="s">
        <v>21</v>
      </c>
      <c r="H382">
        <v>9.7156359999999997E-3</v>
      </c>
      <c r="I382">
        <v>9.7802289999999997E-3</v>
      </c>
      <c r="J382">
        <v>9.625705E-3</v>
      </c>
      <c r="K382">
        <v>9.7169739999999998E-3</v>
      </c>
      <c r="L382">
        <v>1.016034E-2</v>
      </c>
      <c r="M382">
        <v>1.0172690999999999E-2</v>
      </c>
      <c r="N382">
        <v>1.0296522000000001E-2</v>
      </c>
      <c r="O382">
        <v>9.6367020000000005E-3</v>
      </c>
      <c r="P382">
        <v>9.3056409999999999E-3</v>
      </c>
      <c r="Q382">
        <v>9.4701820000000006E-3</v>
      </c>
      <c r="R382">
        <v>9.5768869999999992E-3</v>
      </c>
      <c r="S382">
        <v>9.439935E-3</v>
      </c>
    </row>
    <row r="383" spans="1:19" x14ac:dyDescent="0.25">
      <c r="A383">
        <v>382</v>
      </c>
      <c r="B383" t="s">
        <v>19</v>
      </c>
      <c r="C383">
        <v>2023</v>
      </c>
      <c r="D383">
        <v>2023</v>
      </c>
      <c r="E383" t="s">
        <v>47</v>
      </c>
      <c r="F383">
        <v>0</v>
      </c>
      <c r="G383" t="s">
        <v>21</v>
      </c>
      <c r="H383">
        <v>9.6938760000000006E-3</v>
      </c>
      <c r="I383">
        <v>9.7580259999999995E-3</v>
      </c>
      <c r="J383">
        <v>9.6058610000000003E-3</v>
      </c>
      <c r="K383">
        <v>9.6957850000000002E-3</v>
      </c>
      <c r="L383">
        <v>1.0138687E-2</v>
      </c>
      <c r="M383">
        <v>1.0148496999999999E-2</v>
      </c>
      <c r="N383">
        <v>1.0268283E-2</v>
      </c>
      <c r="O383">
        <v>9.6085549999999995E-3</v>
      </c>
      <c r="P383">
        <v>9.2783589999999999E-3</v>
      </c>
      <c r="Q383">
        <v>9.4395190000000004E-3</v>
      </c>
      <c r="R383">
        <v>9.5427389999999997E-3</v>
      </c>
      <c r="S383">
        <v>9.413467E-3</v>
      </c>
    </row>
    <row r="384" spans="1:19" x14ac:dyDescent="0.25">
      <c r="A384">
        <v>383</v>
      </c>
      <c r="B384" t="s">
        <v>19</v>
      </c>
      <c r="C384">
        <v>2024</v>
      </c>
      <c r="D384">
        <v>2024</v>
      </c>
      <c r="E384" t="s">
        <v>47</v>
      </c>
      <c r="F384">
        <v>0</v>
      </c>
      <c r="G384" t="s">
        <v>21</v>
      </c>
      <c r="H384">
        <v>9.6700139999999993E-3</v>
      </c>
      <c r="I384">
        <v>9.7342069999999999E-3</v>
      </c>
      <c r="J384">
        <v>9.5836180000000003E-3</v>
      </c>
      <c r="K384">
        <v>9.6737709999999994E-3</v>
      </c>
      <c r="L384">
        <v>1.0116528E-2</v>
      </c>
      <c r="M384">
        <v>1.0122254000000001E-2</v>
      </c>
      <c r="N384">
        <v>1.0238540000000001E-2</v>
      </c>
      <c r="O384">
        <v>9.5791079999999994E-3</v>
      </c>
      <c r="P384">
        <v>9.2497800000000008E-3</v>
      </c>
      <c r="Q384">
        <v>9.3951590000000001E-3</v>
      </c>
      <c r="R384">
        <v>9.4943000000000007E-3</v>
      </c>
      <c r="S384">
        <v>9.3696109999999999E-3</v>
      </c>
    </row>
    <row r="385" spans="1:19" x14ac:dyDescent="0.25">
      <c r="A385">
        <v>384</v>
      </c>
      <c r="B385" t="s">
        <v>19</v>
      </c>
      <c r="C385">
        <v>2025</v>
      </c>
      <c r="D385">
        <v>2025</v>
      </c>
      <c r="E385" t="s">
        <v>47</v>
      </c>
      <c r="F385">
        <v>0</v>
      </c>
      <c r="G385" t="s">
        <v>21</v>
      </c>
      <c r="H385">
        <v>9.6260619999999995E-3</v>
      </c>
      <c r="I385">
        <v>9.6895850000000006E-3</v>
      </c>
      <c r="J385">
        <v>9.5417460000000003E-3</v>
      </c>
      <c r="K385">
        <v>9.6310130000000008E-3</v>
      </c>
      <c r="L385">
        <v>1.0071973999999999E-2</v>
      </c>
      <c r="M385">
        <v>1.0076178999999999E-2</v>
      </c>
      <c r="N385">
        <v>1.0188157999999999E-2</v>
      </c>
      <c r="O385">
        <v>9.5300119999999992E-3</v>
      </c>
      <c r="P385">
        <v>9.2031249999999995E-3</v>
      </c>
      <c r="Q385">
        <v>9.3632379999999994E-3</v>
      </c>
      <c r="R385">
        <v>9.4586900000000005E-3</v>
      </c>
      <c r="S385">
        <v>9.3373569999999993E-3</v>
      </c>
    </row>
    <row r="386" spans="1:19" x14ac:dyDescent="0.25">
      <c r="A386">
        <v>385</v>
      </c>
      <c r="B386" t="s">
        <v>19</v>
      </c>
      <c r="C386">
        <v>2026</v>
      </c>
      <c r="D386">
        <v>2026</v>
      </c>
      <c r="E386" t="s">
        <v>47</v>
      </c>
      <c r="F386">
        <v>0</v>
      </c>
      <c r="G386" t="s">
        <v>21</v>
      </c>
      <c r="H386">
        <v>9.5929410000000007E-3</v>
      </c>
      <c r="I386">
        <v>9.6554139999999993E-3</v>
      </c>
      <c r="J386">
        <v>9.5096480000000008E-3</v>
      </c>
      <c r="K386">
        <v>9.5988050000000002E-3</v>
      </c>
      <c r="L386">
        <v>1.0038492E-2</v>
      </c>
      <c r="M386">
        <v>1.0040548E-2</v>
      </c>
      <c r="N386">
        <v>1.0148374E-2</v>
      </c>
      <c r="O386">
        <v>9.4920040000000001E-3</v>
      </c>
      <c r="P386">
        <v>9.1676229999999997E-3</v>
      </c>
      <c r="Q386">
        <v>9.3367910000000005E-3</v>
      </c>
      <c r="R386">
        <v>9.4291649999999998E-3</v>
      </c>
      <c r="S386">
        <v>9.3113469999999993E-3</v>
      </c>
    </row>
    <row r="387" spans="1:19" x14ac:dyDescent="0.25">
      <c r="A387">
        <v>386</v>
      </c>
      <c r="B387" t="s">
        <v>19</v>
      </c>
      <c r="C387">
        <v>2027</v>
      </c>
      <c r="D387">
        <v>2027</v>
      </c>
      <c r="E387" t="s">
        <v>47</v>
      </c>
      <c r="F387">
        <v>0</v>
      </c>
      <c r="G387" t="s">
        <v>21</v>
      </c>
      <c r="H387">
        <v>9.5662479999999994E-3</v>
      </c>
      <c r="I387">
        <v>9.6281149999999996E-3</v>
      </c>
      <c r="J387">
        <v>9.4846340000000005E-3</v>
      </c>
      <c r="K387">
        <v>9.5735270000000001E-3</v>
      </c>
      <c r="L387">
        <v>1.0012202E-2</v>
      </c>
      <c r="M387">
        <v>1.0012448E-2</v>
      </c>
      <c r="N387">
        <v>1.0116218999999999E-2</v>
      </c>
      <c r="O387">
        <v>9.460797E-3</v>
      </c>
      <c r="P387">
        <v>9.1385819999999993E-3</v>
      </c>
      <c r="Q387">
        <v>9.3082649999999996E-3</v>
      </c>
      <c r="R387">
        <v>9.3974409999999994E-3</v>
      </c>
      <c r="S387">
        <v>9.2832969999999994E-3</v>
      </c>
    </row>
    <row r="388" spans="1:19" x14ac:dyDescent="0.25">
      <c r="A388">
        <v>387</v>
      </c>
      <c r="B388" t="s">
        <v>19</v>
      </c>
      <c r="C388">
        <v>2028</v>
      </c>
      <c r="D388">
        <v>2028</v>
      </c>
      <c r="E388" t="s">
        <v>47</v>
      </c>
      <c r="F388">
        <v>0</v>
      </c>
      <c r="G388" t="s">
        <v>21</v>
      </c>
      <c r="H388">
        <v>9.5372559999999992E-3</v>
      </c>
      <c r="I388">
        <v>9.5987699999999995E-3</v>
      </c>
      <c r="J388">
        <v>9.4573409999999993E-3</v>
      </c>
      <c r="K388">
        <v>9.5456719999999998E-3</v>
      </c>
      <c r="L388">
        <v>9.9835380000000001E-3</v>
      </c>
      <c r="M388">
        <v>9.9817810000000003E-3</v>
      </c>
      <c r="N388">
        <v>1.0081655E-2</v>
      </c>
      <c r="O388">
        <v>9.4270989999999995E-3</v>
      </c>
      <c r="P388">
        <v>9.1072449999999999E-3</v>
      </c>
      <c r="Q388">
        <v>9.2779400000000001E-3</v>
      </c>
      <c r="R388">
        <v>9.364018E-3</v>
      </c>
      <c r="S388">
        <v>9.253186E-3</v>
      </c>
    </row>
    <row r="389" spans="1:19" x14ac:dyDescent="0.25">
      <c r="A389">
        <v>388</v>
      </c>
      <c r="B389" t="s">
        <v>19</v>
      </c>
      <c r="C389">
        <v>2029</v>
      </c>
      <c r="D389">
        <v>2029</v>
      </c>
      <c r="E389" t="s">
        <v>47</v>
      </c>
      <c r="F389">
        <v>0</v>
      </c>
      <c r="G389" t="s">
        <v>21</v>
      </c>
      <c r="H389">
        <v>9.5063360000000006E-3</v>
      </c>
      <c r="I389">
        <v>9.5670029999999993E-3</v>
      </c>
      <c r="J389">
        <v>9.4277979999999994E-3</v>
      </c>
      <c r="K389">
        <v>9.5157890000000002E-3</v>
      </c>
      <c r="L389">
        <v>9.9524920000000003E-3</v>
      </c>
      <c r="M389">
        <v>9.9487499999999993E-3</v>
      </c>
      <c r="N389">
        <v>1.0044872999999999E-2</v>
      </c>
      <c r="O389">
        <v>9.3913190000000004E-3</v>
      </c>
      <c r="P389">
        <v>9.0738209999999993E-3</v>
      </c>
      <c r="Q389">
        <v>9.2434330000000006E-3</v>
      </c>
      <c r="R389">
        <v>9.3263040000000005E-3</v>
      </c>
      <c r="S389">
        <v>9.2188280000000001E-3</v>
      </c>
    </row>
    <row r="390" spans="1:19" x14ac:dyDescent="0.25">
      <c r="A390">
        <v>389</v>
      </c>
      <c r="B390" t="s">
        <v>19</v>
      </c>
      <c r="C390">
        <v>2030</v>
      </c>
      <c r="D390">
        <v>2030</v>
      </c>
      <c r="E390" t="s">
        <v>47</v>
      </c>
      <c r="F390">
        <v>0</v>
      </c>
      <c r="G390" t="s">
        <v>21</v>
      </c>
      <c r="H390">
        <v>9.4705650000000002E-3</v>
      </c>
      <c r="I390">
        <v>9.5306149999999992E-3</v>
      </c>
      <c r="J390">
        <v>9.3936599999999999E-3</v>
      </c>
      <c r="K390">
        <v>9.4813310000000008E-3</v>
      </c>
      <c r="L390">
        <v>9.9169319999999998E-3</v>
      </c>
      <c r="M390">
        <v>9.9109650000000007E-3</v>
      </c>
      <c r="N390">
        <v>1.0003068E-2</v>
      </c>
      <c r="O390">
        <v>9.3508559999999994E-3</v>
      </c>
      <c r="P390">
        <v>9.0362719999999997E-3</v>
      </c>
      <c r="Q390">
        <v>9.1996000000000005E-3</v>
      </c>
      <c r="R390">
        <v>9.2793159999999993E-3</v>
      </c>
      <c r="S390">
        <v>9.1743799999999993E-3</v>
      </c>
    </row>
    <row r="391" spans="1:19" x14ac:dyDescent="0.25">
      <c r="A391">
        <v>390</v>
      </c>
      <c r="B391" t="s">
        <v>19</v>
      </c>
      <c r="C391">
        <v>2031</v>
      </c>
      <c r="D391" t="s">
        <v>22</v>
      </c>
      <c r="E391" t="s">
        <v>47</v>
      </c>
      <c r="F391">
        <v>0</v>
      </c>
      <c r="G391" t="s">
        <v>21</v>
      </c>
      <c r="H391">
        <v>9.4237520000000005E-3</v>
      </c>
      <c r="I391">
        <v>9.4829839999999999E-3</v>
      </c>
      <c r="J391">
        <v>9.3485770000000003E-3</v>
      </c>
      <c r="K391">
        <v>9.4360629999999997E-3</v>
      </c>
      <c r="L391">
        <v>9.8696779999999998E-3</v>
      </c>
      <c r="M391">
        <v>9.8622429999999997E-3</v>
      </c>
      <c r="N391">
        <v>9.9501450000000005E-3</v>
      </c>
      <c r="O391">
        <v>9.3002580000000005E-3</v>
      </c>
      <c r="P391">
        <v>8.9883459999999995E-3</v>
      </c>
      <c r="Q391">
        <v>9.1584170000000003E-3</v>
      </c>
      <c r="R391">
        <v>9.2348010000000008E-3</v>
      </c>
      <c r="S391">
        <v>9.1327319999999993E-3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16"/>
  <sheetViews>
    <sheetView workbookViewId="0">
      <selection activeCell="H1" sqref="H1"/>
    </sheetView>
  </sheetViews>
  <sheetFormatPr baseColWidth="10" defaultRowHeight="15" x14ac:dyDescent="0.25"/>
  <cols>
    <col min="1" max="1" width="10.5703125" customWidth="1"/>
  </cols>
  <sheetData>
    <row r="1" spans="1:19" x14ac:dyDescent="0.25">
      <c r="A1" t="s">
        <v>0</v>
      </c>
      <c r="B1" t="s">
        <v>1</v>
      </c>
      <c r="C1" t="s">
        <v>2</v>
      </c>
      <c r="D1" t="s">
        <v>3</v>
      </c>
      <c r="E1" t="s">
        <v>48</v>
      </c>
      <c r="F1" t="s">
        <v>49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25">
      <c r="A2">
        <v>1</v>
      </c>
      <c r="B2" t="s">
        <v>19</v>
      </c>
      <c r="C2">
        <v>2017</v>
      </c>
      <c r="D2">
        <v>2017</v>
      </c>
      <c r="E2" t="s">
        <v>50</v>
      </c>
      <c r="F2" t="s">
        <v>19</v>
      </c>
      <c r="G2" t="s">
        <v>21</v>
      </c>
      <c r="H2">
        <v>2451.5953850000001</v>
      </c>
      <c r="I2">
        <v>2561.2063800000001</v>
      </c>
      <c r="J2">
        <v>2626.6902300000002</v>
      </c>
      <c r="K2">
        <v>2673.8142990000001</v>
      </c>
      <c r="L2">
        <v>2541.7490389999998</v>
      </c>
      <c r="M2">
        <v>2347.4524459999998</v>
      </c>
      <c r="N2">
        <v>2444.2179599999999</v>
      </c>
      <c r="O2">
        <v>2509.749037</v>
      </c>
      <c r="P2">
        <v>2639.4150399999999</v>
      </c>
      <c r="Q2">
        <v>2656.4417410000001</v>
      </c>
      <c r="R2">
        <v>2529.6247480000002</v>
      </c>
      <c r="S2">
        <v>2651.8945669999998</v>
      </c>
    </row>
    <row r="3" spans="1:19" x14ac:dyDescent="0.25">
      <c r="A3">
        <v>2</v>
      </c>
      <c r="B3" t="s">
        <v>19</v>
      </c>
      <c r="C3">
        <v>2018</v>
      </c>
      <c r="D3">
        <v>2018</v>
      </c>
      <c r="E3" t="s">
        <v>50</v>
      </c>
      <c r="F3" t="s">
        <v>19</v>
      </c>
      <c r="G3" t="s">
        <v>21</v>
      </c>
      <c r="H3">
        <v>2415.2294879999999</v>
      </c>
      <c r="I3">
        <v>2533.0180639999999</v>
      </c>
      <c r="J3">
        <v>2595.6272049999998</v>
      </c>
      <c r="K3">
        <v>2613.3253399999999</v>
      </c>
      <c r="L3">
        <v>2481.1570919999999</v>
      </c>
      <c r="M3">
        <v>2283.0091670000002</v>
      </c>
      <c r="N3">
        <v>2383.4004070000001</v>
      </c>
      <c r="O3">
        <v>2450.7538850000001</v>
      </c>
      <c r="P3">
        <v>2590.8948999999998</v>
      </c>
      <c r="Q3">
        <v>2657.4173740000001</v>
      </c>
      <c r="R3">
        <v>2534.5898259999999</v>
      </c>
      <c r="S3">
        <v>2690.911869</v>
      </c>
    </row>
    <row r="4" spans="1:19" x14ac:dyDescent="0.25">
      <c r="A4">
        <v>3</v>
      </c>
      <c r="B4" t="s">
        <v>19</v>
      </c>
      <c r="C4">
        <v>2019</v>
      </c>
      <c r="D4">
        <v>2019</v>
      </c>
      <c r="E4" t="s">
        <v>50</v>
      </c>
      <c r="F4" t="s">
        <v>19</v>
      </c>
      <c r="G4" t="s">
        <v>21</v>
      </c>
      <c r="H4">
        <v>2458.7531990000002</v>
      </c>
      <c r="I4">
        <v>2599.4936010000001</v>
      </c>
      <c r="J4">
        <v>2665.3267030000002</v>
      </c>
      <c r="K4">
        <v>2715.1787559999998</v>
      </c>
      <c r="L4">
        <v>2570.4108150000002</v>
      </c>
      <c r="M4">
        <v>2353.5294490000001</v>
      </c>
      <c r="N4">
        <v>2459.7594979999999</v>
      </c>
      <c r="O4">
        <v>2533.8571499999998</v>
      </c>
      <c r="P4">
        <v>2673.6605079999999</v>
      </c>
      <c r="Q4">
        <v>2744.856053</v>
      </c>
      <c r="R4">
        <v>2618.4618479999999</v>
      </c>
      <c r="S4">
        <v>2779.2551309999999</v>
      </c>
    </row>
    <row r="5" spans="1:19" x14ac:dyDescent="0.25">
      <c r="A5">
        <v>4</v>
      </c>
      <c r="B5" t="s">
        <v>19</v>
      </c>
      <c r="C5">
        <v>2020</v>
      </c>
      <c r="D5">
        <v>2020</v>
      </c>
      <c r="E5" t="s">
        <v>50</v>
      </c>
      <c r="F5" t="s">
        <v>19</v>
      </c>
      <c r="G5" t="s">
        <v>21</v>
      </c>
      <c r="H5">
        <v>2538.241</v>
      </c>
      <c r="I5">
        <v>2682.3443050000001</v>
      </c>
      <c r="J5">
        <v>2749.661255</v>
      </c>
      <c r="K5">
        <v>2800.9405419999998</v>
      </c>
      <c r="L5">
        <v>2652.1647119999998</v>
      </c>
      <c r="M5">
        <v>2429.2453820000001</v>
      </c>
      <c r="N5">
        <v>2539.4089589999999</v>
      </c>
      <c r="O5">
        <v>2616.2212490000002</v>
      </c>
      <c r="P5">
        <v>2761.6260430000002</v>
      </c>
      <c r="Q5">
        <v>2854.2281119999998</v>
      </c>
      <c r="R5">
        <v>2723.0417440000001</v>
      </c>
      <c r="S5">
        <v>2889.7243530000001</v>
      </c>
    </row>
    <row r="6" spans="1:19" x14ac:dyDescent="0.25">
      <c r="A6">
        <v>5</v>
      </c>
      <c r="B6" t="s">
        <v>19</v>
      </c>
      <c r="C6">
        <v>2021</v>
      </c>
      <c r="D6">
        <v>2021</v>
      </c>
      <c r="E6" t="s">
        <v>50</v>
      </c>
      <c r="F6" t="s">
        <v>19</v>
      </c>
      <c r="G6" t="s">
        <v>21</v>
      </c>
      <c r="H6">
        <v>2638.2681680000001</v>
      </c>
      <c r="I6">
        <v>2787.294883</v>
      </c>
      <c r="J6">
        <v>2857.0457270000002</v>
      </c>
      <c r="K6">
        <v>2910.105849</v>
      </c>
      <c r="L6">
        <v>2755.8237819999999</v>
      </c>
      <c r="M6">
        <v>2524.619083</v>
      </c>
      <c r="N6">
        <v>2639.513696</v>
      </c>
      <c r="O6">
        <v>2719.70658</v>
      </c>
      <c r="P6">
        <v>2871.6830009999999</v>
      </c>
      <c r="Q6">
        <v>2976.2152369999999</v>
      </c>
      <c r="R6">
        <v>2839.4222610000002</v>
      </c>
      <c r="S6">
        <v>3013.080676</v>
      </c>
    </row>
    <row r="7" spans="1:19" x14ac:dyDescent="0.25">
      <c r="A7">
        <v>6</v>
      </c>
      <c r="B7" t="s">
        <v>19</v>
      </c>
      <c r="C7">
        <v>2022</v>
      </c>
      <c r="D7">
        <v>2022</v>
      </c>
      <c r="E7" t="s">
        <v>50</v>
      </c>
      <c r="F7" t="s">
        <v>19</v>
      </c>
      <c r="G7" t="s">
        <v>21</v>
      </c>
      <c r="H7">
        <v>2750.6571680000002</v>
      </c>
      <c r="I7">
        <v>2905.769894</v>
      </c>
      <c r="J7">
        <v>2978.49793</v>
      </c>
      <c r="K7">
        <v>3033.7696270000001</v>
      </c>
      <c r="L7">
        <v>2872.9647580000001</v>
      </c>
      <c r="M7">
        <v>2632.0240439999998</v>
      </c>
      <c r="N7">
        <v>2752.0204100000001</v>
      </c>
      <c r="O7">
        <v>2835.866841</v>
      </c>
      <c r="P7">
        <v>2994.6488960000001</v>
      </c>
      <c r="Q7">
        <v>3099.5330760000002</v>
      </c>
      <c r="R7">
        <v>2957.011833</v>
      </c>
      <c r="S7">
        <v>3137.7300030000001</v>
      </c>
    </row>
    <row r="8" spans="1:19" x14ac:dyDescent="0.25">
      <c r="A8">
        <v>7</v>
      </c>
      <c r="B8" t="s">
        <v>19</v>
      </c>
      <c r="C8">
        <v>2023</v>
      </c>
      <c r="D8">
        <v>2023</v>
      </c>
      <c r="E8" t="s">
        <v>50</v>
      </c>
      <c r="F8" t="s">
        <v>19</v>
      </c>
      <c r="G8" t="s">
        <v>21</v>
      </c>
      <c r="H8">
        <v>2864.2392399999999</v>
      </c>
      <c r="I8">
        <v>3025.513723</v>
      </c>
      <c r="J8">
        <v>3101.3651460000001</v>
      </c>
      <c r="K8">
        <v>3158.768943</v>
      </c>
      <c r="L8">
        <v>2991.3639910000002</v>
      </c>
      <c r="M8">
        <v>2740.5452439999999</v>
      </c>
      <c r="N8">
        <v>2865.7289420000002</v>
      </c>
      <c r="O8">
        <v>2953.3009459999998</v>
      </c>
      <c r="P8">
        <v>3118.9341319999999</v>
      </c>
      <c r="Q8">
        <v>3226.1648209999998</v>
      </c>
      <c r="R8">
        <v>3077.7857100000001</v>
      </c>
      <c r="S8">
        <v>3265.7695880000001</v>
      </c>
    </row>
    <row r="9" spans="1:19" x14ac:dyDescent="0.25">
      <c r="A9">
        <v>8</v>
      </c>
      <c r="B9" t="s">
        <v>19</v>
      </c>
      <c r="C9">
        <v>2024</v>
      </c>
      <c r="D9">
        <v>2024</v>
      </c>
      <c r="E9" t="s">
        <v>50</v>
      </c>
      <c r="F9" t="s">
        <v>19</v>
      </c>
      <c r="G9" t="s">
        <v>21</v>
      </c>
      <c r="H9">
        <v>2980.8726710000001</v>
      </c>
      <c r="I9">
        <v>3148.4383349999998</v>
      </c>
      <c r="J9">
        <v>3227.4991490000002</v>
      </c>
      <c r="K9">
        <v>3287.0692749999998</v>
      </c>
      <c r="L9">
        <v>3112.8979049999998</v>
      </c>
      <c r="M9">
        <v>2851.9433389999999</v>
      </c>
      <c r="N9">
        <v>2982.4563400000002</v>
      </c>
      <c r="O9">
        <v>3073.8777620000001</v>
      </c>
      <c r="P9">
        <v>3246.5641289999999</v>
      </c>
      <c r="Q9">
        <v>3332.6518449999999</v>
      </c>
      <c r="R9">
        <v>3179.3372680000002</v>
      </c>
      <c r="S9">
        <v>3373.3951149999998</v>
      </c>
    </row>
    <row r="10" spans="1:19" x14ac:dyDescent="0.25">
      <c r="A10">
        <v>9</v>
      </c>
      <c r="B10" t="s">
        <v>19</v>
      </c>
      <c r="C10">
        <v>2025</v>
      </c>
      <c r="D10">
        <v>2025</v>
      </c>
      <c r="E10" t="s">
        <v>50</v>
      </c>
      <c r="F10" t="s">
        <v>19</v>
      </c>
      <c r="G10" t="s">
        <v>21</v>
      </c>
      <c r="H10">
        <v>3078.915039</v>
      </c>
      <c r="I10">
        <v>3251.786983</v>
      </c>
      <c r="J10">
        <v>3333.5593450000001</v>
      </c>
      <c r="K10">
        <v>3394.9484900000002</v>
      </c>
      <c r="L10">
        <v>3215.0824579999999</v>
      </c>
      <c r="M10">
        <v>2945.5954780000002</v>
      </c>
      <c r="N10">
        <v>3080.563803</v>
      </c>
      <c r="O10">
        <v>3175.2204470000001</v>
      </c>
      <c r="P10">
        <v>3353.8321780000001</v>
      </c>
      <c r="Q10">
        <v>3406.9671450000001</v>
      </c>
      <c r="R10">
        <v>3250.1799230000001</v>
      </c>
      <c r="S10">
        <v>3448.5473929999998</v>
      </c>
    </row>
    <row r="11" spans="1:19" x14ac:dyDescent="0.25">
      <c r="A11">
        <v>10</v>
      </c>
      <c r="B11" t="s">
        <v>19</v>
      </c>
      <c r="C11">
        <v>2026</v>
      </c>
      <c r="D11">
        <v>2026</v>
      </c>
      <c r="E11" t="s">
        <v>50</v>
      </c>
      <c r="F11" t="s">
        <v>19</v>
      </c>
      <c r="G11" t="s">
        <v>21</v>
      </c>
      <c r="H11">
        <v>3147.4402239999999</v>
      </c>
      <c r="I11">
        <v>3324.0439889999998</v>
      </c>
      <c r="J11">
        <v>3407.7687129999999</v>
      </c>
      <c r="K11">
        <v>3470.41984</v>
      </c>
      <c r="L11">
        <v>3286.5449749999998</v>
      </c>
      <c r="M11">
        <v>3011.0631450000001</v>
      </c>
      <c r="N11">
        <v>3149.1564779999999</v>
      </c>
      <c r="O11">
        <v>3246.0834749999999</v>
      </c>
      <c r="P11">
        <v>3428.7678380000002</v>
      </c>
      <c r="Q11">
        <v>3489.3076489999999</v>
      </c>
      <c r="R11">
        <v>3328.6714659999998</v>
      </c>
      <c r="S11">
        <v>3531.8229919999999</v>
      </c>
    </row>
    <row r="12" spans="1:19" x14ac:dyDescent="0.25">
      <c r="A12">
        <v>11</v>
      </c>
      <c r="B12" t="s">
        <v>19</v>
      </c>
      <c r="C12">
        <v>2027</v>
      </c>
      <c r="D12">
        <v>2027</v>
      </c>
      <c r="E12" t="s">
        <v>50</v>
      </c>
      <c r="F12" t="s">
        <v>19</v>
      </c>
      <c r="G12" t="s">
        <v>21</v>
      </c>
      <c r="H12">
        <v>3223.3542470000002</v>
      </c>
      <c r="I12">
        <v>3404.0920510000001</v>
      </c>
      <c r="J12">
        <v>3489.9780559999999</v>
      </c>
      <c r="K12">
        <v>3554.0388370000001</v>
      </c>
      <c r="L12">
        <v>3365.722389</v>
      </c>
      <c r="M12">
        <v>3083.6021300000002</v>
      </c>
      <c r="N12">
        <v>3225.1657190000001</v>
      </c>
      <c r="O12">
        <v>3324.5966969999999</v>
      </c>
      <c r="P12">
        <v>3511.790587</v>
      </c>
      <c r="Q12">
        <v>3571.124879</v>
      </c>
      <c r="R12">
        <v>3406.6713199999999</v>
      </c>
      <c r="S12">
        <v>3614.5793279999998</v>
      </c>
    </row>
    <row r="13" spans="1:19" x14ac:dyDescent="0.25">
      <c r="A13">
        <v>12</v>
      </c>
      <c r="B13" t="s">
        <v>19</v>
      </c>
      <c r="C13">
        <v>2028</v>
      </c>
      <c r="D13">
        <v>2028</v>
      </c>
      <c r="E13" t="s">
        <v>50</v>
      </c>
      <c r="F13" t="s">
        <v>19</v>
      </c>
      <c r="G13" t="s">
        <v>21</v>
      </c>
      <c r="H13">
        <v>3298.7685820000002</v>
      </c>
      <c r="I13">
        <v>3483.5983510000001</v>
      </c>
      <c r="J13">
        <v>3571.6352449999999</v>
      </c>
      <c r="K13">
        <v>3637.0781310000002</v>
      </c>
      <c r="L13">
        <v>3444.3550730000002</v>
      </c>
      <c r="M13">
        <v>3155.6470760000002</v>
      </c>
      <c r="N13">
        <v>3300.6670800000002</v>
      </c>
      <c r="O13">
        <v>3402.6018410000001</v>
      </c>
      <c r="P13">
        <v>3594.293322</v>
      </c>
      <c r="Q13">
        <v>3656.523404</v>
      </c>
      <c r="R13">
        <v>3488.0923240000002</v>
      </c>
      <c r="S13">
        <v>3700.963671</v>
      </c>
    </row>
    <row r="14" spans="1:19" x14ac:dyDescent="0.25">
      <c r="A14">
        <v>13</v>
      </c>
      <c r="B14" t="s">
        <v>19</v>
      </c>
      <c r="C14">
        <v>2029</v>
      </c>
      <c r="D14">
        <v>2029</v>
      </c>
      <c r="E14" t="s">
        <v>50</v>
      </c>
      <c r="F14" t="s">
        <v>19</v>
      </c>
      <c r="G14" t="s">
        <v>21</v>
      </c>
      <c r="H14">
        <v>3377.4776189999998</v>
      </c>
      <c r="I14">
        <v>3566.567067</v>
      </c>
      <c r="J14">
        <v>3656.8444359999999</v>
      </c>
      <c r="K14">
        <v>3723.7266829999999</v>
      </c>
      <c r="L14">
        <v>3526.4094070000001</v>
      </c>
      <c r="M14">
        <v>3230.8320210000002</v>
      </c>
      <c r="N14">
        <v>3379.4570829999998</v>
      </c>
      <c r="O14">
        <v>3484.0082430000002</v>
      </c>
      <c r="P14">
        <v>3680.4008950000002</v>
      </c>
      <c r="Q14">
        <v>3741.6162639999998</v>
      </c>
      <c r="R14">
        <v>3569.2291319999999</v>
      </c>
      <c r="S14">
        <v>3787.043424</v>
      </c>
    </row>
    <row r="15" spans="1:19" x14ac:dyDescent="0.25">
      <c r="A15">
        <v>14</v>
      </c>
      <c r="B15" t="s">
        <v>19</v>
      </c>
      <c r="C15">
        <v>2030</v>
      </c>
      <c r="D15">
        <v>2030</v>
      </c>
      <c r="E15" t="s">
        <v>50</v>
      </c>
      <c r="F15" t="s">
        <v>19</v>
      </c>
      <c r="G15" t="s">
        <v>21</v>
      </c>
      <c r="H15">
        <v>3455.8819229999999</v>
      </c>
      <c r="I15">
        <v>3649.197169</v>
      </c>
      <c r="J15">
        <v>3741.7032279999999</v>
      </c>
      <c r="K15">
        <v>3810.008546</v>
      </c>
      <c r="L15">
        <v>3608.1238920000001</v>
      </c>
      <c r="M15">
        <v>3305.7093030000001</v>
      </c>
      <c r="N15">
        <v>3457.924438</v>
      </c>
      <c r="O15">
        <v>3565.0958730000002</v>
      </c>
      <c r="P15">
        <v>3766.1954930000002</v>
      </c>
      <c r="Q15">
        <v>3843.0860039999998</v>
      </c>
      <c r="R15">
        <v>3665.9991770000001</v>
      </c>
      <c r="S15">
        <v>3889.692102</v>
      </c>
    </row>
    <row r="16" spans="1:19" x14ac:dyDescent="0.25">
      <c r="A16">
        <v>15</v>
      </c>
      <c r="B16" t="s">
        <v>19</v>
      </c>
      <c r="C16">
        <v>2031</v>
      </c>
      <c r="D16" t="s">
        <v>22</v>
      </c>
      <c r="E16" t="s">
        <v>50</v>
      </c>
      <c r="F16" t="s">
        <v>19</v>
      </c>
      <c r="G16" t="s">
        <v>21</v>
      </c>
      <c r="H16">
        <v>3549.3633030000001</v>
      </c>
      <c r="I16">
        <v>3747.7290750000002</v>
      </c>
      <c r="J16">
        <v>3842.852151</v>
      </c>
      <c r="K16">
        <v>3912.8703839999998</v>
      </c>
      <c r="L16">
        <v>3705.546969</v>
      </c>
      <c r="M16">
        <v>3394.9826939999998</v>
      </c>
      <c r="N16">
        <v>3551.437907</v>
      </c>
      <c r="O16">
        <v>3661.7162250000001</v>
      </c>
      <c r="P16">
        <v>3868.4424290000002</v>
      </c>
      <c r="Q16">
        <v>3942.2662999999998</v>
      </c>
      <c r="R16">
        <v>3760.5914349999998</v>
      </c>
      <c r="S16">
        <v>3990.036345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9153"/>
  <sheetViews>
    <sheetView topLeftCell="A3521" zoomScaleNormal="100" workbookViewId="0">
      <selection activeCell="L3555" sqref="L3555"/>
    </sheetView>
  </sheetViews>
  <sheetFormatPr baseColWidth="10" defaultRowHeight="15" x14ac:dyDescent="0.25"/>
  <sheetData>
    <row r="1" spans="1:2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6</v>
      </c>
      <c r="L1" t="s">
        <v>56</v>
      </c>
      <c r="M1" t="s">
        <v>57</v>
      </c>
      <c r="N1" t="s">
        <v>58</v>
      </c>
      <c r="O1" t="s">
        <v>59</v>
      </c>
      <c r="P1" t="s">
        <v>60</v>
      </c>
      <c r="Q1" t="s">
        <v>61</v>
      </c>
      <c r="R1" t="s">
        <v>62</v>
      </c>
      <c r="S1" t="s">
        <v>63</v>
      </c>
      <c r="T1" t="s">
        <v>64</v>
      </c>
      <c r="U1" t="s">
        <v>65</v>
      </c>
      <c r="V1" t="s">
        <v>66</v>
      </c>
      <c r="W1" t="s">
        <v>67</v>
      </c>
    </row>
    <row r="2" spans="1:23" x14ac:dyDescent="0.25">
      <c r="A2">
        <v>1</v>
      </c>
      <c r="B2" t="s">
        <v>19</v>
      </c>
      <c r="C2">
        <v>2015</v>
      </c>
      <c r="D2">
        <v>2015</v>
      </c>
      <c r="E2" t="s">
        <v>33</v>
      </c>
      <c r="F2" t="s">
        <v>68</v>
      </c>
      <c r="G2" t="s">
        <v>69</v>
      </c>
      <c r="H2" t="s">
        <v>70</v>
      </c>
      <c r="I2" t="s">
        <v>70</v>
      </c>
      <c r="J2">
        <v>1</v>
      </c>
      <c r="K2" t="s">
        <v>21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1.0254924379999999</v>
      </c>
      <c r="V2">
        <v>1.0289375549999999</v>
      </c>
      <c r="W2">
        <v>1.012605279</v>
      </c>
    </row>
    <row r="3" spans="1:23" x14ac:dyDescent="0.25">
      <c r="A3">
        <v>2</v>
      </c>
      <c r="B3" t="s">
        <v>19</v>
      </c>
      <c r="C3">
        <v>2015</v>
      </c>
      <c r="D3">
        <v>2015</v>
      </c>
      <c r="E3" t="s">
        <v>33</v>
      </c>
      <c r="F3" t="s">
        <v>68</v>
      </c>
      <c r="G3" t="s">
        <v>69</v>
      </c>
      <c r="H3" t="s">
        <v>70</v>
      </c>
      <c r="I3" t="s">
        <v>70</v>
      </c>
      <c r="J3">
        <v>2</v>
      </c>
      <c r="K3" t="s">
        <v>21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1.03773418</v>
      </c>
      <c r="V3">
        <v>1.0317129039999999</v>
      </c>
      <c r="W3">
        <v>1.0265759270000001</v>
      </c>
    </row>
    <row r="4" spans="1:23" x14ac:dyDescent="0.25">
      <c r="A4">
        <v>3</v>
      </c>
      <c r="B4" t="s">
        <v>19</v>
      </c>
      <c r="C4">
        <v>2015</v>
      </c>
      <c r="D4">
        <v>2015</v>
      </c>
      <c r="E4" t="s">
        <v>33</v>
      </c>
      <c r="F4" t="s">
        <v>68</v>
      </c>
      <c r="G4" t="s">
        <v>69</v>
      </c>
      <c r="H4" t="s">
        <v>70</v>
      </c>
      <c r="I4" t="s">
        <v>70</v>
      </c>
      <c r="J4">
        <v>3</v>
      </c>
      <c r="K4" t="s">
        <v>21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1.0214136110000001</v>
      </c>
      <c r="V4">
        <v>1.028539179</v>
      </c>
      <c r="W4">
        <v>1.012997438</v>
      </c>
    </row>
    <row r="5" spans="1:23" x14ac:dyDescent="0.25">
      <c r="A5">
        <v>4</v>
      </c>
      <c r="B5" t="s">
        <v>19</v>
      </c>
      <c r="C5">
        <v>2015</v>
      </c>
      <c r="D5">
        <v>2015</v>
      </c>
      <c r="E5" t="s">
        <v>33</v>
      </c>
      <c r="F5" t="s">
        <v>68</v>
      </c>
      <c r="G5" t="s">
        <v>69</v>
      </c>
      <c r="H5" t="s">
        <v>70</v>
      </c>
      <c r="I5" t="s">
        <v>70</v>
      </c>
      <c r="J5">
        <v>4</v>
      </c>
      <c r="K5" t="s">
        <v>21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1.0434737300000001</v>
      </c>
      <c r="V5">
        <v>1.032283909</v>
      </c>
      <c r="W5">
        <v>1.024878977</v>
      </c>
    </row>
    <row r="6" spans="1:23" x14ac:dyDescent="0.25">
      <c r="A6">
        <v>5</v>
      </c>
      <c r="B6" t="s">
        <v>19</v>
      </c>
      <c r="C6">
        <v>2015</v>
      </c>
      <c r="D6">
        <v>2015</v>
      </c>
      <c r="E6" t="s">
        <v>33</v>
      </c>
      <c r="F6" t="s">
        <v>68</v>
      </c>
      <c r="G6" t="s">
        <v>69</v>
      </c>
      <c r="H6" t="s">
        <v>70</v>
      </c>
      <c r="I6" t="s">
        <v>70</v>
      </c>
      <c r="J6">
        <v>5</v>
      </c>
      <c r="K6" t="s">
        <v>21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0.98291063700000003</v>
      </c>
      <c r="V6">
        <v>1.018978167</v>
      </c>
      <c r="W6">
        <v>1.0109040030000001</v>
      </c>
    </row>
    <row r="7" spans="1:23" x14ac:dyDescent="0.25">
      <c r="A7">
        <v>6</v>
      </c>
      <c r="B7" t="s">
        <v>19</v>
      </c>
      <c r="C7">
        <v>2015</v>
      </c>
      <c r="D7">
        <v>2015</v>
      </c>
      <c r="E7" t="s">
        <v>33</v>
      </c>
      <c r="F7" t="s">
        <v>68</v>
      </c>
      <c r="G7" t="s">
        <v>69</v>
      </c>
      <c r="H7" t="s">
        <v>70</v>
      </c>
      <c r="I7" t="s">
        <v>70</v>
      </c>
      <c r="J7">
        <v>6</v>
      </c>
      <c r="K7" t="s">
        <v>21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1.0399116589999999</v>
      </c>
      <c r="V7">
        <v>1.0091117329999999</v>
      </c>
      <c r="W7">
        <v>1.006133221</v>
      </c>
    </row>
    <row r="8" spans="1:23" x14ac:dyDescent="0.25">
      <c r="A8">
        <v>7</v>
      </c>
      <c r="B8" t="s">
        <v>19</v>
      </c>
      <c r="C8">
        <v>2015</v>
      </c>
      <c r="D8">
        <v>2015</v>
      </c>
      <c r="E8" t="s">
        <v>33</v>
      </c>
      <c r="F8" t="s">
        <v>68</v>
      </c>
      <c r="G8" t="s">
        <v>69</v>
      </c>
      <c r="H8" t="s">
        <v>70</v>
      </c>
      <c r="I8" t="s">
        <v>70</v>
      </c>
      <c r="J8">
        <v>7</v>
      </c>
      <c r="K8" t="s">
        <v>21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0.92754272299999996</v>
      </c>
      <c r="V8">
        <v>0.97675036199999998</v>
      </c>
      <c r="W8">
        <v>0.98862882100000005</v>
      </c>
    </row>
    <row r="9" spans="1:23" x14ac:dyDescent="0.25">
      <c r="A9">
        <v>8</v>
      </c>
      <c r="B9" t="s">
        <v>19</v>
      </c>
      <c r="C9">
        <v>2015</v>
      </c>
      <c r="D9">
        <v>2015</v>
      </c>
      <c r="E9" t="s">
        <v>33</v>
      </c>
      <c r="F9" t="s">
        <v>68</v>
      </c>
      <c r="G9" t="s">
        <v>69</v>
      </c>
      <c r="H9" t="s">
        <v>70</v>
      </c>
      <c r="I9" t="s">
        <v>70</v>
      </c>
      <c r="J9">
        <v>8</v>
      </c>
      <c r="K9" t="s">
        <v>21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0.99730881900000001</v>
      </c>
      <c r="V9">
        <v>0.97453273900000004</v>
      </c>
      <c r="W9">
        <v>0.97430349900000002</v>
      </c>
    </row>
    <row r="10" spans="1:23" x14ac:dyDescent="0.25">
      <c r="A10">
        <v>9</v>
      </c>
      <c r="B10" t="s">
        <v>19</v>
      </c>
      <c r="C10">
        <v>2015</v>
      </c>
      <c r="D10">
        <v>2015</v>
      </c>
      <c r="E10" t="s">
        <v>33</v>
      </c>
      <c r="F10" t="s">
        <v>68</v>
      </c>
      <c r="G10" t="s">
        <v>69</v>
      </c>
      <c r="H10" t="s">
        <v>70</v>
      </c>
      <c r="I10" t="s">
        <v>70</v>
      </c>
      <c r="J10">
        <v>9</v>
      </c>
      <c r="K10" t="s">
        <v>21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0.93187363599999995</v>
      </c>
      <c r="V10">
        <v>0.99624230700000005</v>
      </c>
      <c r="W10">
        <v>0.99960060900000003</v>
      </c>
    </row>
    <row r="11" spans="1:23" x14ac:dyDescent="0.25">
      <c r="A11">
        <v>10</v>
      </c>
      <c r="B11" t="s">
        <v>19</v>
      </c>
      <c r="C11">
        <v>2015</v>
      </c>
      <c r="D11">
        <v>2015</v>
      </c>
      <c r="E11" t="s">
        <v>33</v>
      </c>
      <c r="F11" t="s">
        <v>68</v>
      </c>
      <c r="G11" t="s">
        <v>69</v>
      </c>
      <c r="H11" t="s">
        <v>70</v>
      </c>
      <c r="I11" t="s">
        <v>70</v>
      </c>
      <c r="J11">
        <v>10</v>
      </c>
      <c r="K11" t="s">
        <v>21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0.97832350599999995</v>
      </c>
      <c r="V11">
        <v>0.95469743200000001</v>
      </c>
      <c r="W11">
        <v>0.95670754700000005</v>
      </c>
    </row>
    <row r="12" spans="1:23" x14ac:dyDescent="0.25">
      <c r="A12">
        <v>11</v>
      </c>
      <c r="B12" t="s">
        <v>19</v>
      </c>
      <c r="C12">
        <v>2015</v>
      </c>
      <c r="D12">
        <v>2015</v>
      </c>
      <c r="E12" t="s">
        <v>33</v>
      </c>
      <c r="F12" t="s">
        <v>68</v>
      </c>
      <c r="G12" t="s">
        <v>69</v>
      </c>
      <c r="H12" t="s">
        <v>70</v>
      </c>
      <c r="I12" t="s">
        <v>70</v>
      </c>
      <c r="J12">
        <v>11</v>
      </c>
      <c r="K12" t="s">
        <v>21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0.96393396399999998</v>
      </c>
      <c r="V12">
        <v>1.0128033460000001</v>
      </c>
      <c r="W12">
        <v>1.000033137</v>
      </c>
    </row>
    <row r="13" spans="1:23" x14ac:dyDescent="0.25">
      <c r="A13">
        <v>12</v>
      </c>
      <c r="B13" t="s">
        <v>19</v>
      </c>
      <c r="C13">
        <v>2015</v>
      </c>
      <c r="D13">
        <v>2015</v>
      </c>
      <c r="E13" t="s">
        <v>33</v>
      </c>
      <c r="F13" t="s">
        <v>68</v>
      </c>
      <c r="G13" t="s">
        <v>69</v>
      </c>
      <c r="H13" t="s">
        <v>70</v>
      </c>
      <c r="I13" t="s">
        <v>70</v>
      </c>
      <c r="J13">
        <v>12</v>
      </c>
      <c r="K13" t="s">
        <v>21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0.98239782499999995</v>
      </c>
      <c r="V13">
        <v>0.97716201700000005</v>
      </c>
      <c r="W13">
        <v>0.96650069800000005</v>
      </c>
    </row>
    <row r="14" spans="1:23" x14ac:dyDescent="0.25">
      <c r="A14">
        <v>13</v>
      </c>
      <c r="B14" t="s">
        <v>19</v>
      </c>
      <c r="C14">
        <v>2015</v>
      </c>
      <c r="D14">
        <v>2015</v>
      </c>
      <c r="E14" t="s">
        <v>33</v>
      </c>
      <c r="F14" t="s">
        <v>68</v>
      </c>
      <c r="G14" t="s">
        <v>69</v>
      </c>
      <c r="H14" t="s">
        <v>70</v>
      </c>
      <c r="I14" t="s">
        <v>70</v>
      </c>
      <c r="J14">
        <v>13</v>
      </c>
      <c r="K14" t="s">
        <v>21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0.97602580699999997</v>
      </c>
      <c r="V14">
        <v>1.0134673059999999</v>
      </c>
      <c r="W14">
        <v>1.0246583869999999</v>
      </c>
    </row>
    <row r="15" spans="1:23" x14ac:dyDescent="0.25">
      <c r="A15">
        <v>14</v>
      </c>
      <c r="B15" t="s">
        <v>19</v>
      </c>
      <c r="C15">
        <v>2015</v>
      </c>
      <c r="D15">
        <v>2015</v>
      </c>
      <c r="E15" t="s">
        <v>33</v>
      </c>
      <c r="F15" t="s">
        <v>68</v>
      </c>
      <c r="G15" t="s">
        <v>69</v>
      </c>
      <c r="H15" t="s">
        <v>70</v>
      </c>
      <c r="I15" t="s">
        <v>70</v>
      </c>
      <c r="J15">
        <v>14</v>
      </c>
      <c r="K15" t="s">
        <v>21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0.98985332199999998</v>
      </c>
      <c r="V15">
        <v>0.979764737</v>
      </c>
      <c r="W15">
        <v>0.97896614900000001</v>
      </c>
    </row>
    <row r="16" spans="1:23" x14ac:dyDescent="0.25">
      <c r="A16">
        <v>15</v>
      </c>
      <c r="B16" t="s">
        <v>19</v>
      </c>
      <c r="C16">
        <v>2015</v>
      </c>
      <c r="D16">
        <v>2015</v>
      </c>
      <c r="E16" t="s">
        <v>33</v>
      </c>
      <c r="F16" t="s">
        <v>68</v>
      </c>
      <c r="G16" t="s">
        <v>69</v>
      </c>
      <c r="H16" t="s">
        <v>70</v>
      </c>
      <c r="I16" t="s">
        <v>70</v>
      </c>
      <c r="J16">
        <v>15</v>
      </c>
      <c r="K16" t="s">
        <v>21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1.0312972949999999</v>
      </c>
      <c r="V16">
        <v>1.0583509470000001</v>
      </c>
      <c r="W16">
        <v>1.0463712839999999</v>
      </c>
    </row>
    <row r="17" spans="1:23" x14ac:dyDescent="0.25">
      <c r="A17">
        <v>16</v>
      </c>
      <c r="B17" t="s">
        <v>19</v>
      </c>
      <c r="C17">
        <v>2015</v>
      </c>
      <c r="D17">
        <v>2015</v>
      </c>
      <c r="E17" t="s">
        <v>33</v>
      </c>
      <c r="F17" t="s">
        <v>68</v>
      </c>
      <c r="G17" t="s">
        <v>69</v>
      </c>
      <c r="H17" t="s">
        <v>70</v>
      </c>
      <c r="I17" t="s">
        <v>70</v>
      </c>
      <c r="J17">
        <v>16</v>
      </c>
      <c r="K17" t="s">
        <v>21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1.035533034</v>
      </c>
      <c r="V17">
        <v>1.0325008019999999</v>
      </c>
      <c r="W17">
        <v>1.0278605350000001</v>
      </c>
    </row>
    <row r="18" spans="1:23" x14ac:dyDescent="0.25">
      <c r="A18">
        <v>17</v>
      </c>
      <c r="B18" t="s">
        <v>19</v>
      </c>
      <c r="C18">
        <v>2016</v>
      </c>
      <c r="D18">
        <v>2016</v>
      </c>
      <c r="E18" t="s">
        <v>33</v>
      </c>
      <c r="F18" t="s">
        <v>68</v>
      </c>
      <c r="G18" t="s">
        <v>69</v>
      </c>
      <c r="H18" t="s">
        <v>70</v>
      </c>
      <c r="I18" t="s">
        <v>70</v>
      </c>
      <c r="J18">
        <v>1</v>
      </c>
      <c r="K18" t="s">
        <v>21</v>
      </c>
      <c r="L18">
        <v>1.0662411469999999</v>
      </c>
      <c r="M18">
        <v>1.053779687</v>
      </c>
      <c r="N18">
        <v>1.0271570320000001</v>
      </c>
      <c r="O18">
        <v>1.058997285</v>
      </c>
      <c r="P18">
        <v>1.032172453</v>
      </c>
      <c r="Q18">
        <v>1.082299423</v>
      </c>
      <c r="R18">
        <v>1.0165987379999999</v>
      </c>
      <c r="S18">
        <v>1.050038566</v>
      </c>
      <c r="T18">
        <v>1.135723703</v>
      </c>
      <c r="U18">
        <v>1.0254875539999999</v>
      </c>
      <c r="V18">
        <v>1.0289882539999999</v>
      </c>
      <c r="W18">
        <v>1.0125984610000001</v>
      </c>
    </row>
    <row r="19" spans="1:23" x14ac:dyDescent="0.25">
      <c r="A19">
        <v>18</v>
      </c>
      <c r="B19" t="s">
        <v>19</v>
      </c>
      <c r="C19">
        <v>2016</v>
      </c>
      <c r="D19">
        <v>2016</v>
      </c>
      <c r="E19" t="s">
        <v>33</v>
      </c>
      <c r="F19" t="s">
        <v>68</v>
      </c>
      <c r="G19" t="s">
        <v>69</v>
      </c>
      <c r="H19" t="s">
        <v>70</v>
      </c>
      <c r="I19" t="s">
        <v>70</v>
      </c>
      <c r="J19">
        <v>2</v>
      </c>
      <c r="K19" t="s">
        <v>21</v>
      </c>
      <c r="L19">
        <v>1.015494348</v>
      </c>
      <c r="M19">
        <v>0.98545620599999995</v>
      </c>
      <c r="N19">
        <v>1.025879996</v>
      </c>
      <c r="O19">
        <v>1.0043952359999999</v>
      </c>
      <c r="P19">
        <v>1.009590467</v>
      </c>
      <c r="Q19">
        <v>0.98173078700000005</v>
      </c>
      <c r="R19">
        <v>1.0260077860000001</v>
      </c>
      <c r="S19">
        <v>1.0285053159999999</v>
      </c>
      <c r="T19">
        <v>0.97097408399999996</v>
      </c>
      <c r="U19">
        <v>1.0377216419999999</v>
      </c>
      <c r="V19">
        <v>1.0317226370000001</v>
      </c>
      <c r="W19">
        <v>1.0265774489999999</v>
      </c>
    </row>
    <row r="20" spans="1:23" x14ac:dyDescent="0.25">
      <c r="A20">
        <v>19</v>
      </c>
      <c r="B20" t="s">
        <v>19</v>
      </c>
      <c r="C20">
        <v>2016</v>
      </c>
      <c r="D20">
        <v>2016</v>
      </c>
      <c r="E20" t="s">
        <v>33</v>
      </c>
      <c r="F20" t="s">
        <v>68</v>
      </c>
      <c r="G20" t="s">
        <v>69</v>
      </c>
      <c r="H20" t="s">
        <v>70</v>
      </c>
      <c r="I20" t="s">
        <v>70</v>
      </c>
      <c r="J20">
        <v>3</v>
      </c>
      <c r="K20" t="s">
        <v>21</v>
      </c>
      <c r="L20">
        <v>1.0509997879999999</v>
      </c>
      <c r="M20">
        <v>1.0392708980000001</v>
      </c>
      <c r="N20">
        <v>1.029455695</v>
      </c>
      <c r="O20">
        <v>1.0573193949999999</v>
      </c>
      <c r="P20">
        <v>1.0473230739999999</v>
      </c>
      <c r="Q20">
        <v>1.093980296</v>
      </c>
      <c r="R20">
        <v>1.030825372</v>
      </c>
      <c r="S20">
        <v>1.0317448309999999</v>
      </c>
      <c r="T20">
        <v>1.1280544429999999</v>
      </c>
      <c r="U20">
        <v>1.021433249</v>
      </c>
      <c r="V20">
        <v>1.028538942</v>
      </c>
      <c r="W20">
        <v>1.0129943560000001</v>
      </c>
    </row>
    <row r="21" spans="1:23" x14ac:dyDescent="0.25">
      <c r="A21">
        <v>20</v>
      </c>
      <c r="B21" t="s">
        <v>19</v>
      </c>
      <c r="C21">
        <v>2016</v>
      </c>
      <c r="D21">
        <v>2016</v>
      </c>
      <c r="E21" t="s">
        <v>33</v>
      </c>
      <c r="F21" t="s">
        <v>68</v>
      </c>
      <c r="G21" t="s">
        <v>69</v>
      </c>
      <c r="H21" t="s">
        <v>70</v>
      </c>
      <c r="I21" t="s">
        <v>70</v>
      </c>
      <c r="J21">
        <v>4</v>
      </c>
      <c r="K21" t="s">
        <v>21</v>
      </c>
      <c r="L21">
        <v>1.046390672</v>
      </c>
      <c r="M21">
        <v>1.0272703569999999</v>
      </c>
      <c r="N21">
        <v>1.032257661</v>
      </c>
      <c r="O21">
        <v>1.020258925</v>
      </c>
      <c r="P21">
        <v>1.0342084920000001</v>
      </c>
      <c r="Q21">
        <v>1.034047645</v>
      </c>
      <c r="R21">
        <v>1.021953237</v>
      </c>
      <c r="S21">
        <v>1.0236542099999999</v>
      </c>
      <c r="T21">
        <v>0.96346013900000005</v>
      </c>
      <c r="U21">
        <v>1.0434637579999999</v>
      </c>
      <c r="V21">
        <v>1.0322746490000001</v>
      </c>
      <c r="W21">
        <v>1.024884581</v>
      </c>
    </row>
    <row r="22" spans="1:23" x14ac:dyDescent="0.25">
      <c r="A22">
        <v>21</v>
      </c>
      <c r="B22" t="s">
        <v>19</v>
      </c>
      <c r="C22">
        <v>2016</v>
      </c>
      <c r="D22">
        <v>2016</v>
      </c>
      <c r="E22" t="s">
        <v>33</v>
      </c>
      <c r="F22" t="s">
        <v>68</v>
      </c>
      <c r="G22" t="s">
        <v>69</v>
      </c>
      <c r="H22" t="s">
        <v>70</v>
      </c>
      <c r="I22" t="s">
        <v>70</v>
      </c>
      <c r="J22">
        <v>5</v>
      </c>
      <c r="K22" t="s">
        <v>21</v>
      </c>
      <c r="L22">
        <v>1.024981422</v>
      </c>
      <c r="M22">
        <v>1.0271749830000001</v>
      </c>
      <c r="N22">
        <v>1.0142514629999999</v>
      </c>
      <c r="O22">
        <v>1.021835125</v>
      </c>
      <c r="P22">
        <v>1.0250159700000001</v>
      </c>
      <c r="Q22">
        <v>1.045822432</v>
      </c>
      <c r="R22">
        <v>1.011156438</v>
      </c>
      <c r="S22">
        <v>0.99140061400000001</v>
      </c>
      <c r="T22">
        <v>1.101536592</v>
      </c>
      <c r="U22">
        <v>0.98293132999999999</v>
      </c>
      <c r="V22">
        <v>1.018975019</v>
      </c>
      <c r="W22">
        <v>1.0108699059999999</v>
      </c>
    </row>
    <row r="23" spans="1:23" x14ac:dyDescent="0.25">
      <c r="A23">
        <v>22</v>
      </c>
      <c r="B23" t="s">
        <v>19</v>
      </c>
      <c r="C23">
        <v>2016</v>
      </c>
      <c r="D23">
        <v>2016</v>
      </c>
      <c r="E23" t="s">
        <v>33</v>
      </c>
      <c r="F23" t="s">
        <v>68</v>
      </c>
      <c r="G23" t="s">
        <v>69</v>
      </c>
      <c r="H23" t="s">
        <v>70</v>
      </c>
      <c r="I23" t="s">
        <v>70</v>
      </c>
      <c r="J23">
        <v>6</v>
      </c>
      <c r="K23" t="s">
        <v>21</v>
      </c>
      <c r="L23">
        <v>1.0264652320000001</v>
      </c>
      <c r="M23">
        <v>0.99396472400000002</v>
      </c>
      <c r="N23">
        <v>1.0036595820000001</v>
      </c>
      <c r="O23">
        <v>0.99775994300000004</v>
      </c>
      <c r="P23">
        <v>1.0158772119999999</v>
      </c>
      <c r="Q23">
        <v>1.0193582370000001</v>
      </c>
      <c r="R23">
        <v>1.0068012040000001</v>
      </c>
      <c r="S23">
        <v>1.0167450579999999</v>
      </c>
      <c r="T23">
        <v>0.96493697899999997</v>
      </c>
      <c r="U23">
        <v>1.03991783</v>
      </c>
      <c r="V23">
        <v>1.009128671</v>
      </c>
      <c r="W23">
        <v>1.006106623</v>
      </c>
    </row>
    <row r="24" spans="1:23" x14ac:dyDescent="0.25">
      <c r="A24">
        <v>23</v>
      </c>
      <c r="B24" t="s">
        <v>19</v>
      </c>
      <c r="C24">
        <v>2016</v>
      </c>
      <c r="D24">
        <v>2016</v>
      </c>
      <c r="E24" t="s">
        <v>33</v>
      </c>
      <c r="F24" t="s">
        <v>68</v>
      </c>
      <c r="G24" t="s">
        <v>69</v>
      </c>
      <c r="H24" t="s">
        <v>70</v>
      </c>
      <c r="I24" t="s">
        <v>70</v>
      </c>
      <c r="J24">
        <v>7</v>
      </c>
      <c r="K24" t="s">
        <v>21</v>
      </c>
      <c r="L24">
        <v>1.0085457769999999</v>
      </c>
      <c r="M24">
        <v>1.036873793</v>
      </c>
      <c r="N24">
        <v>1.0014285270000001</v>
      </c>
      <c r="O24">
        <v>1.0069205450000001</v>
      </c>
      <c r="P24">
        <v>0.992429389</v>
      </c>
      <c r="Q24">
        <v>1.0304492510000001</v>
      </c>
      <c r="R24">
        <v>0.98666608600000005</v>
      </c>
      <c r="S24">
        <v>0.96974939900000001</v>
      </c>
      <c r="T24">
        <v>1.082030866</v>
      </c>
      <c r="U24">
        <v>0.92756909499999995</v>
      </c>
      <c r="V24">
        <v>0.97673970799999998</v>
      </c>
      <c r="W24">
        <v>0.98862173499999995</v>
      </c>
    </row>
    <row r="25" spans="1:23" x14ac:dyDescent="0.25">
      <c r="A25">
        <v>24</v>
      </c>
      <c r="B25" t="s">
        <v>19</v>
      </c>
      <c r="C25">
        <v>2016</v>
      </c>
      <c r="D25">
        <v>2016</v>
      </c>
      <c r="E25" t="s">
        <v>33</v>
      </c>
      <c r="F25" t="s">
        <v>68</v>
      </c>
      <c r="G25" t="s">
        <v>69</v>
      </c>
      <c r="H25" t="s">
        <v>70</v>
      </c>
      <c r="I25" t="s">
        <v>70</v>
      </c>
      <c r="J25">
        <v>8</v>
      </c>
      <c r="K25" t="s">
        <v>21</v>
      </c>
      <c r="L25">
        <v>0.97196237799999996</v>
      </c>
      <c r="M25">
        <v>0.96878461500000002</v>
      </c>
      <c r="N25">
        <v>0.95617640599999998</v>
      </c>
      <c r="O25">
        <v>0.96771045499999997</v>
      </c>
      <c r="P25">
        <v>0.96634633599999997</v>
      </c>
      <c r="Q25">
        <v>0.96696985899999999</v>
      </c>
      <c r="R25">
        <v>0.96674176099999998</v>
      </c>
      <c r="S25">
        <v>0.96141921600000002</v>
      </c>
      <c r="T25">
        <v>0.92429527899999997</v>
      </c>
      <c r="U25">
        <v>0.99732093600000005</v>
      </c>
      <c r="V25">
        <v>0.97454449899999995</v>
      </c>
      <c r="W25">
        <v>0.97429633900000001</v>
      </c>
    </row>
    <row r="26" spans="1:23" x14ac:dyDescent="0.25">
      <c r="A26">
        <v>25</v>
      </c>
      <c r="B26" t="s">
        <v>19</v>
      </c>
      <c r="C26">
        <v>2016</v>
      </c>
      <c r="D26">
        <v>2016</v>
      </c>
      <c r="E26" t="s">
        <v>33</v>
      </c>
      <c r="F26" t="s">
        <v>68</v>
      </c>
      <c r="G26" t="s">
        <v>69</v>
      </c>
      <c r="H26" t="s">
        <v>70</v>
      </c>
      <c r="I26" t="s">
        <v>70</v>
      </c>
      <c r="J26">
        <v>9</v>
      </c>
      <c r="K26" t="s">
        <v>21</v>
      </c>
      <c r="L26">
        <v>1.0342797889999999</v>
      </c>
      <c r="M26">
        <v>1.0509015850000001</v>
      </c>
      <c r="N26">
        <v>1.0038999660000001</v>
      </c>
      <c r="O26">
        <v>1.017837189</v>
      </c>
      <c r="P26">
        <v>0.99724590199999996</v>
      </c>
      <c r="Q26">
        <v>1.0574809999999999</v>
      </c>
      <c r="R26">
        <v>0.99530861199999998</v>
      </c>
      <c r="S26">
        <v>0.99578893199999996</v>
      </c>
      <c r="T26">
        <v>1.094968436</v>
      </c>
      <c r="U26">
        <v>0.93187504600000004</v>
      </c>
      <c r="V26">
        <v>0.99624350900000003</v>
      </c>
      <c r="W26">
        <v>0.99960642099999997</v>
      </c>
    </row>
    <row r="27" spans="1:23" x14ac:dyDescent="0.25">
      <c r="A27">
        <v>26</v>
      </c>
      <c r="B27" t="s">
        <v>19</v>
      </c>
      <c r="C27">
        <v>2016</v>
      </c>
      <c r="D27">
        <v>2016</v>
      </c>
      <c r="E27" t="s">
        <v>33</v>
      </c>
      <c r="F27" t="s">
        <v>68</v>
      </c>
      <c r="G27" t="s">
        <v>69</v>
      </c>
      <c r="H27" t="s">
        <v>70</v>
      </c>
      <c r="I27" t="s">
        <v>70</v>
      </c>
      <c r="J27">
        <v>10</v>
      </c>
      <c r="K27" t="s">
        <v>21</v>
      </c>
      <c r="L27">
        <v>0.96248047400000003</v>
      </c>
      <c r="M27">
        <v>0.96594969399999997</v>
      </c>
      <c r="N27">
        <v>0.95169175900000003</v>
      </c>
      <c r="O27">
        <v>0.98214200500000004</v>
      </c>
      <c r="P27">
        <v>0.95979945099999997</v>
      </c>
      <c r="Q27">
        <v>0.91845051300000002</v>
      </c>
      <c r="R27">
        <v>0.96594214</v>
      </c>
      <c r="S27">
        <v>0.94962992099999999</v>
      </c>
      <c r="T27">
        <v>0.91887333299999996</v>
      </c>
      <c r="U27">
        <v>0.97832325799999997</v>
      </c>
      <c r="V27">
        <v>0.95469775400000001</v>
      </c>
      <c r="W27">
        <v>0.95670829499999999</v>
      </c>
    </row>
    <row r="28" spans="1:23" x14ac:dyDescent="0.25">
      <c r="A28">
        <v>27</v>
      </c>
      <c r="B28" t="s">
        <v>19</v>
      </c>
      <c r="C28">
        <v>2016</v>
      </c>
      <c r="D28">
        <v>2016</v>
      </c>
      <c r="E28" t="s">
        <v>33</v>
      </c>
      <c r="F28" t="s">
        <v>68</v>
      </c>
      <c r="G28" t="s">
        <v>69</v>
      </c>
      <c r="H28" t="s">
        <v>70</v>
      </c>
      <c r="I28" t="s">
        <v>70</v>
      </c>
      <c r="J28">
        <v>11</v>
      </c>
      <c r="K28" t="s">
        <v>21</v>
      </c>
      <c r="L28">
        <v>1.0504595160000001</v>
      </c>
      <c r="M28">
        <v>1.0496478359999999</v>
      </c>
      <c r="N28">
        <v>1.004470875</v>
      </c>
      <c r="O28">
        <v>1.0259987779999999</v>
      </c>
      <c r="P28">
        <v>1.0078076330000001</v>
      </c>
      <c r="Q28">
        <v>1.0440723599999999</v>
      </c>
      <c r="R28">
        <v>1.0018623680000001</v>
      </c>
      <c r="S28">
        <v>1.019585306</v>
      </c>
      <c r="T28">
        <v>1.1040849989999999</v>
      </c>
      <c r="U28">
        <v>0.96397395900000005</v>
      </c>
      <c r="V28">
        <v>1.0128130280000001</v>
      </c>
      <c r="W28">
        <v>1.0000525</v>
      </c>
    </row>
    <row r="29" spans="1:23" x14ac:dyDescent="0.25">
      <c r="A29">
        <v>28</v>
      </c>
      <c r="B29" t="s">
        <v>19</v>
      </c>
      <c r="C29">
        <v>2016</v>
      </c>
      <c r="D29">
        <v>2016</v>
      </c>
      <c r="E29" t="s">
        <v>33</v>
      </c>
      <c r="F29" t="s">
        <v>68</v>
      </c>
      <c r="G29" t="s">
        <v>69</v>
      </c>
      <c r="H29" t="s">
        <v>70</v>
      </c>
      <c r="I29" t="s">
        <v>70</v>
      </c>
      <c r="J29">
        <v>12</v>
      </c>
      <c r="K29" t="s">
        <v>21</v>
      </c>
      <c r="L29">
        <v>0.94651530500000003</v>
      </c>
      <c r="M29">
        <v>0.94363454499999999</v>
      </c>
      <c r="N29">
        <v>0.96701618199999995</v>
      </c>
      <c r="O29">
        <v>0.97922688300000005</v>
      </c>
      <c r="P29">
        <v>0.97136706100000003</v>
      </c>
      <c r="Q29">
        <v>0.89978082100000001</v>
      </c>
      <c r="R29">
        <v>0.96914062400000001</v>
      </c>
      <c r="S29">
        <v>0.96728119700000004</v>
      </c>
      <c r="T29">
        <v>0.93157643999999995</v>
      </c>
      <c r="U29">
        <v>0.98238228299999997</v>
      </c>
      <c r="V29">
        <v>0.97716334500000002</v>
      </c>
      <c r="W29">
        <v>0.96649902399999998</v>
      </c>
    </row>
    <row r="30" spans="1:23" x14ac:dyDescent="0.25">
      <c r="A30">
        <v>29</v>
      </c>
      <c r="B30" t="s">
        <v>19</v>
      </c>
      <c r="C30">
        <v>2016</v>
      </c>
      <c r="D30">
        <v>2016</v>
      </c>
      <c r="E30" t="s">
        <v>33</v>
      </c>
      <c r="F30" t="s">
        <v>68</v>
      </c>
      <c r="G30" t="s">
        <v>69</v>
      </c>
      <c r="H30" t="s">
        <v>70</v>
      </c>
      <c r="I30" t="s">
        <v>70</v>
      </c>
      <c r="J30">
        <v>13</v>
      </c>
      <c r="K30" t="s">
        <v>21</v>
      </c>
      <c r="L30">
        <v>1.020488633</v>
      </c>
      <c r="M30">
        <v>1.062185323</v>
      </c>
      <c r="N30">
        <v>0.99221133699999997</v>
      </c>
      <c r="O30">
        <v>1.034326085</v>
      </c>
      <c r="P30">
        <v>1.0130520789999999</v>
      </c>
      <c r="Q30">
        <v>1.0497858309999999</v>
      </c>
      <c r="R30">
        <v>0.99829804499999997</v>
      </c>
      <c r="S30">
        <v>1.037461623</v>
      </c>
      <c r="T30">
        <v>1.1111532200000001</v>
      </c>
      <c r="U30">
        <v>0.97599707000000002</v>
      </c>
      <c r="V30">
        <v>1.0134549020000001</v>
      </c>
      <c r="W30">
        <v>1.024586824</v>
      </c>
    </row>
    <row r="31" spans="1:23" x14ac:dyDescent="0.25">
      <c r="A31">
        <v>30</v>
      </c>
      <c r="B31" t="s">
        <v>19</v>
      </c>
      <c r="C31">
        <v>2016</v>
      </c>
      <c r="D31">
        <v>2016</v>
      </c>
      <c r="E31" t="s">
        <v>33</v>
      </c>
      <c r="F31" t="s">
        <v>68</v>
      </c>
      <c r="G31" t="s">
        <v>69</v>
      </c>
      <c r="H31" t="s">
        <v>70</v>
      </c>
      <c r="I31" t="s">
        <v>70</v>
      </c>
      <c r="J31">
        <v>14</v>
      </c>
      <c r="K31" t="s">
        <v>21</v>
      </c>
      <c r="L31">
        <v>0.91357163399999997</v>
      </c>
      <c r="M31">
        <v>0.91788369599999997</v>
      </c>
      <c r="N31">
        <v>0.97332623900000004</v>
      </c>
      <c r="O31">
        <v>0.95868543900000003</v>
      </c>
      <c r="P31">
        <v>0.93786088000000001</v>
      </c>
      <c r="Q31">
        <v>0.85594504000000005</v>
      </c>
      <c r="R31">
        <v>0.98308695400000001</v>
      </c>
      <c r="S31">
        <v>0.99428623299999996</v>
      </c>
      <c r="T31">
        <v>0.95044334699999999</v>
      </c>
      <c r="U31">
        <v>0.98986304800000002</v>
      </c>
      <c r="V31">
        <v>0.97975651600000002</v>
      </c>
      <c r="W31">
        <v>0.97896552699999995</v>
      </c>
    </row>
    <row r="32" spans="1:23" x14ac:dyDescent="0.25">
      <c r="A32">
        <v>31</v>
      </c>
      <c r="B32" t="s">
        <v>19</v>
      </c>
      <c r="C32">
        <v>2016</v>
      </c>
      <c r="D32">
        <v>2016</v>
      </c>
      <c r="E32" t="s">
        <v>33</v>
      </c>
      <c r="F32" t="s">
        <v>68</v>
      </c>
      <c r="G32" t="s">
        <v>69</v>
      </c>
      <c r="H32" t="s">
        <v>70</v>
      </c>
      <c r="I32" t="s">
        <v>70</v>
      </c>
      <c r="J32">
        <v>15</v>
      </c>
      <c r="K32" t="s">
        <v>21</v>
      </c>
      <c r="L32">
        <v>1.0504026449999999</v>
      </c>
      <c r="M32">
        <v>1.0665852709999999</v>
      </c>
      <c r="N32">
        <v>1.0010003439999999</v>
      </c>
      <c r="O32">
        <v>1.0382722339999999</v>
      </c>
      <c r="P32">
        <v>1.0196804749999999</v>
      </c>
      <c r="Q32">
        <v>1.104295426</v>
      </c>
      <c r="R32">
        <v>1.021293681</v>
      </c>
      <c r="S32">
        <v>1.0634321920000001</v>
      </c>
      <c r="T32">
        <v>1.1450999150000001</v>
      </c>
      <c r="U32">
        <v>1.031266104</v>
      </c>
      <c r="V32">
        <v>1.0583218969999999</v>
      </c>
      <c r="W32">
        <v>1.0463889159999999</v>
      </c>
    </row>
    <row r="33" spans="1:23" x14ac:dyDescent="0.25">
      <c r="A33">
        <v>32</v>
      </c>
      <c r="B33" t="s">
        <v>19</v>
      </c>
      <c r="C33">
        <v>2016</v>
      </c>
      <c r="D33">
        <v>2016</v>
      </c>
      <c r="E33" t="s">
        <v>33</v>
      </c>
      <c r="F33" t="s">
        <v>68</v>
      </c>
      <c r="G33" t="s">
        <v>69</v>
      </c>
      <c r="H33" t="s">
        <v>70</v>
      </c>
      <c r="I33" t="s">
        <v>70</v>
      </c>
      <c r="J33">
        <v>16</v>
      </c>
      <c r="K33" t="s">
        <v>21</v>
      </c>
      <c r="L33">
        <v>0.95116836599999999</v>
      </c>
      <c r="M33">
        <v>0.93221225200000002</v>
      </c>
      <c r="N33">
        <v>0.987242167</v>
      </c>
      <c r="O33">
        <v>0.95043581300000002</v>
      </c>
      <c r="P33">
        <v>0.96014630599999995</v>
      </c>
      <c r="Q33">
        <v>0.91515761500000004</v>
      </c>
      <c r="R33">
        <v>1.016365298</v>
      </c>
      <c r="S33">
        <v>1.0366177160000001</v>
      </c>
      <c r="T33">
        <v>0.98497161899999996</v>
      </c>
      <c r="U33">
        <v>1.03553308</v>
      </c>
      <c r="V33">
        <v>1.032492886</v>
      </c>
      <c r="W33">
        <v>1.027865501</v>
      </c>
    </row>
    <row r="34" spans="1:23" x14ac:dyDescent="0.25">
      <c r="A34">
        <v>33</v>
      </c>
      <c r="B34" t="s">
        <v>19</v>
      </c>
      <c r="C34">
        <v>2017</v>
      </c>
      <c r="D34">
        <v>2017</v>
      </c>
      <c r="E34" t="s">
        <v>33</v>
      </c>
      <c r="F34" t="s">
        <v>68</v>
      </c>
      <c r="G34" t="s">
        <v>69</v>
      </c>
      <c r="H34" t="s">
        <v>70</v>
      </c>
      <c r="I34" t="s">
        <v>70</v>
      </c>
      <c r="J34">
        <v>1</v>
      </c>
      <c r="K34" t="s">
        <v>21</v>
      </c>
      <c r="L34">
        <v>1.066251171</v>
      </c>
      <c r="M34">
        <v>1.053786007</v>
      </c>
      <c r="N34">
        <v>1.0271608290000001</v>
      </c>
      <c r="O34">
        <v>1.0590007100000001</v>
      </c>
      <c r="P34">
        <v>1.03216603</v>
      </c>
      <c r="Q34">
        <v>1.0823029900000001</v>
      </c>
      <c r="R34">
        <v>1.0165774169999999</v>
      </c>
      <c r="S34">
        <v>1.0500756600000001</v>
      </c>
      <c r="T34">
        <v>1.1357198719999999</v>
      </c>
      <c r="U34">
        <v>1.0254676680000001</v>
      </c>
      <c r="V34">
        <v>1.028956269</v>
      </c>
      <c r="W34">
        <v>1.0125885830000001</v>
      </c>
    </row>
    <row r="35" spans="1:23" x14ac:dyDescent="0.25">
      <c r="A35">
        <v>34</v>
      </c>
      <c r="B35" t="s">
        <v>19</v>
      </c>
      <c r="C35">
        <v>2017</v>
      </c>
      <c r="D35">
        <v>2017</v>
      </c>
      <c r="E35" t="s">
        <v>33</v>
      </c>
      <c r="F35" t="s">
        <v>68</v>
      </c>
      <c r="G35" t="s">
        <v>69</v>
      </c>
      <c r="H35" t="s">
        <v>70</v>
      </c>
      <c r="I35" t="s">
        <v>70</v>
      </c>
      <c r="J35">
        <v>2</v>
      </c>
      <c r="K35" t="s">
        <v>21</v>
      </c>
      <c r="L35">
        <v>1.015493491</v>
      </c>
      <c r="M35">
        <v>0.98545444699999996</v>
      </c>
      <c r="N35">
        <v>1.025882615</v>
      </c>
      <c r="O35">
        <v>1.004411919</v>
      </c>
      <c r="P35">
        <v>1.0095959299999999</v>
      </c>
      <c r="Q35">
        <v>0.98173370800000004</v>
      </c>
      <c r="R35">
        <v>1.026006913</v>
      </c>
      <c r="S35">
        <v>1.0285225549999999</v>
      </c>
      <c r="T35">
        <v>0.97098371800000005</v>
      </c>
      <c r="U35">
        <v>1.0377328649999999</v>
      </c>
      <c r="V35">
        <v>1.0317104079999999</v>
      </c>
      <c r="W35">
        <v>1.026574323</v>
      </c>
    </row>
    <row r="36" spans="1:23" x14ac:dyDescent="0.25">
      <c r="A36">
        <v>35</v>
      </c>
      <c r="B36" t="s">
        <v>19</v>
      </c>
      <c r="C36">
        <v>2017</v>
      </c>
      <c r="D36">
        <v>2017</v>
      </c>
      <c r="E36" t="s">
        <v>33</v>
      </c>
      <c r="F36" t="s">
        <v>68</v>
      </c>
      <c r="G36" t="s">
        <v>69</v>
      </c>
      <c r="H36" t="s">
        <v>70</v>
      </c>
      <c r="I36" t="s">
        <v>70</v>
      </c>
      <c r="J36">
        <v>3</v>
      </c>
      <c r="K36" t="s">
        <v>21</v>
      </c>
      <c r="L36">
        <v>1.0509938780000001</v>
      </c>
      <c r="M36">
        <v>1.0392707969999999</v>
      </c>
      <c r="N36">
        <v>1.0294558030000001</v>
      </c>
      <c r="O36">
        <v>1.0573193750000001</v>
      </c>
      <c r="P36">
        <v>1.0473175109999999</v>
      </c>
      <c r="Q36">
        <v>1.0939678960000001</v>
      </c>
      <c r="R36">
        <v>1.030844391</v>
      </c>
      <c r="S36">
        <v>1.0317489419999999</v>
      </c>
      <c r="T36">
        <v>1.1280592780000001</v>
      </c>
      <c r="U36">
        <v>1.0214152910000001</v>
      </c>
      <c r="V36">
        <v>1.0285530730000001</v>
      </c>
      <c r="W36">
        <v>1.012987367</v>
      </c>
    </row>
    <row r="37" spans="1:23" x14ac:dyDescent="0.25">
      <c r="A37">
        <v>36</v>
      </c>
      <c r="B37" t="s">
        <v>19</v>
      </c>
      <c r="C37">
        <v>2017</v>
      </c>
      <c r="D37">
        <v>2017</v>
      </c>
      <c r="E37" t="s">
        <v>33</v>
      </c>
      <c r="F37" t="s">
        <v>68</v>
      </c>
      <c r="G37" t="s">
        <v>69</v>
      </c>
      <c r="H37" t="s">
        <v>70</v>
      </c>
      <c r="I37" t="s">
        <v>70</v>
      </c>
      <c r="J37">
        <v>4</v>
      </c>
      <c r="K37" t="s">
        <v>21</v>
      </c>
      <c r="L37">
        <v>1.046392947</v>
      </c>
      <c r="M37">
        <v>1.0272749830000001</v>
      </c>
      <c r="N37">
        <v>1.032259158</v>
      </c>
      <c r="O37">
        <v>1.020256316</v>
      </c>
      <c r="P37">
        <v>1.0342073439999999</v>
      </c>
      <c r="Q37">
        <v>1.0340483030000001</v>
      </c>
      <c r="R37">
        <v>1.02194925</v>
      </c>
      <c r="S37">
        <v>1.0236540279999999</v>
      </c>
      <c r="T37">
        <v>0.96345554</v>
      </c>
      <c r="U37">
        <v>1.043468821</v>
      </c>
      <c r="V37">
        <v>1.0322810849999999</v>
      </c>
      <c r="W37">
        <v>1.024887842</v>
      </c>
    </row>
    <row r="38" spans="1:23" x14ac:dyDescent="0.25">
      <c r="A38">
        <v>37</v>
      </c>
      <c r="B38" t="s">
        <v>19</v>
      </c>
      <c r="C38">
        <v>2017</v>
      </c>
      <c r="D38">
        <v>2017</v>
      </c>
      <c r="E38" t="s">
        <v>33</v>
      </c>
      <c r="F38" t="s">
        <v>68</v>
      </c>
      <c r="G38" t="s">
        <v>69</v>
      </c>
      <c r="H38" t="s">
        <v>70</v>
      </c>
      <c r="I38" t="s">
        <v>70</v>
      </c>
      <c r="J38">
        <v>5</v>
      </c>
      <c r="K38" t="s">
        <v>21</v>
      </c>
      <c r="L38">
        <v>1.0249602609999999</v>
      </c>
      <c r="M38">
        <v>1.0272103640000001</v>
      </c>
      <c r="N38">
        <v>1.014262491</v>
      </c>
      <c r="O38">
        <v>1.0218912499999999</v>
      </c>
      <c r="P38">
        <v>1.0250214289999999</v>
      </c>
      <c r="Q38">
        <v>1.0457962780000001</v>
      </c>
      <c r="R38">
        <v>1.0111328559999999</v>
      </c>
      <c r="S38">
        <v>0.99139016199999996</v>
      </c>
      <c r="T38">
        <v>1.1015454119999999</v>
      </c>
      <c r="U38">
        <v>0.98289068700000004</v>
      </c>
      <c r="V38">
        <v>1.018969413</v>
      </c>
      <c r="W38">
        <v>1.010918</v>
      </c>
    </row>
    <row r="39" spans="1:23" x14ac:dyDescent="0.25">
      <c r="A39">
        <v>38</v>
      </c>
      <c r="B39" t="s">
        <v>19</v>
      </c>
      <c r="C39">
        <v>2017</v>
      </c>
      <c r="D39">
        <v>2017</v>
      </c>
      <c r="E39" t="s">
        <v>33</v>
      </c>
      <c r="F39" t="s">
        <v>68</v>
      </c>
      <c r="G39" t="s">
        <v>69</v>
      </c>
      <c r="H39" t="s">
        <v>70</v>
      </c>
      <c r="I39" t="s">
        <v>70</v>
      </c>
      <c r="J39">
        <v>6</v>
      </c>
      <c r="K39" t="s">
        <v>21</v>
      </c>
      <c r="L39">
        <v>1.0264697460000001</v>
      </c>
      <c r="M39">
        <v>0.99397828600000004</v>
      </c>
      <c r="N39">
        <v>1.003651866</v>
      </c>
      <c r="O39">
        <v>0.99775481600000004</v>
      </c>
      <c r="P39">
        <v>1.0158807649999999</v>
      </c>
      <c r="Q39">
        <v>1.0193590589999999</v>
      </c>
      <c r="R39">
        <v>1.006809531</v>
      </c>
      <c r="S39">
        <v>1.0167328229999999</v>
      </c>
      <c r="T39">
        <v>0.96494937199999997</v>
      </c>
      <c r="U39">
        <v>1.039921149</v>
      </c>
      <c r="V39">
        <v>1.0091314300000001</v>
      </c>
      <c r="W39">
        <v>1.0061083390000001</v>
      </c>
    </row>
    <row r="40" spans="1:23" x14ac:dyDescent="0.25">
      <c r="A40">
        <v>39</v>
      </c>
      <c r="B40" t="s">
        <v>19</v>
      </c>
      <c r="C40">
        <v>2017</v>
      </c>
      <c r="D40">
        <v>2017</v>
      </c>
      <c r="E40" t="s">
        <v>33</v>
      </c>
      <c r="F40" t="s">
        <v>68</v>
      </c>
      <c r="G40" t="s">
        <v>69</v>
      </c>
      <c r="H40" t="s">
        <v>70</v>
      </c>
      <c r="I40" t="s">
        <v>70</v>
      </c>
      <c r="J40">
        <v>7</v>
      </c>
      <c r="K40" t="s">
        <v>21</v>
      </c>
      <c r="L40">
        <v>1.0085483609999999</v>
      </c>
      <c r="M40">
        <v>1.036861759</v>
      </c>
      <c r="N40">
        <v>1.001429517</v>
      </c>
      <c r="O40">
        <v>1.0069393799999999</v>
      </c>
      <c r="P40">
        <v>0.992421989</v>
      </c>
      <c r="Q40">
        <v>1.030444227</v>
      </c>
      <c r="R40">
        <v>0.98665084800000002</v>
      </c>
      <c r="S40">
        <v>0.96974056399999997</v>
      </c>
      <c r="T40">
        <v>1.082026001</v>
      </c>
      <c r="U40">
        <v>0.92756222499999996</v>
      </c>
      <c r="V40">
        <v>0.97672687499999999</v>
      </c>
      <c r="W40">
        <v>0.98860764000000001</v>
      </c>
    </row>
    <row r="41" spans="1:23" x14ac:dyDescent="0.25">
      <c r="A41">
        <v>40</v>
      </c>
      <c r="B41" t="s">
        <v>19</v>
      </c>
      <c r="C41">
        <v>2017</v>
      </c>
      <c r="D41">
        <v>2017</v>
      </c>
      <c r="E41" t="s">
        <v>33</v>
      </c>
      <c r="F41" t="s">
        <v>68</v>
      </c>
      <c r="G41" t="s">
        <v>69</v>
      </c>
      <c r="H41" t="s">
        <v>70</v>
      </c>
      <c r="I41" t="s">
        <v>70</v>
      </c>
      <c r="J41">
        <v>8</v>
      </c>
      <c r="K41" t="s">
        <v>21</v>
      </c>
      <c r="L41">
        <v>0.97195834599999997</v>
      </c>
      <c r="M41">
        <v>0.96878431700000001</v>
      </c>
      <c r="N41">
        <v>0.95617639799999998</v>
      </c>
      <c r="O41">
        <v>0.967711875</v>
      </c>
      <c r="P41">
        <v>0.96634369399999998</v>
      </c>
      <c r="Q41">
        <v>0.96697151699999995</v>
      </c>
      <c r="R41">
        <v>0.96674806300000005</v>
      </c>
      <c r="S41">
        <v>0.96142459300000005</v>
      </c>
      <c r="T41">
        <v>0.92428762200000003</v>
      </c>
      <c r="U41">
        <v>0.99730487199999995</v>
      </c>
      <c r="V41">
        <v>0.974543414</v>
      </c>
      <c r="W41">
        <v>0.97429788799999995</v>
      </c>
    </row>
    <row r="42" spans="1:23" x14ac:dyDescent="0.25">
      <c r="A42">
        <v>41</v>
      </c>
      <c r="B42" t="s">
        <v>19</v>
      </c>
      <c r="C42">
        <v>2017</v>
      </c>
      <c r="D42">
        <v>2017</v>
      </c>
      <c r="E42" t="s">
        <v>33</v>
      </c>
      <c r="F42" t="s">
        <v>68</v>
      </c>
      <c r="G42" t="s">
        <v>69</v>
      </c>
      <c r="H42" t="s">
        <v>70</v>
      </c>
      <c r="I42" t="s">
        <v>70</v>
      </c>
      <c r="J42">
        <v>9</v>
      </c>
      <c r="K42" t="s">
        <v>21</v>
      </c>
      <c r="L42">
        <v>1.0342795810000001</v>
      </c>
      <c r="M42">
        <v>1.050904311</v>
      </c>
      <c r="N42">
        <v>1.003920581</v>
      </c>
      <c r="O42">
        <v>1.017808008</v>
      </c>
      <c r="P42">
        <v>0.99721731800000002</v>
      </c>
      <c r="Q42">
        <v>1.0574761050000001</v>
      </c>
      <c r="R42">
        <v>0.995299182</v>
      </c>
      <c r="S42">
        <v>0.99579025899999996</v>
      </c>
      <c r="T42">
        <v>1.094964582</v>
      </c>
      <c r="U42">
        <v>0.93187704199999999</v>
      </c>
      <c r="V42">
        <v>0.99623979100000004</v>
      </c>
      <c r="W42">
        <v>0.99960115100000002</v>
      </c>
    </row>
    <row r="43" spans="1:23" x14ac:dyDescent="0.25">
      <c r="A43">
        <v>42</v>
      </c>
      <c r="B43" t="s">
        <v>19</v>
      </c>
      <c r="C43">
        <v>2017</v>
      </c>
      <c r="D43">
        <v>2017</v>
      </c>
      <c r="E43" t="s">
        <v>33</v>
      </c>
      <c r="F43" t="s">
        <v>68</v>
      </c>
      <c r="G43" t="s">
        <v>69</v>
      </c>
      <c r="H43" t="s">
        <v>70</v>
      </c>
      <c r="I43" t="s">
        <v>70</v>
      </c>
      <c r="J43">
        <v>10</v>
      </c>
      <c r="K43" t="s">
        <v>21</v>
      </c>
      <c r="L43">
        <v>0.96248157999999995</v>
      </c>
      <c r="M43">
        <v>0.96594545799999998</v>
      </c>
      <c r="N43">
        <v>0.95168812599999997</v>
      </c>
      <c r="O43">
        <v>0.98213969199999995</v>
      </c>
      <c r="P43">
        <v>0.95980327499999996</v>
      </c>
      <c r="Q43">
        <v>0.91845688999999997</v>
      </c>
      <c r="R43">
        <v>0.96594122699999996</v>
      </c>
      <c r="S43">
        <v>0.94963135200000004</v>
      </c>
      <c r="T43">
        <v>0.91887293999999997</v>
      </c>
      <c r="U43">
        <v>0.97832395599999999</v>
      </c>
      <c r="V43">
        <v>0.95469730799999997</v>
      </c>
      <c r="W43">
        <v>0.95670692300000004</v>
      </c>
    </row>
    <row r="44" spans="1:23" x14ac:dyDescent="0.25">
      <c r="A44">
        <v>43</v>
      </c>
      <c r="B44" t="s">
        <v>19</v>
      </c>
      <c r="C44">
        <v>2017</v>
      </c>
      <c r="D44">
        <v>2017</v>
      </c>
      <c r="E44" t="s">
        <v>33</v>
      </c>
      <c r="F44" t="s">
        <v>68</v>
      </c>
      <c r="G44" t="s">
        <v>69</v>
      </c>
      <c r="H44" t="s">
        <v>70</v>
      </c>
      <c r="I44" t="s">
        <v>70</v>
      </c>
      <c r="J44">
        <v>11</v>
      </c>
      <c r="K44" t="s">
        <v>21</v>
      </c>
      <c r="L44">
        <v>1.050471556</v>
      </c>
      <c r="M44">
        <v>1.0496235570000001</v>
      </c>
      <c r="N44">
        <v>1.0044144370000001</v>
      </c>
      <c r="O44">
        <v>1.0259744909999999</v>
      </c>
      <c r="P44">
        <v>1.0078110360000001</v>
      </c>
      <c r="Q44">
        <v>1.0440720729999999</v>
      </c>
      <c r="R44">
        <v>1.0018548789999999</v>
      </c>
      <c r="S44">
        <v>1.0195662190000001</v>
      </c>
      <c r="T44">
        <v>1.104086033</v>
      </c>
      <c r="U44">
        <v>0.96397959200000005</v>
      </c>
      <c r="V44">
        <v>1.0128284279999999</v>
      </c>
      <c r="W44">
        <v>1.000059214</v>
      </c>
    </row>
    <row r="45" spans="1:23" x14ac:dyDescent="0.25">
      <c r="A45">
        <v>44</v>
      </c>
      <c r="B45" t="s">
        <v>19</v>
      </c>
      <c r="C45">
        <v>2017</v>
      </c>
      <c r="D45">
        <v>2017</v>
      </c>
      <c r="E45" t="s">
        <v>33</v>
      </c>
      <c r="F45" t="s">
        <v>68</v>
      </c>
      <c r="G45" t="s">
        <v>69</v>
      </c>
      <c r="H45" t="s">
        <v>70</v>
      </c>
      <c r="I45" t="s">
        <v>70</v>
      </c>
      <c r="J45">
        <v>12</v>
      </c>
      <c r="K45" t="s">
        <v>21</v>
      </c>
      <c r="L45">
        <v>0.94651702699999996</v>
      </c>
      <c r="M45">
        <v>0.94364117199999997</v>
      </c>
      <c r="N45">
        <v>0.96702668899999999</v>
      </c>
      <c r="O45">
        <v>0.97923283900000002</v>
      </c>
      <c r="P45">
        <v>0.97138413199999996</v>
      </c>
      <c r="Q45">
        <v>0.89978338999999996</v>
      </c>
      <c r="R45">
        <v>0.96915720599999999</v>
      </c>
      <c r="S45">
        <v>0.96726682600000002</v>
      </c>
      <c r="T45">
        <v>0.93157604900000002</v>
      </c>
      <c r="U45">
        <v>0.98238475400000003</v>
      </c>
      <c r="V45">
        <v>0.97717349200000003</v>
      </c>
      <c r="W45">
        <v>0.96649532400000004</v>
      </c>
    </row>
    <row r="46" spans="1:23" x14ac:dyDescent="0.25">
      <c r="A46">
        <v>45</v>
      </c>
      <c r="B46" t="s">
        <v>19</v>
      </c>
      <c r="C46">
        <v>2017</v>
      </c>
      <c r="D46">
        <v>2017</v>
      </c>
      <c r="E46" t="s">
        <v>33</v>
      </c>
      <c r="F46" t="s">
        <v>68</v>
      </c>
      <c r="G46" t="s">
        <v>69</v>
      </c>
      <c r="H46" t="s">
        <v>70</v>
      </c>
      <c r="I46" t="s">
        <v>70</v>
      </c>
      <c r="J46">
        <v>13</v>
      </c>
      <c r="K46" t="s">
        <v>21</v>
      </c>
      <c r="L46">
        <v>1.0205067800000001</v>
      </c>
      <c r="M46">
        <v>1.0621566490000001</v>
      </c>
      <c r="N46">
        <v>0.99221330699999999</v>
      </c>
      <c r="O46">
        <v>1.0342610699999999</v>
      </c>
      <c r="P46">
        <v>1.012984713</v>
      </c>
      <c r="Q46">
        <v>1.04979179</v>
      </c>
      <c r="R46">
        <v>0.99829924699999995</v>
      </c>
      <c r="S46">
        <v>1.0374964360000001</v>
      </c>
      <c r="T46">
        <v>1.111165693</v>
      </c>
      <c r="U46">
        <v>0.97602866099999996</v>
      </c>
      <c r="V46">
        <v>1.013448729</v>
      </c>
      <c r="W46">
        <v>1.024659889</v>
      </c>
    </row>
    <row r="47" spans="1:23" x14ac:dyDescent="0.25">
      <c r="A47">
        <v>46</v>
      </c>
      <c r="B47" t="s">
        <v>19</v>
      </c>
      <c r="C47">
        <v>2017</v>
      </c>
      <c r="D47">
        <v>2017</v>
      </c>
      <c r="E47" t="s">
        <v>33</v>
      </c>
      <c r="F47" t="s">
        <v>68</v>
      </c>
      <c r="G47" t="s">
        <v>69</v>
      </c>
      <c r="H47" t="s">
        <v>70</v>
      </c>
      <c r="I47" t="s">
        <v>70</v>
      </c>
      <c r="J47">
        <v>14</v>
      </c>
      <c r="K47" t="s">
        <v>21</v>
      </c>
      <c r="L47">
        <v>0.91356826999999996</v>
      </c>
      <c r="M47">
        <v>0.917895405</v>
      </c>
      <c r="N47">
        <v>0.97334513099999997</v>
      </c>
      <c r="O47">
        <v>0.95867197100000001</v>
      </c>
      <c r="P47">
        <v>0.93789853000000001</v>
      </c>
      <c r="Q47">
        <v>0.85595753500000005</v>
      </c>
      <c r="R47">
        <v>0.98308932400000004</v>
      </c>
      <c r="S47">
        <v>0.99428496200000005</v>
      </c>
      <c r="T47">
        <v>0.95043153400000002</v>
      </c>
      <c r="U47">
        <v>0.989855865</v>
      </c>
      <c r="V47">
        <v>0.97975394699999996</v>
      </c>
      <c r="W47">
        <v>0.97898831799999997</v>
      </c>
    </row>
    <row r="48" spans="1:23" x14ac:dyDescent="0.25">
      <c r="A48">
        <v>47</v>
      </c>
      <c r="B48" t="s">
        <v>19</v>
      </c>
      <c r="C48">
        <v>2017</v>
      </c>
      <c r="D48">
        <v>2017</v>
      </c>
      <c r="E48" t="s">
        <v>33</v>
      </c>
      <c r="F48" t="s">
        <v>68</v>
      </c>
      <c r="G48" t="s">
        <v>69</v>
      </c>
      <c r="H48" t="s">
        <v>70</v>
      </c>
      <c r="I48" t="s">
        <v>70</v>
      </c>
      <c r="J48">
        <v>15</v>
      </c>
      <c r="K48" t="s">
        <v>21</v>
      </c>
      <c r="L48">
        <v>1.0504165750000001</v>
      </c>
      <c r="M48">
        <v>1.0665478049999999</v>
      </c>
      <c r="N48">
        <v>1.0009937630000001</v>
      </c>
      <c r="O48">
        <v>1.0382842640000001</v>
      </c>
      <c r="P48">
        <v>1.019671778</v>
      </c>
      <c r="Q48">
        <v>1.1043031750000001</v>
      </c>
      <c r="R48">
        <v>1.021299741</v>
      </c>
      <c r="S48">
        <v>1.063391741</v>
      </c>
      <c r="T48">
        <v>1.145092287</v>
      </c>
      <c r="U48">
        <v>1.0312850819999999</v>
      </c>
      <c r="V48">
        <v>1.05831721</v>
      </c>
      <c r="W48">
        <v>1.0463774619999999</v>
      </c>
    </row>
    <row r="49" spans="1:23" x14ac:dyDescent="0.25">
      <c r="A49">
        <v>48</v>
      </c>
      <c r="B49" t="s">
        <v>19</v>
      </c>
      <c r="C49">
        <v>2017</v>
      </c>
      <c r="D49">
        <v>2017</v>
      </c>
      <c r="E49" t="s">
        <v>33</v>
      </c>
      <c r="F49" t="s">
        <v>68</v>
      </c>
      <c r="G49" t="s">
        <v>69</v>
      </c>
      <c r="H49" t="s">
        <v>70</v>
      </c>
      <c r="I49" t="s">
        <v>70</v>
      </c>
      <c r="J49">
        <v>16</v>
      </c>
      <c r="K49" t="s">
        <v>21</v>
      </c>
      <c r="L49">
        <v>0.95115544500000004</v>
      </c>
      <c r="M49">
        <v>0.93220586999999999</v>
      </c>
      <c r="N49">
        <v>0.98723481000000002</v>
      </c>
      <c r="O49">
        <v>0.95043042799999999</v>
      </c>
      <c r="P49">
        <v>0.96015522600000003</v>
      </c>
      <c r="Q49">
        <v>0.91515987300000001</v>
      </c>
      <c r="R49">
        <v>1.0163627660000001</v>
      </c>
      <c r="S49">
        <v>1.036627996</v>
      </c>
      <c r="T49">
        <v>0.98497779200000002</v>
      </c>
      <c r="U49">
        <v>1.035537213</v>
      </c>
      <c r="V49">
        <v>1.032496123</v>
      </c>
      <c r="W49">
        <v>1.0278636350000001</v>
      </c>
    </row>
    <row r="50" spans="1:23" x14ac:dyDescent="0.25">
      <c r="A50">
        <v>49</v>
      </c>
      <c r="B50" t="s">
        <v>19</v>
      </c>
      <c r="C50">
        <v>2018</v>
      </c>
      <c r="D50">
        <v>2018</v>
      </c>
      <c r="E50" t="s">
        <v>33</v>
      </c>
      <c r="F50" t="s">
        <v>68</v>
      </c>
      <c r="G50" t="s">
        <v>69</v>
      </c>
      <c r="H50" t="s">
        <v>70</v>
      </c>
      <c r="I50" t="s">
        <v>70</v>
      </c>
      <c r="J50">
        <v>1</v>
      </c>
      <c r="K50" t="s">
        <v>21</v>
      </c>
      <c r="L50">
        <v>1.0662545189999999</v>
      </c>
      <c r="M50">
        <v>1.053796814</v>
      </c>
      <c r="N50">
        <v>1.027156959</v>
      </c>
      <c r="O50">
        <v>1.0589620829999999</v>
      </c>
      <c r="P50">
        <v>1.0321618770000001</v>
      </c>
      <c r="Q50">
        <v>1.0823019810000001</v>
      </c>
      <c r="R50">
        <v>1.01659286</v>
      </c>
      <c r="S50">
        <v>1.0500472569999999</v>
      </c>
      <c r="T50">
        <v>1.1357172170000001</v>
      </c>
      <c r="U50">
        <v>1.025458346</v>
      </c>
      <c r="V50">
        <v>1.0289462869999999</v>
      </c>
      <c r="W50">
        <v>1.012584505</v>
      </c>
    </row>
    <row r="51" spans="1:23" x14ac:dyDescent="0.25">
      <c r="A51">
        <v>50</v>
      </c>
      <c r="B51" t="s">
        <v>19</v>
      </c>
      <c r="C51">
        <v>2018</v>
      </c>
      <c r="D51">
        <v>2018</v>
      </c>
      <c r="E51" t="s">
        <v>33</v>
      </c>
      <c r="F51" t="s">
        <v>68</v>
      </c>
      <c r="G51" t="s">
        <v>69</v>
      </c>
      <c r="H51" t="s">
        <v>70</v>
      </c>
      <c r="I51" t="s">
        <v>70</v>
      </c>
      <c r="J51">
        <v>2</v>
      </c>
      <c r="K51" t="s">
        <v>21</v>
      </c>
      <c r="L51">
        <v>1.015489235</v>
      </c>
      <c r="M51">
        <v>0.98545774799999997</v>
      </c>
      <c r="N51">
        <v>1.0258796450000001</v>
      </c>
      <c r="O51">
        <v>1.0044135329999999</v>
      </c>
      <c r="P51">
        <v>1.009593186</v>
      </c>
      <c r="Q51">
        <v>0.98172374600000001</v>
      </c>
      <c r="R51">
        <v>1.026012202</v>
      </c>
      <c r="S51">
        <v>1.0285082169999999</v>
      </c>
      <c r="T51">
        <v>0.97097443699999997</v>
      </c>
      <c r="U51">
        <v>1.0377425810000001</v>
      </c>
      <c r="V51">
        <v>1.031703891</v>
      </c>
      <c r="W51">
        <v>1.026572874</v>
      </c>
    </row>
    <row r="52" spans="1:23" x14ac:dyDescent="0.25">
      <c r="A52">
        <v>51</v>
      </c>
      <c r="B52" t="s">
        <v>19</v>
      </c>
      <c r="C52">
        <v>2018</v>
      </c>
      <c r="D52">
        <v>2018</v>
      </c>
      <c r="E52" t="s">
        <v>33</v>
      </c>
      <c r="F52" t="s">
        <v>68</v>
      </c>
      <c r="G52" t="s">
        <v>69</v>
      </c>
      <c r="H52" t="s">
        <v>70</v>
      </c>
      <c r="I52" t="s">
        <v>70</v>
      </c>
      <c r="J52">
        <v>3</v>
      </c>
      <c r="K52" t="s">
        <v>21</v>
      </c>
      <c r="L52">
        <v>1.050979047</v>
      </c>
      <c r="M52">
        <v>1.039268799</v>
      </c>
      <c r="N52">
        <v>1.0294448949999999</v>
      </c>
      <c r="O52">
        <v>1.057318843</v>
      </c>
      <c r="P52">
        <v>1.0473242300000001</v>
      </c>
      <c r="Q52">
        <v>1.0939788269999999</v>
      </c>
      <c r="R52">
        <v>1.030832459</v>
      </c>
      <c r="S52">
        <v>1.0317378020000001</v>
      </c>
      <c r="T52">
        <v>1.128053768</v>
      </c>
      <c r="U52">
        <v>1.021437964</v>
      </c>
      <c r="V52">
        <v>1.028556625</v>
      </c>
      <c r="W52">
        <v>1.0129907570000001</v>
      </c>
    </row>
    <row r="53" spans="1:23" x14ac:dyDescent="0.25">
      <c r="A53">
        <v>52</v>
      </c>
      <c r="B53" t="s">
        <v>19</v>
      </c>
      <c r="C53">
        <v>2018</v>
      </c>
      <c r="D53">
        <v>2018</v>
      </c>
      <c r="E53" t="s">
        <v>33</v>
      </c>
      <c r="F53" t="s">
        <v>68</v>
      </c>
      <c r="G53" t="s">
        <v>69</v>
      </c>
      <c r="H53" t="s">
        <v>70</v>
      </c>
      <c r="I53" t="s">
        <v>70</v>
      </c>
      <c r="J53">
        <v>4</v>
      </c>
      <c r="K53" t="s">
        <v>21</v>
      </c>
      <c r="L53">
        <v>1.0463927829999999</v>
      </c>
      <c r="M53">
        <v>1.0272750820000001</v>
      </c>
      <c r="N53">
        <v>1.032259196</v>
      </c>
      <c r="O53">
        <v>1.0202545460000001</v>
      </c>
      <c r="P53">
        <v>1.034208131</v>
      </c>
      <c r="Q53">
        <v>1.034044521</v>
      </c>
      <c r="R53">
        <v>1.021952062</v>
      </c>
      <c r="S53">
        <v>1.0236511260000001</v>
      </c>
      <c r="T53">
        <v>0.96345852600000004</v>
      </c>
      <c r="U53">
        <v>1.0434669969999999</v>
      </c>
      <c r="V53">
        <v>1.032279392</v>
      </c>
      <c r="W53">
        <v>1.024879895</v>
      </c>
    </row>
    <row r="54" spans="1:23" x14ac:dyDescent="0.25">
      <c r="A54">
        <v>53</v>
      </c>
      <c r="B54" t="s">
        <v>19</v>
      </c>
      <c r="C54">
        <v>2018</v>
      </c>
      <c r="D54">
        <v>2018</v>
      </c>
      <c r="E54" t="s">
        <v>33</v>
      </c>
      <c r="F54" t="s">
        <v>68</v>
      </c>
      <c r="G54" t="s">
        <v>69</v>
      </c>
      <c r="H54" t="s">
        <v>70</v>
      </c>
      <c r="I54" t="s">
        <v>70</v>
      </c>
      <c r="J54">
        <v>5</v>
      </c>
      <c r="K54" t="s">
        <v>21</v>
      </c>
      <c r="L54">
        <v>1.024970895</v>
      </c>
      <c r="M54">
        <v>1.0271866759999999</v>
      </c>
      <c r="N54">
        <v>1.0142434549999999</v>
      </c>
      <c r="O54">
        <v>1.021844183</v>
      </c>
      <c r="P54">
        <v>1.0250396509999999</v>
      </c>
      <c r="Q54">
        <v>1.045823851</v>
      </c>
      <c r="R54">
        <v>1.0111546220000001</v>
      </c>
      <c r="S54">
        <v>0.99140614100000002</v>
      </c>
      <c r="T54">
        <v>1.101560984</v>
      </c>
      <c r="U54">
        <v>0.98290495700000002</v>
      </c>
      <c r="V54">
        <v>1.0189949300000001</v>
      </c>
      <c r="W54">
        <v>1.0109438690000001</v>
      </c>
    </row>
    <row r="55" spans="1:23" x14ac:dyDescent="0.25">
      <c r="A55">
        <v>54</v>
      </c>
      <c r="B55" t="s">
        <v>19</v>
      </c>
      <c r="C55">
        <v>2018</v>
      </c>
      <c r="D55">
        <v>2018</v>
      </c>
      <c r="E55" t="s">
        <v>33</v>
      </c>
      <c r="F55" t="s">
        <v>68</v>
      </c>
      <c r="G55" t="s">
        <v>69</v>
      </c>
      <c r="H55" t="s">
        <v>70</v>
      </c>
      <c r="I55" t="s">
        <v>70</v>
      </c>
      <c r="J55">
        <v>6</v>
      </c>
      <c r="K55" t="s">
        <v>21</v>
      </c>
      <c r="L55">
        <v>1.026473084</v>
      </c>
      <c r="M55">
        <v>0.99397557400000003</v>
      </c>
      <c r="N55">
        <v>1.0036529780000001</v>
      </c>
      <c r="O55">
        <v>0.99777027299999999</v>
      </c>
      <c r="P55">
        <v>1.015882503</v>
      </c>
      <c r="Q55">
        <v>1.019363257</v>
      </c>
      <c r="R55">
        <v>1.006809235</v>
      </c>
      <c r="S55">
        <v>1.01673422</v>
      </c>
      <c r="T55">
        <v>0.96494460199999998</v>
      </c>
      <c r="U55">
        <v>1.0399212769999999</v>
      </c>
      <c r="V55">
        <v>1.0091155110000001</v>
      </c>
      <c r="W55">
        <v>1.00611962</v>
      </c>
    </row>
    <row r="56" spans="1:23" x14ac:dyDescent="0.25">
      <c r="A56">
        <v>55</v>
      </c>
      <c r="B56" t="s">
        <v>19</v>
      </c>
      <c r="C56">
        <v>2018</v>
      </c>
      <c r="D56">
        <v>2018</v>
      </c>
      <c r="E56" t="s">
        <v>33</v>
      </c>
      <c r="F56" t="s">
        <v>68</v>
      </c>
      <c r="G56" t="s">
        <v>69</v>
      </c>
      <c r="H56" t="s">
        <v>70</v>
      </c>
      <c r="I56" t="s">
        <v>70</v>
      </c>
      <c r="J56">
        <v>7</v>
      </c>
      <c r="K56" t="s">
        <v>21</v>
      </c>
      <c r="L56">
        <v>1.0085530840000001</v>
      </c>
      <c r="M56">
        <v>1.036881843</v>
      </c>
      <c r="N56">
        <v>1.001442242</v>
      </c>
      <c r="O56">
        <v>1.006939027</v>
      </c>
      <c r="P56">
        <v>0.99242869300000003</v>
      </c>
      <c r="Q56">
        <v>1.030451153</v>
      </c>
      <c r="R56">
        <v>0.98664677000000001</v>
      </c>
      <c r="S56">
        <v>0.969756905</v>
      </c>
      <c r="T56">
        <v>1.0820132010000001</v>
      </c>
      <c r="U56">
        <v>0.92755944599999995</v>
      </c>
      <c r="V56">
        <v>0.97673163900000004</v>
      </c>
      <c r="W56">
        <v>0.988639041</v>
      </c>
    </row>
    <row r="57" spans="1:23" x14ac:dyDescent="0.25">
      <c r="A57">
        <v>56</v>
      </c>
      <c r="B57" t="s">
        <v>19</v>
      </c>
      <c r="C57">
        <v>2018</v>
      </c>
      <c r="D57">
        <v>2018</v>
      </c>
      <c r="E57" t="s">
        <v>33</v>
      </c>
      <c r="F57" t="s">
        <v>68</v>
      </c>
      <c r="G57" t="s">
        <v>69</v>
      </c>
      <c r="H57" t="s">
        <v>70</v>
      </c>
      <c r="I57" t="s">
        <v>70</v>
      </c>
      <c r="J57">
        <v>8</v>
      </c>
      <c r="K57" t="s">
        <v>21</v>
      </c>
      <c r="L57">
        <v>0.97195957300000002</v>
      </c>
      <c r="M57">
        <v>0.96878694499999995</v>
      </c>
      <c r="N57">
        <v>0.95617479599999999</v>
      </c>
      <c r="O57">
        <v>0.96770951900000002</v>
      </c>
      <c r="P57">
        <v>0.96633288500000003</v>
      </c>
      <c r="Q57">
        <v>0.96696460799999995</v>
      </c>
      <c r="R57">
        <v>0.96674938600000004</v>
      </c>
      <c r="S57">
        <v>0.96143288400000004</v>
      </c>
      <c r="T57">
        <v>0.92428954699999999</v>
      </c>
      <c r="U57">
        <v>0.99730855500000004</v>
      </c>
      <c r="V57">
        <v>0.97453754500000001</v>
      </c>
      <c r="W57">
        <v>0.97430106000000005</v>
      </c>
    </row>
    <row r="58" spans="1:23" x14ac:dyDescent="0.25">
      <c r="A58">
        <v>57</v>
      </c>
      <c r="B58" t="s">
        <v>19</v>
      </c>
      <c r="C58">
        <v>2018</v>
      </c>
      <c r="D58">
        <v>2018</v>
      </c>
      <c r="E58" t="s">
        <v>33</v>
      </c>
      <c r="F58" t="s">
        <v>68</v>
      </c>
      <c r="G58" t="s">
        <v>69</v>
      </c>
      <c r="H58" t="s">
        <v>70</v>
      </c>
      <c r="I58" t="s">
        <v>70</v>
      </c>
      <c r="J58">
        <v>9</v>
      </c>
      <c r="K58" t="s">
        <v>21</v>
      </c>
      <c r="L58">
        <v>1.034269009</v>
      </c>
      <c r="M58">
        <v>1.050901525</v>
      </c>
      <c r="N58">
        <v>1.003912651</v>
      </c>
      <c r="O58">
        <v>1.0178037449999999</v>
      </c>
      <c r="P58">
        <v>0.99724767000000003</v>
      </c>
      <c r="Q58">
        <v>1.0574734729999999</v>
      </c>
      <c r="R58">
        <v>0.99530501800000004</v>
      </c>
      <c r="S58">
        <v>0.99579023799999999</v>
      </c>
      <c r="T58">
        <v>1.0949692200000001</v>
      </c>
      <c r="U58">
        <v>0.93187818600000005</v>
      </c>
      <c r="V58">
        <v>0.99623184399999998</v>
      </c>
      <c r="W58">
        <v>0.99960265199999998</v>
      </c>
    </row>
    <row r="59" spans="1:23" x14ac:dyDescent="0.25">
      <c r="A59">
        <v>58</v>
      </c>
      <c r="B59" t="s">
        <v>19</v>
      </c>
      <c r="C59">
        <v>2018</v>
      </c>
      <c r="D59">
        <v>2018</v>
      </c>
      <c r="E59" t="s">
        <v>33</v>
      </c>
      <c r="F59" t="s">
        <v>68</v>
      </c>
      <c r="G59" t="s">
        <v>69</v>
      </c>
      <c r="H59" t="s">
        <v>70</v>
      </c>
      <c r="I59" t="s">
        <v>70</v>
      </c>
      <c r="J59">
        <v>10</v>
      </c>
      <c r="K59" t="s">
        <v>21</v>
      </c>
      <c r="L59">
        <v>0.96248274300000003</v>
      </c>
      <c r="M59">
        <v>0.96594883899999995</v>
      </c>
      <c r="N59">
        <v>0.95168314200000004</v>
      </c>
      <c r="O59">
        <v>0.98214279299999996</v>
      </c>
      <c r="P59">
        <v>0.95979669099999998</v>
      </c>
      <c r="Q59">
        <v>0.91845043000000004</v>
      </c>
      <c r="R59">
        <v>0.96594804300000003</v>
      </c>
      <c r="S59">
        <v>0.94963006699999997</v>
      </c>
      <c r="T59">
        <v>0.91886982299999997</v>
      </c>
      <c r="U59">
        <v>0.97832583200000001</v>
      </c>
      <c r="V59">
        <v>0.95469991799999998</v>
      </c>
      <c r="W59">
        <v>0.95670524599999995</v>
      </c>
    </row>
    <row r="60" spans="1:23" x14ac:dyDescent="0.25">
      <c r="A60">
        <v>59</v>
      </c>
      <c r="B60" t="s">
        <v>19</v>
      </c>
      <c r="C60">
        <v>2018</v>
      </c>
      <c r="D60">
        <v>2018</v>
      </c>
      <c r="E60" t="s">
        <v>33</v>
      </c>
      <c r="F60" t="s">
        <v>68</v>
      </c>
      <c r="G60" t="s">
        <v>69</v>
      </c>
      <c r="H60" t="s">
        <v>70</v>
      </c>
      <c r="I60" t="s">
        <v>70</v>
      </c>
      <c r="J60">
        <v>11</v>
      </c>
      <c r="K60" t="s">
        <v>21</v>
      </c>
      <c r="L60">
        <v>1.0504742920000001</v>
      </c>
      <c r="M60">
        <v>1.049641743</v>
      </c>
      <c r="N60">
        <v>1.0044741079999999</v>
      </c>
      <c r="O60">
        <v>1.026019947</v>
      </c>
      <c r="P60">
        <v>1.007803523</v>
      </c>
      <c r="Q60">
        <v>1.0440944219999999</v>
      </c>
      <c r="R60">
        <v>1.001852371</v>
      </c>
      <c r="S60">
        <v>1.019565405</v>
      </c>
      <c r="T60">
        <v>1.1040755529999999</v>
      </c>
      <c r="U60">
        <v>0.96395173000000001</v>
      </c>
      <c r="V60">
        <v>1.0128202930000001</v>
      </c>
      <c r="W60">
        <v>1.0000583839999999</v>
      </c>
    </row>
    <row r="61" spans="1:23" x14ac:dyDescent="0.25">
      <c r="A61">
        <v>60</v>
      </c>
      <c r="B61" t="s">
        <v>19</v>
      </c>
      <c r="C61">
        <v>2018</v>
      </c>
      <c r="D61">
        <v>2018</v>
      </c>
      <c r="E61" t="s">
        <v>33</v>
      </c>
      <c r="F61" t="s">
        <v>68</v>
      </c>
      <c r="G61" t="s">
        <v>69</v>
      </c>
      <c r="H61" t="s">
        <v>70</v>
      </c>
      <c r="I61" t="s">
        <v>70</v>
      </c>
      <c r="J61">
        <v>12</v>
      </c>
      <c r="K61" t="s">
        <v>21</v>
      </c>
      <c r="L61">
        <v>0.94650447800000004</v>
      </c>
      <c r="M61">
        <v>0.94362638200000004</v>
      </c>
      <c r="N61">
        <v>0.96703898300000002</v>
      </c>
      <c r="O61">
        <v>0.97921659500000002</v>
      </c>
      <c r="P61">
        <v>0.97137162399999999</v>
      </c>
      <c r="Q61">
        <v>0.89978827800000005</v>
      </c>
      <c r="R61">
        <v>0.96914243899999997</v>
      </c>
      <c r="S61">
        <v>0.96728173799999995</v>
      </c>
      <c r="T61">
        <v>0.93157381500000003</v>
      </c>
      <c r="U61">
        <v>0.98237808299999996</v>
      </c>
      <c r="V61">
        <v>0.97717525299999997</v>
      </c>
      <c r="W61">
        <v>0.96650218300000001</v>
      </c>
    </row>
    <row r="62" spans="1:23" x14ac:dyDescent="0.25">
      <c r="A62">
        <v>61</v>
      </c>
      <c r="B62" t="s">
        <v>19</v>
      </c>
      <c r="C62">
        <v>2018</v>
      </c>
      <c r="D62">
        <v>2018</v>
      </c>
      <c r="E62" t="s">
        <v>33</v>
      </c>
      <c r="F62" t="s">
        <v>68</v>
      </c>
      <c r="G62" t="s">
        <v>69</v>
      </c>
      <c r="H62" t="s">
        <v>70</v>
      </c>
      <c r="I62" t="s">
        <v>70</v>
      </c>
      <c r="J62">
        <v>13</v>
      </c>
      <c r="K62" t="s">
        <v>21</v>
      </c>
      <c r="L62">
        <v>1.0205078009999999</v>
      </c>
      <c r="M62">
        <v>1.06215116</v>
      </c>
      <c r="N62">
        <v>0.99226242499999995</v>
      </c>
      <c r="O62">
        <v>1.0343134780000001</v>
      </c>
      <c r="P62">
        <v>1.0130559530000001</v>
      </c>
      <c r="Q62">
        <v>1.049811144</v>
      </c>
      <c r="R62">
        <v>0.99825669399999994</v>
      </c>
      <c r="S62">
        <v>1.037484936</v>
      </c>
      <c r="T62">
        <v>1.111170231</v>
      </c>
      <c r="U62">
        <v>0.976012875</v>
      </c>
      <c r="V62">
        <v>1.0134797200000001</v>
      </c>
      <c r="W62">
        <v>1.0246158299999999</v>
      </c>
    </row>
    <row r="63" spans="1:23" x14ac:dyDescent="0.25">
      <c r="A63">
        <v>62</v>
      </c>
      <c r="B63" t="s">
        <v>19</v>
      </c>
      <c r="C63">
        <v>2018</v>
      </c>
      <c r="D63">
        <v>2018</v>
      </c>
      <c r="E63" t="s">
        <v>33</v>
      </c>
      <c r="F63" t="s">
        <v>68</v>
      </c>
      <c r="G63" t="s">
        <v>69</v>
      </c>
      <c r="H63" t="s">
        <v>70</v>
      </c>
      <c r="I63" t="s">
        <v>70</v>
      </c>
      <c r="J63">
        <v>14</v>
      </c>
      <c r="K63" t="s">
        <v>21</v>
      </c>
      <c r="L63">
        <v>0.91358191099999997</v>
      </c>
      <c r="M63">
        <v>0.91788346300000001</v>
      </c>
      <c r="N63">
        <v>0.97331326100000004</v>
      </c>
      <c r="O63">
        <v>0.95866994000000005</v>
      </c>
      <c r="P63">
        <v>0.93786097800000001</v>
      </c>
      <c r="Q63">
        <v>0.85595586199999996</v>
      </c>
      <c r="R63">
        <v>0.98308361700000002</v>
      </c>
      <c r="S63">
        <v>0.99427970799999998</v>
      </c>
      <c r="T63">
        <v>0.95044733999999997</v>
      </c>
      <c r="U63">
        <v>0.98985399900000004</v>
      </c>
      <c r="V63">
        <v>0.97976500399999999</v>
      </c>
      <c r="W63">
        <v>0.97896319899999995</v>
      </c>
    </row>
    <row r="64" spans="1:23" x14ac:dyDescent="0.25">
      <c r="A64">
        <v>63</v>
      </c>
      <c r="B64" t="s">
        <v>19</v>
      </c>
      <c r="C64">
        <v>2018</v>
      </c>
      <c r="D64">
        <v>2018</v>
      </c>
      <c r="E64" t="s">
        <v>33</v>
      </c>
      <c r="F64" t="s">
        <v>68</v>
      </c>
      <c r="G64" t="s">
        <v>69</v>
      </c>
      <c r="H64" t="s">
        <v>70</v>
      </c>
      <c r="I64" t="s">
        <v>70</v>
      </c>
      <c r="J64">
        <v>15</v>
      </c>
      <c r="K64" t="s">
        <v>21</v>
      </c>
      <c r="L64">
        <v>1.05042116</v>
      </c>
      <c r="M64">
        <v>1.0665714479999999</v>
      </c>
      <c r="N64">
        <v>1.001000095</v>
      </c>
      <c r="O64">
        <v>1.0382862530000001</v>
      </c>
      <c r="P64">
        <v>1.0196852329999999</v>
      </c>
      <c r="Q64">
        <v>1.1042881419999999</v>
      </c>
      <c r="R64">
        <v>1.0212797629999999</v>
      </c>
      <c r="S64">
        <v>1.0634233310000001</v>
      </c>
      <c r="T64">
        <v>1.145116917</v>
      </c>
      <c r="U64">
        <v>1.0312713650000001</v>
      </c>
      <c r="V64">
        <v>1.0583207729999999</v>
      </c>
      <c r="W64">
        <v>1.0463868009999999</v>
      </c>
    </row>
    <row r="65" spans="1:23" x14ac:dyDescent="0.25">
      <c r="A65">
        <v>64</v>
      </c>
      <c r="B65" t="s">
        <v>19</v>
      </c>
      <c r="C65">
        <v>2018</v>
      </c>
      <c r="D65">
        <v>2018</v>
      </c>
      <c r="E65" t="s">
        <v>33</v>
      </c>
      <c r="F65" t="s">
        <v>68</v>
      </c>
      <c r="G65" t="s">
        <v>69</v>
      </c>
      <c r="H65" t="s">
        <v>70</v>
      </c>
      <c r="I65" t="s">
        <v>70</v>
      </c>
      <c r="J65">
        <v>16</v>
      </c>
      <c r="K65" t="s">
        <v>21</v>
      </c>
      <c r="L65">
        <v>0.95116078000000004</v>
      </c>
      <c r="M65">
        <v>0.932196778</v>
      </c>
      <c r="N65">
        <v>0.98724089699999995</v>
      </c>
      <c r="O65">
        <v>0.95043704200000001</v>
      </c>
      <c r="P65">
        <v>0.96015284199999995</v>
      </c>
      <c r="Q65">
        <v>0.915140748</v>
      </c>
      <c r="R65">
        <v>1.016366809</v>
      </c>
      <c r="S65">
        <v>1.036620323</v>
      </c>
      <c r="T65">
        <v>0.98497990400000002</v>
      </c>
      <c r="U65">
        <v>1.0355354059999999</v>
      </c>
      <c r="V65">
        <v>1.0324952039999999</v>
      </c>
      <c r="W65">
        <v>1.0278619449999999</v>
      </c>
    </row>
    <row r="66" spans="1:23" x14ac:dyDescent="0.25">
      <c r="A66">
        <v>65</v>
      </c>
      <c r="B66" t="s">
        <v>19</v>
      </c>
      <c r="C66">
        <v>2019</v>
      </c>
      <c r="D66">
        <v>2019</v>
      </c>
      <c r="E66" t="s">
        <v>33</v>
      </c>
      <c r="F66" t="s">
        <v>68</v>
      </c>
      <c r="G66" t="s">
        <v>69</v>
      </c>
      <c r="H66" t="s">
        <v>70</v>
      </c>
      <c r="I66" t="s">
        <v>70</v>
      </c>
      <c r="J66">
        <v>1</v>
      </c>
      <c r="K66" t="s">
        <v>21</v>
      </c>
      <c r="L66">
        <v>1.0662377999999999</v>
      </c>
      <c r="M66">
        <v>1.053779507</v>
      </c>
      <c r="N66">
        <v>1.027153014</v>
      </c>
      <c r="O66">
        <v>1.0589643719999999</v>
      </c>
      <c r="P66">
        <v>1.032163443</v>
      </c>
      <c r="Q66">
        <v>1.082303375</v>
      </c>
      <c r="R66">
        <v>1.0165747460000001</v>
      </c>
      <c r="S66">
        <v>1.050068191</v>
      </c>
      <c r="T66">
        <v>1.13571756</v>
      </c>
      <c r="U66">
        <v>1.025486305</v>
      </c>
      <c r="V66">
        <v>1.0289316749999999</v>
      </c>
      <c r="W66">
        <v>1.0125931539999999</v>
      </c>
    </row>
    <row r="67" spans="1:23" x14ac:dyDescent="0.25">
      <c r="A67">
        <v>66</v>
      </c>
      <c r="B67" t="s">
        <v>19</v>
      </c>
      <c r="C67">
        <v>2019</v>
      </c>
      <c r="D67">
        <v>2019</v>
      </c>
      <c r="E67" t="s">
        <v>33</v>
      </c>
      <c r="F67" t="s">
        <v>68</v>
      </c>
      <c r="G67" t="s">
        <v>69</v>
      </c>
      <c r="H67" t="s">
        <v>70</v>
      </c>
      <c r="I67" t="s">
        <v>70</v>
      </c>
      <c r="J67">
        <v>2</v>
      </c>
      <c r="K67" t="s">
        <v>21</v>
      </c>
      <c r="L67">
        <v>1.0154899100000001</v>
      </c>
      <c r="M67">
        <v>0.985454838</v>
      </c>
      <c r="N67">
        <v>1.025877991</v>
      </c>
      <c r="O67">
        <v>1.004405381</v>
      </c>
      <c r="P67">
        <v>1.0095967770000001</v>
      </c>
      <c r="Q67">
        <v>0.98173023299999995</v>
      </c>
      <c r="R67">
        <v>1.0260067340000001</v>
      </c>
      <c r="S67">
        <v>1.0285173670000001</v>
      </c>
      <c r="T67">
        <v>0.97097636600000004</v>
      </c>
      <c r="U67">
        <v>1.037731164</v>
      </c>
      <c r="V67">
        <v>1.0317017639999999</v>
      </c>
      <c r="W67">
        <v>1.0265748450000001</v>
      </c>
    </row>
    <row r="68" spans="1:23" x14ac:dyDescent="0.25">
      <c r="A68">
        <v>67</v>
      </c>
      <c r="B68" t="s">
        <v>19</v>
      </c>
      <c r="C68">
        <v>2019</v>
      </c>
      <c r="D68">
        <v>2019</v>
      </c>
      <c r="E68" t="s">
        <v>33</v>
      </c>
      <c r="F68" t="s">
        <v>68</v>
      </c>
      <c r="G68" t="s">
        <v>69</v>
      </c>
      <c r="H68" t="s">
        <v>70</v>
      </c>
      <c r="I68" t="s">
        <v>70</v>
      </c>
      <c r="J68">
        <v>3</v>
      </c>
      <c r="K68" t="s">
        <v>21</v>
      </c>
      <c r="L68">
        <v>1.0509882269999999</v>
      </c>
      <c r="M68">
        <v>1.0392698549999999</v>
      </c>
      <c r="N68">
        <v>1.029445342</v>
      </c>
      <c r="O68">
        <v>1.0573211769999999</v>
      </c>
      <c r="P68">
        <v>1.0473186539999999</v>
      </c>
      <c r="Q68">
        <v>1.0939715130000001</v>
      </c>
      <c r="R68">
        <v>1.030834579</v>
      </c>
      <c r="S68">
        <v>1.031746305</v>
      </c>
      <c r="T68">
        <v>1.128059623</v>
      </c>
      <c r="U68">
        <v>1.0214253230000001</v>
      </c>
      <c r="V68">
        <v>1.0285549890000001</v>
      </c>
      <c r="W68">
        <v>1.012995976</v>
      </c>
    </row>
    <row r="69" spans="1:23" x14ac:dyDescent="0.25">
      <c r="A69">
        <v>68</v>
      </c>
      <c r="B69" t="s">
        <v>19</v>
      </c>
      <c r="C69">
        <v>2019</v>
      </c>
      <c r="D69">
        <v>2019</v>
      </c>
      <c r="E69" t="s">
        <v>33</v>
      </c>
      <c r="F69" t="s">
        <v>68</v>
      </c>
      <c r="G69" t="s">
        <v>69</v>
      </c>
      <c r="H69" t="s">
        <v>70</v>
      </c>
      <c r="I69" t="s">
        <v>70</v>
      </c>
      <c r="J69">
        <v>4</v>
      </c>
      <c r="K69" t="s">
        <v>21</v>
      </c>
      <c r="L69">
        <v>1.0463904829999999</v>
      </c>
      <c r="M69">
        <v>1.0272771350000001</v>
      </c>
      <c r="N69">
        <v>1.032259888</v>
      </c>
      <c r="O69">
        <v>1.02025593</v>
      </c>
      <c r="P69">
        <v>1.0342104089999999</v>
      </c>
      <c r="Q69">
        <v>1.0340457199999999</v>
      </c>
      <c r="R69">
        <v>1.0219546230000001</v>
      </c>
      <c r="S69">
        <v>1.02364693</v>
      </c>
      <c r="T69">
        <v>0.96346615400000002</v>
      </c>
      <c r="U69">
        <v>1.043468362</v>
      </c>
      <c r="V69">
        <v>1.0322812809999999</v>
      </c>
      <c r="W69">
        <v>1.024882742</v>
      </c>
    </row>
    <row r="70" spans="1:23" x14ac:dyDescent="0.25">
      <c r="A70">
        <v>69</v>
      </c>
      <c r="B70" t="s">
        <v>19</v>
      </c>
      <c r="C70">
        <v>2019</v>
      </c>
      <c r="D70">
        <v>2019</v>
      </c>
      <c r="E70" t="s">
        <v>33</v>
      </c>
      <c r="F70" t="s">
        <v>68</v>
      </c>
      <c r="G70" t="s">
        <v>69</v>
      </c>
      <c r="H70" t="s">
        <v>70</v>
      </c>
      <c r="I70" t="s">
        <v>70</v>
      </c>
      <c r="J70">
        <v>5</v>
      </c>
      <c r="K70" t="s">
        <v>21</v>
      </c>
      <c r="L70">
        <v>1.0250074739999999</v>
      </c>
      <c r="M70">
        <v>1.0271808520000001</v>
      </c>
      <c r="N70">
        <v>1.0142535800000001</v>
      </c>
      <c r="O70">
        <v>1.021880452</v>
      </c>
      <c r="P70">
        <v>1.025020955</v>
      </c>
      <c r="Q70">
        <v>1.0458017749999999</v>
      </c>
      <c r="R70">
        <v>1.011148682</v>
      </c>
      <c r="S70">
        <v>0.99143618899999997</v>
      </c>
      <c r="T70">
        <v>1.101528018</v>
      </c>
      <c r="U70">
        <v>0.98290904999999995</v>
      </c>
      <c r="V70">
        <v>1.01896399</v>
      </c>
      <c r="W70">
        <v>1.0108811609999999</v>
      </c>
    </row>
    <row r="71" spans="1:23" x14ac:dyDescent="0.25">
      <c r="A71">
        <v>70</v>
      </c>
      <c r="B71" t="s">
        <v>19</v>
      </c>
      <c r="C71">
        <v>2019</v>
      </c>
      <c r="D71">
        <v>2019</v>
      </c>
      <c r="E71" t="s">
        <v>33</v>
      </c>
      <c r="F71" t="s">
        <v>68</v>
      </c>
      <c r="G71" t="s">
        <v>69</v>
      </c>
      <c r="H71" t="s">
        <v>70</v>
      </c>
      <c r="I71" t="s">
        <v>70</v>
      </c>
      <c r="J71">
        <v>6</v>
      </c>
      <c r="K71" t="s">
        <v>21</v>
      </c>
      <c r="L71">
        <v>1.026477818</v>
      </c>
      <c r="M71">
        <v>0.99397118100000004</v>
      </c>
      <c r="N71">
        <v>1.0036532570000001</v>
      </c>
      <c r="O71">
        <v>0.99775960799999996</v>
      </c>
      <c r="P71">
        <v>1.015875286</v>
      </c>
      <c r="Q71">
        <v>1.019356838</v>
      </c>
      <c r="R71">
        <v>1.0068065749999999</v>
      </c>
      <c r="S71">
        <v>1.0167221609999999</v>
      </c>
      <c r="T71">
        <v>0.96494340300000003</v>
      </c>
      <c r="U71">
        <v>1.039918729</v>
      </c>
      <c r="V71">
        <v>1.0091237989999999</v>
      </c>
      <c r="W71">
        <v>1.00612283</v>
      </c>
    </row>
    <row r="72" spans="1:23" x14ac:dyDescent="0.25">
      <c r="A72">
        <v>71</v>
      </c>
      <c r="B72" t="s">
        <v>19</v>
      </c>
      <c r="C72">
        <v>2019</v>
      </c>
      <c r="D72">
        <v>2019</v>
      </c>
      <c r="E72" t="s">
        <v>33</v>
      </c>
      <c r="F72" t="s">
        <v>68</v>
      </c>
      <c r="G72" t="s">
        <v>69</v>
      </c>
      <c r="H72" t="s">
        <v>70</v>
      </c>
      <c r="I72" t="s">
        <v>70</v>
      </c>
      <c r="J72">
        <v>7</v>
      </c>
      <c r="K72" t="s">
        <v>21</v>
      </c>
      <c r="L72">
        <v>1.008551285</v>
      </c>
      <c r="M72">
        <v>1.0368634459999999</v>
      </c>
      <c r="N72">
        <v>1.001435531</v>
      </c>
      <c r="O72">
        <v>1.0069236450000001</v>
      </c>
      <c r="P72">
        <v>0.99243643100000001</v>
      </c>
      <c r="Q72">
        <v>1.030458729</v>
      </c>
      <c r="R72">
        <v>0.98664499400000005</v>
      </c>
      <c r="S72">
        <v>0.969762499</v>
      </c>
      <c r="T72">
        <v>1.0820324589999999</v>
      </c>
      <c r="U72">
        <v>0.92756870800000002</v>
      </c>
      <c r="V72">
        <v>0.97677518299999999</v>
      </c>
      <c r="W72">
        <v>0.98863784799999999</v>
      </c>
    </row>
    <row r="73" spans="1:23" x14ac:dyDescent="0.25">
      <c r="A73">
        <v>72</v>
      </c>
      <c r="B73" t="s">
        <v>19</v>
      </c>
      <c r="C73">
        <v>2019</v>
      </c>
      <c r="D73">
        <v>2019</v>
      </c>
      <c r="E73" t="s">
        <v>33</v>
      </c>
      <c r="F73" t="s">
        <v>68</v>
      </c>
      <c r="G73" t="s">
        <v>69</v>
      </c>
      <c r="H73" t="s">
        <v>70</v>
      </c>
      <c r="I73" t="s">
        <v>70</v>
      </c>
      <c r="J73">
        <v>8</v>
      </c>
      <c r="K73" t="s">
        <v>21</v>
      </c>
      <c r="L73">
        <v>0.97195837900000004</v>
      </c>
      <c r="M73">
        <v>0.96878829899999996</v>
      </c>
      <c r="N73">
        <v>0.95617560999999995</v>
      </c>
      <c r="O73">
        <v>0.96771613400000001</v>
      </c>
      <c r="P73">
        <v>0.966335269</v>
      </c>
      <c r="Q73">
        <v>0.96697329700000001</v>
      </c>
      <c r="R73">
        <v>0.966752045</v>
      </c>
      <c r="S73">
        <v>0.961423943</v>
      </c>
      <c r="T73">
        <v>0.92429666399999999</v>
      </c>
      <c r="U73">
        <v>0.99732312899999997</v>
      </c>
      <c r="V73">
        <v>0.97453824899999997</v>
      </c>
      <c r="W73">
        <v>0.97430243000000005</v>
      </c>
    </row>
    <row r="74" spans="1:23" x14ac:dyDescent="0.25">
      <c r="A74">
        <v>73</v>
      </c>
      <c r="B74" t="s">
        <v>19</v>
      </c>
      <c r="C74">
        <v>2019</v>
      </c>
      <c r="D74">
        <v>2019</v>
      </c>
      <c r="E74" t="s">
        <v>33</v>
      </c>
      <c r="F74" t="s">
        <v>68</v>
      </c>
      <c r="G74" t="s">
        <v>69</v>
      </c>
      <c r="H74" t="s">
        <v>70</v>
      </c>
      <c r="I74" t="s">
        <v>70</v>
      </c>
      <c r="J74">
        <v>9</v>
      </c>
      <c r="K74" t="s">
        <v>21</v>
      </c>
      <c r="L74">
        <v>1.0342753119999999</v>
      </c>
      <c r="M74">
        <v>1.050888968</v>
      </c>
      <c r="N74">
        <v>1.003904192</v>
      </c>
      <c r="O74">
        <v>1.0178098099999999</v>
      </c>
      <c r="P74">
        <v>0.99722271900000004</v>
      </c>
      <c r="Q74">
        <v>1.057486927</v>
      </c>
      <c r="R74">
        <v>0.99530250300000001</v>
      </c>
      <c r="S74">
        <v>0.99579058600000003</v>
      </c>
      <c r="T74">
        <v>1.0949677920000001</v>
      </c>
      <c r="U74">
        <v>0.93187111499999997</v>
      </c>
      <c r="V74">
        <v>0.99623866100000003</v>
      </c>
      <c r="W74">
        <v>0.99960215299999999</v>
      </c>
    </row>
    <row r="75" spans="1:23" x14ac:dyDescent="0.25">
      <c r="A75">
        <v>74</v>
      </c>
      <c r="B75" t="s">
        <v>19</v>
      </c>
      <c r="C75">
        <v>2019</v>
      </c>
      <c r="D75">
        <v>2019</v>
      </c>
      <c r="E75" t="s">
        <v>33</v>
      </c>
      <c r="F75" t="s">
        <v>68</v>
      </c>
      <c r="G75" t="s">
        <v>69</v>
      </c>
      <c r="H75" t="s">
        <v>70</v>
      </c>
      <c r="I75" t="s">
        <v>70</v>
      </c>
      <c r="J75">
        <v>10</v>
      </c>
      <c r="K75" t="s">
        <v>21</v>
      </c>
      <c r="L75">
        <v>0.96248282500000004</v>
      </c>
      <c r="M75">
        <v>0.96595064799999997</v>
      </c>
      <c r="N75">
        <v>0.951696074</v>
      </c>
      <c r="O75">
        <v>0.98213822399999995</v>
      </c>
      <c r="P75">
        <v>0.95980655699999995</v>
      </c>
      <c r="Q75">
        <v>0.91844464800000003</v>
      </c>
      <c r="R75">
        <v>0.96595321700000003</v>
      </c>
      <c r="S75">
        <v>0.94963201399999997</v>
      </c>
      <c r="T75">
        <v>0.91886975299999996</v>
      </c>
      <c r="U75">
        <v>0.97832492599999998</v>
      </c>
      <c r="V75">
        <v>0.95469891399999995</v>
      </c>
      <c r="W75">
        <v>0.95670981899999996</v>
      </c>
    </row>
    <row r="76" spans="1:23" x14ac:dyDescent="0.25">
      <c r="A76">
        <v>75</v>
      </c>
      <c r="B76" t="s">
        <v>19</v>
      </c>
      <c r="C76">
        <v>2019</v>
      </c>
      <c r="D76">
        <v>2019</v>
      </c>
      <c r="E76" t="s">
        <v>33</v>
      </c>
      <c r="F76" t="s">
        <v>68</v>
      </c>
      <c r="G76" t="s">
        <v>69</v>
      </c>
      <c r="H76" t="s">
        <v>70</v>
      </c>
      <c r="I76" t="s">
        <v>70</v>
      </c>
      <c r="J76">
        <v>11</v>
      </c>
      <c r="K76" t="s">
        <v>21</v>
      </c>
      <c r="L76">
        <v>1.0504747729999999</v>
      </c>
      <c r="M76">
        <v>1.0496501659999999</v>
      </c>
      <c r="N76">
        <v>1.004446755</v>
      </c>
      <c r="O76">
        <v>1.0260257850000001</v>
      </c>
      <c r="P76">
        <v>1.007780466</v>
      </c>
      <c r="Q76">
        <v>1.044100429</v>
      </c>
      <c r="R76">
        <v>1.001834516</v>
      </c>
      <c r="S76">
        <v>1.0195644779999999</v>
      </c>
      <c r="T76">
        <v>1.1040734329999999</v>
      </c>
      <c r="U76">
        <v>0.96394098399999995</v>
      </c>
      <c r="V76">
        <v>1.0128211140000001</v>
      </c>
      <c r="W76">
        <v>1.0000553270000001</v>
      </c>
    </row>
    <row r="77" spans="1:23" x14ac:dyDescent="0.25">
      <c r="A77">
        <v>76</v>
      </c>
      <c r="B77" t="s">
        <v>19</v>
      </c>
      <c r="C77">
        <v>2019</v>
      </c>
      <c r="D77">
        <v>2019</v>
      </c>
      <c r="E77" t="s">
        <v>33</v>
      </c>
      <c r="F77" t="s">
        <v>68</v>
      </c>
      <c r="G77" t="s">
        <v>69</v>
      </c>
      <c r="H77" t="s">
        <v>70</v>
      </c>
      <c r="I77" t="s">
        <v>70</v>
      </c>
      <c r="J77">
        <v>12</v>
      </c>
      <c r="K77" t="s">
        <v>21</v>
      </c>
      <c r="L77">
        <v>0.94650975000000004</v>
      </c>
      <c r="M77">
        <v>0.94362575900000001</v>
      </c>
      <c r="N77">
        <v>0.96705060499999995</v>
      </c>
      <c r="O77">
        <v>0.97922019500000002</v>
      </c>
      <c r="P77">
        <v>0.97137840499999994</v>
      </c>
      <c r="Q77">
        <v>0.89978804800000001</v>
      </c>
      <c r="R77">
        <v>0.96915560000000001</v>
      </c>
      <c r="S77">
        <v>0.96727240000000003</v>
      </c>
      <c r="T77">
        <v>0.93156927599999995</v>
      </c>
      <c r="U77">
        <v>0.98238164900000002</v>
      </c>
      <c r="V77">
        <v>0.97715766400000004</v>
      </c>
      <c r="W77">
        <v>0.966492723</v>
      </c>
    </row>
    <row r="78" spans="1:23" x14ac:dyDescent="0.25">
      <c r="A78">
        <v>77</v>
      </c>
      <c r="B78" t="s">
        <v>19</v>
      </c>
      <c r="C78">
        <v>2019</v>
      </c>
      <c r="D78">
        <v>2019</v>
      </c>
      <c r="E78" t="s">
        <v>33</v>
      </c>
      <c r="F78" t="s">
        <v>68</v>
      </c>
      <c r="G78" t="s">
        <v>69</v>
      </c>
      <c r="H78" t="s">
        <v>70</v>
      </c>
      <c r="I78" t="s">
        <v>70</v>
      </c>
      <c r="J78">
        <v>13</v>
      </c>
      <c r="K78" t="s">
        <v>21</v>
      </c>
      <c r="L78">
        <v>1.0204890820000001</v>
      </c>
      <c r="M78">
        <v>1.0621663429999999</v>
      </c>
      <c r="N78">
        <v>0.99223908900000002</v>
      </c>
      <c r="O78">
        <v>1.0343164490000001</v>
      </c>
      <c r="P78">
        <v>1.01305113</v>
      </c>
      <c r="Q78">
        <v>1.0498076709999999</v>
      </c>
      <c r="R78">
        <v>0.99825746100000001</v>
      </c>
      <c r="S78">
        <v>1.0374866380000001</v>
      </c>
      <c r="T78">
        <v>1.111160097</v>
      </c>
      <c r="U78">
        <v>0.97599781299999999</v>
      </c>
      <c r="V78">
        <v>1.013458583</v>
      </c>
      <c r="W78">
        <v>1.0246274529999999</v>
      </c>
    </row>
    <row r="79" spans="1:23" x14ac:dyDescent="0.25">
      <c r="A79">
        <v>78</v>
      </c>
      <c r="B79" t="s">
        <v>19</v>
      </c>
      <c r="C79">
        <v>2019</v>
      </c>
      <c r="D79">
        <v>2019</v>
      </c>
      <c r="E79" t="s">
        <v>33</v>
      </c>
      <c r="F79" t="s">
        <v>68</v>
      </c>
      <c r="G79" t="s">
        <v>69</v>
      </c>
      <c r="H79" t="s">
        <v>70</v>
      </c>
      <c r="I79" t="s">
        <v>70</v>
      </c>
      <c r="J79">
        <v>14</v>
      </c>
      <c r="K79" t="s">
        <v>21</v>
      </c>
      <c r="L79">
        <v>0.91357403299999995</v>
      </c>
      <c r="M79">
        <v>0.91789365499999997</v>
      </c>
      <c r="N79">
        <v>0.97331720700000002</v>
      </c>
      <c r="O79">
        <v>0.95868704999999999</v>
      </c>
      <c r="P79">
        <v>0.93788259799999996</v>
      </c>
      <c r="Q79">
        <v>0.85594705400000004</v>
      </c>
      <c r="R79">
        <v>0.98308914700000005</v>
      </c>
      <c r="S79">
        <v>0.99428669700000005</v>
      </c>
      <c r="T79">
        <v>0.95043950099999996</v>
      </c>
      <c r="U79">
        <v>0.98987302700000002</v>
      </c>
      <c r="V79">
        <v>0.97975389899999998</v>
      </c>
      <c r="W79">
        <v>0.97895502099999998</v>
      </c>
    </row>
    <row r="80" spans="1:23" x14ac:dyDescent="0.25">
      <c r="A80">
        <v>79</v>
      </c>
      <c r="B80" t="s">
        <v>19</v>
      </c>
      <c r="C80">
        <v>2019</v>
      </c>
      <c r="D80">
        <v>2019</v>
      </c>
      <c r="E80" t="s">
        <v>33</v>
      </c>
      <c r="F80" t="s">
        <v>68</v>
      </c>
      <c r="G80" t="s">
        <v>69</v>
      </c>
      <c r="H80" t="s">
        <v>70</v>
      </c>
      <c r="I80" t="s">
        <v>70</v>
      </c>
      <c r="J80">
        <v>15</v>
      </c>
      <c r="K80" t="s">
        <v>21</v>
      </c>
      <c r="L80">
        <v>1.050423428</v>
      </c>
      <c r="M80">
        <v>1.066566227</v>
      </c>
      <c r="N80">
        <v>1.0010082629999999</v>
      </c>
      <c r="O80">
        <v>1.038265719</v>
      </c>
      <c r="P80">
        <v>1.0196846129999999</v>
      </c>
      <c r="Q80">
        <v>1.1042816689999999</v>
      </c>
      <c r="R80">
        <v>1.02127503</v>
      </c>
      <c r="S80">
        <v>1.0633869439999999</v>
      </c>
      <c r="T80">
        <v>1.1450893120000001</v>
      </c>
      <c r="U80">
        <v>1.031270892</v>
      </c>
      <c r="V80">
        <v>1.0583518000000001</v>
      </c>
      <c r="W80">
        <v>1.046379827</v>
      </c>
    </row>
    <row r="81" spans="1:23" x14ac:dyDescent="0.25">
      <c r="A81">
        <v>80</v>
      </c>
      <c r="B81" t="s">
        <v>19</v>
      </c>
      <c r="C81">
        <v>2019</v>
      </c>
      <c r="D81">
        <v>2019</v>
      </c>
      <c r="E81" t="s">
        <v>33</v>
      </c>
      <c r="F81" t="s">
        <v>68</v>
      </c>
      <c r="G81" t="s">
        <v>69</v>
      </c>
      <c r="H81" t="s">
        <v>70</v>
      </c>
      <c r="I81" t="s">
        <v>70</v>
      </c>
      <c r="J81">
        <v>16</v>
      </c>
      <c r="K81" t="s">
        <v>21</v>
      </c>
      <c r="L81">
        <v>0.95115883899999998</v>
      </c>
      <c r="M81">
        <v>0.93221413099999995</v>
      </c>
      <c r="N81">
        <v>0.98723394600000003</v>
      </c>
      <c r="O81">
        <v>0.95043712499999999</v>
      </c>
      <c r="P81">
        <v>0.96015058499999995</v>
      </c>
      <c r="Q81">
        <v>0.915153887</v>
      </c>
      <c r="R81">
        <v>1.016364238</v>
      </c>
      <c r="S81">
        <v>1.036626571</v>
      </c>
      <c r="T81">
        <v>0.98498440899999995</v>
      </c>
      <c r="U81">
        <v>1.035529841</v>
      </c>
      <c r="V81">
        <v>1.0324976340000001</v>
      </c>
      <c r="W81">
        <v>1.0278626150000001</v>
      </c>
    </row>
    <row r="82" spans="1:23" x14ac:dyDescent="0.25">
      <c r="A82">
        <v>81</v>
      </c>
      <c r="B82" t="s">
        <v>19</v>
      </c>
      <c r="C82">
        <v>2020</v>
      </c>
      <c r="D82">
        <v>2020</v>
      </c>
      <c r="E82" t="s">
        <v>33</v>
      </c>
      <c r="F82" t="s">
        <v>68</v>
      </c>
      <c r="G82" t="s">
        <v>69</v>
      </c>
      <c r="H82" t="s">
        <v>70</v>
      </c>
      <c r="I82" t="s">
        <v>70</v>
      </c>
      <c r="J82">
        <v>1</v>
      </c>
      <c r="K82" t="s">
        <v>21</v>
      </c>
      <c r="L82">
        <v>1.0662632059999999</v>
      </c>
      <c r="M82">
        <v>1.053795118</v>
      </c>
      <c r="N82">
        <v>1.027159911</v>
      </c>
      <c r="O82">
        <v>1.0589978069999999</v>
      </c>
      <c r="P82">
        <v>1.0321791520000001</v>
      </c>
      <c r="Q82">
        <v>1.0823169020000001</v>
      </c>
      <c r="R82">
        <v>1.0165983329999999</v>
      </c>
      <c r="S82">
        <v>1.0500712590000001</v>
      </c>
      <c r="T82">
        <v>1.1357210010000001</v>
      </c>
      <c r="U82">
        <v>1.0254788100000001</v>
      </c>
      <c r="V82">
        <v>1.028960345</v>
      </c>
      <c r="W82">
        <v>1.012588802</v>
      </c>
    </row>
    <row r="83" spans="1:23" x14ac:dyDescent="0.25">
      <c r="A83">
        <v>82</v>
      </c>
      <c r="B83" t="s">
        <v>19</v>
      </c>
      <c r="C83">
        <v>2020</v>
      </c>
      <c r="D83">
        <v>2020</v>
      </c>
      <c r="E83" t="s">
        <v>33</v>
      </c>
      <c r="F83" t="s">
        <v>68</v>
      </c>
      <c r="G83" t="s">
        <v>69</v>
      </c>
      <c r="H83" t="s">
        <v>70</v>
      </c>
      <c r="I83" t="s">
        <v>70</v>
      </c>
      <c r="J83">
        <v>2</v>
      </c>
      <c r="K83" t="s">
        <v>21</v>
      </c>
      <c r="L83">
        <v>1.015488768</v>
      </c>
      <c r="M83">
        <v>0.985458626</v>
      </c>
      <c r="N83">
        <v>1.0258750109999999</v>
      </c>
      <c r="O83">
        <v>1.0044112300000001</v>
      </c>
      <c r="P83">
        <v>1.009590365</v>
      </c>
      <c r="Q83">
        <v>0.981735209</v>
      </c>
      <c r="R83">
        <v>1.026006811</v>
      </c>
      <c r="S83">
        <v>1.0285035629999999</v>
      </c>
      <c r="T83">
        <v>0.97098026199999998</v>
      </c>
      <c r="U83">
        <v>1.0377284959999999</v>
      </c>
      <c r="V83">
        <v>1.03171799</v>
      </c>
      <c r="W83">
        <v>1.026576369</v>
      </c>
    </row>
    <row r="84" spans="1:23" x14ac:dyDescent="0.25">
      <c r="A84">
        <v>83</v>
      </c>
      <c r="B84" t="s">
        <v>19</v>
      </c>
      <c r="C84">
        <v>2020</v>
      </c>
      <c r="D84">
        <v>2020</v>
      </c>
      <c r="E84" t="s">
        <v>33</v>
      </c>
      <c r="F84" t="s">
        <v>68</v>
      </c>
      <c r="G84" t="s">
        <v>69</v>
      </c>
      <c r="H84" t="s">
        <v>70</v>
      </c>
      <c r="I84" t="s">
        <v>70</v>
      </c>
      <c r="J84">
        <v>3</v>
      </c>
      <c r="K84" t="s">
        <v>21</v>
      </c>
      <c r="L84">
        <v>1.0509762789999999</v>
      </c>
      <c r="M84">
        <v>1.039260013</v>
      </c>
      <c r="N84">
        <v>1.0294543759999999</v>
      </c>
      <c r="O84">
        <v>1.057320037</v>
      </c>
      <c r="P84">
        <v>1.0473143949999999</v>
      </c>
      <c r="Q84">
        <v>1.093966416</v>
      </c>
      <c r="R84">
        <v>1.0308449369999999</v>
      </c>
      <c r="S84">
        <v>1.0317339670000001</v>
      </c>
      <c r="T84">
        <v>1.1280676119999999</v>
      </c>
      <c r="U84">
        <v>1.021429583</v>
      </c>
      <c r="V84">
        <v>1.0285399719999999</v>
      </c>
      <c r="W84">
        <v>1.0129930389999999</v>
      </c>
    </row>
    <row r="85" spans="1:23" x14ac:dyDescent="0.25">
      <c r="A85">
        <v>84</v>
      </c>
      <c r="B85" t="s">
        <v>19</v>
      </c>
      <c r="C85">
        <v>2020</v>
      </c>
      <c r="D85">
        <v>2020</v>
      </c>
      <c r="E85" t="s">
        <v>33</v>
      </c>
      <c r="F85" t="s">
        <v>68</v>
      </c>
      <c r="G85" t="s">
        <v>69</v>
      </c>
      <c r="H85" t="s">
        <v>70</v>
      </c>
      <c r="I85" t="s">
        <v>70</v>
      </c>
      <c r="J85">
        <v>4</v>
      </c>
      <c r="K85" t="s">
        <v>21</v>
      </c>
      <c r="L85">
        <v>1.046396517</v>
      </c>
      <c r="M85">
        <v>1.0272758930000001</v>
      </c>
      <c r="N85">
        <v>1.0322601790000001</v>
      </c>
      <c r="O85">
        <v>1.0202565649999999</v>
      </c>
      <c r="P85">
        <v>1.034211387</v>
      </c>
      <c r="Q85">
        <v>1.0340505879999999</v>
      </c>
      <c r="R85">
        <v>1.0219519669999999</v>
      </c>
      <c r="S85">
        <v>1.0236484560000001</v>
      </c>
      <c r="T85">
        <v>0.96345833999999997</v>
      </c>
      <c r="U85">
        <v>1.0434663790000001</v>
      </c>
      <c r="V85">
        <v>1.0322784869999999</v>
      </c>
      <c r="W85">
        <v>1.0248834449999999</v>
      </c>
    </row>
    <row r="86" spans="1:23" x14ac:dyDescent="0.25">
      <c r="A86">
        <v>85</v>
      </c>
      <c r="B86" t="s">
        <v>19</v>
      </c>
      <c r="C86">
        <v>2020</v>
      </c>
      <c r="D86">
        <v>2020</v>
      </c>
      <c r="E86" t="s">
        <v>33</v>
      </c>
      <c r="F86" t="s">
        <v>68</v>
      </c>
      <c r="G86" t="s">
        <v>69</v>
      </c>
      <c r="H86" t="s">
        <v>70</v>
      </c>
      <c r="I86" t="s">
        <v>70</v>
      </c>
      <c r="J86">
        <v>5</v>
      </c>
      <c r="K86" t="s">
        <v>21</v>
      </c>
      <c r="L86">
        <v>1.0249686490000001</v>
      </c>
      <c r="M86">
        <v>1.0272024829999999</v>
      </c>
      <c r="N86">
        <v>1.0142584619999999</v>
      </c>
      <c r="O86">
        <v>1.0218703730000001</v>
      </c>
      <c r="P86">
        <v>1.0250081559999999</v>
      </c>
      <c r="Q86">
        <v>1.045796365</v>
      </c>
      <c r="R86">
        <v>1.0111548349999999</v>
      </c>
      <c r="S86">
        <v>0.99140142499999995</v>
      </c>
      <c r="T86">
        <v>1.101542853</v>
      </c>
      <c r="U86">
        <v>0.98293753800000006</v>
      </c>
      <c r="V86">
        <v>1.018983499</v>
      </c>
      <c r="W86">
        <v>1.0109328930000001</v>
      </c>
    </row>
    <row r="87" spans="1:23" x14ac:dyDescent="0.25">
      <c r="A87">
        <v>86</v>
      </c>
      <c r="B87" t="s">
        <v>19</v>
      </c>
      <c r="C87">
        <v>2020</v>
      </c>
      <c r="D87">
        <v>2020</v>
      </c>
      <c r="E87" t="s">
        <v>33</v>
      </c>
      <c r="F87" t="s">
        <v>68</v>
      </c>
      <c r="G87" t="s">
        <v>69</v>
      </c>
      <c r="H87" t="s">
        <v>70</v>
      </c>
      <c r="I87" t="s">
        <v>70</v>
      </c>
      <c r="J87">
        <v>6</v>
      </c>
      <c r="K87" t="s">
        <v>21</v>
      </c>
      <c r="L87">
        <v>1.0264621469999999</v>
      </c>
      <c r="M87">
        <v>0.99397938600000002</v>
      </c>
      <c r="N87">
        <v>1.003658033</v>
      </c>
      <c r="O87">
        <v>0.99776902999999995</v>
      </c>
      <c r="P87">
        <v>1.015883495</v>
      </c>
      <c r="Q87">
        <v>1.0193678150000001</v>
      </c>
      <c r="R87">
        <v>1.0068118770000001</v>
      </c>
      <c r="S87">
        <v>1.016745843</v>
      </c>
      <c r="T87">
        <v>0.96493609899999999</v>
      </c>
      <c r="U87">
        <v>1.03992386</v>
      </c>
      <c r="V87">
        <v>1.009118752</v>
      </c>
      <c r="W87">
        <v>1.0061112729999999</v>
      </c>
    </row>
    <row r="88" spans="1:23" x14ac:dyDescent="0.25">
      <c r="A88">
        <v>87</v>
      </c>
      <c r="B88" t="s">
        <v>19</v>
      </c>
      <c r="C88">
        <v>2020</v>
      </c>
      <c r="D88">
        <v>2020</v>
      </c>
      <c r="E88" t="s">
        <v>33</v>
      </c>
      <c r="F88" t="s">
        <v>68</v>
      </c>
      <c r="G88" t="s">
        <v>69</v>
      </c>
      <c r="H88" t="s">
        <v>70</v>
      </c>
      <c r="I88" t="s">
        <v>70</v>
      </c>
      <c r="J88">
        <v>7</v>
      </c>
      <c r="K88" t="s">
        <v>21</v>
      </c>
      <c r="L88">
        <v>1.0085649809999999</v>
      </c>
      <c r="M88">
        <v>1.0368650239999999</v>
      </c>
      <c r="N88">
        <v>1.0014356799999999</v>
      </c>
      <c r="O88">
        <v>1.0069328049999999</v>
      </c>
      <c r="P88">
        <v>0.99242930799999995</v>
      </c>
      <c r="Q88">
        <v>1.030464912</v>
      </c>
      <c r="R88">
        <v>0.98664239600000003</v>
      </c>
      <c r="S88">
        <v>0.96975455300000002</v>
      </c>
      <c r="T88">
        <v>1.0820144789999999</v>
      </c>
      <c r="U88">
        <v>0.92756558600000005</v>
      </c>
      <c r="V88">
        <v>0.97672202699999999</v>
      </c>
      <c r="W88">
        <v>0.98861463900000002</v>
      </c>
    </row>
    <row r="89" spans="1:23" x14ac:dyDescent="0.25">
      <c r="A89">
        <v>88</v>
      </c>
      <c r="B89" t="s">
        <v>19</v>
      </c>
      <c r="C89">
        <v>2020</v>
      </c>
      <c r="D89">
        <v>2020</v>
      </c>
      <c r="E89" t="s">
        <v>33</v>
      </c>
      <c r="F89" t="s">
        <v>68</v>
      </c>
      <c r="G89" t="s">
        <v>69</v>
      </c>
      <c r="H89" t="s">
        <v>70</v>
      </c>
      <c r="I89" t="s">
        <v>70</v>
      </c>
      <c r="J89">
        <v>8</v>
      </c>
      <c r="K89" t="s">
        <v>21</v>
      </c>
      <c r="L89">
        <v>0.97195621799999998</v>
      </c>
      <c r="M89">
        <v>0.96878415500000004</v>
      </c>
      <c r="N89">
        <v>0.95617243900000004</v>
      </c>
      <c r="O89">
        <v>0.96771307900000003</v>
      </c>
      <c r="P89">
        <v>0.96633925799999998</v>
      </c>
      <c r="Q89">
        <v>0.96697630700000003</v>
      </c>
      <c r="R89">
        <v>0.96674159800000004</v>
      </c>
      <c r="S89">
        <v>0.96142517800000005</v>
      </c>
      <c r="T89">
        <v>0.92429109399999998</v>
      </c>
      <c r="U89">
        <v>0.99731384499999998</v>
      </c>
      <c r="V89">
        <v>0.97454729900000003</v>
      </c>
      <c r="W89">
        <v>0.97430867399999999</v>
      </c>
    </row>
    <row r="90" spans="1:23" x14ac:dyDescent="0.25">
      <c r="A90">
        <v>89</v>
      </c>
      <c r="B90" t="s">
        <v>19</v>
      </c>
      <c r="C90">
        <v>2020</v>
      </c>
      <c r="D90">
        <v>2020</v>
      </c>
      <c r="E90" t="s">
        <v>33</v>
      </c>
      <c r="F90" t="s">
        <v>68</v>
      </c>
      <c r="G90" t="s">
        <v>69</v>
      </c>
      <c r="H90" t="s">
        <v>70</v>
      </c>
      <c r="I90" t="s">
        <v>70</v>
      </c>
      <c r="J90">
        <v>9</v>
      </c>
      <c r="K90" t="s">
        <v>21</v>
      </c>
      <c r="L90">
        <v>1.034274814</v>
      </c>
      <c r="M90">
        <v>1.050904614</v>
      </c>
      <c r="N90">
        <v>1.0039268130000001</v>
      </c>
      <c r="O90">
        <v>1.017811252</v>
      </c>
      <c r="P90">
        <v>0.997244346</v>
      </c>
      <c r="Q90">
        <v>1.057489213</v>
      </c>
      <c r="R90">
        <v>0.99530857800000005</v>
      </c>
      <c r="S90">
        <v>0.99580047500000002</v>
      </c>
      <c r="T90">
        <v>1.0949756159999999</v>
      </c>
      <c r="U90">
        <v>0.93186571100000004</v>
      </c>
      <c r="V90">
        <v>0.99622732199999997</v>
      </c>
      <c r="W90">
        <v>0.99960939199999999</v>
      </c>
    </row>
    <row r="91" spans="1:23" x14ac:dyDescent="0.25">
      <c r="A91">
        <v>90</v>
      </c>
      <c r="B91" t="s">
        <v>19</v>
      </c>
      <c r="C91">
        <v>2020</v>
      </c>
      <c r="D91">
        <v>2020</v>
      </c>
      <c r="E91" t="s">
        <v>33</v>
      </c>
      <c r="F91" t="s">
        <v>68</v>
      </c>
      <c r="G91" t="s">
        <v>69</v>
      </c>
      <c r="H91" t="s">
        <v>70</v>
      </c>
      <c r="I91" t="s">
        <v>70</v>
      </c>
      <c r="J91">
        <v>10</v>
      </c>
      <c r="K91" t="s">
        <v>21</v>
      </c>
      <c r="L91">
        <v>0.96248085000000005</v>
      </c>
      <c r="M91">
        <v>0.96594936399999998</v>
      </c>
      <c r="N91">
        <v>0.95169167600000004</v>
      </c>
      <c r="O91">
        <v>0.98214510200000005</v>
      </c>
      <c r="P91">
        <v>0.95980437500000004</v>
      </c>
      <c r="Q91">
        <v>0.91844322099999998</v>
      </c>
      <c r="R91">
        <v>0.96594920900000003</v>
      </c>
      <c r="S91">
        <v>0.94963420399999998</v>
      </c>
      <c r="T91">
        <v>0.91886998499999994</v>
      </c>
      <c r="U91">
        <v>0.978322523</v>
      </c>
      <c r="V91">
        <v>0.95469609700000002</v>
      </c>
      <c r="W91">
        <v>0.95670976299999999</v>
      </c>
    </row>
    <row r="92" spans="1:23" x14ac:dyDescent="0.25">
      <c r="A92">
        <v>91</v>
      </c>
      <c r="B92" t="s">
        <v>19</v>
      </c>
      <c r="C92">
        <v>2020</v>
      </c>
      <c r="D92">
        <v>2020</v>
      </c>
      <c r="E92" t="s">
        <v>33</v>
      </c>
      <c r="F92" t="s">
        <v>68</v>
      </c>
      <c r="G92" t="s">
        <v>69</v>
      </c>
      <c r="H92" t="s">
        <v>70</v>
      </c>
      <c r="I92" t="s">
        <v>70</v>
      </c>
      <c r="J92">
        <v>11</v>
      </c>
      <c r="K92" t="s">
        <v>21</v>
      </c>
      <c r="L92">
        <v>1.0504799499999999</v>
      </c>
      <c r="M92">
        <v>1.0496245340000001</v>
      </c>
      <c r="N92">
        <v>1.0044250400000001</v>
      </c>
      <c r="O92">
        <v>1.0259836170000001</v>
      </c>
      <c r="P92">
        <v>1.007778729</v>
      </c>
      <c r="Q92">
        <v>1.044062984</v>
      </c>
      <c r="R92">
        <v>1.001820739</v>
      </c>
      <c r="S92">
        <v>1.019572447</v>
      </c>
      <c r="T92">
        <v>1.1040730139999999</v>
      </c>
      <c r="U92">
        <v>0.96395983799999996</v>
      </c>
      <c r="V92">
        <v>1.012818032</v>
      </c>
      <c r="W92">
        <v>1.0000477210000001</v>
      </c>
    </row>
    <row r="93" spans="1:23" x14ac:dyDescent="0.25">
      <c r="A93">
        <v>92</v>
      </c>
      <c r="B93" t="s">
        <v>19</v>
      </c>
      <c r="C93">
        <v>2020</v>
      </c>
      <c r="D93">
        <v>2020</v>
      </c>
      <c r="E93" t="s">
        <v>33</v>
      </c>
      <c r="F93" t="s">
        <v>68</v>
      </c>
      <c r="G93" t="s">
        <v>69</v>
      </c>
      <c r="H93" t="s">
        <v>70</v>
      </c>
      <c r="I93" t="s">
        <v>70</v>
      </c>
      <c r="J93">
        <v>12</v>
      </c>
      <c r="K93" t="s">
        <v>21</v>
      </c>
      <c r="L93">
        <v>0.94650808600000003</v>
      </c>
      <c r="M93">
        <v>0.94362169600000001</v>
      </c>
      <c r="N93">
        <v>0.96701870300000003</v>
      </c>
      <c r="O93">
        <v>0.97921515400000003</v>
      </c>
      <c r="P93">
        <v>0.97137074099999998</v>
      </c>
      <c r="Q93">
        <v>0.899782639</v>
      </c>
      <c r="R93">
        <v>0.96914608800000002</v>
      </c>
      <c r="S93">
        <v>0.967268409</v>
      </c>
      <c r="T93">
        <v>0.93157338000000001</v>
      </c>
      <c r="U93">
        <v>0.98238537100000001</v>
      </c>
      <c r="V93">
        <v>0.97717042399999998</v>
      </c>
      <c r="W93">
        <v>0.96649363300000002</v>
      </c>
    </row>
    <row r="94" spans="1:23" x14ac:dyDescent="0.25">
      <c r="A94">
        <v>93</v>
      </c>
      <c r="B94" t="s">
        <v>19</v>
      </c>
      <c r="C94">
        <v>2020</v>
      </c>
      <c r="D94">
        <v>2020</v>
      </c>
      <c r="E94" t="s">
        <v>33</v>
      </c>
      <c r="F94" t="s">
        <v>68</v>
      </c>
      <c r="G94" t="s">
        <v>69</v>
      </c>
      <c r="H94" t="s">
        <v>70</v>
      </c>
      <c r="I94" t="s">
        <v>70</v>
      </c>
      <c r="J94">
        <v>13</v>
      </c>
      <c r="K94" t="s">
        <v>21</v>
      </c>
      <c r="L94">
        <v>1.020501689</v>
      </c>
      <c r="M94">
        <v>1.06217758</v>
      </c>
      <c r="N94">
        <v>0.99223159699999997</v>
      </c>
      <c r="O94">
        <v>1.034264225</v>
      </c>
      <c r="P94">
        <v>1.01301419</v>
      </c>
      <c r="Q94">
        <v>1.0498010719999999</v>
      </c>
      <c r="R94">
        <v>0.99826409699999996</v>
      </c>
      <c r="S94">
        <v>1.037482185</v>
      </c>
      <c r="T94">
        <v>1.1111882200000001</v>
      </c>
      <c r="U94">
        <v>0.97600994600000002</v>
      </c>
      <c r="V94">
        <v>1.013490628</v>
      </c>
      <c r="W94">
        <v>1.024594148</v>
      </c>
    </row>
    <row r="95" spans="1:23" x14ac:dyDescent="0.25">
      <c r="A95">
        <v>94</v>
      </c>
      <c r="B95" t="s">
        <v>19</v>
      </c>
      <c r="C95">
        <v>2020</v>
      </c>
      <c r="D95">
        <v>2020</v>
      </c>
      <c r="E95" t="s">
        <v>33</v>
      </c>
      <c r="F95" t="s">
        <v>68</v>
      </c>
      <c r="G95" t="s">
        <v>69</v>
      </c>
      <c r="H95" t="s">
        <v>70</v>
      </c>
      <c r="I95" t="s">
        <v>70</v>
      </c>
      <c r="J95">
        <v>14</v>
      </c>
      <c r="K95" t="s">
        <v>21</v>
      </c>
      <c r="L95">
        <v>0.91358794899999995</v>
      </c>
      <c r="M95">
        <v>0.91788244699999999</v>
      </c>
      <c r="N95">
        <v>0.97331209299999999</v>
      </c>
      <c r="O95">
        <v>0.95869075800000003</v>
      </c>
      <c r="P95">
        <v>0.93789551800000004</v>
      </c>
      <c r="Q95">
        <v>0.85594714100000002</v>
      </c>
      <c r="R95">
        <v>0.98308119999999999</v>
      </c>
      <c r="S95">
        <v>0.99427553400000002</v>
      </c>
      <c r="T95">
        <v>0.95043809300000004</v>
      </c>
      <c r="U95">
        <v>0.98986956599999998</v>
      </c>
      <c r="V95">
        <v>0.97977113000000005</v>
      </c>
      <c r="W95">
        <v>0.97894948299999995</v>
      </c>
    </row>
    <row r="96" spans="1:23" x14ac:dyDescent="0.25">
      <c r="A96">
        <v>95</v>
      </c>
      <c r="B96" t="s">
        <v>19</v>
      </c>
      <c r="C96">
        <v>2020</v>
      </c>
      <c r="D96">
        <v>2020</v>
      </c>
      <c r="E96" t="s">
        <v>33</v>
      </c>
      <c r="F96" t="s">
        <v>68</v>
      </c>
      <c r="G96" t="s">
        <v>69</v>
      </c>
      <c r="H96" t="s">
        <v>70</v>
      </c>
      <c r="I96" t="s">
        <v>70</v>
      </c>
      <c r="J96">
        <v>15</v>
      </c>
      <c r="K96" t="s">
        <v>21</v>
      </c>
      <c r="L96">
        <v>1.0503806840000001</v>
      </c>
      <c r="M96">
        <v>1.066554628</v>
      </c>
      <c r="N96">
        <v>1.0010030089999999</v>
      </c>
      <c r="O96">
        <v>1.0382692250000001</v>
      </c>
      <c r="P96">
        <v>1.019677505</v>
      </c>
      <c r="Q96">
        <v>1.1042680760000001</v>
      </c>
      <c r="R96">
        <v>1.021307126</v>
      </c>
      <c r="S96">
        <v>1.0634204279999999</v>
      </c>
      <c r="T96">
        <v>1.1451147500000001</v>
      </c>
      <c r="U96">
        <v>1.0312680649999999</v>
      </c>
      <c r="V96">
        <v>1.058330386</v>
      </c>
      <c r="W96">
        <v>1.046388842</v>
      </c>
    </row>
    <row r="97" spans="1:23" x14ac:dyDescent="0.25">
      <c r="A97">
        <v>96</v>
      </c>
      <c r="B97" t="s">
        <v>19</v>
      </c>
      <c r="C97">
        <v>2020</v>
      </c>
      <c r="D97">
        <v>2020</v>
      </c>
      <c r="E97" t="s">
        <v>33</v>
      </c>
      <c r="F97" t="s">
        <v>68</v>
      </c>
      <c r="G97" t="s">
        <v>69</v>
      </c>
      <c r="H97" t="s">
        <v>70</v>
      </c>
      <c r="I97" t="s">
        <v>70</v>
      </c>
      <c r="J97">
        <v>16</v>
      </c>
      <c r="K97" t="s">
        <v>21</v>
      </c>
      <c r="L97">
        <v>0.95116455300000002</v>
      </c>
      <c r="M97">
        <v>0.932216987</v>
      </c>
      <c r="N97">
        <v>0.98723621800000005</v>
      </c>
      <c r="O97">
        <v>0.95043229100000004</v>
      </c>
      <c r="P97">
        <v>0.96015189499999998</v>
      </c>
      <c r="Q97">
        <v>0.91514712399999998</v>
      </c>
      <c r="R97">
        <v>1.016361528</v>
      </c>
      <c r="S97">
        <v>1.036627078</v>
      </c>
      <c r="T97">
        <v>0.98496571200000005</v>
      </c>
      <c r="U97">
        <v>1.0355331320000001</v>
      </c>
      <c r="V97">
        <v>1.0324952119999999</v>
      </c>
      <c r="W97">
        <v>1.0278621349999999</v>
      </c>
    </row>
    <row r="98" spans="1:23" x14ac:dyDescent="0.25">
      <c r="A98">
        <v>97</v>
      </c>
      <c r="B98" t="s">
        <v>19</v>
      </c>
      <c r="C98">
        <v>2021</v>
      </c>
      <c r="D98">
        <v>2021</v>
      </c>
      <c r="E98" t="s">
        <v>33</v>
      </c>
      <c r="F98" t="s">
        <v>68</v>
      </c>
      <c r="G98" t="s">
        <v>69</v>
      </c>
      <c r="H98" t="s">
        <v>70</v>
      </c>
      <c r="I98" t="s">
        <v>70</v>
      </c>
      <c r="J98">
        <v>1</v>
      </c>
      <c r="K98" t="s">
        <v>21</v>
      </c>
      <c r="L98">
        <v>1.066242081</v>
      </c>
      <c r="M98">
        <v>1.0537840119999999</v>
      </c>
      <c r="N98">
        <v>1.0271617669999999</v>
      </c>
      <c r="O98">
        <v>1.0589597829999999</v>
      </c>
      <c r="P98">
        <v>1.032154899</v>
      </c>
      <c r="Q98">
        <v>1.082313045</v>
      </c>
      <c r="R98">
        <v>1.0165904729999999</v>
      </c>
      <c r="S98">
        <v>1.0500807839999999</v>
      </c>
      <c r="T98">
        <v>1.135703057</v>
      </c>
      <c r="U98">
        <v>1.02544872</v>
      </c>
      <c r="V98">
        <v>1.028963267</v>
      </c>
      <c r="W98">
        <v>1.012597897</v>
      </c>
    </row>
    <row r="99" spans="1:23" x14ac:dyDescent="0.25">
      <c r="A99">
        <v>98</v>
      </c>
      <c r="B99" t="s">
        <v>19</v>
      </c>
      <c r="C99">
        <v>2021</v>
      </c>
      <c r="D99">
        <v>2021</v>
      </c>
      <c r="E99" t="s">
        <v>33</v>
      </c>
      <c r="F99" t="s">
        <v>68</v>
      </c>
      <c r="G99" t="s">
        <v>69</v>
      </c>
      <c r="H99" t="s">
        <v>70</v>
      </c>
      <c r="I99" t="s">
        <v>70</v>
      </c>
      <c r="J99">
        <v>2</v>
      </c>
      <c r="K99" t="s">
        <v>21</v>
      </c>
      <c r="L99">
        <v>1.015493169</v>
      </c>
      <c r="M99">
        <v>0.98544868299999999</v>
      </c>
      <c r="N99">
        <v>1.02588108</v>
      </c>
      <c r="O99">
        <v>1.0044044560000001</v>
      </c>
      <c r="P99">
        <v>1.0095897300000001</v>
      </c>
      <c r="Q99">
        <v>0.98173378700000002</v>
      </c>
      <c r="R99">
        <v>1.0259977490000001</v>
      </c>
      <c r="S99">
        <v>1.0285103900000001</v>
      </c>
      <c r="T99">
        <v>0.97098017199999997</v>
      </c>
      <c r="U99">
        <v>1.0377352019999999</v>
      </c>
      <c r="V99">
        <v>1.0317216490000001</v>
      </c>
      <c r="W99">
        <v>1.026574404</v>
      </c>
    </row>
    <row r="100" spans="1:23" x14ac:dyDescent="0.25">
      <c r="A100">
        <v>99</v>
      </c>
      <c r="B100" t="s">
        <v>19</v>
      </c>
      <c r="C100">
        <v>2021</v>
      </c>
      <c r="D100">
        <v>2021</v>
      </c>
      <c r="E100" t="s">
        <v>33</v>
      </c>
      <c r="F100" t="s">
        <v>68</v>
      </c>
      <c r="G100" t="s">
        <v>69</v>
      </c>
      <c r="H100" t="s">
        <v>70</v>
      </c>
      <c r="I100" t="s">
        <v>70</v>
      </c>
      <c r="J100">
        <v>3</v>
      </c>
      <c r="K100" t="s">
        <v>21</v>
      </c>
      <c r="L100">
        <v>1.0509774789999999</v>
      </c>
      <c r="M100">
        <v>1.039260536</v>
      </c>
      <c r="N100">
        <v>1.02945686</v>
      </c>
      <c r="O100">
        <v>1.0573205000000001</v>
      </c>
      <c r="P100">
        <v>1.0473237230000001</v>
      </c>
      <c r="Q100">
        <v>1.0939785909999999</v>
      </c>
      <c r="R100">
        <v>1.0308355250000001</v>
      </c>
      <c r="S100">
        <v>1.031740206</v>
      </c>
      <c r="T100">
        <v>1.1280721339999999</v>
      </c>
      <c r="U100">
        <v>1.021431985</v>
      </c>
      <c r="V100">
        <v>1.0285560250000001</v>
      </c>
      <c r="W100">
        <v>1.012989508</v>
      </c>
    </row>
    <row r="101" spans="1:23" x14ac:dyDescent="0.25">
      <c r="A101">
        <v>100</v>
      </c>
      <c r="B101" t="s">
        <v>19</v>
      </c>
      <c r="C101">
        <v>2021</v>
      </c>
      <c r="D101">
        <v>2021</v>
      </c>
      <c r="E101" t="s">
        <v>33</v>
      </c>
      <c r="F101" t="s">
        <v>68</v>
      </c>
      <c r="G101" t="s">
        <v>69</v>
      </c>
      <c r="H101" t="s">
        <v>70</v>
      </c>
      <c r="I101" t="s">
        <v>70</v>
      </c>
      <c r="J101">
        <v>4</v>
      </c>
      <c r="K101" t="s">
        <v>21</v>
      </c>
      <c r="L101">
        <v>1.0463976610000001</v>
      </c>
      <c r="M101">
        <v>1.0272739609999999</v>
      </c>
      <c r="N101">
        <v>1.032259155</v>
      </c>
      <c r="O101">
        <v>1.0202566769999999</v>
      </c>
      <c r="P101">
        <v>1.0342101290000001</v>
      </c>
      <c r="Q101">
        <v>1.0340443070000001</v>
      </c>
      <c r="R101">
        <v>1.0219533540000001</v>
      </c>
      <c r="S101">
        <v>1.023654179</v>
      </c>
      <c r="T101">
        <v>0.96345835800000001</v>
      </c>
      <c r="U101">
        <v>1.0434671040000001</v>
      </c>
      <c r="V101">
        <v>1.0322754970000001</v>
      </c>
      <c r="W101">
        <v>1.02488505</v>
      </c>
    </row>
    <row r="102" spans="1:23" x14ac:dyDescent="0.25">
      <c r="A102">
        <v>101</v>
      </c>
      <c r="B102" t="s">
        <v>19</v>
      </c>
      <c r="C102">
        <v>2021</v>
      </c>
      <c r="D102">
        <v>2021</v>
      </c>
      <c r="E102" t="s">
        <v>33</v>
      </c>
      <c r="F102" t="s">
        <v>68</v>
      </c>
      <c r="G102" t="s">
        <v>69</v>
      </c>
      <c r="H102" t="s">
        <v>70</v>
      </c>
      <c r="I102" t="s">
        <v>70</v>
      </c>
      <c r="J102">
        <v>5</v>
      </c>
      <c r="K102" t="s">
        <v>21</v>
      </c>
      <c r="L102">
        <v>1.0249844530000001</v>
      </c>
      <c r="M102">
        <v>1.0271997939999999</v>
      </c>
      <c r="N102">
        <v>1.014266136</v>
      </c>
      <c r="O102">
        <v>1.0218666320000001</v>
      </c>
      <c r="P102">
        <v>1.025022944</v>
      </c>
      <c r="Q102">
        <v>1.045796825</v>
      </c>
      <c r="R102">
        <v>1.0111339589999999</v>
      </c>
      <c r="S102">
        <v>0.99141114900000005</v>
      </c>
      <c r="T102">
        <v>1.101529499</v>
      </c>
      <c r="U102">
        <v>0.98291858799999998</v>
      </c>
      <c r="V102">
        <v>1.0189722779999999</v>
      </c>
      <c r="W102">
        <v>1.0109229340000001</v>
      </c>
    </row>
    <row r="103" spans="1:23" x14ac:dyDescent="0.25">
      <c r="A103">
        <v>102</v>
      </c>
      <c r="B103" t="s">
        <v>19</v>
      </c>
      <c r="C103">
        <v>2021</v>
      </c>
      <c r="D103">
        <v>2021</v>
      </c>
      <c r="E103" t="s">
        <v>33</v>
      </c>
      <c r="F103" t="s">
        <v>68</v>
      </c>
      <c r="G103" t="s">
        <v>69</v>
      </c>
      <c r="H103" t="s">
        <v>70</v>
      </c>
      <c r="I103" t="s">
        <v>70</v>
      </c>
      <c r="J103">
        <v>6</v>
      </c>
      <c r="K103" t="s">
        <v>21</v>
      </c>
      <c r="L103">
        <v>1.0264725109999999</v>
      </c>
      <c r="M103">
        <v>0.99397475199999996</v>
      </c>
      <c r="N103">
        <v>1.0036529169999999</v>
      </c>
      <c r="O103">
        <v>0.99776963799999996</v>
      </c>
      <c r="P103">
        <v>1.0158927280000001</v>
      </c>
      <c r="Q103">
        <v>1.019366051</v>
      </c>
      <c r="R103">
        <v>1.0068060249999999</v>
      </c>
      <c r="S103">
        <v>1.016725925</v>
      </c>
      <c r="T103">
        <v>0.96495499699999998</v>
      </c>
      <c r="U103">
        <v>1.0399197039999999</v>
      </c>
      <c r="V103">
        <v>1.0091333259999999</v>
      </c>
      <c r="W103">
        <v>1.0060997469999999</v>
      </c>
    </row>
    <row r="104" spans="1:23" x14ac:dyDescent="0.25">
      <c r="A104">
        <v>103</v>
      </c>
      <c r="B104" t="s">
        <v>19</v>
      </c>
      <c r="C104">
        <v>2021</v>
      </c>
      <c r="D104">
        <v>2021</v>
      </c>
      <c r="E104" t="s">
        <v>33</v>
      </c>
      <c r="F104" t="s">
        <v>68</v>
      </c>
      <c r="G104" t="s">
        <v>69</v>
      </c>
      <c r="H104" t="s">
        <v>70</v>
      </c>
      <c r="I104" t="s">
        <v>70</v>
      </c>
      <c r="J104">
        <v>7</v>
      </c>
      <c r="K104" t="s">
        <v>21</v>
      </c>
      <c r="L104">
        <v>1.008567805</v>
      </c>
      <c r="M104">
        <v>1.0368776740000001</v>
      </c>
      <c r="N104">
        <v>1.001427565</v>
      </c>
      <c r="O104">
        <v>1.006929967</v>
      </c>
      <c r="P104">
        <v>0.99242300900000002</v>
      </c>
      <c r="Q104">
        <v>1.0304565450000001</v>
      </c>
      <c r="R104">
        <v>0.98666036499999998</v>
      </c>
      <c r="S104">
        <v>0.96974121099999999</v>
      </c>
      <c r="T104">
        <v>1.0820094760000001</v>
      </c>
      <c r="U104">
        <v>0.92753490599999999</v>
      </c>
      <c r="V104">
        <v>0.97672777</v>
      </c>
      <c r="W104">
        <v>0.98862940799999999</v>
      </c>
    </row>
    <row r="105" spans="1:23" x14ac:dyDescent="0.25">
      <c r="A105">
        <v>104</v>
      </c>
      <c r="B105" t="s">
        <v>19</v>
      </c>
      <c r="C105">
        <v>2021</v>
      </c>
      <c r="D105">
        <v>2021</v>
      </c>
      <c r="E105" t="s">
        <v>33</v>
      </c>
      <c r="F105" t="s">
        <v>68</v>
      </c>
      <c r="G105" t="s">
        <v>69</v>
      </c>
      <c r="H105" t="s">
        <v>70</v>
      </c>
      <c r="I105" t="s">
        <v>70</v>
      </c>
      <c r="J105">
        <v>8</v>
      </c>
      <c r="K105" t="s">
        <v>21</v>
      </c>
      <c r="L105">
        <v>0.97195981499999995</v>
      </c>
      <c r="M105">
        <v>0.96878956999999999</v>
      </c>
      <c r="N105">
        <v>0.95616922400000004</v>
      </c>
      <c r="O105">
        <v>0.96770963099999996</v>
      </c>
      <c r="P105">
        <v>0.96634152699999998</v>
      </c>
      <c r="Q105">
        <v>0.96696521400000002</v>
      </c>
      <c r="R105">
        <v>0.96674511799999996</v>
      </c>
      <c r="S105">
        <v>0.96142546799999995</v>
      </c>
      <c r="T105">
        <v>0.92429793800000004</v>
      </c>
      <c r="U105">
        <v>0.99731224500000004</v>
      </c>
      <c r="V105">
        <v>0.97453409599999996</v>
      </c>
      <c r="W105">
        <v>0.97429785499999999</v>
      </c>
    </row>
    <row r="106" spans="1:23" x14ac:dyDescent="0.25">
      <c r="A106">
        <v>105</v>
      </c>
      <c r="B106" t="s">
        <v>19</v>
      </c>
      <c r="C106">
        <v>2021</v>
      </c>
      <c r="D106">
        <v>2021</v>
      </c>
      <c r="E106" t="s">
        <v>33</v>
      </c>
      <c r="F106" t="s">
        <v>68</v>
      </c>
      <c r="G106" t="s">
        <v>69</v>
      </c>
      <c r="H106" t="s">
        <v>70</v>
      </c>
      <c r="I106" t="s">
        <v>70</v>
      </c>
      <c r="J106">
        <v>9</v>
      </c>
      <c r="K106" t="s">
        <v>21</v>
      </c>
      <c r="L106">
        <v>1.0342728189999999</v>
      </c>
      <c r="M106">
        <v>1.0509019470000001</v>
      </c>
      <c r="N106">
        <v>1.003906518</v>
      </c>
      <c r="O106">
        <v>1.0178207399999999</v>
      </c>
      <c r="P106">
        <v>0.99724666500000003</v>
      </c>
      <c r="Q106">
        <v>1.057482593</v>
      </c>
      <c r="R106">
        <v>0.99529715500000004</v>
      </c>
      <c r="S106">
        <v>0.99579414300000002</v>
      </c>
      <c r="T106">
        <v>1.0949759619999999</v>
      </c>
      <c r="U106">
        <v>0.93186892899999996</v>
      </c>
      <c r="V106">
        <v>0.99622881500000005</v>
      </c>
      <c r="W106">
        <v>0.99959923799999995</v>
      </c>
    </row>
    <row r="107" spans="1:23" x14ac:dyDescent="0.25">
      <c r="A107">
        <v>106</v>
      </c>
      <c r="B107" t="s">
        <v>19</v>
      </c>
      <c r="C107">
        <v>2021</v>
      </c>
      <c r="D107">
        <v>2021</v>
      </c>
      <c r="E107" t="s">
        <v>33</v>
      </c>
      <c r="F107" t="s">
        <v>68</v>
      </c>
      <c r="G107" t="s">
        <v>69</v>
      </c>
      <c r="H107" t="s">
        <v>70</v>
      </c>
      <c r="I107" t="s">
        <v>70</v>
      </c>
      <c r="J107">
        <v>10</v>
      </c>
      <c r="K107" t="s">
        <v>21</v>
      </c>
      <c r="L107">
        <v>0.96248162199999998</v>
      </c>
      <c r="M107">
        <v>0.96594332100000002</v>
      </c>
      <c r="N107">
        <v>0.95168998900000001</v>
      </c>
      <c r="O107">
        <v>0.98213857699999996</v>
      </c>
      <c r="P107">
        <v>0.959808467</v>
      </c>
      <c r="Q107">
        <v>0.91845304400000005</v>
      </c>
      <c r="R107">
        <v>0.96594931500000003</v>
      </c>
      <c r="S107">
        <v>0.94963028400000005</v>
      </c>
      <c r="T107">
        <v>0.91887012999999995</v>
      </c>
      <c r="U107">
        <v>0.97832558000000003</v>
      </c>
      <c r="V107">
        <v>0.95469795000000002</v>
      </c>
      <c r="W107">
        <v>0.95671015100000001</v>
      </c>
    </row>
    <row r="108" spans="1:23" x14ac:dyDescent="0.25">
      <c r="A108">
        <v>107</v>
      </c>
      <c r="B108" t="s">
        <v>19</v>
      </c>
      <c r="C108">
        <v>2021</v>
      </c>
      <c r="D108">
        <v>2021</v>
      </c>
      <c r="E108" t="s">
        <v>33</v>
      </c>
      <c r="F108" t="s">
        <v>68</v>
      </c>
      <c r="G108" t="s">
        <v>69</v>
      </c>
      <c r="H108" t="s">
        <v>70</v>
      </c>
      <c r="I108" t="s">
        <v>70</v>
      </c>
      <c r="J108">
        <v>11</v>
      </c>
      <c r="K108" t="s">
        <v>21</v>
      </c>
      <c r="L108">
        <v>1.050473459</v>
      </c>
      <c r="M108">
        <v>1.0496439559999999</v>
      </c>
      <c r="N108">
        <v>1.0044137209999999</v>
      </c>
      <c r="O108">
        <v>1.0259997190000001</v>
      </c>
      <c r="P108">
        <v>1.007814228</v>
      </c>
      <c r="Q108">
        <v>1.044092349</v>
      </c>
      <c r="R108">
        <v>1.0018352850000001</v>
      </c>
      <c r="S108">
        <v>1.0195744120000001</v>
      </c>
      <c r="T108">
        <v>1.104070887</v>
      </c>
      <c r="U108">
        <v>0.96396905200000005</v>
      </c>
      <c r="V108">
        <v>1.0128365070000001</v>
      </c>
      <c r="W108">
        <v>1.0000474669999999</v>
      </c>
    </row>
    <row r="109" spans="1:23" x14ac:dyDescent="0.25">
      <c r="A109">
        <v>108</v>
      </c>
      <c r="B109" t="s">
        <v>19</v>
      </c>
      <c r="C109">
        <v>2021</v>
      </c>
      <c r="D109">
        <v>2021</v>
      </c>
      <c r="E109" t="s">
        <v>33</v>
      </c>
      <c r="F109" t="s">
        <v>68</v>
      </c>
      <c r="G109" t="s">
        <v>69</v>
      </c>
      <c r="H109" t="s">
        <v>70</v>
      </c>
      <c r="I109" t="s">
        <v>70</v>
      </c>
      <c r="J109">
        <v>12</v>
      </c>
      <c r="K109" t="s">
        <v>21</v>
      </c>
      <c r="L109">
        <v>0.94651008299999995</v>
      </c>
      <c r="M109">
        <v>0.94363608300000001</v>
      </c>
      <c r="N109">
        <v>0.96702019400000006</v>
      </c>
      <c r="O109">
        <v>0.97923495199999999</v>
      </c>
      <c r="P109">
        <v>0.97137004800000004</v>
      </c>
      <c r="Q109">
        <v>0.89978743999999999</v>
      </c>
      <c r="R109">
        <v>0.96914903600000002</v>
      </c>
      <c r="S109">
        <v>0.96727558599999997</v>
      </c>
      <c r="T109">
        <v>0.93157192099999997</v>
      </c>
      <c r="U109">
        <v>0.98238803600000002</v>
      </c>
      <c r="V109">
        <v>0.97716216099999997</v>
      </c>
      <c r="W109">
        <v>0.96649983900000003</v>
      </c>
    </row>
    <row r="110" spans="1:23" x14ac:dyDescent="0.25">
      <c r="A110">
        <v>109</v>
      </c>
      <c r="B110" t="s">
        <v>19</v>
      </c>
      <c r="C110">
        <v>2021</v>
      </c>
      <c r="D110">
        <v>2021</v>
      </c>
      <c r="E110" t="s">
        <v>33</v>
      </c>
      <c r="F110" t="s">
        <v>68</v>
      </c>
      <c r="G110" t="s">
        <v>69</v>
      </c>
      <c r="H110" t="s">
        <v>70</v>
      </c>
      <c r="I110" t="s">
        <v>70</v>
      </c>
      <c r="J110">
        <v>13</v>
      </c>
      <c r="K110" t="s">
        <v>21</v>
      </c>
      <c r="L110">
        <v>1.0204722749999999</v>
      </c>
      <c r="M110">
        <v>1.0621839319999999</v>
      </c>
      <c r="N110">
        <v>0.99224085399999995</v>
      </c>
      <c r="O110">
        <v>1.034318211</v>
      </c>
      <c r="P110">
        <v>1.013013653</v>
      </c>
      <c r="Q110">
        <v>1.049812454</v>
      </c>
      <c r="R110">
        <v>0.99829985200000004</v>
      </c>
      <c r="S110">
        <v>1.0374923110000001</v>
      </c>
      <c r="T110">
        <v>1.1111813660000001</v>
      </c>
      <c r="U110">
        <v>0.97601925599999995</v>
      </c>
      <c r="V110">
        <v>1.013488094</v>
      </c>
      <c r="W110">
        <v>1.0246529150000001</v>
      </c>
    </row>
    <row r="111" spans="1:23" x14ac:dyDescent="0.25">
      <c r="A111">
        <v>110</v>
      </c>
      <c r="B111" t="s">
        <v>19</v>
      </c>
      <c r="C111">
        <v>2021</v>
      </c>
      <c r="D111">
        <v>2021</v>
      </c>
      <c r="E111" t="s">
        <v>33</v>
      </c>
      <c r="F111" t="s">
        <v>68</v>
      </c>
      <c r="G111" t="s">
        <v>69</v>
      </c>
      <c r="H111" t="s">
        <v>70</v>
      </c>
      <c r="I111" t="s">
        <v>70</v>
      </c>
      <c r="J111">
        <v>14</v>
      </c>
      <c r="K111" t="s">
        <v>21</v>
      </c>
      <c r="L111">
        <v>0.91357205600000002</v>
      </c>
      <c r="M111">
        <v>0.91788672299999996</v>
      </c>
      <c r="N111">
        <v>0.97333486899999999</v>
      </c>
      <c r="O111">
        <v>0.95866701600000004</v>
      </c>
      <c r="P111">
        <v>0.93786848499999997</v>
      </c>
      <c r="Q111">
        <v>0.855933308</v>
      </c>
      <c r="R111">
        <v>0.98309704799999997</v>
      </c>
      <c r="S111">
        <v>0.99428260800000001</v>
      </c>
      <c r="T111">
        <v>0.95043277900000001</v>
      </c>
      <c r="U111">
        <v>0.98986947199999997</v>
      </c>
      <c r="V111">
        <v>0.97976850599999998</v>
      </c>
      <c r="W111">
        <v>0.97896888000000004</v>
      </c>
    </row>
    <row r="112" spans="1:23" x14ac:dyDescent="0.25">
      <c r="A112">
        <v>111</v>
      </c>
      <c r="B112" t="s">
        <v>19</v>
      </c>
      <c r="C112">
        <v>2021</v>
      </c>
      <c r="D112">
        <v>2021</v>
      </c>
      <c r="E112" t="s">
        <v>33</v>
      </c>
      <c r="F112" t="s">
        <v>68</v>
      </c>
      <c r="G112" t="s">
        <v>69</v>
      </c>
      <c r="H112" t="s">
        <v>70</v>
      </c>
      <c r="I112" t="s">
        <v>70</v>
      </c>
      <c r="J112">
        <v>15</v>
      </c>
      <c r="K112" t="s">
        <v>21</v>
      </c>
      <c r="L112">
        <v>1.050425457</v>
      </c>
      <c r="M112">
        <v>1.066576918</v>
      </c>
      <c r="N112">
        <v>1.0010091219999999</v>
      </c>
      <c r="O112">
        <v>1.0382681869999999</v>
      </c>
      <c r="P112">
        <v>1.019670144</v>
      </c>
      <c r="Q112">
        <v>1.1042834459999999</v>
      </c>
      <c r="R112">
        <v>1.021304384</v>
      </c>
      <c r="S112">
        <v>1.0634043500000001</v>
      </c>
      <c r="T112">
        <v>1.145084564</v>
      </c>
      <c r="U112">
        <v>1.0312769230000001</v>
      </c>
      <c r="V112">
        <v>1.0583208470000001</v>
      </c>
      <c r="W112">
        <v>1.046380256</v>
      </c>
    </row>
    <row r="113" spans="1:23" x14ac:dyDescent="0.25">
      <c r="A113">
        <v>112</v>
      </c>
      <c r="B113" t="s">
        <v>19</v>
      </c>
      <c r="C113">
        <v>2021</v>
      </c>
      <c r="D113">
        <v>2021</v>
      </c>
      <c r="E113" t="s">
        <v>33</v>
      </c>
      <c r="F113" t="s">
        <v>68</v>
      </c>
      <c r="G113" t="s">
        <v>69</v>
      </c>
      <c r="H113" t="s">
        <v>70</v>
      </c>
      <c r="I113" t="s">
        <v>70</v>
      </c>
      <c r="J113">
        <v>16</v>
      </c>
      <c r="K113" t="s">
        <v>21</v>
      </c>
      <c r="L113">
        <v>0.95115317499999996</v>
      </c>
      <c r="M113">
        <v>0.93220671399999999</v>
      </c>
      <c r="N113">
        <v>0.98723856600000004</v>
      </c>
      <c r="O113">
        <v>0.95043770100000002</v>
      </c>
      <c r="P113">
        <v>0.96014443199999999</v>
      </c>
      <c r="Q113">
        <v>0.91514140399999999</v>
      </c>
      <c r="R113">
        <v>1.0163622619999999</v>
      </c>
      <c r="S113">
        <v>1.0366193880000001</v>
      </c>
      <c r="T113">
        <v>0.98498098000000001</v>
      </c>
      <c r="U113">
        <v>1.035531368</v>
      </c>
      <c r="V113">
        <v>1.032489072</v>
      </c>
      <c r="W113">
        <v>1.0278589359999999</v>
      </c>
    </row>
    <row r="114" spans="1:23" x14ac:dyDescent="0.25">
      <c r="A114">
        <v>113</v>
      </c>
      <c r="B114" t="s">
        <v>19</v>
      </c>
      <c r="C114">
        <v>2022</v>
      </c>
      <c r="D114">
        <v>2022</v>
      </c>
      <c r="E114" t="s">
        <v>33</v>
      </c>
      <c r="F114" t="s">
        <v>68</v>
      </c>
      <c r="G114" t="s">
        <v>69</v>
      </c>
      <c r="H114" t="s">
        <v>70</v>
      </c>
      <c r="I114" t="s">
        <v>70</v>
      </c>
      <c r="J114">
        <v>1</v>
      </c>
      <c r="K114" t="s">
        <v>21</v>
      </c>
      <c r="L114">
        <v>1.0662452659999999</v>
      </c>
      <c r="M114">
        <v>1.053783814</v>
      </c>
      <c r="N114">
        <v>1.027165002</v>
      </c>
      <c r="O114">
        <v>1.058957564</v>
      </c>
      <c r="P114">
        <v>1.0321601199999999</v>
      </c>
      <c r="Q114">
        <v>1.082308023</v>
      </c>
      <c r="R114">
        <v>1.0165974310000001</v>
      </c>
      <c r="S114">
        <v>1.050077876</v>
      </c>
      <c r="T114">
        <v>1.1357131469999999</v>
      </c>
      <c r="U114">
        <v>1.0254636559999999</v>
      </c>
      <c r="V114">
        <v>1.0289492419999999</v>
      </c>
      <c r="W114">
        <v>1.012597948</v>
      </c>
    </row>
    <row r="115" spans="1:23" x14ac:dyDescent="0.25">
      <c r="A115">
        <v>114</v>
      </c>
      <c r="B115" t="s">
        <v>19</v>
      </c>
      <c r="C115">
        <v>2022</v>
      </c>
      <c r="D115">
        <v>2022</v>
      </c>
      <c r="E115" t="s">
        <v>33</v>
      </c>
      <c r="F115" t="s">
        <v>68</v>
      </c>
      <c r="G115" t="s">
        <v>69</v>
      </c>
      <c r="H115" t="s">
        <v>70</v>
      </c>
      <c r="I115" t="s">
        <v>70</v>
      </c>
      <c r="J115">
        <v>2</v>
      </c>
      <c r="K115" t="s">
        <v>21</v>
      </c>
      <c r="L115">
        <v>1.015493824</v>
      </c>
      <c r="M115">
        <v>0.98545230900000003</v>
      </c>
      <c r="N115">
        <v>1.0258754269999999</v>
      </c>
      <c r="O115">
        <v>1.0044062789999999</v>
      </c>
      <c r="P115">
        <v>1.009585494</v>
      </c>
      <c r="Q115">
        <v>0.98172742300000004</v>
      </c>
      <c r="R115">
        <v>1.0260037909999999</v>
      </c>
      <c r="S115">
        <v>1.0285173919999999</v>
      </c>
      <c r="T115">
        <v>0.970986919</v>
      </c>
      <c r="U115">
        <v>1.0377289810000001</v>
      </c>
      <c r="V115">
        <v>1.0317082710000001</v>
      </c>
      <c r="W115">
        <v>1.0265745589999999</v>
      </c>
    </row>
    <row r="116" spans="1:23" x14ac:dyDescent="0.25">
      <c r="A116">
        <v>115</v>
      </c>
      <c r="B116" t="s">
        <v>19</v>
      </c>
      <c r="C116">
        <v>2022</v>
      </c>
      <c r="D116">
        <v>2022</v>
      </c>
      <c r="E116" t="s">
        <v>33</v>
      </c>
      <c r="F116" t="s">
        <v>68</v>
      </c>
      <c r="G116" t="s">
        <v>69</v>
      </c>
      <c r="H116" t="s">
        <v>70</v>
      </c>
      <c r="I116" t="s">
        <v>70</v>
      </c>
      <c r="J116">
        <v>3</v>
      </c>
      <c r="K116" t="s">
        <v>21</v>
      </c>
      <c r="L116">
        <v>1.05099426</v>
      </c>
      <c r="M116">
        <v>1.039263984</v>
      </c>
      <c r="N116">
        <v>1.0294493920000001</v>
      </c>
      <c r="O116">
        <v>1.057319774</v>
      </c>
      <c r="P116">
        <v>1.0473227839999999</v>
      </c>
      <c r="Q116">
        <v>1.09397191</v>
      </c>
      <c r="R116">
        <v>1.0308290449999999</v>
      </c>
      <c r="S116">
        <v>1.031734777</v>
      </c>
      <c r="T116">
        <v>1.1280601109999999</v>
      </c>
      <c r="U116">
        <v>1.021431448</v>
      </c>
      <c r="V116">
        <v>1.0285543429999999</v>
      </c>
      <c r="W116">
        <v>1.013000581</v>
      </c>
    </row>
    <row r="117" spans="1:23" x14ac:dyDescent="0.25">
      <c r="A117">
        <v>116</v>
      </c>
      <c r="B117" t="s">
        <v>19</v>
      </c>
      <c r="C117">
        <v>2022</v>
      </c>
      <c r="D117">
        <v>2022</v>
      </c>
      <c r="E117" t="s">
        <v>33</v>
      </c>
      <c r="F117" t="s">
        <v>68</v>
      </c>
      <c r="G117" t="s">
        <v>69</v>
      </c>
      <c r="H117" t="s">
        <v>70</v>
      </c>
      <c r="I117" t="s">
        <v>70</v>
      </c>
      <c r="J117">
        <v>4</v>
      </c>
      <c r="K117" t="s">
        <v>21</v>
      </c>
      <c r="L117">
        <v>1.0463931740000001</v>
      </c>
      <c r="M117">
        <v>1.0272752679999999</v>
      </c>
      <c r="N117">
        <v>1.0322557530000001</v>
      </c>
      <c r="O117">
        <v>1.0202584539999999</v>
      </c>
      <c r="P117">
        <v>1.03420953</v>
      </c>
      <c r="Q117">
        <v>1.034049298</v>
      </c>
      <c r="R117">
        <v>1.0219493500000001</v>
      </c>
      <c r="S117">
        <v>1.0236534900000001</v>
      </c>
      <c r="T117">
        <v>0.96346138699999995</v>
      </c>
      <c r="U117">
        <v>1.0434648790000001</v>
      </c>
      <c r="V117">
        <v>1.032276926</v>
      </c>
      <c r="W117">
        <v>1.024886019</v>
      </c>
    </row>
    <row r="118" spans="1:23" x14ac:dyDescent="0.25">
      <c r="A118">
        <v>117</v>
      </c>
      <c r="B118" t="s">
        <v>19</v>
      </c>
      <c r="C118">
        <v>2022</v>
      </c>
      <c r="D118">
        <v>2022</v>
      </c>
      <c r="E118" t="s">
        <v>33</v>
      </c>
      <c r="F118" t="s">
        <v>68</v>
      </c>
      <c r="G118" t="s">
        <v>69</v>
      </c>
      <c r="H118" t="s">
        <v>70</v>
      </c>
      <c r="I118" t="s">
        <v>70</v>
      </c>
      <c r="J118">
        <v>5</v>
      </c>
      <c r="K118" t="s">
        <v>21</v>
      </c>
      <c r="L118">
        <v>1.024979206</v>
      </c>
      <c r="M118">
        <v>1.027207108</v>
      </c>
      <c r="N118">
        <v>1.014269251</v>
      </c>
      <c r="O118">
        <v>1.0218793589999999</v>
      </c>
      <c r="P118">
        <v>1.025016887</v>
      </c>
      <c r="Q118">
        <v>1.0458059310000001</v>
      </c>
      <c r="R118">
        <v>1.0111574029999999</v>
      </c>
      <c r="S118">
        <v>0.99142624000000001</v>
      </c>
      <c r="T118">
        <v>1.101526531</v>
      </c>
      <c r="U118">
        <v>0.98289637500000004</v>
      </c>
      <c r="V118">
        <v>1.018997784</v>
      </c>
      <c r="W118">
        <v>1.010927938</v>
      </c>
    </row>
    <row r="119" spans="1:23" x14ac:dyDescent="0.25">
      <c r="A119">
        <v>118</v>
      </c>
      <c r="B119" t="s">
        <v>19</v>
      </c>
      <c r="C119">
        <v>2022</v>
      </c>
      <c r="D119">
        <v>2022</v>
      </c>
      <c r="E119" t="s">
        <v>33</v>
      </c>
      <c r="F119" t="s">
        <v>68</v>
      </c>
      <c r="G119" t="s">
        <v>69</v>
      </c>
      <c r="H119" t="s">
        <v>70</v>
      </c>
      <c r="I119" t="s">
        <v>70</v>
      </c>
      <c r="J119">
        <v>6</v>
      </c>
      <c r="K119" t="s">
        <v>21</v>
      </c>
      <c r="L119">
        <v>1.0264671089999999</v>
      </c>
      <c r="M119">
        <v>0.99396918499999998</v>
      </c>
      <c r="N119">
        <v>1.0036578899999999</v>
      </c>
      <c r="O119">
        <v>0.99777530299999995</v>
      </c>
      <c r="P119">
        <v>1.015879403</v>
      </c>
      <c r="Q119">
        <v>1.019361604</v>
      </c>
      <c r="R119">
        <v>1.0068059490000001</v>
      </c>
      <c r="S119">
        <v>1.016747015</v>
      </c>
      <c r="T119">
        <v>0.96493905999999996</v>
      </c>
      <c r="U119">
        <v>1.0399221190000001</v>
      </c>
      <c r="V119">
        <v>1.0091305699999999</v>
      </c>
      <c r="W119">
        <v>1.0061032110000001</v>
      </c>
    </row>
    <row r="120" spans="1:23" x14ac:dyDescent="0.25">
      <c r="A120">
        <v>119</v>
      </c>
      <c r="B120" t="s">
        <v>19</v>
      </c>
      <c r="C120">
        <v>2022</v>
      </c>
      <c r="D120">
        <v>2022</v>
      </c>
      <c r="E120" t="s">
        <v>33</v>
      </c>
      <c r="F120" t="s">
        <v>68</v>
      </c>
      <c r="G120" t="s">
        <v>69</v>
      </c>
      <c r="H120" t="s">
        <v>70</v>
      </c>
      <c r="I120" t="s">
        <v>70</v>
      </c>
      <c r="J120">
        <v>7</v>
      </c>
      <c r="K120" t="s">
        <v>21</v>
      </c>
      <c r="L120">
        <v>1.0085657750000001</v>
      </c>
      <c r="M120">
        <v>1.0368655040000001</v>
      </c>
      <c r="N120">
        <v>1.0014287669999999</v>
      </c>
      <c r="O120">
        <v>1.006936641</v>
      </c>
      <c r="P120">
        <v>0.99242681200000005</v>
      </c>
      <c r="Q120">
        <v>1.030449878</v>
      </c>
      <c r="R120">
        <v>0.98664601200000002</v>
      </c>
      <c r="S120">
        <v>0.96975450600000002</v>
      </c>
      <c r="T120">
        <v>1.0820306019999999</v>
      </c>
      <c r="U120">
        <v>0.92754516499999995</v>
      </c>
      <c r="V120">
        <v>0.97676989999999997</v>
      </c>
      <c r="W120">
        <v>0.98862301100000005</v>
      </c>
    </row>
    <row r="121" spans="1:23" x14ac:dyDescent="0.25">
      <c r="A121">
        <v>120</v>
      </c>
      <c r="B121" t="s">
        <v>19</v>
      </c>
      <c r="C121">
        <v>2022</v>
      </c>
      <c r="D121">
        <v>2022</v>
      </c>
      <c r="E121" t="s">
        <v>33</v>
      </c>
      <c r="F121" t="s">
        <v>68</v>
      </c>
      <c r="G121" t="s">
        <v>69</v>
      </c>
      <c r="H121" t="s">
        <v>70</v>
      </c>
      <c r="I121" t="s">
        <v>70</v>
      </c>
      <c r="J121">
        <v>8</v>
      </c>
      <c r="K121" t="s">
        <v>21</v>
      </c>
      <c r="L121">
        <v>0.97195575199999995</v>
      </c>
      <c r="M121">
        <v>0.96878698699999999</v>
      </c>
      <c r="N121">
        <v>0.95617389200000003</v>
      </c>
      <c r="O121">
        <v>0.96770797399999997</v>
      </c>
      <c r="P121">
        <v>0.96634138599999997</v>
      </c>
      <c r="Q121">
        <v>0.966974954</v>
      </c>
      <c r="R121">
        <v>0.96674755999999995</v>
      </c>
      <c r="S121">
        <v>0.96141808200000001</v>
      </c>
      <c r="T121">
        <v>0.92428747</v>
      </c>
      <c r="U121">
        <v>0.99731526599999998</v>
      </c>
      <c r="V121">
        <v>0.97454793399999995</v>
      </c>
      <c r="W121">
        <v>0.97430153200000003</v>
      </c>
    </row>
    <row r="122" spans="1:23" x14ac:dyDescent="0.25">
      <c r="A122">
        <v>121</v>
      </c>
      <c r="B122" t="s">
        <v>19</v>
      </c>
      <c r="C122">
        <v>2022</v>
      </c>
      <c r="D122">
        <v>2022</v>
      </c>
      <c r="E122" t="s">
        <v>33</v>
      </c>
      <c r="F122" t="s">
        <v>68</v>
      </c>
      <c r="G122" t="s">
        <v>69</v>
      </c>
      <c r="H122" t="s">
        <v>70</v>
      </c>
      <c r="I122" t="s">
        <v>70</v>
      </c>
      <c r="J122">
        <v>9</v>
      </c>
      <c r="K122" t="s">
        <v>21</v>
      </c>
      <c r="L122">
        <v>1.0342785999999999</v>
      </c>
      <c r="M122">
        <v>1.0509017700000001</v>
      </c>
      <c r="N122">
        <v>1.003903523</v>
      </c>
      <c r="O122">
        <v>1.0178270970000001</v>
      </c>
      <c r="P122">
        <v>0.99723104500000004</v>
      </c>
      <c r="Q122">
        <v>1.057469818</v>
      </c>
      <c r="R122">
        <v>0.99531410300000001</v>
      </c>
      <c r="S122">
        <v>0.99579618800000003</v>
      </c>
      <c r="T122">
        <v>1.0949667860000001</v>
      </c>
      <c r="U122">
        <v>0.93187193300000004</v>
      </c>
      <c r="V122">
        <v>0.99622902599999996</v>
      </c>
      <c r="W122">
        <v>0.99960389800000005</v>
      </c>
    </row>
    <row r="123" spans="1:23" x14ac:dyDescent="0.25">
      <c r="A123">
        <v>122</v>
      </c>
      <c r="B123" t="s">
        <v>19</v>
      </c>
      <c r="C123">
        <v>2022</v>
      </c>
      <c r="D123">
        <v>2022</v>
      </c>
      <c r="E123" t="s">
        <v>33</v>
      </c>
      <c r="F123" t="s">
        <v>68</v>
      </c>
      <c r="G123" t="s">
        <v>69</v>
      </c>
      <c r="H123" t="s">
        <v>70</v>
      </c>
      <c r="I123" t="s">
        <v>70</v>
      </c>
      <c r="J123">
        <v>10</v>
      </c>
      <c r="K123" t="s">
        <v>21</v>
      </c>
      <c r="L123">
        <v>0.962487278</v>
      </c>
      <c r="M123">
        <v>0.96595007499999996</v>
      </c>
      <c r="N123">
        <v>0.95169415400000001</v>
      </c>
      <c r="O123">
        <v>0.98214416000000004</v>
      </c>
      <c r="P123">
        <v>0.95979996400000001</v>
      </c>
      <c r="Q123">
        <v>0.91845050500000003</v>
      </c>
      <c r="R123">
        <v>0.96594818299999996</v>
      </c>
      <c r="S123">
        <v>0.94963138800000002</v>
      </c>
      <c r="T123">
        <v>0.91887307699999998</v>
      </c>
      <c r="U123">
        <v>0.97832681799999999</v>
      </c>
      <c r="V123">
        <v>0.95469616599999996</v>
      </c>
      <c r="W123">
        <v>0.95670523200000002</v>
      </c>
    </row>
    <row r="124" spans="1:23" x14ac:dyDescent="0.25">
      <c r="A124">
        <v>123</v>
      </c>
      <c r="B124" t="s">
        <v>19</v>
      </c>
      <c r="C124">
        <v>2022</v>
      </c>
      <c r="D124">
        <v>2022</v>
      </c>
      <c r="E124" t="s">
        <v>33</v>
      </c>
      <c r="F124" t="s">
        <v>68</v>
      </c>
      <c r="G124" t="s">
        <v>69</v>
      </c>
      <c r="H124" t="s">
        <v>70</v>
      </c>
      <c r="I124" t="s">
        <v>70</v>
      </c>
      <c r="J124">
        <v>11</v>
      </c>
      <c r="K124" t="s">
        <v>21</v>
      </c>
      <c r="L124">
        <v>1.0504595450000001</v>
      </c>
      <c r="M124">
        <v>1.049644502</v>
      </c>
      <c r="N124">
        <v>1.0044684800000001</v>
      </c>
      <c r="O124">
        <v>1.0259822750000001</v>
      </c>
      <c r="P124">
        <v>1.007819663</v>
      </c>
      <c r="Q124">
        <v>1.044085717</v>
      </c>
      <c r="R124">
        <v>1.0018562049999999</v>
      </c>
      <c r="S124">
        <v>1.0195653790000001</v>
      </c>
      <c r="T124">
        <v>1.1040797259999999</v>
      </c>
      <c r="U124">
        <v>0.96397249299999999</v>
      </c>
      <c r="V124">
        <v>1.0127847029999999</v>
      </c>
      <c r="W124">
        <v>1.000038559</v>
      </c>
    </row>
    <row r="125" spans="1:23" x14ac:dyDescent="0.25">
      <c r="A125">
        <v>124</v>
      </c>
      <c r="B125" t="s">
        <v>19</v>
      </c>
      <c r="C125">
        <v>2022</v>
      </c>
      <c r="D125">
        <v>2022</v>
      </c>
      <c r="E125" t="s">
        <v>33</v>
      </c>
      <c r="F125" t="s">
        <v>68</v>
      </c>
      <c r="G125" t="s">
        <v>69</v>
      </c>
      <c r="H125" t="s">
        <v>70</v>
      </c>
      <c r="I125" t="s">
        <v>70</v>
      </c>
      <c r="J125">
        <v>12</v>
      </c>
      <c r="K125" t="s">
        <v>21</v>
      </c>
      <c r="L125">
        <v>0.94650922800000004</v>
      </c>
      <c r="M125">
        <v>0.94364163199999995</v>
      </c>
      <c r="N125">
        <v>0.96703395700000006</v>
      </c>
      <c r="O125">
        <v>0.97922929400000003</v>
      </c>
      <c r="P125">
        <v>0.97136944199999997</v>
      </c>
      <c r="Q125">
        <v>0.89979535200000005</v>
      </c>
      <c r="R125">
        <v>0.969152087</v>
      </c>
      <c r="S125">
        <v>0.967277312</v>
      </c>
      <c r="T125">
        <v>0.93156983999999998</v>
      </c>
      <c r="U125">
        <v>0.98239443199999998</v>
      </c>
      <c r="V125">
        <v>0.977159534</v>
      </c>
      <c r="W125">
        <v>0.96649423499999998</v>
      </c>
    </row>
    <row r="126" spans="1:23" x14ac:dyDescent="0.25">
      <c r="A126">
        <v>125</v>
      </c>
      <c r="B126" t="s">
        <v>19</v>
      </c>
      <c r="C126">
        <v>2022</v>
      </c>
      <c r="D126">
        <v>2022</v>
      </c>
      <c r="E126" t="s">
        <v>33</v>
      </c>
      <c r="F126" t="s">
        <v>68</v>
      </c>
      <c r="G126" t="s">
        <v>69</v>
      </c>
      <c r="H126" t="s">
        <v>70</v>
      </c>
      <c r="I126" t="s">
        <v>70</v>
      </c>
      <c r="J126">
        <v>13</v>
      </c>
      <c r="K126" t="s">
        <v>21</v>
      </c>
      <c r="L126">
        <v>1.020468999</v>
      </c>
      <c r="M126">
        <v>1.0621784949999999</v>
      </c>
      <c r="N126">
        <v>0.99223593899999996</v>
      </c>
      <c r="O126">
        <v>1.0342387609999999</v>
      </c>
      <c r="P126">
        <v>1.013032293</v>
      </c>
      <c r="Q126">
        <v>1.0497917910000001</v>
      </c>
      <c r="R126">
        <v>0.99829204900000001</v>
      </c>
      <c r="S126">
        <v>1.0374842390000001</v>
      </c>
      <c r="T126">
        <v>1.111189389</v>
      </c>
      <c r="U126">
        <v>0.97602329499999996</v>
      </c>
      <c r="V126">
        <v>1.0134691950000001</v>
      </c>
      <c r="W126">
        <v>1.0246540479999999</v>
      </c>
    </row>
    <row r="127" spans="1:23" x14ac:dyDescent="0.25">
      <c r="A127">
        <v>126</v>
      </c>
      <c r="B127" t="s">
        <v>19</v>
      </c>
      <c r="C127">
        <v>2022</v>
      </c>
      <c r="D127">
        <v>2022</v>
      </c>
      <c r="E127" t="s">
        <v>33</v>
      </c>
      <c r="F127" t="s">
        <v>68</v>
      </c>
      <c r="G127" t="s">
        <v>69</v>
      </c>
      <c r="H127" t="s">
        <v>70</v>
      </c>
      <c r="I127" t="s">
        <v>70</v>
      </c>
      <c r="J127">
        <v>14</v>
      </c>
      <c r="K127" t="s">
        <v>21</v>
      </c>
      <c r="L127">
        <v>0.91357246599999997</v>
      </c>
      <c r="M127">
        <v>0.91788836699999998</v>
      </c>
      <c r="N127">
        <v>0.97333445200000002</v>
      </c>
      <c r="O127">
        <v>0.95867327000000002</v>
      </c>
      <c r="P127">
        <v>0.93789150200000004</v>
      </c>
      <c r="Q127">
        <v>0.85595088399999997</v>
      </c>
      <c r="R127">
        <v>0.983080434</v>
      </c>
      <c r="S127">
        <v>0.99427427099999999</v>
      </c>
      <c r="T127">
        <v>0.95044290200000003</v>
      </c>
      <c r="U127">
        <v>0.98985484899999998</v>
      </c>
      <c r="V127">
        <v>0.97977113400000004</v>
      </c>
      <c r="W127">
        <v>0.97896326199999995</v>
      </c>
    </row>
    <row r="128" spans="1:23" x14ac:dyDescent="0.25">
      <c r="A128">
        <v>127</v>
      </c>
      <c r="B128" t="s">
        <v>19</v>
      </c>
      <c r="C128">
        <v>2022</v>
      </c>
      <c r="D128">
        <v>2022</v>
      </c>
      <c r="E128" t="s">
        <v>33</v>
      </c>
      <c r="F128" t="s">
        <v>68</v>
      </c>
      <c r="G128" t="s">
        <v>69</v>
      </c>
      <c r="H128" t="s">
        <v>70</v>
      </c>
      <c r="I128" t="s">
        <v>70</v>
      </c>
      <c r="J128">
        <v>15</v>
      </c>
      <c r="K128" t="s">
        <v>21</v>
      </c>
      <c r="L128">
        <v>1.050413048</v>
      </c>
      <c r="M128">
        <v>1.066549918</v>
      </c>
      <c r="N128">
        <v>1.0010050500000001</v>
      </c>
      <c r="O128">
        <v>1.0382656969999999</v>
      </c>
      <c r="P128">
        <v>1.019685451</v>
      </c>
      <c r="Q128">
        <v>1.1042931920000001</v>
      </c>
      <c r="R128">
        <v>1.0212714780000001</v>
      </c>
      <c r="S128">
        <v>1.0633835199999999</v>
      </c>
      <c r="T128">
        <v>1.1450879519999999</v>
      </c>
      <c r="U128">
        <v>1.031267591</v>
      </c>
      <c r="V128">
        <v>1.05832974</v>
      </c>
      <c r="W128">
        <v>1.046387054</v>
      </c>
    </row>
    <row r="129" spans="1:23" x14ac:dyDescent="0.25">
      <c r="A129">
        <v>128</v>
      </c>
      <c r="B129" t="s">
        <v>19</v>
      </c>
      <c r="C129">
        <v>2022</v>
      </c>
      <c r="D129">
        <v>2022</v>
      </c>
      <c r="E129" t="s">
        <v>33</v>
      </c>
      <c r="F129" t="s">
        <v>68</v>
      </c>
      <c r="G129" t="s">
        <v>69</v>
      </c>
      <c r="H129" t="s">
        <v>70</v>
      </c>
      <c r="I129" t="s">
        <v>70</v>
      </c>
      <c r="J129">
        <v>16</v>
      </c>
      <c r="K129" t="s">
        <v>21</v>
      </c>
      <c r="L129">
        <v>0.95115892499999999</v>
      </c>
      <c r="M129">
        <v>0.93220187700000001</v>
      </c>
      <c r="N129">
        <v>0.98723422999999999</v>
      </c>
      <c r="O129">
        <v>0.95043635500000001</v>
      </c>
      <c r="P129">
        <v>0.96015355400000002</v>
      </c>
      <c r="Q129">
        <v>0.91514698800000005</v>
      </c>
      <c r="R129">
        <v>1.0163665</v>
      </c>
      <c r="S129">
        <v>1.03661648</v>
      </c>
      <c r="T129">
        <v>0.984971814</v>
      </c>
      <c r="U129">
        <v>1.0355358429999999</v>
      </c>
      <c r="V129">
        <v>1.0324945590000001</v>
      </c>
      <c r="W129">
        <v>1.02785795</v>
      </c>
    </row>
    <row r="130" spans="1:23" x14ac:dyDescent="0.25">
      <c r="A130">
        <v>129</v>
      </c>
      <c r="B130" t="s">
        <v>19</v>
      </c>
      <c r="C130">
        <v>2023</v>
      </c>
      <c r="D130">
        <v>2023</v>
      </c>
      <c r="E130" t="s">
        <v>33</v>
      </c>
      <c r="F130" t="s">
        <v>68</v>
      </c>
      <c r="G130" t="s">
        <v>69</v>
      </c>
      <c r="H130" t="s">
        <v>70</v>
      </c>
      <c r="I130" t="s">
        <v>70</v>
      </c>
      <c r="J130">
        <v>1</v>
      </c>
      <c r="K130" t="s">
        <v>21</v>
      </c>
      <c r="L130">
        <v>1.0662594649999999</v>
      </c>
      <c r="M130">
        <v>1.053800487</v>
      </c>
      <c r="N130">
        <v>1.027160337</v>
      </c>
      <c r="O130">
        <v>1.058955359</v>
      </c>
      <c r="P130">
        <v>1.0321648569999999</v>
      </c>
      <c r="Q130">
        <v>1.0823103110000001</v>
      </c>
      <c r="R130">
        <v>1.016586599</v>
      </c>
      <c r="S130">
        <v>1.0500523209999999</v>
      </c>
      <c r="T130">
        <v>1.1357211</v>
      </c>
      <c r="U130">
        <v>1.025479968</v>
      </c>
      <c r="V130">
        <v>1.028935264</v>
      </c>
      <c r="W130">
        <v>1.0125889539999999</v>
      </c>
    </row>
    <row r="131" spans="1:23" x14ac:dyDescent="0.25">
      <c r="A131">
        <v>130</v>
      </c>
      <c r="B131" t="s">
        <v>19</v>
      </c>
      <c r="C131">
        <v>2023</v>
      </c>
      <c r="D131">
        <v>2023</v>
      </c>
      <c r="E131" t="s">
        <v>33</v>
      </c>
      <c r="F131" t="s">
        <v>68</v>
      </c>
      <c r="G131" t="s">
        <v>69</v>
      </c>
      <c r="H131" t="s">
        <v>70</v>
      </c>
      <c r="I131" t="s">
        <v>70</v>
      </c>
      <c r="J131">
        <v>2</v>
      </c>
      <c r="K131" t="s">
        <v>21</v>
      </c>
      <c r="L131">
        <v>1.0154894990000001</v>
      </c>
      <c r="M131">
        <v>0.98545784700000005</v>
      </c>
      <c r="N131">
        <v>1.0258860329999999</v>
      </c>
      <c r="O131">
        <v>1.0044069819999999</v>
      </c>
      <c r="P131">
        <v>1.0095850639999999</v>
      </c>
      <c r="Q131">
        <v>0.98172519300000005</v>
      </c>
      <c r="R131">
        <v>1.0260084949999999</v>
      </c>
      <c r="S131">
        <v>1.028519647</v>
      </c>
      <c r="T131">
        <v>0.97097547399999995</v>
      </c>
      <c r="U131">
        <v>1.037727345</v>
      </c>
      <c r="V131">
        <v>1.031712583</v>
      </c>
      <c r="W131">
        <v>1.026578378</v>
      </c>
    </row>
    <row r="132" spans="1:23" x14ac:dyDescent="0.25">
      <c r="A132">
        <v>131</v>
      </c>
      <c r="B132" t="s">
        <v>19</v>
      </c>
      <c r="C132">
        <v>2023</v>
      </c>
      <c r="D132">
        <v>2023</v>
      </c>
      <c r="E132" t="s">
        <v>33</v>
      </c>
      <c r="F132" t="s">
        <v>68</v>
      </c>
      <c r="G132" t="s">
        <v>69</v>
      </c>
      <c r="H132" t="s">
        <v>70</v>
      </c>
      <c r="I132" t="s">
        <v>70</v>
      </c>
      <c r="J132">
        <v>3</v>
      </c>
      <c r="K132" t="s">
        <v>21</v>
      </c>
      <c r="L132">
        <v>1.050974369</v>
      </c>
      <c r="M132">
        <v>1.039269964</v>
      </c>
      <c r="N132">
        <v>1.029446938</v>
      </c>
      <c r="O132">
        <v>1.057318744</v>
      </c>
      <c r="P132">
        <v>1.0473238520000001</v>
      </c>
      <c r="Q132">
        <v>1.093963332</v>
      </c>
      <c r="R132">
        <v>1.0308317229999999</v>
      </c>
      <c r="S132">
        <v>1.0317387600000001</v>
      </c>
      <c r="T132">
        <v>1.128055027</v>
      </c>
      <c r="U132">
        <v>1.021415011</v>
      </c>
      <c r="V132">
        <v>1.0285523620000001</v>
      </c>
      <c r="W132">
        <v>1.0129882400000001</v>
      </c>
    </row>
    <row r="133" spans="1:23" x14ac:dyDescent="0.25">
      <c r="A133">
        <v>132</v>
      </c>
      <c r="B133" t="s">
        <v>19</v>
      </c>
      <c r="C133">
        <v>2023</v>
      </c>
      <c r="D133">
        <v>2023</v>
      </c>
      <c r="E133" t="s">
        <v>33</v>
      </c>
      <c r="F133" t="s">
        <v>68</v>
      </c>
      <c r="G133" t="s">
        <v>69</v>
      </c>
      <c r="H133" t="s">
        <v>70</v>
      </c>
      <c r="I133" t="s">
        <v>70</v>
      </c>
      <c r="J133">
        <v>4</v>
      </c>
      <c r="K133" t="s">
        <v>21</v>
      </c>
      <c r="L133">
        <v>1.046395808</v>
      </c>
      <c r="M133">
        <v>1.0272713570000001</v>
      </c>
      <c r="N133">
        <v>1.0322575519999999</v>
      </c>
      <c r="O133">
        <v>1.0202546219999999</v>
      </c>
      <c r="P133">
        <v>1.0342090900000001</v>
      </c>
      <c r="Q133">
        <v>1.0340489180000001</v>
      </c>
      <c r="R133">
        <v>1.0219540069999999</v>
      </c>
      <c r="S133">
        <v>1.02365214</v>
      </c>
      <c r="T133">
        <v>0.963462916</v>
      </c>
      <c r="U133">
        <v>1.043470385</v>
      </c>
      <c r="V133">
        <v>1.032274173</v>
      </c>
      <c r="W133">
        <v>1.024884962</v>
      </c>
    </row>
    <row r="134" spans="1:23" x14ac:dyDescent="0.25">
      <c r="A134">
        <v>133</v>
      </c>
      <c r="B134" t="s">
        <v>19</v>
      </c>
      <c r="C134">
        <v>2023</v>
      </c>
      <c r="D134">
        <v>2023</v>
      </c>
      <c r="E134" t="s">
        <v>33</v>
      </c>
      <c r="F134" t="s">
        <v>68</v>
      </c>
      <c r="G134" t="s">
        <v>69</v>
      </c>
      <c r="H134" t="s">
        <v>70</v>
      </c>
      <c r="I134" t="s">
        <v>70</v>
      </c>
      <c r="J134">
        <v>5</v>
      </c>
      <c r="K134" t="s">
        <v>21</v>
      </c>
      <c r="L134">
        <v>1.0250032309999999</v>
      </c>
      <c r="M134">
        <v>1.0272153829999999</v>
      </c>
      <c r="N134">
        <v>1.0142505669999999</v>
      </c>
      <c r="O134">
        <v>1.0218860299999999</v>
      </c>
      <c r="P134">
        <v>1.025024438</v>
      </c>
      <c r="Q134">
        <v>1.0458166689999999</v>
      </c>
      <c r="R134">
        <v>1.011161328</v>
      </c>
      <c r="S134">
        <v>0.99140922499999995</v>
      </c>
      <c r="T134">
        <v>1.101553768</v>
      </c>
      <c r="U134">
        <v>0.98292008399999997</v>
      </c>
      <c r="V134">
        <v>1.018979802</v>
      </c>
      <c r="W134">
        <v>1.0109252630000001</v>
      </c>
    </row>
    <row r="135" spans="1:23" x14ac:dyDescent="0.25">
      <c r="A135">
        <v>134</v>
      </c>
      <c r="B135" t="s">
        <v>19</v>
      </c>
      <c r="C135">
        <v>2023</v>
      </c>
      <c r="D135">
        <v>2023</v>
      </c>
      <c r="E135" t="s">
        <v>33</v>
      </c>
      <c r="F135" t="s">
        <v>68</v>
      </c>
      <c r="G135" t="s">
        <v>69</v>
      </c>
      <c r="H135" t="s">
        <v>70</v>
      </c>
      <c r="I135" t="s">
        <v>70</v>
      </c>
      <c r="J135">
        <v>6</v>
      </c>
      <c r="K135" t="s">
        <v>21</v>
      </c>
      <c r="L135">
        <v>1.0264665669999999</v>
      </c>
      <c r="M135">
        <v>0.993967033</v>
      </c>
      <c r="N135">
        <v>1.0036571729999999</v>
      </c>
      <c r="O135">
        <v>0.99775860500000002</v>
      </c>
      <c r="P135">
        <v>1.015885031</v>
      </c>
      <c r="Q135">
        <v>1.0193661279999999</v>
      </c>
      <c r="R135">
        <v>1.006802376</v>
      </c>
      <c r="S135">
        <v>1.0167392449999999</v>
      </c>
      <c r="T135">
        <v>0.96494971399999996</v>
      </c>
      <c r="U135">
        <v>1.03992642</v>
      </c>
      <c r="V135">
        <v>1.009126448</v>
      </c>
      <c r="W135">
        <v>1.006130505</v>
      </c>
    </row>
    <row r="136" spans="1:23" x14ac:dyDescent="0.25">
      <c r="A136">
        <v>135</v>
      </c>
      <c r="B136" t="s">
        <v>19</v>
      </c>
      <c r="C136">
        <v>2023</v>
      </c>
      <c r="D136">
        <v>2023</v>
      </c>
      <c r="E136" t="s">
        <v>33</v>
      </c>
      <c r="F136" t="s">
        <v>68</v>
      </c>
      <c r="G136" t="s">
        <v>69</v>
      </c>
      <c r="H136" t="s">
        <v>70</v>
      </c>
      <c r="I136" t="s">
        <v>70</v>
      </c>
      <c r="J136">
        <v>7</v>
      </c>
      <c r="K136" t="s">
        <v>21</v>
      </c>
      <c r="L136">
        <v>1.008568371</v>
      </c>
      <c r="M136">
        <v>1.0368690519999999</v>
      </c>
      <c r="N136">
        <v>1.0014241639999999</v>
      </c>
      <c r="O136">
        <v>1.0069355520000001</v>
      </c>
      <c r="P136">
        <v>0.99243907799999997</v>
      </c>
      <c r="Q136">
        <v>1.0304437900000001</v>
      </c>
      <c r="R136">
        <v>0.98664152999999999</v>
      </c>
      <c r="S136">
        <v>0.96976147899999998</v>
      </c>
      <c r="T136">
        <v>1.0820078200000001</v>
      </c>
      <c r="U136">
        <v>0.92756557900000003</v>
      </c>
      <c r="V136">
        <v>0.97675843399999995</v>
      </c>
      <c r="W136">
        <v>0.988631802</v>
      </c>
    </row>
    <row r="137" spans="1:23" x14ac:dyDescent="0.25">
      <c r="A137">
        <v>136</v>
      </c>
      <c r="B137" t="s">
        <v>19</v>
      </c>
      <c r="C137">
        <v>2023</v>
      </c>
      <c r="D137">
        <v>2023</v>
      </c>
      <c r="E137" t="s">
        <v>33</v>
      </c>
      <c r="F137" t="s">
        <v>68</v>
      </c>
      <c r="G137" t="s">
        <v>69</v>
      </c>
      <c r="H137" t="s">
        <v>70</v>
      </c>
      <c r="I137" t="s">
        <v>70</v>
      </c>
      <c r="J137">
        <v>8</v>
      </c>
      <c r="K137" t="s">
        <v>21</v>
      </c>
      <c r="L137">
        <v>0.97195833099999995</v>
      </c>
      <c r="M137">
        <v>0.96878484399999998</v>
      </c>
      <c r="N137">
        <v>0.95617446800000006</v>
      </c>
      <c r="O137">
        <v>0.96771035400000005</v>
      </c>
      <c r="P137">
        <v>0.96634220400000004</v>
      </c>
      <c r="Q137">
        <v>0.96697019699999998</v>
      </c>
      <c r="R137">
        <v>0.96674106400000004</v>
      </c>
      <c r="S137">
        <v>0.96141882599999995</v>
      </c>
      <c r="T137">
        <v>0.92429245000000004</v>
      </c>
      <c r="U137">
        <v>0.99730797400000004</v>
      </c>
      <c r="V137">
        <v>0.97455291600000005</v>
      </c>
      <c r="W137">
        <v>0.97430575799999997</v>
      </c>
    </row>
    <row r="138" spans="1:23" x14ac:dyDescent="0.25">
      <c r="A138">
        <v>137</v>
      </c>
      <c r="B138" t="s">
        <v>19</v>
      </c>
      <c r="C138">
        <v>2023</v>
      </c>
      <c r="D138">
        <v>2023</v>
      </c>
      <c r="E138" t="s">
        <v>33</v>
      </c>
      <c r="F138" t="s">
        <v>68</v>
      </c>
      <c r="G138" t="s">
        <v>69</v>
      </c>
      <c r="H138" t="s">
        <v>70</v>
      </c>
      <c r="I138" t="s">
        <v>70</v>
      </c>
      <c r="J138">
        <v>9</v>
      </c>
      <c r="K138" t="s">
        <v>21</v>
      </c>
      <c r="L138">
        <v>1.0342689759999999</v>
      </c>
      <c r="M138">
        <v>1.0508868790000001</v>
      </c>
      <c r="N138">
        <v>1.0039132239999999</v>
      </c>
      <c r="O138">
        <v>1.0178108589999999</v>
      </c>
      <c r="P138">
        <v>0.99724014599999999</v>
      </c>
      <c r="Q138">
        <v>1.057475113</v>
      </c>
      <c r="R138">
        <v>0.99530226200000005</v>
      </c>
      <c r="S138">
        <v>0.99580206299999996</v>
      </c>
      <c r="T138">
        <v>1.094958914</v>
      </c>
      <c r="U138">
        <v>0.93187487800000002</v>
      </c>
      <c r="V138">
        <v>0.99623175399999997</v>
      </c>
      <c r="W138">
        <v>0.99960107200000003</v>
      </c>
    </row>
    <row r="139" spans="1:23" x14ac:dyDescent="0.25">
      <c r="A139">
        <v>138</v>
      </c>
      <c r="B139" t="s">
        <v>19</v>
      </c>
      <c r="C139">
        <v>2023</v>
      </c>
      <c r="D139">
        <v>2023</v>
      </c>
      <c r="E139" t="s">
        <v>33</v>
      </c>
      <c r="F139" t="s">
        <v>68</v>
      </c>
      <c r="G139" t="s">
        <v>69</v>
      </c>
      <c r="H139" t="s">
        <v>70</v>
      </c>
      <c r="I139" t="s">
        <v>70</v>
      </c>
      <c r="J139">
        <v>10</v>
      </c>
      <c r="K139" t="s">
        <v>21</v>
      </c>
      <c r="L139">
        <v>0.96248149000000005</v>
      </c>
      <c r="M139">
        <v>0.96594745599999998</v>
      </c>
      <c r="N139">
        <v>0.95169058600000001</v>
      </c>
      <c r="O139">
        <v>0.982138603</v>
      </c>
      <c r="P139">
        <v>0.959802304</v>
      </c>
      <c r="Q139">
        <v>0.91845137700000001</v>
      </c>
      <c r="R139">
        <v>0.96595372499999999</v>
      </c>
      <c r="S139">
        <v>0.949629795</v>
      </c>
      <c r="T139">
        <v>0.91886986999999998</v>
      </c>
      <c r="U139">
        <v>0.97832634399999996</v>
      </c>
      <c r="V139">
        <v>0.95469742199999996</v>
      </c>
      <c r="W139">
        <v>0.95670667899999995</v>
      </c>
    </row>
    <row r="140" spans="1:23" x14ac:dyDescent="0.25">
      <c r="A140">
        <v>139</v>
      </c>
      <c r="B140" t="s">
        <v>19</v>
      </c>
      <c r="C140">
        <v>2023</v>
      </c>
      <c r="D140">
        <v>2023</v>
      </c>
      <c r="E140" t="s">
        <v>33</v>
      </c>
      <c r="F140" t="s">
        <v>68</v>
      </c>
      <c r="G140" t="s">
        <v>69</v>
      </c>
      <c r="H140" t="s">
        <v>70</v>
      </c>
      <c r="I140" t="s">
        <v>70</v>
      </c>
      <c r="J140">
        <v>11</v>
      </c>
      <c r="K140" t="s">
        <v>21</v>
      </c>
      <c r="L140">
        <v>1.050478392</v>
      </c>
      <c r="M140">
        <v>1.0496489090000001</v>
      </c>
      <c r="N140">
        <v>1.004461056</v>
      </c>
      <c r="O140">
        <v>1.0260103</v>
      </c>
      <c r="P140">
        <v>1.0077924190000001</v>
      </c>
      <c r="Q140">
        <v>1.0440950149999999</v>
      </c>
      <c r="R140">
        <v>1.0018262259999999</v>
      </c>
      <c r="S140">
        <v>1.0195872539999999</v>
      </c>
      <c r="T140">
        <v>1.104092203</v>
      </c>
      <c r="U140">
        <v>0.96395028199999999</v>
      </c>
      <c r="V140">
        <v>1.012802311</v>
      </c>
      <c r="W140">
        <v>1.000055814</v>
      </c>
    </row>
    <row r="141" spans="1:23" x14ac:dyDescent="0.25">
      <c r="A141">
        <v>140</v>
      </c>
      <c r="B141" t="s">
        <v>19</v>
      </c>
      <c r="C141">
        <v>2023</v>
      </c>
      <c r="D141">
        <v>2023</v>
      </c>
      <c r="E141" t="s">
        <v>33</v>
      </c>
      <c r="F141" t="s">
        <v>68</v>
      </c>
      <c r="G141" t="s">
        <v>69</v>
      </c>
      <c r="H141" t="s">
        <v>70</v>
      </c>
      <c r="I141" t="s">
        <v>70</v>
      </c>
      <c r="J141">
        <v>12</v>
      </c>
      <c r="K141" t="s">
        <v>21</v>
      </c>
      <c r="L141">
        <v>0.94650366600000002</v>
      </c>
      <c r="M141">
        <v>0.94362647300000002</v>
      </c>
      <c r="N141">
        <v>0.96701795999999995</v>
      </c>
      <c r="O141">
        <v>0.979219477</v>
      </c>
      <c r="P141">
        <v>0.97138080599999999</v>
      </c>
      <c r="Q141">
        <v>0.89980357399999999</v>
      </c>
      <c r="R141">
        <v>0.96915267800000005</v>
      </c>
      <c r="S141">
        <v>0.96727306700000004</v>
      </c>
      <c r="T141">
        <v>0.93156929700000002</v>
      </c>
      <c r="U141">
        <v>0.98238697500000005</v>
      </c>
      <c r="V141">
        <v>0.977166863</v>
      </c>
      <c r="W141">
        <v>0.96649140099999997</v>
      </c>
    </row>
    <row r="142" spans="1:23" x14ac:dyDescent="0.25">
      <c r="A142">
        <v>141</v>
      </c>
      <c r="B142" t="s">
        <v>19</v>
      </c>
      <c r="C142">
        <v>2023</v>
      </c>
      <c r="D142">
        <v>2023</v>
      </c>
      <c r="E142" t="s">
        <v>33</v>
      </c>
      <c r="F142" t="s">
        <v>68</v>
      </c>
      <c r="G142" t="s">
        <v>69</v>
      </c>
      <c r="H142" t="s">
        <v>70</v>
      </c>
      <c r="I142" t="s">
        <v>70</v>
      </c>
      <c r="J142">
        <v>13</v>
      </c>
      <c r="K142" t="s">
        <v>21</v>
      </c>
      <c r="L142">
        <v>1.0204943529999999</v>
      </c>
      <c r="M142">
        <v>1.0621786710000001</v>
      </c>
      <c r="N142">
        <v>0.99224203</v>
      </c>
      <c r="O142">
        <v>1.034307938</v>
      </c>
      <c r="P142">
        <v>1.013018169</v>
      </c>
      <c r="Q142">
        <v>1.049788674</v>
      </c>
      <c r="R142">
        <v>0.99828009900000003</v>
      </c>
      <c r="S142">
        <v>1.0374520389999999</v>
      </c>
      <c r="T142">
        <v>1.1111871280000001</v>
      </c>
      <c r="U142">
        <v>0.97603408999999997</v>
      </c>
      <c r="V142">
        <v>1.013466008</v>
      </c>
      <c r="W142">
        <v>1.024634077</v>
      </c>
    </row>
    <row r="143" spans="1:23" x14ac:dyDescent="0.25">
      <c r="A143">
        <v>142</v>
      </c>
      <c r="B143" t="s">
        <v>19</v>
      </c>
      <c r="C143">
        <v>2023</v>
      </c>
      <c r="D143">
        <v>2023</v>
      </c>
      <c r="E143" t="s">
        <v>33</v>
      </c>
      <c r="F143" t="s">
        <v>68</v>
      </c>
      <c r="G143" t="s">
        <v>69</v>
      </c>
      <c r="H143" t="s">
        <v>70</v>
      </c>
      <c r="I143" t="s">
        <v>70</v>
      </c>
      <c r="J143">
        <v>14</v>
      </c>
      <c r="K143" t="s">
        <v>21</v>
      </c>
      <c r="L143">
        <v>0.91358065799999999</v>
      </c>
      <c r="M143">
        <v>0.917884547</v>
      </c>
      <c r="N143">
        <v>0.97334184199999996</v>
      </c>
      <c r="O143">
        <v>0.95869186200000001</v>
      </c>
      <c r="P143">
        <v>0.93787924300000003</v>
      </c>
      <c r="Q143">
        <v>0.85593885599999997</v>
      </c>
      <c r="R143">
        <v>0.98308300400000004</v>
      </c>
      <c r="S143">
        <v>0.99427880999999996</v>
      </c>
      <c r="T143">
        <v>0.95044437199999998</v>
      </c>
      <c r="U143">
        <v>0.98985656200000005</v>
      </c>
      <c r="V143">
        <v>0.97976038799999998</v>
      </c>
      <c r="W143">
        <v>0.97897241099999999</v>
      </c>
    </row>
    <row r="144" spans="1:23" x14ac:dyDescent="0.25">
      <c r="A144">
        <v>143</v>
      </c>
      <c r="B144" t="s">
        <v>19</v>
      </c>
      <c r="C144">
        <v>2023</v>
      </c>
      <c r="D144">
        <v>2023</v>
      </c>
      <c r="E144" t="s">
        <v>33</v>
      </c>
      <c r="F144" t="s">
        <v>68</v>
      </c>
      <c r="G144" t="s">
        <v>69</v>
      </c>
      <c r="H144" t="s">
        <v>70</v>
      </c>
      <c r="I144" t="s">
        <v>70</v>
      </c>
      <c r="J144">
        <v>15</v>
      </c>
      <c r="K144" t="s">
        <v>21</v>
      </c>
      <c r="L144">
        <v>1.050388214</v>
      </c>
      <c r="M144">
        <v>1.066567839</v>
      </c>
      <c r="N144">
        <v>1.000995426</v>
      </c>
      <c r="O144">
        <v>1.0382849119999999</v>
      </c>
      <c r="P144">
        <v>1.019669124</v>
      </c>
      <c r="Q144">
        <v>1.1042851220000001</v>
      </c>
      <c r="R144">
        <v>1.0212844590000001</v>
      </c>
      <c r="S144">
        <v>1.0633861819999999</v>
      </c>
      <c r="T144">
        <v>1.145113308</v>
      </c>
      <c r="U144">
        <v>1.031270127</v>
      </c>
      <c r="V144">
        <v>1.0583421660000001</v>
      </c>
      <c r="W144">
        <v>1.0463729749999999</v>
      </c>
    </row>
    <row r="145" spans="1:23" x14ac:dyDescent="0.25">
      <c r="A145">
        <v>144</v>
      </c>
      <c r="B145" t="s">
        <v>19</v>
      </c>
      <c r="C145">
        <v>2023</v>
      </c>
      <c r="D145">
        <v>2023</v>
      </c>
      <c r="E145" t="s">
        <v>33</v>
      </c>
      <c r="F145" t="s">
        <v>68</v>
      </c>
      <c r="G145" t="s">
        <v>69</v>
      </c>
      <c r="H145" t="s">
        <v>70</v>
      </c>
      <c r="I145" t="s">
        <v>70</v>
      </c>
      <c r="J145">
        <v>16</v>
      </c>
      <c r="K145" t="s">
        <v>21</v>
      </c>
      <c r="L145">
        <v>0.95116010699999998</v>
      </c>
      <c r="M145">
        <v>0.93221142099999998</v>
      </c>
      <c r="N145">
        <v>0.98724009000000001</v>
      </c>
      <c r="O145">
        <v>0.95043662699999998</v>
      </c>
      <c r="P145">
        <v>0.96014506600000005</v>
      </c>
      <c r="Q145">
        <v>0.91515504800000003</v>
      </c>
      <c r="R145">
        <v>1.0163744379999999</v>
      </c>
      <c r="S145">
        <v>1.0366321570000001</v>
      </c>
      <c r="T145">
        <v>0.98496708499999996</v>
      </c>
      <c r="U145">
        <v>1.0355282690000001</v>
      </c>
      <c r="V145">
        <v>1.0324954049999999</v>
      </c>
      <c r="W145">
        <v>1.02785942</v>
      </c>
    </row>
    <row r="146" spans="1:23" x14ac:dyDescent="0.25">
      <c r="A146">
        <v>145</v>
      </c>
      <c r="B146" t="s">
        <v>19</v>
      </c>
      <c r="C146">
        <v>2024</v>
      </c>
      <c r="D146">
        <v>2024</v>
      </c>
      <c r="E146" t="s">
        <v>33</v>
      </c>
      <c r="F146" t="s">
        <v>68</v>
      </c>
      <c r="G146" t="s">
        <v>69</v>
      </c>
      <c r="H146" t="s">
        <v>70</v>
      </c>
      <c r="I146" t="s">
        <v>70</v>
      </c>
      <c r="J146">
        <v>1</v>
      </c>
      <c r="K146" t="s">
        <v>21</v>
      </c>
      <c r="L146">
        <v>1.0662456579999999</v>
      </c>
      <c r="M146">
        <v>1.053798051</v>
      </c>
      <c r="N146">
        <v>1.0271619569999999</v>
      </c>
      <c r="O146">
        <v>1.0589907670000001</v>
      </c>
      <c r="P146">
        <v>1.0321786070000001</v>
      </c>
      <c r="Q146">
        <v>1.0823105230000001</v>
      </c>
      <c r="R146">
        <v>1.016593447</v>
      </c>
      <c r="S146">
        <v>1.050040621</v>
      </c>
      <c r="T146">
        <v>1.1357011189999999</v>
      </c>
      <c r="U146">
        <v>1.025477185</v>
      </c>
      <c r="V146">
        <v>1.028966018</v>
      </c>
      <c r="W146">
        <v>1.012600264</v>
      </c>
    </row>
    <row r="147" spans="1:23" x14ac:dyDescent="0.25">
      <c r="A147">
        <v>146</v>
      </c>
      <c r="B147" t="s">
        <v>19</v>
      </c>
      <c r="C147">
        <v>2024</v>
      </c>
      <c r="D147">
        <v>2024</v>
      </c>
      <c r="E147" t="s">
        <v>33</v>
      </c>
      <c r="F147" t="s">
        <v>68</v>
      </c>
      <c r="G147" t="s">
        <v>69</v>
      </c>
      <c r="H147" t="s">
        <v>70</v>
      </c>
      <c r="I147" t="s">
        <v>70</v>
      </c>
      <c r="J147">
        <v>2</v>
      </c>
      <c r="K147" t="s">
        <v>21</v>
      </c>
      <c r="L147">
        <v>1.0154906029999999</v>
      </c>
      <c r="M147">
        <v>0.98545212199999999</v>
      </c>
      <c r="N147">
        <v>1.02588017</v>
      </c>
      <c r="O147">
        <v>1.004397905</v>
      </c>
      <c r="P147">
        <v>1.0095937530000001</v>
      </c>
      <c r="Q147">
        <v>0.98173295400000005</v>
      </c>
      <c r="R147">
        <v>1.0260018719999999</v>
      </c>
      <c r="S147">
        <v>1.0285134490000001</v>
      </c>
      <c r="T147">
        <v>0.97097883699999998</v>
      </c>
      <c r="U147">
        <v>1.0377269659999999</v>
      </c>
      <c r="V147">
        <v>1.031708343</v>
      </c>
      <c r="W147">
        <v>1.0265826650000001</v>
      </c>
    </row>
    <row r="148" spans="1:23" x14ac:dyDescent="0.25">
      <c r="A148">
        <v>147</v>
      </c>
      <c r="B148" t="s">
        <v>19</v>
      </c>
      <c r="C148">
        <v>2024</v>
      </c>
      <c r="D148">
        <v>2024</v>
      </c>
      <c r="E148" t="s">
        <v>33</v>
      </c>
      <c r="F148" t="s">
        <v>68</v>
      </c>
      <c r="G148" t="s">
        <v>69</v>
      </c>
      <c r="H148" t="s">
        <v>70</v>
      </c>
      <c r="I148" t="s">
        <v>70</v>
      </c>
      <c r="J148">
        <v>3</v>
      </c>
      <c r="K148" t="s">
        <v>21</v>
      </c>
      <c r="L148">
        <v>1.050987345</v>
      </c>
      <c r="M148">
        <v>1.0392596439999999</v>
      </c>
      <c r="N148">
        <v>1.0294483889999999</v>
      </c>
      <c r="O148">
        <v>1.057325163</v>
      </c>
      <c r="P148">
        <v>1.047319125</v>
      </c>
      <c r="Q148">
        <v>1.0939679950000001</v>
      </c>
      <c r="R148">
        <v>1.03083122</v>
      </c>
      <c r="S148">
        <v>1.0317310180000001</v>
      </c>
      <c r="T148">
        <v>1.128067363</v>
      </c>
      <c r="U148">
        <v>1.021428512</v>
      </c>
      <c r="V148">
        <v>1.0285452639999999</v>
      </c>
      <c r="W148">
        <v>1.012991711</v>
      </c>
    </row>
    <row r="149" spans="1:23" x14ac:dyDescent="0.25">
      <c r="A149">
        <v>148</v>
      </c>
      <c r="B149" t="s">
        <v>19</v>
      </c>
      <c r="C149">
        <v>2024</v>
      </c>
      <c r="D149">
        <v>2024</v>
      </c>
      <c r="E149" t="s">
        <v>33</v>
      </c>
      <c r="F149" t="s">
        <v>68</v>
      </c>
      <c r="G149" t="s">
        <v>69</v>
      </c>
      <c r="H149" t="s">
        <v>70</v>
      </c>
      <c r="I149" t="s">
        <v>70</v>
      </c>
      <c r="J149">
        <v>4</v>
      </c>
      <c r="K149" t="s">
        <v>21</v>
      </c>
      <c r="L149">
        <v>1.0463967359999999</v>
      </c>
      <c r="M149">
        <v>1.0272733540000001</v>
      </c>
      <c r="N149">
        <v>1.032260237</v>
      </c>
      <c r="O149">
        <v>1.0202579119999999</v>
      </c>
      <c r="P149">
        <v>1.0342066459999999</v>
      </c>
      <c r="Q149">
        <v>1.034048836</v>
      </c>
      <c r="R149">
        <v>1.021951375</v>
      </c>
      <c r="S149">
        <v>1.023647346</v>
      </c>
      <c r="T149">
        <v>0.96345961300000005</v>
      </c>
      <c r="U149">
        <v>1.0434710700000001</v>
      </c>
      <c r="V149">
        <v>1.032282549</v>
      </c>
      <c r="W149">
        <v>1.024881591</v>
      </c>
    </row>
    <row r="150" spans="1:23" x14ac:dyDescent="0.25">
      <c r="A150">
        <v>149</v>
      </c>
      <c r="B150" t="s">
        <v>19</v>
      </c>
      <c r="C150">
        <v>2024</v>
      </c>
      <c r="D150">
        <v>2024</v>
      </c>
      <c r="E150" t="s">
        <v>33</v>
      </c>
      <c r="F150" t="s">
        <v>68</v>
      </c>
      <c r="G150" t="s">
        <v>69</v>
      </c>
      <c r="H150" t="s">
        <v>70</v>
      </c>
      <c r="I150" t="s">
        <v>70</v>
      </c>
      <c r="J150">
        <v>5</v>
      </c>
      <c r="K150" t="s">
        <v>21</v>
      </c>
      <c r="L150">
        <v>1.024973889</v>
      </c>
      <c r="M150">
        <v>1.0271948280000001</v>
      </c>
      <c r="N150">
        <v>1.0142747990000001</v>
      </c>
      <c r="O150">
        <v>1.021871601</v>
      </c>
      <c r="P150">
        <v>1.0250200030000001</v>
      </c>
      <c r="Q150">
        <v>1.0458086579999999</v>
      </c>
      <c r="R150">
        <v>1.0111580609999999</v>
      </c>
      <c r="S150">
        <v>0.99142144200000004</v>
      </c>
      <c r="T150">
        <v>1.1015491340000001</v>
      </c>
      <c r="U150">
        <v>0.98292304699999999</v>
      </c>
      <c r="V150">
        <v>1.018966925</v>
      </c>
      <c r="W150">
        <v>1.010901126</v>
      </c>
    </row>
    <row r="151" spans="1:23" x14ac:dyDescent="0.25">
      <c r="A151">
        <v>150</v>
      </c>
      <c r="B151" t="s">
        <v>19</v>
      </c>
      <c r="C151">
        <v>2024</v>
      </c>
      <c r="D151">
        <v>2024</v>
      </c>
      <c r="E151" t="s">
        <v>33</v>
      </c>
      <c r="F151" t="s">
        <v>68</v>
      </c>
      <c r="G151" t="s">
        <v>69</v>
      </c>
      <c r="H151" t="s">
        <v>70</v>
      </c>
      <c r="I151" t="s">
        <v>70</v>
      </c>
      <c r="J151">
        <v>6</v>
      </c>
      <c r="K151" t="s">
        <v>21</v>
      </c>
      <c r="L151">
        <v>1.0264683219999999</v>
      </c>
      <c r="M151">
        <v>0.99397457700000003</v>
      </c>
      <c r="N151">
        <v>1.00365675</v>
      </c>
      <c r="O151">
        <v>0.997759285</v>
      </c>
      <c r="P151">
        <v>1.015879875</v>
      </c>
      <c r="Q151">
        <v>1.0193579109999999</v>
      </c>
      <c r="R151">
        <v>1.006807081</v>
      </c>
      <c r="S151">
        <v>1.0167352199999999</v>
      </c>
      <c r="T151">
        <v>0.96494471100000001</v>
      </c>
      <c r="U151">
        <v>1.03991184</v>
      </c>
      <c r="V151">
        <v>1.009116334</v>
      </c>
      <c r="W151">
        <v>1.0061295589999999</v>
      </c>
    </row>
    <row r="152" spans="1:23" x14ac:dyDescent="0.25">
      <c r="A152">
        <v>151</v>
      </c>
      <c r="B152" t="s">
        <v>19</v>
      </c>
      <c r="C152">
        <v>2024</v>
      </c>
      <c r="D152">
        <v>2024</v>
      </c>
      <c r="E152" t="s">
        <v>33</v>
      </c>
      <c r="F152" t="s">
        <v>68</v>
      </c>
      <c r="G152" t="s">
        <v>69</v>
      </c>
      <c r="H152" t="s">
        <v>70</v>
      </c>
      <c r="I152" t="s">
        <v>70</v>
      </c>
      <c r="J152">
        <v>7</v>
      </c>
      <c r="K152" t="s">
        <v>21</v>
      </c>
      <c r="L152">
        <v>1.0085569940000001</v>
      </c>
      <c r="M152">
        <v>1.0368709309999999</v>
      </c>
      <c r="N152">
        <v>1.0014396050000001</v>
      </c>
      <c r="O152">
        <v>1.0069287570000001</v>
      </c>
      <c r="P152">
        <v>0.99242951599999996</v>
      </c>
      <c r="Q152">
        <v>1.030461582</v>
      </c>
      <c r="R152">
        <v>0.98665475300000005</v>
      </c>
      <c r="S152">
        <v>0.96976177399999997</v>
      </c>
      <c r="T152">
        <v>1.0820126240000001</v>
      </c>
      <c r="U152">
        <v>0.92753375500000002</v>
      </c>
      <c r="V152">
        <v>0.97674303500000004</v>
      </c>
      <c r="W152">
        <v>0.98864026599999999</v>
      </c>
    </row>
    <row r="153" spans="1:23" x14ac:dyDescent="0.25">
      <c r="A153">
        <v>152</v>
      </c>
      <c r="B153" t="s">
        <v>19</v>
      </c>
      <c r="C153">
        <v>2024</v>
      </c>
      <c r="D153">
        <v>2024</v>
      </c>
      <c r="E153" t="s">
        <v>33</v>
      </c>
      <c r="F153" t="s">
        <v>68</v>
      </c>
      <c r="G153" t="s">
        <v>69</v>
      </c>
      <c r="H153" t="s">
        <v>70</v>
      </c>
      <c r="I153" t="s">
        <v>70</v>
      </c>
      <c r="J153">
        <v>8</v>
      </c>
      <c r="K153" t="s">
        <v>21</v>
      </c>
      <c r="L153">
        <v>0.97196128800000003</v>
      </c>
      <c r="M153">
        <v>0.96878829799999999</v>
      </c>
      <c r="N153">
        <v>0.95616999700000005</v>
      </c>
      <c r="O153">
        <v>0.96771028199999998</v>
      </c>
      <c r="P153">
        <v>0.96634177700000001</v>
      </c>
      <c r="Q153">
        <v>0.96697508600000004</v>
      </c>
      <c r="R153">
        <v>0.96674681799999995</v>
      </c>
      <c r="S153">
        <v>0.96142147700000002</v>
      </c>
      <c r="T153">
        <v>0.92428758600000005</v>
      </c>
      <c r="U153">
        <v>0.99730680000000005</v>
      </c>
      <c r="V153">
        <v>0.97454521500000002</v>
      </c>
      <c r="W153">
        <v>0.97429653000000005</v>
      </c>
    </row>
    <row r="154" spans="1:23" x14ac:dyDescent="0.25">
      <c r="A154">
        <v>153</v>
      </c>
      <c r="B154" t="s">
        <v>19</v>
      </c>
      <c r="C154">
        <v>2024</v>
      </c>
      <c r="D154">
        <v>2024</v>
      </c>
      <c r="E154" t="s">
        <v>33</v>
      </c>
      <c r="F154" t="s">
        <v>68</v>
      </c>
      <c r="G154" t="s">
        <v>69</v>
      </c>
      <c r="H154" t="s">
        <v>70</v>
      </c>
      <c r="I154" t="s">
        <v>70</v>
      </c>
      <c r="J154">
        <v>9</v>
      </c>
      <c r="K154" t="s">
        <v>21</v>
      </c>
      <c r="L154">
        <v>1.0342644089999999</v>
      </c>
      <c r="M154">
        <v>1.0508940069999999</v>
      </c>
      <c r="N154">
        <v>1.0039050249999999</v>
      </c>
      <c r="O154">
        <v>1.0178265639999999</v>
      </c>
      <c r="P154">
        <v>0.997236805</v>
      </c>
      <c r="Q154">
        <v>1.057470071</v>
      </c>
      <c r="R154">
        <v>0.995314645</v>
      </c>
      <c r="S154">
        <v>0.99579800600000001</v>
      </c>
      <c r="T154">
        <v>1.094964789</v>
      </c>
      <c r="U154">
        <v>0.93187161900000004</v>
      </c>
      <c r="V154">
        <v>0.99623207199999997</v>
      </c>
      <c r="W154">
        <v>0.99959863199999999</v>
      </c>
    </row>
    <row r="155" spans="1:23" x14ac:dyDescent="0.25">
      <c r="A155">
        <v>154</v>
      </c>
      <c r="B155" t="s">
        <v>19</v>
      </c>
      <c r="C155">
        <v>2024</v>
      </c>
      <c r="D155">
        <v>2024</v>
      </c>
      <c r="E155" t="s">
        <v>33</v>
      </c>
      <c r="F155" t="s">
        <v>68</v>
      </c>
      <c r="G155" t="s">
        <v>69</v>
      </c>
      <c r="H155" t="s">
        <v>70</v>
      </c>
      <c r="I155" t="s">
        <v>70</v>
      </c>
      <c r="J155">
        <v>10</v>
      </c>
      <c r="K155" t="s">
        <v>21</v>
      </c>
      <c r="L155">
        <v>0.96248595100000001</v>
      </c>
      <c r="M155">
        <v>0.96594747999999997</v>
      </c>
      <c r="N155">
        <v>0.95168662800000003</v>
      </c>
      <c r="O155">
        <v>0.982139384</v>
      </c>
      <c r="P155">
        <v>0.959796502</v>
      </c>
      <c r="Q155">
        <v>0.918449085</v>
      </c>
      <c r="R155">
        <v>0.965944531</v>
      </c>
      <c r="S155">
        <v>0.94963069499999997</v>
      </c>
      <c r="T155">
        <v>0.91886976099999995</v>
      </c>
      <c r="U155">
        <v>0.97832507899999999</v>
      </c>
      <c r="V155">
        <v>0.95469694500000002</v>
      </c>
      <c r="W155">
        <v>0.95670614899999995</v>
      </c>
    </row>
    <row r="156" spans="1:23" x14ac:dyDescent="0.25">
      <c r="A156">
        <v>155</v>
      </c>
      <c r="B156" t="s">
        <v>19</v>
      </c>
      <c r="C156">
        <v>2024</v>
      </c>
      <c r="D156">
        <v>2024</v>
      </c>
      <c r="E156" t="s">
        <v>33</v>
      </c>
      <c r="F156" t="s">
        <v>68</v>
      </c>
      <c r="G156" t="s">
        <v>69</v>
      </c>
      <c r="H156" t="s">
        <v>70</v>
      </c>
      <c r="I156" t="s">
        <v>70</v>
      </c>
      <c r="J156">
        <v>11</v>
      </c>
      <c r="K156" t="s">
        <v>21</v>
      </c>
      <c r="L156">
        <v>1.0504627040000001</v>
      </c>
      <c r="M156">
        <v>1.049639024</v>
      </c>
      <c r="N156">
        <v>1.004436216</v>
      </c>
      <c r="O156">
        <v>1.026011816</v>
      </c>
      <c r="P156">
        <v>1.007814236</v>
      </c>
      <c r="Q156">
        <v>1.044087368</v>
      </c>
      <c r="R156">
        <v>1.001859144</v>
      </c>
      <c r="S156">
        <v>1.0195804049999999</v>
      </c>
      <c r="T156">
        <v>1.1040834669999999</v>
      </c>
      <c r="U156">
        <v>0.96397181200000004</v>
      </c>
      <c r="V156">
        <v>1.012828869</v>
      </c>
      <c r="W156">
        <v>1.0000395470000001</v>
      </c>
    </row>
    <row r="157" spans="1:23" x14ac:dyDescent="0.25">
      <c r="A157">
        <v>156</v>
      </c>
      <c r="B157" t="s">
        <v>19</v>
      </c>
      <c r="C157">
        <v>2024</v>
      </c>
      <c r="D157">
        <v>2024</v>
      </c>
      <c r="E157" t="s">
        <v>33</v>
      </c>
      <c r="F157" t="s">
        <v>68</v>
      </c>
      <c r="G157" t="s">
        <v>69</v>
      </c>
      <c r="H157" t="s">
        <v>70</v>
      </c>
      <c r="I157" t="s">
        <v>70</v>
      </c>
      <c r="J157">
        <v>12</v>
      </c>
      <c r="K157" t="s">
        <v>21</v>
      </c>
      <c r="L157">
        <v>0.94651619300000001</v>
      </c>
      <c r="M157">
        <v>0.94363666400000001</v>
      </c>
      <c r="N157">
        <v>0.96702188499999997</v>
      </c>
      <c r="O157">
        <v>0.97922566</v>
      </c>
      <c r="P157">
        <v>0.97138529399999995</v>
      </c>
      <c r="Q157">
        <v>0.89980396399999996</v>
      </c>
      <c r="R157">
        <v>0.96914466399999999</v>
      </c>
      <c r="S157">
        <v>0.96727921100000003</v>
      </c>
      <c r="T157">
        <v>0.93157540500000002</v>
      </c>
      <c r="U157">
        <v>0.982382702</v>
      </c>
      <c r="V157">
        <v>0.977158839</v>
      </c>
      <c r="W157">
        <v>0.96650092700000001</v>
      </c>
    </row>
    <row r="158" spans="1:23" x14ac:dyDescent="0.25">
      <c r="A158">
        <v>157</v>
      </c>
      <c r="B158" t="s">
        <v>19</v>
      </c>
      <c r="C158">
        <v>2024</v>
      </c>
      <c r="D158">
        <v>2024</v>
      </c>
      <c r="E158" t="s">
        <v>33</v>
      </c>
      <c r="F158" t="s">
        <v>68</v>
      </c>
      <c r="G158" t="s">
        <v>69</v>
      </c>
      <c r="H158" t="s">
        <v>70</v>
      </c>
      <c r="I158" t="s">
        <v>70</v>
      </c>
      <c r="J158">
        <v>13</v>
      </c>
      <c r="K158" t="s">
        <v>21</v>
      </c>
      <c r="L158">
        <v>1.0204707200000001</v>
      </c>
      <c r="M158">
        <v>1.0621888580000001</v>
      </c>
      <c r="N158">
        <v>0.99224191500000003</v>
      </c>
      <c r="O158">
        <v>1.0342922450000001</v>
      </c>
      <c r="P158">
        <v>1.0130052700000001</v>
      </c>
      <c r="Q158">
        <v>1.0498031029999999</v>
      </c>
      <c r="R158">
        <v>0.99828941699999996</v>
      </c>
      <c r="S158">
        <v>1.0374883340000001</v>
      </c>
      <c r="T158">
        <v>1.11118206</v>
      </c>
      <c r="U158">
        <v>0.97603168900000004</v>
      </c>
      <c r="V158">
        <v>1.0134723750000001</v>
      </c>
      <c r="W158">
        <v>1.0246447869999999</v>
      </c>
    </row>
    <row r="159" spans="1:23" x14ac:dyDescent="0.25">
      <c r="A159">
        <v>158</v>
      </c>
      <c r="B159" t="s">
        <v>19</v>
      </c>
      <c r="C159">
        <v>2024</v>
      </c>
      <c r="D159">
        <v>2024</v>
      </c>
      <c r="E159" t="s">
        <v>33</v>
      </c>
      <c r="F159" t="s">
        <v>68</v>
      </c>
      <c r="G159" t="s">
        <v>69</v>
      </c>
      <c r="H159" t="s">
        <v>70</v>
      </c>
      <c r="I159" t="s">
        <v>70</v>
      </c>
      <c r="J159">
        <v>14</v>
      </c>
      <c r="K159" t="s">
        <v>21</v>
      </c>
      <c r="L159">
        <v>0.91357508899999995</v>
      </c>
      <c r="M159">
        <v>0.91789607900000003</v>
      </c>
      <c r="N159">
        <v>0.973326892</v>
      </c>
      <c r="O159">
        <v>0.95868682100000002</v>
      </c>
      <c r="P159">
        <v>0.93789474799999994</v>
      </c>
      <c r="Q159">
        <v>0.85594114499999996</v>
      </c>
      <c r="R159">
        <v>0.98308102100000005</v>
      </c>
      <c r="S159">
        <v>0.99428754699999999</v>
      </c>
      <c r="T159">
        <v>0.95044523199999997</v>
      </c>
      <c r="U159">
        <v>0.98985356099999999</v>
      </c>
      <c r="V159">
        <v>0.97977246299999998</v>
      </c>
      <c r="W159">
        <v>0.97898098899999997</v>
      </c>
    </row>
    <row r="160" spans="1:23" x14ac:dyDescent="0.25">
      <c r="A160">
        <v>159</v>
      </c>
      <c r="B160" t="s">
        <v>19</v>
      </c>
      <c r="C160">
        <v>2024</v>
      </c>
      <c r="D160">
        <v>2024</v>
      </c>
      <c r="E160" t="s">
        <v>33</v>
      </c>
      <c r="F160" t="s">
        <v>68</v>
      </c>
      <c r="G160" t="s">
        <v>69</v>
      </c>
      <c r="H160" t="s">
        <v>70</v>
      </c>
      <c r="I160" t="s">
        <v>70</v>
      </c>
      <c r="J160">
        <v>15</v>
      </c>
      <c r="K160" t="s">
        <v>21</v>
      </c>
      <c r="L160">
        <v>1.050418984</v>
      </c>
      <c r="M160">
        <v>1.0665540170000001</v>
      </c>
      <c r="N160">
        <v>1.0010065690000001</v>
      </c>
      <c r="O160">
        <v>1.038265899</v>
      </c>
      <c r="P160">
        <v>1.0196754699999999</v>
      </c>
      <c r="Q160">
        <v>1.104279969</v>
      </c>
      <c r="R160">
        <v>1.0212943210000001</v>
      </c>
      <c r="S160">
        <v>1.063387885</v>
      </c>
      <c r="T160">
        <v>1.1451002960000001</v>
      </c>
      <c r="U160">
        <v>1.031291768</v>
      </c>
      <c r="V160">
        <v>1.058319789</v>
      </c>
      <c r="W160">
        <v>1.0463679450000001</v>
      </c>
    </row>
    <row r="161" spans="1:23" x14ac:dyDescent="0.25">
      <c r="A161">
        <v>160</v>
      </c>
      <c r="B161" t="s">
        <v>19</v>
      </c>
      <c r="C161">
        <v>2024</v>
      </c>
      <c r="D161">
        <v>2024</v>
      </c>
      <c r="E161" t="s">
        <v>33</v>
      </c>
      <c r="F161" t="s">
        <v>68</v>
      </c>
      <c r="G161" t="s">
        <v>69</v>
      </c>
      <c r="H161" t="s">
        <v>70</v>
      </c>
      <c r="I161" t="s">
        <v>70</v>
      </c>
      <c r="J161">
        <v>16</v>
      </c>
      <c r="K161" t="s">
        <v>21</v>
      </c>
      <c r="L161">
        <v>0.95115847200000003</v>
      </c>
      <c r="M161">
        <v>0.93220410300000001</v>
      </c>
      <c r="N161">
        <v>0.98723601599999999</v>
      </c>
      <c r="O161">
        <v>0.95043234899999995</v>
      </c>
      <c r="P161">
        <v>0.96014203899999995</v>
      </c>
      <c r="Q161">
        <v>0.91513997499999999</v>
      </c>
      <c r="R161">
        <v>1.0163624090000001</v>
      </c>
      <c r="S161">
        <v>1.036630594</v>
      </c>
      <c r="T161">
        <v>0.98498035399999995</v>
      </c>
      <c r="U161">
        <v>1.0355362189999999</v>
      </c>
      <c r="V161">
        <v>1.0325003509999999</v>
      </c>
      <c r="W161">
        <v>1.0278602450000001</v>
      </c>
    </row>
    <row r="162" spans="1:23" x14ac:dyDescent="0.25">
      <c r="A162">
        <v>161</v>
      </c>
      <c r="B162" t="s">
        <v>19</v>
      </c>
      <c r="C162">
        <v>2025</v>
      </c>
      <c r="D162">
        <v>2025</v>
      </c>
      <c r="E162" t="s">
        <v>33</v>
      </c>
      <c r="F162" t="s">
        <v>68</v>
      </c>
      <c r="G162" t="s">
        <v>69</v>
      </c>
      <c r="H162" t="s">
        <v>70</v>
      </c>
      <c r="I162" t="s">
        <v>70</v>
      </c>
      <c r="J162">
        <v>1</v>
      </c>
      <c r="K162" t="s">
        <v>21</v>
      </c>
      <c r="L162">
        <v>1.066250165</v>
      </c>
      <c r="M162">
        <v>1.053792324</v>
      </c>
      <c r="N162">
        <v>1.0271588540000001</v>
      </c>
      <c r="O162">
        <v>1.0589835089999999</v>
      </c>
      <c r="P162">
        <v>1.032179194</v>
      </c>
      <c r="Q162">
        <v>1.0823031320000001</v>
      </c>
      <c r="R162">
        <v>1.016587071</v>
      </c>
      <c r="S162">
        <v>1.0500769050000001</v>
      </c>
      <c r="T162">
        <v>1.1357265489999999</v>
      </c>
      <c r="U162">
        <v>1.0254831390000001</v>
      </c>
      <c r="V162">
        <v>1.0289758870000001</v>
      </c>
      <c r="W162">
        <v>1.012586336</v>
      </c>
    </row>
    <row r="163" spans="1:23" x14ac:dyDescent="0.25">
      <c r="A163">
        <v>162</v>
      </c>
      <c r="B163" t="s">
        <v>19</v>
      </c>
      <c r="C163">
        <v>2025</v>
      </c>
      <c r="D163">
        <v>2025</v>
      </c>
      <c r="E163" t="s">
        <v>33</v>
      </c>
      <c r="F163" t="s">
        <v>68</v>
      </c>
      <c r="G163" t="s">
        <v>69</v>
      </c>
      <c r="H163" t="s">
        <v>70</v>
      </c>
      <c r="I163" t="s">
        <v>70</v>
      </c>
      <c r="J163">
        <v>2</v>
      </c>
      <c r="K163" t="s">
        <v>21</v>
      </c>
      <c r="L163">
        <v>1.0154943299999999</v>
      </c>
      <c r="M163">
        <v>0.98545097299999995</v>
      </c>
      <c r="N163">
        <v>1.0258825460000001</v>
      </c>
      <c r="O163">
        <v>1.004401441</v>
      </c>
      <c r="P163">
        <v>1.0095884639999999</v>
      </c>
      <c r="Q163">
        <v>0.98173428200000001</v>
      </c>
      <c r="R163">
        <v>1.026008185</v>
      </c>
      <c r="S163">
        <v>1.0285163749999999</v>
      </c>
      <c r="T163">
        <v>0.97097644000000005</v>
      </c>
      <c r="U163">
        <v>1.0377388970000001</v>
      </c>
      <c r="V163">
        <v>1.0317111210000001</v>
      </c>
      <c r="W163">
        <v>1.0265749740000001</v>
      </c>
    </row>
    <row r="164" spans="1:23" x14ac:dyDescent="0.25">
      <c r="A164">
        <v>163</v>
      </c>
      <c r="B164" t="s">
        <v>19</v>
      </c>
      <c r="C164">
        <v>2025</v>
      </c>
      <c r="D164">
        <v>2025</v>
      </c>
      <c r="E164" t="s">
        <v>33</v>
      </c>
      <c r="F164" t="s">
        <v>68</v>
      </c>
      <c r="G164" t="s">
        <v>69</v>
      </c>
      <c r="H164" t="s">
        <v>70</v>
      </c>
      <c r="I164" t="s">
        <v>70</v>
      </c>
      <c r="J164">
        <v>3</v>
      </c>
      <c r="K164" t="s">
        <v>21</v>
      </c>
      <c r="L164">
        <v>1.0509904670000001</v>
      </c>
      <c r="M164">
        <v>1.0392614739999999</v>
      </c>
      <c r="N164">
        <v>1.0294539680000001</v>
      </c>
      <c r="O164">
        <v>1.0573231540000001</v>
      </c>
      <c r="P164">
        <v>1.047327272</v>
      </c>
      <c r="Q164">
        <v>1.0939781</v>
      </c>
      <c r="R164">
        <v>1.0308375729999999</v>
      </c>
      <c r="S164">
        <v>1.0317413280000001</v>
      </c>
      <c r="T164">
        <v>1.128069644</v>
      </c>
      <c r="U164">
        <v>1.0214333120000001</v>
      </c>
      <c r="V164">
        <v>1.0285440079999999</v>
      </c>
      <c r="W164">
        <v>1.012999177</v>
      </c>
    </row>
    <row r="165" spans="1:23" x14ac:dyDescent="0.25">
      <c r="A165">
        <v>164</v>
      </c>
      <c r="B165" t="s">
        <v>19</v>
      </c>
      <c r="C165">
        <v>2025</v>
      </c>
      <c r="D165">
        <v>2025</v>
      </c>
      <c r="E165" t="s">
        <v>33</v>
      </c>
      <c r="F165" t="s">
        <v>68</v>
      </c>
      <c r="G165" t="s">
        <v>69</v>
      </c>
      <c r="H165" t="s">
        <v>70</v>
      </c>
      <c r="I165" t="s">
        <v>70</v>
      </c>
      <c r="J165">
        <v>4</v>
      </c>
      <c r="K165" t="s">
        <v>21</v>
      </c>
      <c r="L165">
        <v>1.046391364</v>
      </c>
      <c r="M165">
        <v>1.0272755929999999</v>
      </c>
      <c r="N165">
        <v>1.0322584859999999</v>
      </c>
      <c r="O165">
        <v>1.0202565720000001</v>
      </c>
      <c r="P165">
        <v>1.034210531</v>
      </c>
      <c r="Q165">
        <v>1.034050191</v>
      </c>
      <c r="R165">
        <v>1.0219539209999999</v>
      </c>
      <c r="S165">
        <v>1.02365258</v>
      </c>
      <c r="T165">
        <v>0.963459815</v>
      </c>
      <c r="U165">
        <v>1.043469194</v>
      </c>
      <c r="V165">
        <v>1.0322773620000001</v>
      </c>
      <c r="W165">
        <v>1.0248846190000001</v>
      </c>
    </row>
    <row r="166" spans="1:23" x14ac:dyDescent="0.25">
      <c r="A166">
        <v>165</v>
      </c>
      <c r="B166" t="s">
        <v>19</v>
      </c>
      <c r="C166">
        <v>2025</v>
      </c>
      <c r="D166">
        <v>2025</v>
      </c>
      <c r="E166" t="s">
        <v>33</v>
      </c>
      <c r="F166" t="s">
        <v>68</v>
      </c>
      <c r="G166" t="s">
        <v>69</v>
      </c>
      <c r="H166" t="s">
        <v>70</v>
      </c>
      <c r="I166" t="s">
        <v>70</v>
      </c>
      <c r="J166">
        <v>5</v>
      </c>
      <c r="K166" t="s">
        <v>21</v>
      </c>
      <c r="L166">
        <v>1.0249854</v>
      </c>
      <c r="M166">
        <v>1.027211213</v>
      </c>
      <c r="N166">
        <v>1.0142614299999999</v>
      </c>
      <c r="O166">
        <v>1.0218561310000001</v>
      </c>
      <c r="P166">
        <v>1.025010907</v>
      </c>
      <c r="Q166">
        <v>1.045806123</v>
      </c>
      <c r="R166">
        <v>1.0111477310000001</v>
      </c>
      <c r="S166">
        <v>0.99141928300000004</v>
      </c>
      <c r="T166">
        <v>1.1015567159999999</v>
      </c>
      <c r="U166">
        <v>0.98289732399999996</v>
      </c>
      <c r="V166">
        <v>1.0189946809999999</v>
      </c>
      <c r="W166">
        <v>1.0108974420000001</v>
      </c>
    </row>
    <row r="167" spans="1:23" x14ac:dyDescent="0.25">
      <c r="A167">
        <v>166</v>
      </c>
      <c r="B167" t="s">
        <v>19</v>
      </c>
      <c r="C167">
        <v>2025</v>
      </c>
      <c r="D167">
        <v>2025</v>
      </c>
      <c r="E167" t="s">
        <v>33</v>
      </c>
      <c r="F167" t="s">
        <v>68</v>
      </c>
      <c r="G167" t="s">
        <v>69</v>
      </c>
      <c r="H167" t="s">
        <v>70</v>
      </c>
      <c r="I167" t="s">
        <v>70</v>
      </c>
      <c r="J167">
        <v>6</v>
      </c>
      <c r="K167" t="s">
        <v>21</v>
      </c>
      <c r="L167">
        <v>1.0264689810000001</v>
      </c>
      <c r="M167">
        <v>0.99398272499999996</v>
      </c>
      <c r="N167">
        <v>1.003647926</v>
      </c>
      <c r="O167">
        <v>0.99776002200000002</v>
      </c>
      <c r="P167">
        <v>1.015887282</v>
      </c>
      <c r="Q167">
        <v>1.0193639889999999</v>
      </c>
      <c r="R167">
        <v>1.0068086860000001</v>
      </c>
      <c r="S167">
        <v>1.016732116</v>
      </c>
      <c r="T167">
        <v>0.96495064500000005</v>
      </c>
      <c r="U167">
        <v>1.0399251199999999</v>
      </c>
      <c r="V167">
        <v>1.009119047</v>
      </c>
      <c r="W167">
        <v>1.0061278769999999</v>
      </c>
    </row>
    <row r="168" spans="1:23" x14ac:dyDescent="0.25">
      <c r="A168">
        <v>167</v>
      </c>
      <c r="B168" t="s">
        <v>19</v>
      </c>
      <c r="C168">
        <v>2025</v>
      </c>
      <c r="D168">
        <v>2025</v>
      </c>
      <c r="E168" t="s">
        <v>33</v>
      </c>
      <c r="F168" t="s">
        <v>68</v>
      </c>
      <c r="G168" t="s">
        <v>69</v>
      </c>
      <c r="H168" t="s">
        <v>70</v>
      </c>
      <c r="I168" t="s">
        <v>70</v>
      </c>
      <c r="J168">
        <v>7</v>
      </c>
      <c r="K168" t="s">
        <v>21</v>
      </c>
      <c r="L168">
        <v>1.008560031</v>
      </c>
      <c r="M168">
        <v>1.0368631779999999</v>
      </c>
      <c r="N168">
        <v>1.0014311810000001</v>
      </c>
      <c r="O168">
        <v>1.0069359980000001</v>
      </c>
      <c r="P168">
        <v>0.99242901500000003</v>
      </c>
      <c r="Q168">
        <v>1.0304483449999999</v>
      </c>
      <c r="R168">
        <v>0.98665645999999996</v>
      </c>
      <c r="S168">
        <v>0.96975734000000002</v>
      </c>
      <c r="T168">
        <v>1.0820089470000001</v>
      </c>
      <c r="U168">
        <v>0.92753576299999996</v>
      </c>
      <c r="V168">
        <v>0.97676650499999995</v>
      </c>
      <c r="W168">
        <v>0.98862904900000004</v>
      </c>
    </row>
    <row r="169" spans="1:23" x14ac:dyDescent="0.25">
      <c r="A169">
        <v>168</v>
      </c>
      <c r="B169" t="s">
        <v>19</v>
      </c>
      <c r="C169">
        <v>2025</v>
      </c>
      <c r="D169">
        <v>2025</v>
      </c>
      <c r="E169" t="s">
        <v>33</v>
      </c>
      <c r="F169" t="s">
        <v>68</v>
      </c>
      <c r="G169" t="s">
        <v>69</v>
      </c>
      <c r="H169" t="s">
        <v>70</v>
      </c>
      <c r="I169" t="s">
        <v>70</v>
      </c>
      <c r="J169">
        <v>8</v>
      </c>
      <c r="K169" t="s">
        <v>21</v>
      </c>
      <c r="L169">
        <v>0.97195795100000004</v>
      </c>
      <c r="M169">
        <v>0.96879054399999998</v>
      </c>
      <c r="N169">
        <v>0.95617264499999999</v>
      </c>
      <c r="O169">
        <v>0.96771326099999999</v>
      </c>
      <c r="P169">
        <v>0.96633722399999999</v>
      </c>
      <c r="Q169">
        <v>0.96697435399999998</v>
      </c>
      <c r="R169">
        <v>0.96674371100000001</v>
      </c>
      <c r="S169">
        <v>0.96142790300000003</v>
      </c>
      <c r="T169">
        <v>0.92429214999999998</v>
      </c>
      <c r="U169">
        <v>0.99731083799999998</v>
      </c>
      <c r="V169">
        <v>0.974549526</v>
      </c>
      <c r="W169">
        <v>0.97430471799999996</v>
      </c>
    </row>
    <row r="170" spans="1:23" x14ac:dyDescent="0.25">
      <c r="A170">
        <v>169</v>
      </c>
      <c r="B170" t="s">
        <v>19</v>
      </c>
      <c r="C170">
        <v>2025</v>
      </c>
      <c r="D170">
        <v>2025</v>
      </c>
      <c r="E170" t="s">
        <v>33</v>
      </c>
      <c r="F170" t="s">
        <v>68</v>
      </c>
      <c r="G170" t="s">
        <v>69</v>
      </c>
      <c r="H170" t="s">
        <v>70</v>
      </c>
      <c r="I170" t="s">
        <v>70</v>
      </c>
      <c r="J170">
        <v>9</v>
      </c>
      <c r="K170" t="s">
        <v>21</v>
      </c>
      <c r="L170">
        <v>1.034268382</v>
      </c>
      <c r="M170">
        <v>1.0508943829999999</v>
      </c>
      <c r="N170">
        <v>1.003916622</v>
      </c>
      <c r="O170">
        <v>1.0178282329999999</v>
      </c>
      <c r="P170">
        <v>0.99723041499999998</v>
      </c>
      <c r="Q170">
        <v>1.057470903</v>
      </c>
      <c r="R170">
        <v>0.99531384000000001</v>
      </c>
      <c r="S170">
        <v>0.99580035</v>
      </c>
      <c r="T170">
        <v>1.094966052</v>
      </c>
      <c r="U170">
        <v>0.93187784699999998</v>
      </c>
      <c r="V170">
        <v>0.99622848500000005</v>
      </c>
      <c r="W170">
        <v>0.99960686600000004</v>
      </c>
    </row>
    <row r="171" spans="1:23" x14ac:dyDescent="0.25">
      <c r="A171">
        <v>170</v>
      </c>
      <c r="B171" t="s">
        <v>19</v>
      </c>
      <c r="C171">
        <v>2025</v>
      </c>
      <c r="D171">
        <v>2025</v>
      </c>
      <c r="E171" t="s">
        <v>33</v>
      </c>
      <c r="F171" t="s">
        <v>68</v>
      </c>
      <c r="G171" t="s">
        <v>69</v>
      </c>
      <c r="H171" t="s">
        <v>70</v>
      </c>
      <c r="I171" t="s">
        <v>70</v>
      </c>
      <c r="J171">
        <v>10</v>
      </c>
      <c r="K171" t="s">
        <v>21</v>
      </c>
      <c r="L171">
        <v>0.96248614899999996</v>
      </c>
      <c r="M171">
        <v>0.96594382700000003</v>
      </c>
      <c r="N171">
        <v>0.95168877500000004</v>
      </c>
      <c r="O171">
        <v>0.98213759300000003</v>
      </c>
      <c r="P171">
        <v>0.95980332800000001</v>
      </c>
      <c r="Q171">
        <v>0.91845164300000004</v>
      </c>
      <c r="R171">
        <v>0.96594567399999998</v>
      </c>
      <c r="S171">
        <v>0.94962877000000001</v>
      </c>
      <c r="T171">
        <v>0.91886950300000003</v>
      </c>
      <c r="U171">
        <v>0.97832534000000004</v>
      </c>
      <c r="V171">
        <v>0.95469679900000004</v>
      </c>
      <c r="W171">
        <v>0.95670737100000003</v>
      </c>
    </row>
    <row r="172" spans="1:23" x14ac:dyDescent="0.25">
      <c r="A172">
        <v>171</v>
      </c>
      <c r="B172" t="s">
        <v>19</v>
      </c>
      <c r="C172">
        <v>2025</v>
      </c>
      <c r="D172">
        <v>2025</v>
      </c>
      <c r="E172" t="s">
        <v>33</v>
      </c>
      <c r="F172" t="s">
        <v>68</v>
      </c>
      <c r="G172" t="s">
        <v>69</v>
      </c>
      <c r="H172" t="s">
        <v>70</v>
      </c>
      <c r="I172" t="s">
        <v>70</v>
      </c>
      <c r="J172">
        <v>11</v>
      </c>
      <c r="K172" t="s">
        <v>21</v>
      </c>
      <c r="L172">
        <v>1.0504606169999999</v>
      </c>
      <c r="M172">
        <v>1.0496423319999999</v>
      </c>
      <c r="N172">
        <v>1.0044540150000001</v>
      </c>
      <c r="O172">
        <v>1.026007018</v>
      </c>
      <c r="P172">
        <v>1.0078070189999999</v>
      </c>
      <c r="Q172">
        <v>1.0440997030000001</v>
      </c>
      <c r="R172">
        <v>1.0018495919999999</v>
      </c>
      <c r="S172">
        <v>1.0195716969999999</v>
      </c>
      <c r="T172">
        <v>1.1040732369999999</v>
      </c>
      <c r="U172">
        <v>0.96394246100000003</v>
      </c>
      <c r="V172">
        <v>1.012804415</v>
      </c>
      <c r="W172">
        <v>1.0000551529999999</v>
      </c>
    </row>
    <row r="173" spans="1:23" x14ac:dyDescent="0.25">
      <c r="A173">
        <v>172</v>
      </c>
      <c r="B173" t="s">
        <v>19</v>
      </c>
      <c r="C173">
        <v>2025</v>
      </c>
      <c r="D173">
        <v>2025</v>
      </c>
      <c r="E173" t="s">
        <v>33</v>
      </c>
      <c r="F173" t="s">
        <v>68</v>
      </c>
      <c r="G173" t="s">
        <v>69</v>
      </c>
      <c r="H173" t="s">
        <v>70</v>
      </c>
      <c r="I173" t="s">
        <v>70</v>
      </c>
      <c r="J173">
        <v>12</v>
      </c>
      <c r="K173" t="s">
        <v>21</v>
      </c>
      <c r="L173">
        <v>0.94650200100000004</v>
      </c>
      <c r="M173">
        <v>0.94363195099999997</v>
      </c>
      <c r="N173">
        <v>0.96703805200000004</v>
      </c>
      <c r="O173">
        <v>0.97923197200000001</v>
      </c>
      <c r="P173">
        <v>0.97137048199999998</v>
      </c>
      <c r="Q173">
        <v>0.89979529999999996</v>
      </c>
      <c r="R173">
        <v>0.96914364900000005</v>
      </c>
      <c r="S173">
        <v>0.96726932600000004</v>
      </c>
      <c r="T173">
        <v>0.931573082</v>
      </c>
      <c r="U173">
        <v>0.98238303000000005</v>
      </c>
      <c r="V173">
        <v>0.97715999499999995</v>
      </c>
      <c r="W173">
        <v>0.96649514299999995</v>
      </c>
    </row>
    <row r="174" spans="1:23" x14ac:dyDescent="0.25">
      <c r="A174">
        <v>173</v>
      </c>
      <c r="B174" t="s">
        <v>19</v>
      </c>
      <c r="C174">
        <v>2025</v>
      </c>
      <c r="D174">
        <v>2025</v>
      </c>
      <c r="E174" t="s">
        <v>33</v>
      </c>
      <c r="F174" t="s">
        <v>68</v>
      </c>
      <c r="G174" t="s">
        <v>69</v>
      </c>
      <c r="H174" t="s">
        <v>70</v>
      </c>
      <c r="I174" t="s">
        <v>70</v>
      </c>
      <c r="J174">
        <v>13</v>
      </c>
      <c r="K174" t="s">
        <v>21</v>
      </c>
      <c r="L174">
        <v>1.0204922670000001</v>
      </c>
      <c r="M174">
        <v>1.0621628460000001</v>
      </c>
      <c r="N174">
        <v>0.99222833200000005</v>
      </c>
      <c r="O174">
        <v>1.034308792</v>
      </c>
      <c r="P174">
        <v>1.0130006460000001</v>
      </c>
      <c r="Q174">
        <v>1.0497920140000001</v>
      </c>
      <c r="R174">
        <v>0.998261336</v>
      </c>
      <c r="S174">
        <v>1.037461054</v>
      </c>
      <c r="T174">
        <v>1.1111815169999999</v>
      </c>
      <c r="U174">
        <v>0.97600844200000003</v>
      </c>
      <c r="V174">
        <v>1.013476227</v>
      </c>
      <c r="W174">
        <v>1.0245962559999999</v>
      </c>
    </row>
    <row r="175" spans="1:23" x14ac:dyDescent="0.25">
      <c r="A175">
        <v>174</v>
      </c>
      <c r="B175" t="s">
        <v>19</v>
      </c>
      <c r="C175">
        <v>2025</v>
      </c>
      <c r="D175">
        <v>2025</v>
      </c>
      <c r="E175" t="s">
        <v>33</v>
      </c>
      <c r="F175" t="s">
        <v>68</v>
      </c>
      <c r="G175" t="s">
        <v>69</v>
      </c>
      <c r="H175" t="s">
        <v>70</v>
      </c>
      <c r="I175" t="s">
        <v>70</v>
      </c>
      <c r="J175">
        <v>14</v>
      </c>
      <c r="K175" t="s">
        <v>21</v>
      </c>
      <c r="L175">
        <v>0.91357804799999998</v>
      </c>
      <c r="M175">
        <v>0.91788554200000005</v>
      </c>
      <c r="N175">
        <v>0.973318829</v>
      </c>
      <c r="O175">
        <v>0.95866621399999996</v>
      </c>
      <c r="P175">
        <v>0.937866953</v>
      </c>
      <c r="Q175">
        <v>0.85593575300000002</v>
      </c>
      <c r="R175">
        <v>0.98308891600000003</v>
      </c>
      <c r="S175">
        <v>0.99427914699999997</v>
      </c>
      <c r="T175">
        <v>0.950434216</v>
      </c>
      <c r="U175">
        <v>0.98986401400000001</v>
      </c>
      <c r="V175">
        <v>0.97977046400000001</v>
      </c>
      <c r="W175">
        <v>0.978949179</v>
      </c>
    </row>
    <row r="176" spans="1:23" x14ac:dyDescent="0.25">
      <c r="A176">
        <v>175</v>
      </c>
      <c r="B176" t="s">
        <v>19</v>
      </c>
      <c r="C176">
        <v>2025</v>
      </c>
      <c r="D176">
        <v>2025</v>
      </c>
      <c r="E176" t="s">
        <v>33</v>
      </c>
      <c r="F176" t="s">
        <v>68</v>
      </c>
      <c r="G176" t="s">
        <v>69</v>
      </c>
      <c r="H176" t="s">
        <v>70</v>
      </c>
      <c r="I176" t="s">
        <v>70</v>
      </c>
      <c r="J176">
        <v>15</v>
      </c>
      <c r="K176" t="s">
        <v>21</v>
      </c>
      <c r="L176">
        <v>1.0504182289999999</v>
      </c>
      <c r="M176">
        <v>1.066571478</v>
      </c>
      <c r="N176">
        <v>1.0009945499999999</v>
      </c>
      <c r="O176">
        <v>1.038275195</v>
      </c>
      <c r="P176">
        <v>1.01968203</v>
      </c>
      <c r="Q176">
        <v>1.1042701029999999</v>
      </c>
      <c r="R176">
        <v>1.0212859780000001</v>
      </c>
      <c r="S176">
        <v>1.0633823689999999</v>
      </c>
      <c r="T176">
        <v>1.145100891</v>
      </c>
      <c r="U176">
        <v>1.031272583</v>
      </c>
      <c r="V176">
        <v>1.058327668</v>
      </c>
      <c r="W176">
        <v>1.0463850859999999</v>
      </c>
    </row>
    <row r="177" spans="1:23" x14ac:dyDescent="0.25">
      <c r="A177">
        <v>176</v>
      </c>
      <c r="B177" t="s">
        <v>19</v>
      </c>
      <c r="C177">
        <v>2025</v>
      </c>
      <c r="D177">
        <v>2025</v>
      </c>
      <c r="E177" t="s">
        <v>33</v>
      </c>
      <c r="F177" t="s">
        <v>68</v>
      </c>
      <c r="G177" t="s">
        <v>69</v>
      </c>
      <c r="H177" t="s">
        <v>70</v>
      </c>
      <c r="I177" t="s">
        <v>70</v>
      </c>
      <c r="J177">
        <v>16</v>
      </c>
      <c r="K177" t="s">
        <v>21</v>
      </c>
      <c r="L177">
        <v>0.95115698000000004</v>
      </c>
      <c r="M177">
        <v>0.93221149599999997</v>
      </c>
      <c r="N177">
        <v>0.98724065699999997</v>
      </c>
      <c r="O177">
        <v>0.95043047700000005</v>
      </c>
      <c r="P177">
        <v>0.96015111500000005</v>
      </c>
      <c r="Q177">
        <v>0.915145035</v>
      </c>
      <c r="R177">
        <v>1.016361834</v>
      </c>
      <c r="S177">
        <v>1.0366294629999999</v>
      </c>
      <c r="T177">
        <v>0.98497036800000004</v>
      </c>
      <c r="U177">
        <v>1.0355299</v>
      </c>
      <c r="V177">
        <v>1.032491702</v>
      </c>
      <c r="W177">
        <v>1.0278593680000001</v>
      </c>
    </row>
    <row r="178" spans="1:23" x14ac:dyDescent="0.25">
      <c r="A178">
        <v>177</v>
      </c>
      <c r="B178" t="s">
        <v>19</v>
      </c>
      <c r="C178">
        <v>2026</v>
      </c>
      <c r="D178">
        <v>2026</v>
      </c>
      <c r="E178" t="s">
        <v>33</v>
      </c>
      <c r="F178" t="s">
        <v>68</v>
      </c>
      <c r="G178" t="s">
        <v>69</v>
      </c>
      <c r="H178" t="s">
        <v>70</v>
      </c>
      <c r="I178" t="s">
        <v>70</v>
      </c>
      <c r="J178">
        <v>1</v>
      </c>
      <c r="K178" t="s">
        <v>21</v>
      </c>
      <c r="L178">
        <v>1.06624341</v>
      </c>
      <c r="M178">
        <v>1.0537808420000001</v>
      </c>
      <c r="N178">
        <v>1.0271698730000001</v>
      </c>
      <c r="O178">
        <v>1.0589753289999999</v>
      </c>
      <c r="P178">
        <v>1.032175549</v>
      </c>
      <c r="Q178">
        <v>1.0823167490000001</v>
      </c>
      <c r="R178">
        <v>1.0166017970000001</v>
      </c>
      <c r="S178">
        <v>1.0500707810000001</v>
      </c>
      <c r="T178">
        <v>1.135707547</v>
      </c>
      <c r="U178">
        <v>1.02545788</v>
      </c>
      <c r="V178">
        <v>1.0289767439999999</v>
      </c>
      <c r="W178">
        <v>1.0126003459999999</v>
      </c>
    </row>
    <row r="179" spans="1:23" x14ac:dyDescent="0.25">
      <c r="A179">
        <v>178</v>
      </c>
      <c r="B179" t="s">
        <v>19</v>
      </c>
      <c r="C179">
        <v>2026</v>
      </c>
      <c r="D179">
        <v>2026</v>
      </c>
      <c r="E179" t="s">
        <v>33</v>
      </c>
      <c r="F179" t="s">
        <v>68</v>
      </c>
      <c r="G179" t="s">
        <v>69</v>
      </c>
      <c r="H179" t="s">
        <v>70</v>
      </c>
      <c r="I179" t="s">
        <v>70</v>
      </c>
      <c r="J179">
        <v>2</v>
      </c>
      <c r="K179" t="s">
        <v>21</v>
      </c>
      <c r="L179">
        <v>1.015489836</v>
      </c>
      <c r="M179">
        <v>0.98545297700000001</v>
      </c>
      <c r="N179">
        <v>1.0258783950000001</v>
      </c>
      <c r="O179">
        <v>1.004398355</v>
      </c>
      <c r="P179">
        <v>1.009587834</v>
      </c>
      <c r="Q179">
        <v>0.98172886000000004</v>
      </c>
      <c r="R179">
        <v>1.0259994429999999</v>
      </c>
      <c r="S179">
        <v>1.028502333</v>
      </c>
      <c r="T179">
        <v>0.97097759500000003</v>
      </c>
      <c r="U179">
        <v>1.0377389340000001</v>
      </c>
      <c r="V179">
        <v>1.0317209300000001</v>
      </c>
      <c r="W179">
        <v>1.0265816029999999</v>
      </c>
    </row>
    <row r="180" spans="1:23" x14ac:dyDescent="0.25">
      <c r="A180">
        <v>179</v>
      </c>
      <c r="B180" t="s">
        <v>19</v>
      </c>
      <c r="C180">
        <v>2026</v>
      </c>
      <c r="D180">
        <v>2026</v>
      </c>
      <c r="E180" t="s">
        <v>33</v>
      </c>
      <c r="F180" t="s">
        <v>68</v>
      </c>
      <c r="G180" t="s">
        <v>69</v>
      </c>
      <c r="H180" t="s">
        <v>70</v>
      </c>
      <c r="I180" t="s">
        <v>70</v>
      </c>
      <c r="J180">
        <v>3</v>
      </c>
      <c r="K180" t="s">
        <v>21</v>
      </c>
      <c r="L180">
        <v>1.050978489</v>
      </c>
      <c r="M180">
        <v>1.039261496</v>
      </c>
      <c r="N180">
        <v>1.029448951</v>
      </c>
      <c r="O180">
        <v>1.057321728</v>
      </c>
      <c r="P180">
        <v>1.0473272309999999</v>
      </c>
      <c r="Q180">
        <v>1.093970645</v>
      </c>
      <c r="R180">
        <v>1.030843164</v>
      </c>
      <c r="S180">
        <v>1.031746448</v>
      </c>
      <c r="T180">
        <v>1.128066185</v>
      </c>
      <c r="U180">
        <v>1.0214316370000001</v>
      </c>
      <c r="V180">
        <v>1.0285348839999999</v>
      </c>
      <c r="W180">
        <v>1.0129924189999999</v>
      </c>
    </row>
    <row r="181" spans="1:23" x14ac:dyDescent="0.25">
      <c r="A181">
        <v>180</v>
      </c>
      <c r="B181" t="s">
        <v>19</v>
      </c>
      <c r="C181">
        <v>2026</v>
      </c>
      <c r="D181">
        <v>2026</v>
      </c>
      <c r="E181" t="s">
        <v>33</v>
      </c>
      <c r="F181" t="s">
        <v>68</v>
      </c>
      <c r="G181" t="s">
        <v>69</v>
      </c>
      <c r="H181" t="s">
        <v>70</v>
      </c>
      <c r="I181" t="s">
        <v>70</v>
      </c>
      <c r="J181">
        <v>4</v>
      </c>
      <c r="K181" t="s">
        <v>21</v>
      </c>
      <c r="L181">
        <v>1.0463969580000001</v>
      </c>
      <c r="M181">
        <v>1.0272732950000001</v>
      </c>
      <c r="N181">
        <v>1.032254389</v>
      </c>
      <c r="O181">
        <v>1.020255865</v>
      </c>
      <c r="P181">
        <v>1.0342102529999999</v>
      </c>
      <c r="Q181">
        <v>1.034047344</v>
      </c>
      <c r="R181">
        <v>1.021950589</v>
      </c>
      <c r="S181">
        <v>1.0236538559999999</v>
      </c>
      <c r="T181">
        <v>0.96346064399999998</v>
      </c>
      <c r="U181">
        <v>1.0434665359999999</v>
      </c>
      <c r="V181">
        <v>1.03227907</v>
      </c>
      <c r="W181">
        <v>1.0248831570000001</v>
      </c>
    </row>
    <row r="182" spans="1:23" x14ac:dyDescent="0.25">
      <c r="A182">
        <v>181</v>
      </c>
      <c r="B182" t="s">
        <v>19</v>
      </c>
      <c r="C182">
        <v>2026</v>
      </c>
      <c r="D182">
        <v>2026</v>
      </c>
      <c r="E182" t="s">
        <v>33</v>
      </c>
      <c r="F182" t="s">
        <v>68</v>
      </c>
      <c r="G182" t="s">
        <v>69</v>
      </c>
      <c r="H182" t="s">
        <v>70</v>
      </c>
      <c r="I182" t="s">
        <v>70</v>
      </c>
      <c r="J182">
        <v>5</v>
      </c>
      <c r="K182" t="s">
        <v>21</v>
      </c>
      <c r="L182">
        <v>1.0249890880000001</v>
      </c>
      <c r="M182">
        <v>1.0272038290000001</v>
      </c>
      <c r="N182">
        <v>1.0142550939999999</v>
      </c>
      <c r="O182">
        <v>1.021881026</v>
      </c>
      <c r="P182">
        <v>1.0250191319999999</v>
      </c>
      <c r="Q182">
        <v>1.045815028</v>
      </c>
      <c r="R182">
        <v>1.011137086</v>
      </c>
      <c r="S182">
        <v>0.99140145800000001</v>
      </c>
      <c r="T182">
        <v>1.101535283</v>
      </c>
      <c r="U182">
        <v>0.98292942000000005</v>
      </c>
      <c r="V182">
        <v>1.0189767439999999</v>
      </c>
      <c r="W182">
        <v>1.010882498</v>
      </c>
    </row>
    <row r="183" spans="1:23" x14ac:dyDescent="0.25">
      <c r="A183">
        <v>182</v>
      </c>
      <c r="B183" t="s">
        <v>19</v>
      </c>
      <c r="C183">
        <v>2026</v>
      </c>
      <c r="D183">
        <v>2026</v>
      </c>
      <c r="E183" t="s">
        <v>33</v>
      </c>
      <c r="F183" t="s">
        <v>68</v>
      </c>
      <c r="G183" t="s">
        <v>69</v>
      </c>
      <c r="H183" t="s">
        <v>70</v>
      </c>
      <c r="I183" t="s">
        <v>70</v>
      </c>
      <c r="J183">
        <v>6</v>
      </c>
      <c r="K183" t="s">
        <v>21</v>
      </c>
      <c r="L183">
        <v>1.0264720620000001</v>
      </c>
      <c r="M183">
        <v>0.99398419100000002</v>
      </c>
      <c r="N183">
        <v>1.0036573790000001</v>
      </c>
      <c r="O183">
        <v>0.99776160300000005</v>
      </c>
      <c r="P183">
        <v>1.0158854319999999</v>
      </c>
      <c r="Q183">
        <v>1.019364562</v>
      </c>
      <c r="R183">
        <v>1.0068052110000001</v>
      </c>
      <c r="S183">
        <v>1.0167448750000001</v>
      </c>
      <c r="T183">
        <v>0.96493871200000003</v>
      </c>
      <c r="U183">
        <v>1.039924031</v>
      </c>
      <c r="V183">
        <v>1.0091162789999999</v>
      </c>
      <c r="W183">
        <v>1.0061291139999999</v>
      </c>
    </row>
    <row r="184" spans="1:23" x14ac:dyDescent="0.25">
      <c r="A184">
        <v>183</v>
      </c>
      <c r="B184" t="s">
        <v>19</v>
      </c>
      <c r="C184">
        <v>2026</v>
      </c>
      <c r="D184">
        <v>2026</v>
      </c>
      <c r="E184" t="s">
        <v>33</v>
      </c>
      <c r="F184" t="s">
        <v>68</v>
      </c>
      <c r="G184" t="s">
        <v>69</v>
      </c>
      <c r="H184" t="s">
        <v>70</v>
      </c>
      <c r="I184" t="s">
        <v>70</v>
      </c>
      <c r="J184">
        <v>7</v>
      </c>
      <c r="K184" t="s">
        <v>21</v>
      </c>
      <c r="L184">
        <v>1.008553104</v>
      </c>
      <c r="M184">
        <v>1.0368681980000001</v>
      </c>
      <c r="N184">
        <v>1.0014271370000001</v>
      </c>
      <c r="O184">
        <v>1.006931574</v>
      </c>
      <c r="P184">
        <v>0.99242204499999997</v>
      </c>
      <c r="Q184">
        <v>1.030464067</v>
      </c>
      <c r="R184">
        <v>0.98665628599999999</v>
      </c>
      <c r="S184">
        <v>0.96974781099999996</v>
      </c>
      <c r="T184">
        <v>1.082021487</v>
      </c>
      <c r="U184">
        <v>0.92753316699999999</v>
      </c>
      <c r="V184">
        <v>0.97674418600000001</v>
      </c>
      <c r="W184">
        <v>0.98863132099999995</v>
      </c>
    </row>
    <row r="185" spans="1:23" x14ac:dyDescent="0.25">
      <c r="A185">
        <v>184</v>
      </c>
      <c r="B185" t="s">
        <v>19</v>
      </c>
      <c r="C185">
        <v>2026</v>
      </c>
      <c r="D185">
        <v>2026</v>
      </c>
      <c r="E185" t="s">
        <v>33</v>
      </c>
      <c r="F185" t="s">
        <v>68</v>
      </c>
      <c r="G185" t="s">
        <v>69</v>
      </c>
      <c r="H185" t="s">
        <v>70</v>
      </c>
      <c r="I185" t="s">
        <v>70</v>
      </c>
      <c r="J185">
        <v>8</v>
      </c>
      <c r="K185" t="s">
        <v>21</v>
      </c>
      <c r="L185">
        <v>0.97195688999999996</v>
      </c>
      <c r="M185">
        <v>0.96879214400000002</v>
      </c>
      <c r="N185">
        <v>0.95617114800000003</v>
      </c>
      <c r="O185">
        <v>0.96771338799999995</v>
      </c>
      <c r="P185">
        <v>0.96634100499999998</v>
      </c>
      <c r="Q185">
        <v>0.96696892000000001</v>
      </c>
      <c r="R185">
        <v>0.96674572000000003</v>
      </c>
      <c r="S185">
        <v>0.96142452700000003</v>
      </c>
      <c r="T185">
        <v>0.92429598000000002</v>
      </c>
      <c r="U185">
        <v>0.997314641</v>
      </c>
      <c r="V185">
        <v>0.97454883699999995</v>
      </c>
      <c r="W185">
        <v>0.97429992600000004</v>
      </c>
    </row>
    <row r="186" spans="1:23" x14ac:dyDescent="0.25">
      <c r="A186">
        <v>185</v>
      </c>
      <c r="B186" t="s">
        <v>19</v>
      </c>
      <c r="C186">
        <v>2026</v>
      </c>
      <c r="D186">
        <v>2026</v>
      </c>
      <c r="E186" t="s">
        <v>33</v>
      </c>
      <c r="F186" t="s">
        <v>68</v>
      </c>
      <c r="G186" t="s">
        <v>69</v>
      </c>
      <c r="H186" t="s">
        <v>70</v>
      </c>
      <c r="I186" t="s">
        <v>70</v>
      </c>
      <c r="J186">
        <v>9</v>
      </c>
      <c r="K186" t="s">
        <v>21</v>
      </c>
      <c r="L186">
        <v>1.0342754199999999</v>
      </c>
      <c r="M186">
        <v>1.0508974870000001</v>
      </c>
      <c r="N186">
        <v>1.0039232709999999</v>
      </c>
      <c r="O186">
        <v>1.0178140600000001</v>
      </c>
      <c r="P186">
        <v>0.99723231099999998</v>
      </c>
      <c r="Q186">
        <v>1.0574763279999999</v>
      </c>
      <c r="R186">
        <v>0.99530184399999999</v>
      </c>
      <c r="S186">
        <v>0.99578986000000003</v>
      </c>
      <c r="T186">
        <v>1.0949736539999999</v>
      </c>
      <c r="U186">
        <v>0.93186867699999998</v>
      </c>
      <c r="V186">
        <v>0.99623920300000002</v>
      </c>
      <c r="W186">
        <v>0.99960533500000004</v>
      </c>
    </row>
    <row r="187" spans="1:23" x14ac:dyDescent="0.25">
      <c r="A187">
        <v>186</v>
      </c>
      <c r="B187" t="s">
        <v>19</v>
      </c>
      <c r="C187">
        <v>2026</v>
      </c>
      <c r="D187">
        <v>2026</v>
      </c>
      <c r="E187" t="s">
        <v>33</v>
      </c>
      <c r="F187" t="s">
        <v>68</v>
      </c>
      <c r="G187" t="s">
        <v>69</v>
      </c>
      <c r="H187" t="s">
        <v>70</v>
      </c>
      <c r="I187" t="s">
        <v>70</v>
      </c>
      <c r="J187">
        <v>10</v>
      </c>
      <c r="K187" t="s">
        <v>21</v>
      </c>
      <c r="L187">
        <v>0.96248378599999995</v>
      </c>
      <c r="M187">
        <v>0.96594840599999998</v>
      </c>
      <c r="N187">
        <v>0.95168896000000003</v>
      </c>
      <c r="O187">
        <v>0.98214177199999997</v>
      </c>
      <c r="P187">
        <v>0.95980623399999998</v>
      </c>
      <c r="Q187">
        <v>0.91845258500000004</v>
      </c>
      <c r="R187">
        <v>0.96594972400000001</v>
      </c>
      <c r="S187">
        <v>0.94963298900000004</v>
      </c>
      <c r="T187">
        <v>0.91887254500000004</v>
      </c>
      <c r="U187">
        <v>0.97832274399999997</v>
      </c>
      <c r="V187">
        <v>0.95469501700000003</v>
      </c>
      <c r="W187">
        <v>0.95670967299999998</v>
      </c>
    </row>
    <row r="188" spans="1:23" x14ac:dyDescent="0.25">
      <c r="A188">
        <v>187</v>
      </c>
      <c r="B188" t="s">
        <v>19</v>
      </c>
      <c r="C188">
        <v>2026</v>
      </c>
      <c r="D188">
        <v>2026</v>
      </c>
      <c r="E188" t="s">
        <v>33</v>
      </c>
      <c r="F188" t="s">
        <v>68</v>
      </c>
      <c r="G188" t="s">
        <v>69</v>
      </c>
      <c r="H188" t="s">
        <v>70</v>
      </c>
      <c r="I188" t="s">
        <v>70</v>
      </c>
      <c r="J188">
        <v>11</v>
      </c>
      <c r="K188" t="s">
        <v>21</v>
      </c>
      <c r="L188">
        <v>1.0504648640000001</v>
      </c>
      <c r="M188">
        <v>1.049632458</v>
      </c>
      <c r="N188">
        <v>1.0044224980000001</v>
      </c>
      <c r="O188">
        <v>1.0259926829999999</v>
      </c>
      <c r="P188">
        <v>1.007796546</v>
      </c>
      <c r="Q188">
        <v>1.044075088</v>
      </c>
      <c r="R188">
        <v>1.001863637</v>
      </c>
      <c r="S188">
        <v>1.0195826560000001</v>
      </c>
      <c r="T188">
        <v>1.1040785500000001</v>
      </c>
      <c r="U188">
        <v>0.96395144899999996</v>
      </c>
      <c r="V188">
        <v>1.0127906980000001</v>
      </c>
      <c r="W188">
        <v>1.0000499540000001</v>
      </c>
    </row>
    <row r="189" spans="1:23" x14ac:dyDescent="0.25">
      <c r="A189">
        <v>188</v>
      </c>
      <c r="B189" t="s">
        <v>19</v>
      </c>
      <c r="C189">
        <v>2026</v>
      </c>
      <c r="D189">
        <v>2026</v>
      </c>
      <c r="E189" t="s">
        <v>33</v>
      </c>
      <c r="F189" t="s">
        <v>68</v>
      </c>
      <c r="G189" t="s">
        <v>69</v>
      </c>
      <c r="H189" t="s">
        <v>70</v>
      </c>
      <c r="I189" t="s">
        <v>70</v>
      </c>
      <c r="J189">
        <v>12</v>
      </c>
      <c r="K189" t="s">
        <v>21</v>
      </c>
      <c r="L189">
        <v>0.94650352699999996</v>
      </c>
      <c r="M189">
        <v>0.94362723199999998</v>
      </c>
      <c r="N189">
        <v>0.96704560900000003</v>
      </c>
      <c r="O189">
        <v>0.97922257700000004</v>
      </c>
      <c r="P189">
        <v>0.97137783499999997</v>
      </c>
      <c r="Q189">
        <v>0.89978476299999999</v>
      </c>
      <c r="R189">
        <v>0.96915064399999995</v>
      </c>
      <c r="S189">
        <v>0.96727048699999996</v>
      </c>
      <c r="T189">
        <v>0.93157346799999996</v>
      </c>
      <c r="U189">
        <v>0.98238314599999998</v>
      </c>
      <c r="V189">
        <v>0.97717209299999996</v>
      </c>
      <c r="W189">
        <v>0.96649129899999997</v>
      </c>
    </row>
    <row r="190" spans="1:23" x14ac:dyDescent="0.25">
      <c r="A190">
        <v>189</v>
      </c>
      <c r="B190" t="s">
        <v>19</v>
      </c>
      <c r="C190">
        <v>2026</v>
      </c>
      <c r="D190">
        <v>2026</v>
      </c>
      <c r="E190" t="s">
        <v>33</v>
      </c>
      <c r="F190" t="s">
        <v>68</v>
      </c>
      <c r="G190" t="s">
        <v>69</v>
      </c>
      <c r="H190" t="s">
        <v>70</v>
      </c>
      <c r="I190" t="s">
        <v>70</v>
      </c>
      <c r="J190">
        <v>13</v>
      </c>
      <c r="K190" t="s">
        <v>21</v>
      </c>
      <c r="L190">
        <v>1.0205102829999999</v>
      </c>
      <c r="M190">
        <v>1.062180181</v>
      </c>
      <c r="N190">
        <v>0.99224570599999995</v>
      </c>
      <c r="O190">
        <v>1.0342606910000001</v>
      </c>
      <c r="P190">
        <v>1.0129869140000001</v>
      </c>
      <c r="Q190">
        <v>1.0498131879999999</v>
      </c>
      <c r="R190">
        <v>0.99826189600000004</v>
      </c>
      <c r="S190">
        <v>1.0374875480000001</v>
      </c>
      <c r="T190">
        <v>1.111176578</v>
      </c>
      <c r="U190">
        <v>0.97600994600000002</v>
      </c>
      <c r="V190">
        <v>1.0134883720000001</v>
      </c>
      <c r="W190">
        <v>1.024645488</v>
      </c>
    </row>
    <row r="191" spans="1:23" x14ac:dyDescent="0.25">
      <c r="A191">
        <v>190</v>
      </c>
      <c r="B191" t="s">
        <v>19</v>
      </c>
      <c r="C191">
        <v>2026</v>
      </c>
      <c r="D191">
        <v>2026</v>
      </c>
      <c r="E191" t="s">
        <v>33</v>
      </c>
      <c r="F191" t="s">
        <v>68</v>
      </c>
      <c r="G191" t="s">
        <v>69</v>
      </c>
      <c r="H191" t="s">
        <v>70</v>
      </c>
      <c r="I191" t="s">
        <v>70</v>
      </c>
      <c r="J191">
        <v>14</v>
      </c>
      <c r="K191" t="s">
        <v>21</v>
      </c>
      <c r="L191">
        <v>0.91357178999999999</v>
      </c>
      <c r="M191">
        <v>0.91788705900000001</v>
      </c>
      <c r="N191">
        <v>0.97332935399999998</v>
      </c>
      <c r="O191">
        <v>0.95869069699999998</v>
      </c>
      <c r="P191">
        <v>0.93789883500000004</v>
      </c>
      <c r="Q191">
        <v>0.85593359700000005</v>
      </c>
      <c r="R191">
        <v>0.98308904399999997</v>
      </c>
      <c r="S191">
        <v>0.99427200800000004</v>
      </c>
      <c r="T191">
        <v>0.95043878599999998</v>
      </c>
      <c r="U191">
        <v>0.98986544700000001</v>
      </c>
      <c r="V191">
        <v>0.97975814000000006</v>
      </c>
      <c r="W191">
        <v>0.97895175599999995</v>
      </c>
    </row>
    <row r="192" spans="1:23" x14ac:dyDescent="0.25">
      <c r="A192">
        <v>191</v>
      </c>
      <c r="B192" t="s">
        <v>19</v>
      </c>
      <c r="C192">
        <v>2026</v>
      </c>
      <c r="D192">
        <v>2026</v>
      </c>
      <c r="E192" t="s">
        <v>33</v>
      </c>
      <c r="F192" t="s">
        <v>68</v>
      </c>
      <c r="G192" t="s">
        <v>69</v>
      </c>
      <c r="H192" t="s">
        <v>70</v>
      </c>
      <c r="I192" t="s">
        <v>70</v>
      </c>
      <c r="J192">
        <v>15</v>
      </c>
      <c r="K192" t="s">
        <v>21</v>
      </c>
      <c r="L192">
        <v>1.050423774</v>
      </c>
      <c r="M192">
        <v>1.066556499</v>
      </c>
      <c r="N192">
        <v>1.0010038800000001</v>
      </c>
      <c r="O192">
        <v>1.0382829650000001</v>
      </c>
      <c r="P192">
        <v>1.01967148</v>
      </c>
      <c r="Q192">
        <v>1.1042696089999999</v>
      </c>
      <c r="R192">
        <v>1.02127992</v>
      </c>
      <c r="S192">
        <v>1.0634011430000001</v>
      </c>
      <c r="T192">
        <v>1.145094515</v>
      </c>
      <c r="U192">
        <v>1.0312848050000001</v>
      </c>
      <c r="V192">
        <v>1.0583255810000001</v>
      </c>
      <c r="W192">
        <v>1.0463712060000001</v>
      </c>
    </row>
    <row r="193" spans="1:23" x14ac:dyDescent="0.25">
      <c r="A193">
        <v>192</v>
      </c>
      <c r="B193" t="s">
        <v>19</v>
      </c>
      <c r="C193">
        <v>2026</v>
      </c>
      <c r="D193">
        <v>2026</v>
      </c>
      <c r="E193" t="s">
        <v>33</v>
      </c>
      <c r="F193" t="s">
        <v>68</v>
      </c>
      <c r="G193" t="s">
        <v>69</v>
      </c>
      <c r="H193" t="s">
        <v>70</v>
      </c>
      <c r="I193" t="s">
        <v>70</v>
      </c>
      <c r="J193">
        <v>16</v>
      </c>
      <c r="K193" t="s">
        <v>21</v>
      </c>
      <c r="L193">
        <v>0.95116536900000004</v>
      </c>
      <c r="M193">
        <v>0.93221429</v>
      </c>
      <c r="N193">
        <v>0.98723987300000005</v>
      </c>
      <c r="O193">
        <v>0.95043589399999995</v>
      </c>
      <c r="P193">
        <v>0.96014327099999996</v>
      </c>
      <c r="Q193">
        <v>0.91515195999999999</v>
      </c>
      <c r="R193">
        <v>1.0163684550000001</v>
      </c>
      <c r="S193">
        <v>1.0366224509999999</v>
      </c>
      <c r="T193">
        <v>0.98497106999999995</v>
      </c>
      <c r="U193">
        <v>1.035537283</v>
      </c>
      <c r="V193">
        <v>1.0324961239999999</v>
      </c>
      <c r="W193">
        <v>1.0278598839999999</v>
      </c>
    </row>
    <row r="194" spans="1:23" x14ac:dyDescent="0.25">
      <c r="A194">
        <v>193</v>
      </c>
      <c r="B194" t="s">
        <v>19</v>
      </c>
      <c r="C194">
        <v>2027</v>
      </c>
      <c r="D194">
        <v>2027</v>
      </c>
      <c r="E194" t="s">
        <v>33</v>
      </c>
      <c r="F194" t="s">
        <v>68</v>
      </c>
      <c r="G194" t="s">
        <v>69</v>
      </c>
      <c r="H194" t="s">
        <v>70</v>
      </c>
      <c r="I194" t="s">
        <v>70</v>
      </c>
      <c r="J194">
        <v>1</v>
      </c>
      <c r="K194" t="s">
        <v>21</v>
      </c>
      <c r="L194">
        <v>1.06624341</v>
      </c>
      <c r="M194">
        <v>1.0537808420000001</v>
      </c>
      <c r="N194">
        <v>1.0271698730000001</v>
      </c>
      <c r="O194">
        <v>1.0589753289999999</v>
      </c>
      <c r="P194">
        <v>1.032175549</v>
      </c>
      <c r="Q194">
        <v>1.0823167490000001</v>
      </c>
      <c r="R194">
        <v>1.0166017970000001</v>
      </c>
      <c r="S194">
        <v>1.0500707810000001</v>
      </c>
      <c r="T194">
        <v>1.135707547</v>
      </c>
      <c r="U194">
        <v>1.02545788</v>
      </c>
      <c r="V194">
        <v>1.0289767439999999</v>
      </c>
      <c r="W194">
        <v>1.0126003459999999</v>
      </c>
    </row>
    <row r="195" spans="1:23" x14ac:dyDescent="0.25">
      <c r="A195">
        <v>194</v>
      </c>
      <c r="B195" t="s">
        <v>19</v>
      </c>
      <c r="C195">
        <v>2027</v>
      </c>
      <c r="D195">
        <v>2027</v>
      </c>
      <c r="E195" t="s">
        <v>33</v>
      </c>
      <c r="F195" t="s">
        <v>68</v>
      </c>
      <c r="G195" t="s">
        <v>69</v>
      </c>
      <c r="H195" t="s">
        <v>70</v>
      </c>
      <c r="I195" t="s">
        <v>70</v>
      </c>
      <c r="J195">
        <v>2</v>
      </c>
      <c r="K195" t="s">
        <v>21</v>
      </c>
      <c r="L195">
        <v>1.015489836</v>
      </c>
      <c r="M195">
        <v>0.98545297700000001</v>
      </c>
      <c r="N195">
        <v>1.0258783950000001</v>
      </c>
      <c r="O195">
        <v>1.004398355</v>
      </c>
      <c r="P195">
        <v>1.009587834</v>
      </c>
      <c r="Q195">
        <v>0.98172886000000004</v>
      </c>
      <c r="R195">
        <v>1.0259994429999999</v>
      </c>
      <c r="S195">
        <v>1.028502333</v>
      </c>
      <c r="T195">
        <v>0.97097759500000003</v>
      </c>
      <c r="U195">
        <v>1.0377389340000001</v>
      </c>
      <c r="V195">
        <v>1.0317209300000001</v>
      </c>
      <c r="W195">
        <v>1.0265816029999999</v>
      </c>
    </row>
    <row r="196" spans="1:23" x14ac:dyDescent="0.25">
      <c r="A196">
        <v>195</v>
      </c>
      <c r="B196" t="s">
        <v>19</v>
      </c>
      <c r="C196">
        <v>2027</v>
      </c>
      <c r="D196">
        <v>2027</v>
      </c>
      <c r="E196" t="s">
        <v>33</v>
      </c>
      <c r="F196" t="s">
        <v>68</v>
      </c>
      <c r="G196" t="s">
        <v>69</v>
      </c>
      <c r="H196" t="s">
        <v>70</v>
      </c>
      <c r="I196" t="s">
        <v>70</v>
      </c>
      <c r="J196">
        <v>3</v>
      </c>
      <c r="K196" t="s">
        <v>21</v>
      </c>
      <c r="L196">
        <v>1.050978489</v>
      </c>
      <c r="M196">
        <v>1.039261496</v>
      </c>
      <c r="N196">
        <v>1.029448951</v>
      </c>
      <c r="O196">
        <v>1.057321728</v>
      </c>
      <c r="P196">
        <v>1.0473272309999999</v>
      </c>
      <c r="Q196">
        <v>1.093970645</v>
      </c>
      <c r="R196">
        <v>1.030843164</v>
      </c>
      <c r="S196">
        <v>1.031746448</v>
      </c>
      <c r="T196">
        <v>1.128066185</v>
      </c>
      <c r="U196">
        <v>1.0214316370000001</v>
      </c>
      <c r="V196">
        <v>1.0285348839999999</v>
      </c>
      <c r="W196">
        <v>1.0129924189999999</v>
      </c>
    </row>
    <row r="197" spans="1:23" x14ac:dyDescent="0.25">
      <c r="A197">
        <v>196</v>
      </c>
      <c r="B197" t="s">
        <v>19</v>
      </c>
      <c r="C197">
        <v>2027</v>
      </c>
      <c r="D197">
        <v>2027</v>
      </c>
      <c r="E197" t="s">
        <v>33</v>
      </c>
      <c r="F197" t="s">
        <v>68</v>
      </c>
      <c r="G197" t="s">
        <v>69</v>
      </c>
      <c r="H197" t="s">
        <v>70</v>
      </c>
      <c r="I197" t="s">
        <v>70</v>
      </c>
      <c r="J197">
        <v>4</v>
      </c>
      <c r="K197" t="s">
        <v>21</v>
      </c>
      <c r="L197">
        <v>1.0463969580000001</v>
      </c>
      <c r="M197">
        <v>1.0272732950000001</v>
      </c>
      <c r="N197">
        <v>1.032254389</v>
      </c>
      <c r="O197">
        <v>1.020255865</v>
      </c>
      <c r="P197">
        <v>1.0342102529999999</v>
      </c>
      <c r="Q197">
        <v>1.034047344</v>
      </c>
      <c r="R197">
        <v>1.021950589</v>
      </c>
      <c r="S197">
        <v>1.0236538559999999</v>
      </c>
      <c r="T197">
        <v>0.96346064399999998</v>
      </c>
      <c r="U197">
        <v>1.0434665359999999</v>
      </c>
      <c r="V197">
        <v>1.03227907</v>
      </c>
      <c r="W197">
        <v>1.0248831570000001</v>
      </c>
    </row>
    <row r="198" spans="1:23" x14ac:dyDescent="0.25">
      <c r="A198">
        <v>197</v>
      </c>
      <c r="B198" t="s">
        <v>19</v>
      </c>
      <c r="C198">
        <v>2027</v>
      </c>
      <c r="D198">
        <v>2027</v>
      </c>
      <c r="E198" t="s">
        <v>33</v>
      </c>
      <c r="F198" t="s">
        <v>68</v>
      </c>
      <c r="G198" t="s">
        <v>69</v>
      </c>
      <c r="H198" t="s">
        <v>70</v>
      </c>
      <c r="I198" t="s">
        <v>70</v>
      </c>
      <c r="J198">
        <v>5</v>
      </c>
      <c r="K198" t="s">
        <v>21</v>
      </c>
      <c r="L198">
        <v>1.0249890880000001</v>
      </c>
      <c r="M198">
        <v>1.0272038290000001</v>
      </c>
      <c r="N198">
        <v>1.0142550939999999</v>
      </c>
      <c r="O198">
        <v>1.021881026</v>
      </c>
      <c r="P198">
        <v>1.0250191319999999</v>
      </c>
      <c r="Q198">
        <v>1.045815028</v>
      </c>
      <c r="R198">
        <v>1.011137086</v>
      </c>
      <c r="S198">
        <v>0.99140145800000001</v>
      </c>
      <c r="T198">
        <v>1.101535283</v>
      </c>
      <c r="U198">
        <v>0.98292942000000005</v>
      </c>
      <c r="V198">
        <v>1.0189767439999999</v>
      </c>
      <c r="W198">
        <v>1.010882498</v>
      </c>
    </row>
    <row r="199" spans="1:23" x14ac:dyDescent="0.25">
      <c r="A199">
        <v>198</v>
      </c>
      <c r="B199" t="s">
        <v>19</v>
      </c>
      <c r="C199">
        <v>2027</v>
      </c>
      <c r="D199">
        <v>2027</v>
      </c>
      <c r="E199" t="s">
        <v>33</v>
      </c>
      <c r="F199" t="s">
        <v>68</v>
      </c>
      <c r="G199" t="s">
        <v>69</v>
      </c>
      <c r="H199" t="s">
        <v>70</v>
      </c>
      <c r="I199" t="s">
        <v>70</v>
      </c>
      <c r="J199">
        <v>6</v>
      </c>
      <c r="K199" t="s">
        <v>21</v>
      </c>
      <c r="L199">
        <v>1.0264720620000001</v>
      </c>
      <c r="M199">
        <v>0.99398419100000002</v>
      </c>
      <c r="N199">
        <v>1.0036573790000001</v>
      </c>
      <c r="O199">
        <v>0.99776160300000005</v>
      </c>
      <c r="P199">
        <v>1.0158854319999999</v>
      </c>
      <c r="Q199">
        <v>1.019364562</v>
      </c>
      <c r="R199">
        <v>1.0068052110000001</v>
      </c>
      <c r="S199">
        <v>1.0167448750000001</v>
      </c>
      <c r="T199">
        <v>0.96493871200000003</v>
      </c>
      <c r="U199">
        <v>1.039924031</v>
      </c>
      <c r="V199">
        <v>1.0091162789999999</v>
      </c>
      <c r="W199">
        <v>1.0061291139999999</v>
      </c>
    </row>
    <row r="200" spans="1:23" x14ac:dyDescent="0.25">
      <c r="A200">
        <v>199</v>
      </c>
      <c r="B200" t="s">
        <v>19</v>
      </c>
      <c r="C200">
        <v>2027</v>
      </c>
      <c r="D200">
        <v>2027</v>
      </c>
      <c r="E200" t="s">
        <v>33</v>
      </c>
      <c r="F200" t="s">
        <v>68</v>
      </c>
      <c r="G200" t="s">
        <v>69</v>
      </c>
      <c r="H200" t="s">
        <v>70</v>
      </c>
      <c r="I200" t="s">
        <v>70</v>
      </c>
      <c r="J200">
        <v>7</v>
      </c>
      <c r="K200" t="s">
        <v>21</v>
      </c>
      <c r="L200">
        <v>1.008553104</v>
      </c>
      <c r="M200">
        <v>1.0368681980000001</v>
      </c>
      <c r="N200">
        <v>1.0014271370000001</v>
      </c>
      <c r="O200">
        <v>1.006931574</v>
      </c>
      <c r="P200">
        <v>0.99242204499999997</v>
      </c>
      <c r="Q200">
        <v>1.030464067</v>
      </c>
      <c r="R200">
        <v>0.98665628599999999</v>
      </c>
      <c r="S200">
        <v>0.96974781099999996</v>
      </c>
      <c r="T200">
        <v>1.082021487</v>
      </c>
      <c r="U200">
        <v>0.92753316699999999</v>
      </c>
      <c r="V200">
        <v>0.97674418600000001</v>
      </c>
      <c r="W200">
        <v>0.98863132099999995</v>
      </c>
    </row>
    <row r="201" spans="1:23" x14ac:dyDescent="0.25">
      <c r="A201">
        <v>200</v>
      </c>
      <c r="B201" t="s">
        <v>19</v>
      </c>
      <c r="C201">
        <v>2027</v>
      </c>
      <c r="D201">
        <v>2027</v>
      </c>
      <c r="E201" t="s">
        <v>33</v>
      </c>
      <c r="F201" t="s">
        <v>68</v>
      </c>
      <c r="G201" t="s">
        <v>69</v>
      </c>
      <c r="H201" t="s">
        <v>70</v>
      </c>
      <c r="I201" t="s">
        <v>70</v>
      </c>
      <c r="J201">
        <v>8</v>
      </c>
      <c r="K201" t="s">
        <v>21</v>
      </c>
      <c r="L201">
        <v>0.97195688999999996</v>
      </c>
      <c r="M201">
        <v>0.96879214400000002</v>
      </c>
      <c r="N201">
        <v>0.95617114800000003</v>
      </c>
      <c r="O201">
        <v>0.96771338799999995</v>
      </c>
      <c r="P201">
        <v>0.96634100499999998</v>
      </c>
      <c r="Q201">
        <v>0.96696892000000001</v>
      </c>
      <c r="R201">
        <v>0.96674572000000003</v>
      </c>
      <c r="S201">
        <v>0.96142452700000003</v>
      </c>
      <c r="T201">
        <v>0.92429598000000002</v>
      </c>
      <c r="U201">
        <v>0.997314641</v>
      </c>
      <c r="V201">
        <v>0.97454883699999995</v>
      </c>
      <c r="W201">
        <v>0.97429992600000004</v>
      </c>
    </row>
    <row r="202" spans="1:23" x14ac:dyDescent="0.25">
      <c r="A202">
        <v>201</v>
      </c>
      <c r="B202" t="s">
        <v>19</v>
      </c>
      <c r="C202">
        <v>2027</v>
      </c>
      <c r="D202">
        <v>2027</v>
      </c>
      <c r="E202" t="s">
        <v>33</v>
      </c>
      <c r="F202" t="s">
        <v>68</v>
      </c>
      <c r="G202" t="s">
        <v>69</v>
      </c>
      <c r="H202" t="s">
        <v>70</v>
      </c>
      <c r="I202" t="s">
        <v>70</v>
      </c>
      <c r="J202">
        <v>9</v>
      </c>
      <c r="K202" t="s">
        <v>21</v>
      </c>
      <c r="L202">
        <v>1.0342754199999999</v>
      </c>
      <c r="M202">
        <v>1.0508974870000001</v>
      </c>
      <c r="N202">
        <v>1.0039232709999999</v>
      </c>
      <c r="O202">
        <v>1.0178140600000001</v>
      </c>
      <c r="P202">
        <v>0.99723231099999998</v>
      </c>
      <c r="Q202">
        <v>1.0574763279999999</v>
      </c>
      <c r="R202">
        <v>0.99530184399999999</v>
      </c>
      <c r="S202">
        <v>0.99578986000000003</v>
      </c>
      <c r="T202">
        <v>1.0949736539999999</v>
      </c>
      <c r="U202">
        <v>0.93186867699999998</v>
      </c>
      <c r="V202">
        <v>0.99623920300000002</v>
      </c>
      <c r="W202">
        <v>0.99960533500000004</v>
      </c>
    </row>
    <row r="203" spans="1:23" x14ac:dyDescent="0.25">
      <c r="A203">
        <v>202</v>
      </c>
      <c r="B203" t="s">
        <v>19</v>
      </c>
      <c r="C203">
        <v>2027</v>
      </c>
      <c r="D203">
        <v>2027</v>
      </c>
      <c r="E203" t="s">
        <v>33</v>
      </c>
      <c r="F203" t="s">
        <v>68</v>
      </c>
      <c r="G203" t="s">
        <v>69</v>
      </c>
      <c r="H203" t="s">
        <v>70</v>
      </c>
      <c r="I203" t="s">
        <v>70</v>
      </c>
      <c r="J203">
        <v>10</v>
      </c>
      <c r="K203" t="s">
        <v>21</v>
      </c>
      <c r="L203">
        <v>0.96248378599999995</v>
      </c>
      <c r="M203">
        <v>0.96594840599999998</v>
      </c>
      <c r="N203">
        <v>0.95168896000000003</v>
      </c>
      <c r="O203">
        <v>0.98214177199999997</v>
      </c>
      <c r="P203">
        <v>0.95980623399999998</v>
      </c>
      <c r="Q203">
        <v>0.91845258500000004</v>
      </c>
      <c r="R203">
        <v>0.96594972400000001</v>
      </c>
      <c r="S203">
        <v>0.94963298900000004</v>
      </c>
      <c r="T203">
        <v>0.91887254500000004</v>
      </c>
      <c r="U203">
        <v>0.97832274399999997</v>
      </c>
      <c r="V203">
        <v>0.95469501700000003</v>
      </c>
      <c r="W203">
        <v>0.95670967299999998</v>
      </c>
    </row>
    <row r="204" spans="1:23" x14ac:dyDescent="0.25">
      <c r="A204">
        <v>203</v>
      </c>
      <c r="B204" t="s">
        <v>19</v>
      </c>
      <c r="C204">
        <v>2027</v>
      </c>
      <c r="D204">
        <v>2027</v>
      </c>
      <c r="E204" t="s">
        <v>33</v>
      </c>
      <c r="F204" t="s">
        <v>68</v>
      </c>
      <c r="G204" t="s">
        <v>69</v>
      </c>
      <c r="H204" t="s">
        <v>70</v>
      </c>
      <c r="I204" t="s">
        <v>70</v>
      </c>
      <c r="J204">
        <v>11</v>
      </c>
      <c r="K204" t="s">
        <v>21</v>
      </c>
      <c r="L204">
        <v>1.0504648640000001</v>
      </c>
      <c r="M204">
        <v>1.049632458</v>
      </c>
      <c r="N204">
        <v>1.0044224980000001</v>
      </c>
      <c r="O204">
        <v>1.0259926829999999</v>
      </c>
      <c r="P204">
        <v>1.007796546</v>
      </c>
      <c r="Q204">
        <v>1.044075088</v>
      </c>
      <c r="R204">
        <v>1.001863637</v>
      </c>
      <c r="S204">
        <v>1.0195826560000001</v>
      </c>
      <c r="T204">
        <v>1.1040785500000001</v>
      </c>
      <c r="U204">
        <v>0.96395144899999996</v>
      </c>
      <c r="V204">
        <v>1.0127906980000001</v>
      </c>
      <c r="W204">
        <v>1.0000499540000001</v>
      </c>
    </row>
    <row r="205" spans="1:23" x14ac:dyDescent="0.25">
      <c r="A205">
        <v>204</v>
      </c>
      <c r="B205" t="s">
        <v>19</v>
      </c>
      <c r="C205">
        <v>2027</v>
      </c>
      <c r="D205">
        <v>2027</v>
      </c>
      <c r="E205" t="s">
        <v>33</v>
      </c>
      <c r="F205" t="s">
        <v>68</v>
      </c>
      <c r="G205" t="s">
        <v>69</v>
      </c>
      <c r="H205" t="s">
        <v>70</v>
      </c>
      <c r="I205" t="s">
        <v>70</v>
      </c>
      <c r="J205">
        <v>12</v>
      </c>
      <c r="K205" t="s">
        <v>21</v>
      </c>
      <c r="L205">
        <v>0.94650352699999996</v>
      </c>
      <c r="M205">
        <v>0.94362723199999998</v>
      </c>
      <c r="N205">
        <v>0.96704560900000003</v>
      </c>
      <c r="O205">
        <v>0.97922257700000004</v>
      </c>
      <c r="P205">
        <v>0.97137783499999997</v>
      </c>
      <c r="Q205">
        <v>0.89978476299999999</v>
      </c>
      <c r="R205">
        <v>0.96915064399999995</v>
      </c>
      <c r="S205">
        <v>0.96727048699999996</v>
      </c>
      <c r="T205">
        <v>0.93157346799999996</v>
      </c>
      <c r="U205">
        <v>0.98238314599999998</v>
      </c>
      <c r="V205">
        <v>0.97717209299999996</v>
      </c>
      <c r="W205">
        <v>0.96649129899999997</v>
      </c>
    </row>
    <row r="206" spans="1:23" x14ac:dyDescent="0.25">
      <c r="A206">
        <v>205</v>
      </c>
      <c r="B206" t="s">
        <v>19</v>
      </c>
      <c r="C206">
        <v>2027</v>
      </c>
      <c r="D206">
        <v>2027</v>
      </c>
      <c r="E206" t="s">
        <v>33</v>
      </c>
      <c r="F206" t="s">
        <v>68</v>
      </c>
      <c r="G206" t="s">
        <v>69</v>
      </c>
      <c r="H206" t="s">
        <v>70</v>
      </c>
      <c r="I206" t="s">
        <v>70</v>
      </c>
      <c r="J206">
        <v>13</v>
      </c>
      <c r="K206" t="s">
        <v>21</v>
      </c>
      <c r="L206">
        <v>1.0205102829999999</v>
      </c>
      <c r="M206">
        <v>1.062180181</v>
      </c>
      <c r="N206">
        <v>0.99224570599999995</v>
      </c>
      <c r="O206">
        <v>1.0342606910000001</v>
      </c>
      <c r="P206">
        <v>1.0129869140000001</v>
      </c>
      <c r="Q206">
        <v>1.0498131879999999</v>
      </c>
      <c r="R206">
        <v>0.99826189600000004</v>
      </c>
      <c r="S206">
        <v>1.0374875480000001</v>
      </c>
      <c r="T206">
        <v>1.111176578</v>
      </c>
      <c r="U206">
        <v>0.97600994600000002</v>
      </c>
      <c r="V206">
        <v>1.0134883720000001</v>
      </c>
      <c r="W206">
        <v>1.024645488</v>
      </c>
    </row>
    <row r="207" spans="1:23" x14ac:dyDescent="0.25">
      <c r="A207">
        <v>206</v>
      </c>
      <c r="B207" t="s">
        <v>19</v>
      </c>
      <c r="C207">
        <v>2027</v>
      </c>
      <c r="D207">
        <v>2027</v>
      </c>
      <c r="E207" t="s">
        <v>33</v>
      </c>
      <c r="F207" t="s">
        <v>68</v>
      </c>
      <c r="G207" t="s">
        <v>69</v>
      </c>
      <c r="H207" t="s">
        <v>70</v>
      </c>
      <c r="I207" t="s">
        <v>70</v>
      </c>
      <c r="J207">
        <v>14</v>
      </c>
      <c r="K207" t="s">
        <v>21</v>
      </c>
      <c r="L207">
        <v>0.91357178999999999</v>
      </c>
      <c r="M207">
        <v>0.91788705900000001</v>
      </c>
      <c r="N207">
        <v>0.97332935399999998</v>
      </c>
      <c r="O207">
        <v>0.95869069699999998</v>
      </c>
      <c r="P207">
        <v>0.93789883500000004</v>
      </c>
      <c r="Q207">
        <v>0.85593359700000005</v>
      </c>
      <c r="R207">
        <v>0.98308904399999997</v>
      </c>
      <c r="S207">
        <v>0.99427200800000004</v>
      </c>
      <c r="T207">
        <v>0.95043878599999998</v>
      </c>
      <c r="U207">
        <v>0.98986544700000001</v>
      </c>
      <c r="V207">
        <v>0.97975814000000006</v>
      </c>
      <c r="W207">
        <v>0.97895175599999995</v>
      </c>
    </row>
    <row r="208" spans="1:23" x14ac:dyDescent="0.25">
      <c r="A208">
        <v>207</v>
      </c>
      <c r="B208" t="s">
        <v>19</v>
      </c>
      <c r="C208">
        <v>2027</v>
      </c>
      <c r="D208">
        <v>2027</v>
      </c>
      <c r="E208" t="s">
        <v>33</v>
      </c>
      <c r="F208" t="s">
        <v>68</v>
      </c>
      <c r="G208" t="s">
        <v>69</v>
      </c>
      <c r="H208" t="s">
        <v>70</v>
      </c>
      <c r="I208" t="s">
        <v>70</v>
      </c>
      <c r="J208">
        <v>15</v>
      </c>
      <c r="K208" t="s">
        <v>21</v>
      </c>
      <c r="L208">
        <v>1.050423774</v>
      </c>
      <c r="M208">
        <v>1.066556499</v>
      </c>
      <c r="N208">
        <v>1.0010038800000001</v>
      </c>
      <c r="O208">
        <v>1.0382829650000001</v>
      </c>
      <c r="P208">
        <v>1.01967148</v>
      </c>
      <c r="Q208">
        <v>1.1042696089999999</v>
      </c>
      <c r="R208">
        <v>1.02127992</v>
      </c>
      <c r="S208">
        <v>1.0634011430000001</v>
      </c>
      <c r="T208">
        <v>1.145094515</v>
      </c>
      <c r="U208">
        <v>1.0312848050000001</v>
      </c>
      <c r="V208">
        <v>1.0583255810000001</v>
      </c>
      <c r="W208">
        <v>1.0463712060000001</v>
      </c>
    </row>
    <row r="209" spans="1:23" x14ac:dyDescent="0.25">
      <c r="A209">
        <v>208</v>
      </c>
      <c r="B209" t="s">
        <v>19</v>
      </c>
      <c r="C209">
        <v>2027</v>
      </c>
      <c r="D209">
        <v>2027</v>
      </c>
      <c r="E209" t="s">
        <v>33</v>
      </c>
      <c r="F209" t="s">
        <v>68</v>
      </c>
      <c r="G209" t="s">
        <v>69</v>
      </c>
      <c r="H209" t="s">
        <v>70</v>
      </c>
      <c r="I209" t="s">
        <v>70</v>
      </c>
      <c r="J209">
        <v>16</v>
      </c>
      <c r="K209" t="s">
        <v>21</v>
      </c>
      <c r="L209">
        <v>0.95116536900000004</v>
      </c>
      <c r="M209">
        <v>0.93221429</v>
      </c>
      <c r="N209">
        <v>0.98723987300000005</v>
      </c>
      <c r="O209">
        <v>0.95043589399999995</v>
      </c>
      <c r="P209">
        <v>0.96014327099999996</v>
      </c>
      <c r="Q209">
        <v>0.91515195999999999</v>
      </c>
      <c r="R209">
        <v>1.0163684550000001</v>
      </c>
      <c r="S209">
        <v>1.0366224509999999</v>
      </c>
      <c r="T209">
        <v>0.98497106999999995</v>
      </c>
      <c r="U209">
        <v>1.035537283</v>
      </c>
      <c r="V209">
        <v>1.0324961239999999</v>
      </c>
      <c r="W209">
        <v>1.0278598839999999</v>
      </c>
    </row>
    <row r="210" spans="1:23" x14ac:dyDescent="0.25">
      <c r="A210">
        <v>209</v>
      </c>
      <c r="B210" t="s">
        <v>19</v>
      </c>
      <c r="C210">
        <v>2028</v>
      </c>
      <c r="D210">
        <v>2028</v>
      </c>
      <c r="E210" t="s">
        <v>33</v>
      </c>
      <c r="F210" t="s">
        <v>68</v>
      </c>
      <c r="G210" t="s">
        <v>69</v>
      </c>
      <c r="H210" t="s">
        <v>70</v>
      </c>
      <c r="I210" t="s">
        <v>70</v>
      </c>
      <c r="J210">
        <v>1</v>
      </c>
      <c r="K210" t="s">
        <v>21</v>
      </c>
      <c r="L210">
        <v>1.06624341</v>
      </c>
      <c r="M210">
        <v>1.0537808420000001</v>
      </c>
      <c r="N210">
        <v>1.0271698730000001</v>
      </c>
      <c r="O210">
        <v>1.0589753289999999</v>
      </c>
      <c r="P210">
        <v>1.032175549</v>
      </c>
      <c r="Q210">
        <v>1.0823167490000001</v>
      </c>
      <c r="R210">
        <v>1.0166017970000001</v>
      </c>
      <c r="S210">
        <v>1.0500707810000001</v>
      </c>
      <c r="T210">
        <v>1.135707547</v>
      </c>
      <c r="U210">
        <v>1.02545788</v>
      </c>
      <c r="V210">
        <v>1.0289767439999999</v>
      </c>
      <c r="W210">
        <v>1.0126003459999999</v>
      </c>
    </row>
    <row r="211" spans="1:23" x14ac:dyDescent="0.25">
      <c r="A211">
        <v>210</v>
      </c>
      <c r="B211" t="s">
        <v>19</v>
      </c>
      <c r="C211">
        <v>2028</v>
      </c>
      <c r="D211">
        <v>2028</v>
      </c>
      <c r="E211" t="s">
        <v>33</v>
      </c>
      <c r="F211" t="s">
        <v>68</v>
      </c>
      <c r="G211" t="s">
        <v>69</v>
      </c>
      <c r="H211" t="s">
        <v>70</v>
      </c>
      <c r="I211" t="s">
        <v>70</v>
      </c>
      <c r="J211">
        <v>2</v>
      </c>
      <c r="K211" t="s">
        <v>21</v>
      </c>
      <c r="L211">
        <v>1.015489836</v>
      </c>
      <c r="M211">
        <v>0.98545297700000001</v>
      </c>
      <c r="N211">
        <v>1.0258783950000001</v>
      </c>
      <c r="O211">
        <v>1.004398355</v>
      </c>
      <c r="P211">
        <v>1.009587834</v>
      </c>
      <c r="Q211">
        <v>0.98172886000000004</v>
      </c>
      <c r="R211">
        <v>1.0259994429999999</v>
      </c>
      <c r="S211">
        <v>1.028502333</v>
      </c>
      <c r="T211">
        <v>0.97097759500000003</v>
      </c>
      <c r="U211">
        <v>1.0377389340000001</v>
      </c>
      <c r="V211">
        <v>1.0317209300000001</v>
      </c>
      <c r="W211">
        <v>1.0265816029999999</v>
      </c>
    </row>
    <row r="212" spans="1:23" x14ac:dyDescent="0.25">
      <c r="A212">
        <v>211</v>
      </c>
      <c r="B212" t="s">
        <v>19</v>
      </c>
      <c r="C212">
        <v>2028</v>
      </c>
      <c r="D212">
        <v>2028</v>
      </c>
      <c r="E212" t="s">
        <v>33</v>
      </c>
      <c r="F212" t="s">
        <v>68</v>
      </c>
      <c r="G212" t="s">
        <v>69</v>
      </c>
      <c r="H212" t="s">
        <v>70</v>
      </c>
      <c r="I212" t="s">
        <v>70</v>
      </c>
      <c r="J212">
        <v>3</v>
      </c>
      <c r="K212" t="s">
        <v>21</v>
      </c>
      <c r="L212">
        <v>1.050978489</v>
      </c>
      <c r="M212">
        <v>1.039261496</v>
      </c>
      <c r="N212">
        <v>1.029448951</v>
      </c>
      <c r="O212">
        <v>1.057321728</v>
      </c>
      <c r="P212">
        <v>1.0473272309999999</v>
      </c>
      <c r="Q212">
        <v>1.093970645</v>
      </c>
      <c r="R212">
        <v>1.030843164</v>
      </c>
      <c r="S212">
        <v>1.031746448</v>
      </c>
      <c r="T212">
        <v>1.128066185</v>
      </c>
      <c r="U212">
        <v>1.0214316370000001</v>
      </c>
      <c r="V212">
        <v>1.0285348839999999</v>
      </c>
      <c r="W212">
        <v>1.0129924189999999</v>
      </c>
    </row>
    <row r="213" spans="1:23" x14ac:dyDescent="0.25">
      <c r="A213">
        <v>212</v>
      </c>
      <c r="B213" t="s">
        <v>19</v>
      </c>
      <c r="C213">
        <v>2028</v>
      </c>
      <c r="D213">
        <v>2028</v>
      </c>
      <c r="E213" t="s">
        <v>33</v>
      </c>
      <c r="F213" t="s">
        <v>68</v>
      </c>
      <c r="G213" t="s">
        <v>69</v>
      </c>
      <c r="H213" t="s">
        <v>70</v>
      </c>
      <c r="I213" t="s">
        <v>70</v>
      </c>
      <c r="J213">
        <v>4</v>
      </c>
      <c r="K213" t="s">
        <v>21</v>
      </c>
      <c r="L213">
        <v>1.0463969580000001</v>
      </c>
      <c r="M213">
        <v>1.0272732950000001</v>
      </c>
      <c r="N213">
        <v>1.032254389</v>
      </c>
      <c r="O213">
        <v>1.020255865</v>
      </c>
      <c r="P213">
        <v>1.0342102529999999</v>
      </c>
      <c r="Q213">
        <v>1.034047344</v>
      </c>
      <c r="R213">
        <v>1.021950589</v>
      </c>
      <c r="S213">
        <v>1.0236538559999999</v>
      </c>
      <c r="T213">
        <v>0.96346064399999998</v>
      </c>
      <c r="U213">
        <v>1.0434665359999999</v>
      </c>
      <c r="V213">
        <v>1.03227907</v>
      </c>
      <c r="W213">
        <v>1.0248831570000001</v>
      </c>
    </row>
    <row r="214" spans="1:23" x14ac:dyDescent="0.25">
      <c r="A214">
        <v>213</v>
      </c>
      <c r="B214" t="s">
        <v>19</v>
      </c>
      <c r="C214">
        <v>2028</v>
      </c>
      <c r="D214">
        <v>2028</v>
      </c>
      <c r="E214" t="s">
        <v>33</v>
      </c>
      <c r="F214" t="s">
        <v>68</v>
      </c>
      <c r="G214" t="s">
        <v>69</v>
      </c>
      <c r="H214" t="s">
        <v>70</v>
      </c>
      <c r="I214" t="s">
        <v>70</v>
      </c>
      <c r="J214">
        <v>5</v>
      </c>
      <c r="K214" t="s">
        <v>21</v>
      </c>
      <c r="L214">
        <v>1.0249890880000001</v>
      </c>
      <c r="M214">
        <v>1.0272038290000001</v>
      </c>
      <c r="N214">
        <v>1.0142550939999999</v>
      </c>
      <c r="O214">
        <v>1.021881026</v>
      </c>
      <c r="P214">
        <v>1.0250191319999999</v>
      </c>
      <c r="Q214">
        <v>1.045815028</v>
      </c>
      <c r="R214">
        <v>1.011137086</v>
      </c>
      <c r="S214">
        <v>0.99140145800000001</v>
      </c>
      <c r="T214">
        <v>1.101535283</v>
      </c>
      <c r="U214">
        <v>0.98292942000000005</v>
      </c>
      <c r="V214">
        <v>1.0189767439999999</v>
      </c>
      <c r="W214">
        <v>1.010882498</v>
      </c>
    </row>
    <row r="215" spans="1:23" x14ac:dyDescent="0.25">
      <c r="A215">
        <v>214</v>
      </c>
      <c r="B215" t="s">
        <v>19</v>
      </c>
      <c r="C215">
        <v>2028</v>
      </c>
      <c r="D215">
        <v>2028</v>
      </c>
      <c r="E215" t="s">
        <v>33</v>
      </c>
      <c r="F215" t="s">
        <v>68</v>
      </c>
      <c r="G215" t="s">
        <v>69</v>
      </c>
      <c r="H215" t="s">
        <v>70</v>
      </c>
      <c r="I215" t="s">
        <v>70</v>
      </c>
      <c r="J215">
        <v>6</v>
      </c>
      <c r="K215" t="s">
        <v>21</v>
      </c>
      <c r="L215">
        <v>1.0264720620000001</v>
      </c>
      <c r="M215">
        <v>0.99398419100000002</v>
      </c>
      <c r="N215">
        <v>1.0036573790000001</v>
      </c>
      <c r="O215">
        <v>0.99776160300000005</v>
      </c>
      <c r="P215">
        <v>1.0158854319999999</v>
      </c>
      <c r="Q215">
        <v>1.019364562</v>
      </c>
      <c r="R215">
        <v>1.0068052110000001</v>
      </c>
      <c r="S215">
        <v>1.0167448750000001</v>
      </c>
      <c r="T215">
        <v>0.96493871200000003</v>
      </c>
      <c r="U215">
        <v>1.039924031</v>
      </c>
      <c r="V215">
        <v>1.0091162789999999</v>
      </c>
      <c r="W215">
        <v>1.0061291139999999</v>
      </c>
    </row>
    <row r="216" spans="1:23" x14ac:dyDescent="0.25">
      <c r="A216">
        <v>215</v>
      </c>
      <c r="B216" t="s">
        <v>19</v>
      </c>
      <c r="C216">
        <v>2028</v>
      </c>
      <c r="D216">
        <v>2028</v>
      </c>
      <c r="E216" t="s">
        <v>33</v>
      </c>
      <c r="F216" t="s">
        <v>68</v>
      </c>
      <c r="G216" t="s">
        <v>69</v>
      </c>
      <c r="H216" t="s">
        <v>70</v>
      </c>
      <c r="I216" t="s">
        <v>70</v>
      </c>
      <c r="J216">
        <v>7</v>
      </c>
      <c r="K216" t="s">
        <v>21</v>
      </c>
      <c r="L216">
        <v>1.008553104</v>
      </c>
      <c r="M216">
        <v>1.0368681980000001</v>
      </c>
      <c r="N216">
        <v>1.0014271370000001</v>
      </c>
      <c r="O216">
        <v>1.006931574</v>
      </c>
      <c r="P216">
        <v>0.99242204499999997</v>
      </c>
      <c r="Q216">
        <v>1.030464067</v>
      </c>
      <c r="R216">
        <v>0.98665628599999999</v>
      </c>
      <c r="S216">
        <v>0.96974781099999996</v>
      </c>
      <c r="T216">
        <v>1.082021487</v>
      </c>
      <c r="U216">
        <v>0.92753316699999999</v>
      </c>
      <c r="V216">
        <v>0.97674418600000001</v>
      </c>
      <c r="W216">
        <v>0.98863132099999995</v>
      </c>
    </row>
    <row r="217" spans="1:23" x14ac:dyDescent="0.25">
      <c r="A217">
        <v>216</v>
      </c>
      <c r="B217" t="s">
        <v>19</v>
      </c>
      <c r="C217">
        <v>2028</v>
      </c>
      <c r="D217">
        <v>2028</v>
      </c>
      <c r="E217" t="s">
        <v>33</v>
      </c>
      <c r="F217" t="s">
        <v>68</v>
      </c>
      <c r="G217" t="s">
        <v>69</v>
      </c>
      <c r="H217" t="s">
        <v>70</v>
      </c>
      <c r="I217" t="s">
        <v>70</v>
      </c>
      <c r="J217">
        <v>8</v>
      </c>
      <c r="K217" t="s">
        <v>21</v>
      </c>
      <c r="L217">
        <v>0.97195688999999996</v>
      </c>
      <c r="M217">
        <v>0.96879214400000002</v>
      </c>
      <c r="N217">
        <v>0.95617114800000003</v>
      </c>
      <c r="O217">
        <v>0.96771338799999995</v>
      </c>
      <c r="P217">
        <v>0.96634100499999998</v>
      </c>
      <c r="Q217">
        <v>0.96696892000000001</v>
      </c>
      <c r="R217">
        <v>0.96674572000000003</v>
      </c>
      <c r="S217">
        <v>0.96142452700000003</v>
      </c>
      <c r="T217">
        <v>0.92429598000000002</v>
      </c>
      <c r="U217">
        <v>0.997314641</v>
      </c>
      <c r="V217">
        <v>0.97454883699999995</v>
      </c>
      <c r="W217">
        <v>0.97429992600000004</v>
      </c>
    </row>
    <row r="218" spans="1:23" x14ac:dyDescent="0.25">
      <c r="A218">
        <v>217</v>
      </c>
      <c r="B218" t="s">
        <v>19</v>
      </c>
      <c r="C218">
        <v>2028</v>
      </c>
      <c r="D218">
        <v>2028</v>
      </c>
      <c r="E218" t="s">
        <v>33</v>
      </c>
      <c r="F218" t="s">
        <v>68</v>
      </c>
      <c r="G218" t="s">
        <v>69</v>
      </c>
      <c r="H218" t="s">
        <v>70</v>
      </c>
      <c r="I218" t="s">
        <v>70</v>
      </c>
      <c r="J218">
        <v>9</v>
      </c>
      <c r="K218" t="s">
        <v>21</v>
      </c>
      <c r="L218">
        <v>1.0342754199999999</v>
      </c>
      <c r="M218">
        <v>1.0508974870000001</v>
      </c>
      <c r="N218">
        <v>1.0039232709999999</v>
      </c>
      <c r="O218">
        <v>1.0178140600000001</v>
      </c>
      <c r="P218">
        <v>0.99723231099999998</v>
      </c>
      <c r="Q218">
        <v>1.0574763279999999</v>
      </c>
      <c r="R218">
        <v>0.99530184399999999</v>
      </c>
      <c r="S218">
        <v>0.99578986000000003</v>
      </c>
      <c r="T218">
        <v>1.0949736539999999</v>
      </c>
      <c r="U218">
        <v>0.93186867699999998</v>
      </c>
      <c r="V218">
        <v>0.99623920300000002</v>
      </c>
      <c r="W218">
        <v>0.99960533500000004</v>
      </c>
    </row>
    <row r="219" spans="1:23" x14ac:dyDescent="0.25">
      <c r="A219">
        <v>218</v>
      </c>
      <c r="B219" t="s">
        <v>19</v>
      </c>
      <c r="C219">
        <v>2028</v>
      </c>
      <c r="D219">
        <v>2028</v>
      </c>
      <c r="E219" t="s">
        <v>33</v>
      </c>
      <c r="F219" t="s">
        <v>68</v>
      </c>
      <c r="G219" t="s">
        <v>69</v>
      </c>
      <c r="H219" t="s">
        <v>70</v>
      </c>
      <c r="I219" t="s">
        <v>70</v>
      </c>
      <c r="J219">
        <v>10</v>
      </c>
      <c r="K219" t="s">
        <v>21</v>
      </c>
      <c r="L219">
        <v>0.96248378599999995</v>
      </c>
      <c r="M219">
        <v>0.96594840599999998</v>
      </c>
      <c r="N219">
        <v>0.95168896000000003</v>
      </c>
      <c r="O219">
        <v>0.98214177199999997</v>
      </c>
      <c r="P219">
        <v>0.95980623399999998</v>
      </c>
      <c r="Q219">
        <v>0.91845258500000004</v>
      </c>
      <c r="R219">
        <v>0.96594972400000001</v>
      </c>
      <c r="S219">
        <v>0.94963298900000004</v>
      </c>
      <c r="T219">
        <v>0.91887254500000004</v>
      </c>
      <c r="U219">
        <v>0.97832274399999997</v>
      </c>
      <c r="V219">
        <v>0.95469501700000003</v>
      </c>
      <c r="W219">
        <v>0.95670967299999998</v>
      </c>
    </row>
    <row r="220" spans="1:23" x14ac:dyDescent="0.25">
      <c r="A220">
        <v>219</v>
      </c>
      <c r="B220" t="s">
        <v>19</v>
      </c>
      <c r="C220">
        <v>2028</v>
      </c>
      <c r="D220">
        <v>2028</v>
      </c>
      <c r="E220" t="s">
        <v>33</v>
      </c>
      <c r="F220" t="s">
        <v>68</v>
      </c>
      <c r="G220" t="s">
        <v>69</v>
      </c>
      <c r="H220" t="s">
        <v>70</v>
      </c>
      <c r="I220" t="s">
        <v>70</v>
      </c>
      <c r="J220">
        <v>11</v>
      </c>
      <c r="K220" t="s">
        <v>21</v>
      </c>
      <c r="L220">
        <v>1.0504648640000001</v>
      </c>
      <c r="M220">
        <v>1.049632458</v>
      </c>
      <c r="N220">
        <v>1.0044224980000001</v>
      </c>
      <c r="O220">
        <v>1.0259926829999999</v>
      </c>
      <c r="P220">
        <v>1.007796546</v>
      </c>
      <c r="Q220">
        <v>1.044075088</v>
      </c>
      <c r="R220">
        <v>1.001863637</v>
      </c>
      <c r="S220">
        <v>1.0195826560000001</v>
      </c>
      <c r="T220">
        <v>1.1040785500000001</v>
      </c>
      <c r="U220">
        <v>0.96395144899999996</v>
      </c>
      <c r="V220">
        <v>1.0127906980000001</v>
      </c>
      <c r="W220">
        <v>1.0000499540000001</v>
      </c>
    </row>
    <row r="221" spans="1:23" x14ac:dyDescent="0.25">
      <c r="A221">
        <v>220</v>
      </c>
      <c r="B221" t="s">
        <v>19</v>
      </c>
      <c r="C221">
        <v>2028</v>
      </c>
      <c r="D221">
        <v>2028</v>
      </c>
      <c r="E221" t="s">
        <v>33</v>
      </c>
      <c r="F221" t="s">
        <v>68</v>
      </c>
      <c r="G221" t="s">
        <v>69</v>
      </c>
      <c r="H221" t="s">
        <v>70</v>
      </c>
      <c r="I221" t="s">
        <v>70</v>
      </c>
      <c r="J221">
        <v>12</v>
      </c>
      <c r="K221" t="s">
        <v>21</v>
      </c>
      <c r="L221">
        <v>0.94650352699999996</v>
      </c>
      <c r="M221">
        <v>0.94362723199999998</v>
      </c>
      <c r="N221">
        <v>0.96704560900000003</v>
      </c>
      <c r="O221">
        <v>0.97922257700000004</v>
      </c>
      <c r="P221">
        <v>0.97137783499999997</v>
      </c>
      <c r="Q221">
        <v>0.89978476299999999</v>
      </c>
      <c r="R221">
        <v>0.96915064399999995</v>
      </c>
      <c r="S221">
        <v>0.96727048699999996</v>
      </c>
      <c r="T221">
        <v>0.93157346799999996</v>
      </c>
      <c r="U221">
        <v>0.98238314599999998</v>
      </c>
      <c r="V221">
        <v>0.97717209299999996</v>
      </c>
      <c r="W221">
        <v>0.96649129899999997</v>
      </c>
    </row>
    <row r="222" spans="1:23" x14ac:dyDescent="0.25">
      <c r="A222">
        <v>221</v>
      </c>
      <c r="B222" t="s">
        <v>19</v>
      </c>
      <c r="C222">
        <v>2028</v>
      </c>
      <c r="D222">
        <v>2028</v>
      </c>
      <c r="E222" t="s">
        <v>33</v>
      </c>
      <c r="F222" t="s">
        <v>68</v>
      </c>
      <c r="G222" t="s">
        <v>69</v>
      </c>
      <c r="H222" t="s">
        <v>70</v>
      </c>
      <c r="I222" t="s">
        <v>70</v>
      </c>
      <c r="J222">
        <v>13</v>
      </c>
      <c r="K222" t="s">
        <v>21</v>
      </c>
      <c r="L222">
        <v>1.0205102829999999</v>
      </c>
      <c r="M222">
        <v>1.062180181</v>
      </c>
      <c r="N222">
        <v>0.99224570599999995</v>
      </c>
      <c r="O222">
        <v>1.0342606910000001</v>
      </c>
      <c r="P222">
        <v>1.0129869140000001</v>
      </c>
      <c r="Q222">
        <v>1.0498131879999999</v>
      </c>
      <c r="R222">
        <v>0.99826189600000004</v>
      </c>
      <c r="S222">
        <v>1.0374875480000001</v>
      </c>
      <c r="T222">
        <v>1.111176578</v>
      </c>
      <c r="U222">
        <v>0.97600994600000002</v>
      </c>
      <c r="V222">
        <v>1.0134883720000001</v>
      </c>
      <c r="W222">
        <v>1.024645488</v>
      </c>
    </row>
    <row r="223" spans="1:23" x14ac:dyDescent="0.25">
      <c r="A223">
        <v>222</v>
      </c>
      <c r="B223" t="s">
        <v>19</v>
      </c>
      <c r="C223">
        <v>2028</v>
      </c>
      <c r="D223">
        <v>2028</v>
      </c>
      <c r="E223" t="s">
        <v>33</v>
      </c>
      <c r="F223" t="s">
        <v>68</v>
      </c>
      <c r="G223" t="s">
        <v>69</v>
      </c>
      <c r="H223" t="s">
        <v>70</v>
      </c>
      <c r="I223" t="s">
        <v>70</v>
      </c>
      <c r="J223">
        <v>14</v>
      </c>
      <c r="K223" t="s">
        <v>21</v>
      </c>
      <c r="L223">
        <v>0.91357178999999999</v>
      </c>
      <c r="M223">
        <v>0.91788705900000001</v>
      </c>
      <c r="N223">
        <v>0.97332935399999998</v>
      </c>
      <c r="O223">
        <v>0.95869069699999998</v>
      </c>
      <c r="P223">
        <v>0.93789883500000004</v>
      </c>
      <c r="Q223">
        <v>0.85593359700000005</v>
      </c>
      <c r="R223">
        <v>0.98308904399999997</v>
      </c>
      <c r="S223">
        <v>0.99427200800000004</v>
      </c>
      <c r="T223">
        <v>0.95043878599999998</v>
      </c>
      <c r="U223">
        <v>0.98986544700000001</v>
      </c>
      <c r="V223">
        <v>0.97975814000000006</v>
      </c>
      <c r="W223">
        <v>0.97895175599999995</v>
      </c>
    </row>
    <row r="224" spans="1:23" x14ac:dyDescent="0.25">
      <c r="A224">
        <v>223</v>
      </c>
      <c r="B224" t="s">
        <v>19</v>
      </c>
      <c r="C224">
        <v>2028</v>
      </c>
      <c r="D224">
        <v>2028</v>
      </c>
      <c r="E224" t="s">
        <v>33</v>
      </c>
      <c r="F224" t="s">
        <v>68</v>
      </c>
      <c r="G224" t="s">
        <v>69</v>
      </c>
      <c r="H224" t="s">
        <v>70</v>
      </c>
      <c r="I224" t="s">
        <v>70</v>
      </c>
      <c r="J224">
        <v>15</v>
      </c>
      <c r="K224" t="s">
        <v>21</v>
      </c>
      <c r="L224">
        <v>1.050423774</v>
      </c>
      <c r="M224">
        <v>1.066556499</v>
      </c>
      <c r="N224">
        <v>1.0010038800000001</v>
      </c>
      <c r="O224">
        <v>1.0382829650000001</v>
      </c>
      <c r="P224">
        <v>1.01967148</v>
      </c>
      <c r="Q224">
        <v>1.1042696089999999</v>
      </c>
      <c r="R224">
        <v>1.02127992</v>
      </c>
      <c r="S224">
        <v>1.0634011430000001</v>
      </c>
      <c r="T224">
        <v>1.145094515</v>
      </c>
      <c r="U224">
        <v>1.0312848050000001</v>
      </c>
      <c r="V224">
        <v>1.0583255810000001</v>
      </c>
      <c r="W224">
        <v>1.0463712060000001</v>
      </c>
    </row>
    <row r="225" spans="1:23" x14ac:dyDescent="0.25">
      <c r="A225">
        <v>224</v>
      </c>
      <c r="B225" t="s">
        <v>19</v>
      </c>
      <c r="C225">
        <v>2028</v>
      </c>
      <c r="D225">
        <v>2028</v>
      </c>
      <c r="E225" t="s">
        <v>33</v>
      </c>
      <c r="F225" t="s">
        <v>68</v>
      </c>
      <c r="G225" t="s">
        <v>69</v>
      </c>
      <c r="H225" t="s">
        <v>70</v>
      </c>
      <c r="I225" t="s">
        <v>70</v>
      </c>
      <c r="J225">
        <v>16</v>
      </c>
      <c r="K225" t="s">
        <v>21</v>
      </c>
      <c r="L225">
        <v>0.95116536900000004</v>
      </c>
      <c r="M225">
        <v>0.93221429</v>
      </c>
      <c r="N225">
        <v>0.98723987300000005</v>
      </c>
      <c r="O225">
        <v>0.95043589399999995</v>
      </c>
      <c r="P225">
        <v>0.96014327099999996</v>
      </c>
      <c r="Q225">
        <v>0.91515195999999999</v>
      </c>
      <c r="R225">
        <v>1.0163684550000001</v>
      </c>
      <c r="S225">
        <v>1.0366224509999999</v>
      </c>
      <c r="T225">
        <v>0.98497106999999995</v>
      </c>
      <c r="U225">
        <v>1.035537283</v>
      </c>
      <c r="V225">
        <v>1.0324961239999999</v>
      </c>
      <c r="W225">
        <v>1.0278598839999999</v>
      </c>
    </row>
    <row r="226" spans="1:23" x14ac:dyDescent="0.25">
      <c r="A226">
        <v>225</v>
      </c>
      <c r="B226" t="s">
        <v>19</v>
      </c>
      <c r="C226">
        <v>2029</v>
      </c>
      <c r="D226">
        <v>2029</v>
      </c>
      <c r="E226" t="s">
        <v>33</v>
      </c>
      <c r="F226" t="s">
        <v>68</v>
      </c>
      <c r="G226" t="s">
        <v>69</v>
      </c>
      <c r="H226" t="s">
        <v>70</v>
      </c>
      <c r="I226" t="s">
        <v>70</v>
      </c>
      <c r="J226">
        <v>1</v>
      </c>
      <c r="K226" t="s">
        <v>21</v>
      </c>
      <c r="L226">
        <v>1.06624341</v>
      </c>
      <c r="M226">
        <v>1.0537808420000001</v>
      </c>
      <c r="N226">
        <v>1.0271698730000001</v>
      </c>
      <c r="O226">
        <v>1.0589753289999999</v>
      </c>
      <c r="P226">
        <v>1.032175549</v>
      </c>
      <c r="Q226">
        <v>1.0823167490000001</v>
      </c>
      <c r="R226">
        <v>1.0166017970000001</v>
      </c>
      <c r="S226">
        <v>1.0500707810000001</v>
      </c>
      <c r="T226">
        <v>1.135707547</v>
      </c>
      <c r="U226">
        <v>1.02545788</v>
      </c>
      <c r="V226">
        <v>1.0289767439999999</v>
      </c>
      <c r="W226">
        <v>1.0126003459999999</v>
      </c>
    </row>
    <row r="227" spans="1:23" x14ac:dyDescent="0.25">
      <c r="A227">
        <v>226</v>
      </c>
      <c r="B227" t="s">
        <v>19</v>
      </c>
      <c r="C227">
        <v>2029</v>
      </c>
      <c r="D227">
        <v>2029</v>
      </c>
      <c r="E227" t="s">
        <v>33</v>
      </c>
      <c r="F227" t="s">
        <v>68</v>
      </c>
      <c r="G227" t="s">
        <v>69</v>
      </c>
      <c r="H227" t="s">
        <v>70</v>
      </c>
      <c r="I227" t="s">
        <v>70</v>
      </c>
      <c r="J227">
        <v>2</v>
      </c>
      <c r="K227" t="s">
        <v>21</v>
      </c>
      <c r="L227">
        <v>1.015489836</v>
      </c>
      <c r="M227">
        <v>0.98545297700000001</v>
      </c>
      <c r="N227">
        <v>1.0258783950000001</v>
      </c>
      <c r="O227">
        <v>1.004398355</v>
      </c>
      <c r="P227">
        <v>1.009587834</v>
      </c>
      <c r="Q227">
        <v>0.98172886000000004</v>
      </c>
      <c r="R227">
        <v>1.0259994429999999</v>
      </c>
      <c r="S227">
        <v>1.028502333</v>
      </c>
      <c r="T227">
        <v>0.97097759500000003</v>
      </c>
      <c r="U227">
        <v>1.0377389340000001</v>
      </c>
      <c r="V227">
        <v>1.0317209300000001</v>
      </c>
      <c r="W227">
        <v>1.0265816029999999</v>
      </c>
    </row>
    <row r="228" spans="1:23" x14ac:dyDescent="0.25">
      <c r="A228">
        <v>227</v>
      </c>
      <c r="B228" t="s">
        <v>19</v>
      </c>
      <c r="C228">
        <v>2029</v>
      </c>
      <c r="D228">
        <v>2029</v>
      </c>
      <c r="E228" t="s">
        <v>33</v>
      </c>
      <c r="F228" t="s">
        <v>68</v>
      </c>
      <c r="G228" t="s">
        <v>69</v>
      </c>
      <c r="H228" t="s">
        <v>70</v>
      </c>
      <c r="I228" t="s">
        <v>70</v>
      </c>
      <c r="J228">
        <v>3</v>
      </c>
      <c r="K228" t="s">
        <v>21</v>
      </c>
      <c r="L228">
        <v>1.050978489</v>
      </c>
      <c r="M228">
        <v>1.039261496</v>
      </c>
      <c r="N228">
        <v>1.029448951</v>
      </c>
      <c r="O228">
        <v>1.057321728</v>
      </c>
      <c r="P228">
        <v>1.0473272309999999</v>
      </c>
      <c r="Q228">
        <v>1.093970645</v>
      </c>
      <c r="R228">
        <v>1.030843164</v>
      </c>
      <c r="S228">
        <v>1.031746448</v>
      </c>
      <c r="T228">
        <v>1.128066185</v>
      </c>
      <c r="U228">
        <v>1.0214316370000001</v>
      </c>
      <c r="V228">
        <v>1.0285348839999999</v>
      </c>
      <c r="W228">
        <v>1.0129924189999999</v>
      </c>
    </row>
    <row r="229" spans="1:23" x14ac:dyDescent="0.25">
      <c r="A229">
        <v>228</v>
      </c>
      <c r="B229" t="s">
        <v>19</v>
      </c>
      <c r="C229">
        <v>2029</v>
      </c>
      <c r="D229">
        <v>2029</v>
      </c>
      <c r="E229" t="s">
        <v>33</v>
      </c>
      <c r="F229" t="s">
        <v>68</v>
      </c>
      <c r="G229" t="s">
        <v>69</v>
      </c>
      <c r="H229" t="s">
        <v>70</v>
      </c>
      <c r="I229" t="s">
        <v>70</v>
      </c>
      <c r="J229">
        <v>4</v>
      </c>
      <c r="K229" t="s">
        <v>21</v>
      </c>
      <c r="L229">
        <v>1.0463969580000001</v>
      </c>
      <c r="M229">
        <v>1.0272732950000001</v>
      </c>
      <c r="N229">
        <v>1.032254389</v>
      </c>
      <c r="O229">
        <v>1.020255865</v>
      </c>
      <c r="P229">
        <v>1.0342102529999999</v>
      </c>
      <c r="Q229">
        <v>1.034047344</v>
      </c>
      <c r="R229">
        <v>1.021950589</v>
      </c>
      <c r="S229">
        <v>1.0236538559999999</v>
      </c>
      <c r="T229">
        <v>0.96346064399999998</v>
      </c>
      <c r="U229">
        <v>1.0434665359999999</v>
      </c>
      <c r="V229">
        <v>1.03227907</v>
      </c>
      <c r="W229">
        <v>1.0248831570000001</v>
      </c>
    </row>
    <row r="230" spans="1:23" x14ac:dyDescent="0.25">
      <c r="A230">
        <v>229</v>
      </c>
      <c r="B230" t="s">
        <v>19</v>
      </c>
      <c r="C230">
        <v>2029</v>
      </c>
      <c r="D230">
        <v>2029</v>
      </c>
      <c r="E230" t="s">
        <v>33</v>
      </c>
      <c r="F230" t="s">
        <v>68</v>
      </c>
      <c r="G230" t="s">
        <v>69</v>
      </c>
      <c r="H230" t="s">
        <v>70</v>
      </c>
      <c r="I230" t="s">
        <v>70</v>
      </c>
      <c r="J230">
        <v>5</v>
      </c>
      <c r="K230" t="s">
        <v>21</v>
      </c>
      <c r="L230">
        <v>1.0249890880000001</v>
      </c>
      <c r="M230">
        <v>1.0272038290000001</v>
      </c>
      <c r="N230">
        <v>1.0142550939999999</v>
      </c>
      <c r="O230">
        <v>1.021881026</v>
      </c>
      <c r="P230">
        <v>1.0250191319999999</v>
      </c>
      <c r="Q230">
        <v>1.045815028</v>
      </c>
      <c r="R230">
        <v>1.011137086</v>
      </c>
      <c r="S230">
        <v>0.99140145800000001</v>
      </c>
      <c r="T230">
        <v>1.101535283</v>
      </c>
      <c r="U230">
        <v>0.98292942000000005</v>
      </c>
      <c r="V230">
        <v>1.0189767439999999</v>
      </c>
      <c r="W230">
        <v>1.010882498</v>
      </c>
    </row>
    <row r="231" spans="1:23" x14ac:dyDescent="0.25">
      <c r="A231">
        <v>230</v>
      </c>
      <c r="B231" t="s">
        <v>19</v>
      </c>
      <c r="C231">
        <v>2029</v>
      </c>
      <c r="D231">
        <v>2029</v>
      </c>
      <c r="E231" t="s">
        <v>33</v>
      </c>
      <c r="F231" t="s">
        <v>68</v>
      </c>
      <c r="G231" t="s">
        <v>69</v>
      </c>
      <c r="H231" t="s">
        <v>70</v>
      </c>
      <c r="I231" t="s">
        <v>70</v>
      </c>
      <c r="J231">
        <v>6</v>
      </c>
      <c r="K231" t="s">
        <v>21</v>
      </c>
      <c r="L231">
        <v>1.0264720620000001</v>
      </c>
      <c r="M231">
        <v>0.99398419100000002</v>
      </c>
      <c r="N231">
        <v>1.0036573790000001</v>
      </c>
      <c r="O231">
        <v>0.99776160300000005</v>
      </c>
      <c r="P231">
        <v>1.0158854319999999</v>
      </c>
      <c r="Q231">
        <v>1.019364562</v>
      </c>
      <c r="R231">
        <v>1.0068052110000001</v>
      </c>
      <c r="S231">
        <v>1.0167448750000001</v>
      </c>
      <c r="T231">
        <v>0.96493871200000003</v>
      </c>
      <c r="U231">
        <v>1.039924031</v>
      </c>
      <c r="V231">
        <v>1.0091162789999999</v>
      </c>
      <c r="W231">
        <v>1.0061291139999999</v>
      </c>
    </row>
    <row r="232" spans="1:23" x14ac:dyDescent="0.25">
      <c r="A232">
        <v>231</v>
      </c>
      <c r="B232" t="s">
        <v>19</v>
      </c>
      <c r="C232">
        <v>2029</v>
      </c>
      <c r="D232">
        <v>2029</v>
      </c>
      <c r="E232" t="s">
        <v>33</v>
      </c>
      <c r="F232" t="s">
        <v>68</v>
      </c>
      <c r="G232" t="s">
        <v>69</v>
      </c>
      <c r="H232" t="s">
        <v>70</v>
      </c>
      <c r="I232" t="s">
        <v>70</v>
      </c>
      <c r="J232">
        <v>7</v>
      </c>
      <c r="K232" t="s">
        <v>21</v>
      </c>
      <c r="L232">
        <v>1.008553104</v>
      </c>
      <c r="M232">
        <v>1.0368681980000001</v>
      </c>
      <c r="N232">
        <v>1.0014271370000001</v>
      </c>
      <c r="O232">
        <v>1.006931574</v>
      </c>
      <c r="P232">
        <v>0.99242204499999997</v>
      </c>
      <c r="Q232">
        <v>1.030464067</v>
      </c>
      <c r="R232">
        <v>0.98665628599999999</v>
      </c>
      <c r="S232">
        <v>0.96974781099999996</v>
      </c>
      <c r="T232">
        <v>1.082021487</v>
      </c>
      <c r="U232">
        <v>0.92753316699999999</v>
      </c>
      <c r="V232">
        <v>0.97674418600000001</v>
      </c>
      <c r="W232">
        <v>0.98863132099999995</v>
      </c>
    </row>
    <row r="233" spans="1:23" x14ac:dyDescent="0.25">
      <c r="A233">
        <v>232</v>
      </c>
      <c r="B233" t="s">
        <v>19</v>
      </c>
      <c r="C233">
        <v>2029</v>
      </c>
      <c r="D233">
        <v>2029</v>
      </c>
      <c r="E233" t="s">
        <v>33</v>
      </c>
      <c r="F233" t="s">
        <v>68</v>
      </c>
      <c r="G233" t="s">
        <v>69</v>
      </c>
      <c r="H233" t="s">
        <v>70</v>
      </c>
      <c r="I233" t="s">
        <v>70</v>
      </c>
      <c r="J233">
        <v>8</v>
      </c>
      <c r="K233" t="s">
        <v>21</v>
      </c>
      <c r="L233">
        <v>0.97195688999999996</v>
      </c>
      <c r="M233">
        <v>0.96879214400000002</v>
      </c>
      <c r="N233">
        <v>0.95617114800000003</v>
      </c>
      <c r="O233">
        <v>0.96771338799999995</v>
      </c>
      <c r="P233">
        <v>0.96634100499999998</v>
      </c>
      <c r="Q233">
        <v>0.96696892000000001</v>
      </c>
      <c r="R233">
        <v>0.96674572000000003</v>
      </c>
      <c r="S233">
        <v>0.96142452700000003</v>
      </c>
      <c r="T233">
        <v>0.92429598000000002</v>
      </c>
      <c r="U233">
        <v>0.997314641</v>
      </c>
      <c r="V233">
        <v>0.97454883699999995</v>
      </c>
      <c r="W233">
        <v>0.97429992600000004</v>
      </c>
    </row>
    <row r="234" spans="1:23" x14ac:dyDescent="0.25">
      <c r="A234">
        <v>233</v>
      </c>
      <c r="B234" t="s">
        <v>19</v>
      </c>
      <c r="C234">
        <v>2029</v>
      </c>
      <c r="D234">
        <v>2029</v>
      </c>
      <c r="E234" t="s">
        <v>33</v>
      </c>
      <c r="F234" t="s">
        <v>68</v>
      </c>
      <c r="G234" t="s">
        <v>69</v>
      </c>
      <c r="H234" t="s">
        <v>70</v>
      </c>
      <c r="I234" t="s">
        <v>70</v>
      </c>
      <c r="J234">
        <v>9</v>
      </c>
      <c r="K234" t="s">
        <v>21</v>
      </c>
      <c r="L234">
        <v>1.0342754199999999</v>
      </c>
      <c r="M234">
        <v>1.0508974870000001</v>
      </c>
      <c r="N234">
        <v>1.0039232709999999</v>
      </c>
      <c r="O234">
        <v>1.0178140600000001</v>
      </c>
      <c r="P234">
        <v>0.99723231099999998</v>
      </c>
      <c r="Q234">
        <v>1.0574763279999999</v>
      </c>
      <c r="R234">
        <v>0.99530184399999999</v>
      </c>
      <c r="S234">
        <v>0.99578986000000003</v>
      </c>
      <c r="T234">
        <v>1.0949736539999999</v>
      </c>
      <c r="U234">
        <v>0.93186867699999998</v>
      </c>
      <c r="V234">
        <v>0.99623920300000002</v>
      </c>
      <c r="W234">
        <v>0.99960533500000004</v>
      </c>
    </row>
    <row r="235" spans="1:23" x14ac:dyDescent="0.25">
      <c r="A235">
        <v>234</v>
      </c>
      <c r="B235" t="s">
        <v>19</v>
      </c>
      <c r="C235">
        <v>2029</v>
      </c>
      <c r="D235">
        <v>2029</v>
      </c>
      <c r="E235" t="s">
        <v>33</v>
      </c>
      <c r="F235" t="s">
        <v>68</v>
      </c>
      <c r="G235" t="s">
        <v>69</v>
      </c>
      <c r="H235" t="s">
        <v>70</v>
      </c>
      <c r="I235" t="s">
        <v>70</v>
      </c>
      <c r="J235">
        <v>10</v>
      </c>
      <c r="K235" t="s">
        <v>21</v>
      </c>
      <c r="L235">
        <v>0.96248378599999995</v>
      </c>
      <c r="M235">
        <v>0.96594840599999998</v>
      </c>
      <c r="N235">
        <v>0.95168896000000003</v>
      </c>
      <c r="O235">
        <v>0.98214177199999997</v>
      </c>
      <c r="P235">
        <v>0.95980623399999998</v>
      </c>
      <c r="Q235">
        <v>0.91845258500000004</v>
      </c>
      <c r="R235">
        <v>0.96594972400000001</v>
      </c>
      <c r="S235">
        <v>0.94963298900000004</v>
      </c>
      <c r="T235">
        <v>0.91887254500000004</v>
      </c>
      <c r="U235">
        <v>0.97832274399999997</v>
      </c>
      <c r="V235">
        <v>0.95469501700000003</v>
      </c>
      <c r="W235">
        <v>0.95670967299999998</v>
      </c>
    </row>
    <row r="236" spans="1:23" x14ac:dyDescent="0.25">
      <c r="A236">
        <v>235</v>
      </c>
      <c r="B236" t="s">
        <v>19</v>
      </c>
      <c r="C236">
        <v>2029</v>
      </c>
      <c r="D236">
        <v>2029</v>
      </c>
      <c r="E236" t="s">
        <v>33</v>
      </c>
      <c r="F236" t="s">
        <v>68</v>
      </c>
      <c r="G236" t="s">
        <v>69</v>
      </c>
      <c r="H236" t="s">
        <v>70</v>
      </c>
      <c r="I236" t="s">
        <v>70</v>
      </c>
      <c r="J236">
        <v>11</v>
      </c>
      <c r="K236" t="s">
        <v>21</v>
      </c>
      <c r="L236">
        <v>1.0504648640000001</v>
      </c>
      <c r="M236">
        <v>1.049632458</v>
      </c>
      <c r="N236">
        <v>1.0044224980000001</v>
      </c>
      <c r="O236">
        <v>1.0259926829999999</v>
      </c>
      <c r="P236">
        <v>1.007796546</v>
      </c>
      <c r="Q236">
        <v>1.044075088</v>
      </c>
      <c r="R236">
        <v>1.001863637</v>
      </c>
      <c r="S236">
        <v>1.0195826560000001</v>
      </c>
      <c r="T236">
        <v>1.1040785500000001</v>
      </c>
      <c r="U236">
        <v>0.96395144899999996</v>
      </c>
      <c r="V236">
        <v>1.0127906980000001</v>
      </c>
      <c r="W236">
        <v>1.0000499540000001</v>
      </c>
    </row>
    <row r="237" spans="1:23" x14ac:dyDescent="0.25">
      <c r="A237">
        <v>236</v>
      </c>
      <c r="B237" t="s">
        <v>19</v>
      </c>
      <c r="C237">
        <v>2029</v>
      </c>
      <c r="D237">
        <v>2029</v>
      </c>
      <c r="E237" t="s">
        <v>33</v>
      </c>
      <c r="F237" t="s">
        <v>68</v>
      </c>
      <c r="G237" t="s">
        <v>69</v>
      </c>
      <c r="H237" t="s">
        <v>70</v>
      </c>
      <c r="I237" t="s">
        <v>70</v>
      </c>
      <c r="J237">
        <v>12</v>
      </c>
      <c r="K237" t="s">
        <v>21</v>
      </c>
      <c r="L237">
        <v>0.94650352699999996</v>
      </c>
      <c r="M237">
        <v>0.94362723199999998</v>
      </c>
      <c r="N237">
        <v>0.96704560900000003</v>
      </c>
      <c r="O237">
        <v>0.97922257700000004</v>
      </c>
      <c r="P237">
        <v>0.97137783499999997</v>
      </c>
      <c r="Q237">
        <v>0.89978476299999999</v>
      </c>
      <c r="R237">
        <v>0.96915064399999995</v>
      </c>
      <c r="S237">
        <v>0.96727048699999996</v>
      </c>
      <c r="T237">
        <v>0.93157346799999996</v>
      </c>
      <c r="U237">
        <v>0.98238314599999998</v>
      </c>
      <c r="V237">
        <v>0.97717209299999996</v>
      </c>
      <c r="W237">
        <v>0.96649129899999997</v>
      </c>
    </row>
    <row r="238" spans="1:23" x14ac:dyDescent="0.25">
      <c r="A238">
        <v>237</v>
      </c>
      <c r="B238" t="s">
        <v>19</v>
      </c>
      <c r="C238">
        <v>2029</v>
      </c>
      <c r="D238">
        <v>2029</v>
      </c>
      <c r="E238" t="s">
        <v>33</v>
      </c>
      <c r="F238" t="s">
        <v>68</v>
      </c>
      <c r="G238" t="s">
        <v>69</v>
      </c>
      <c r="H238" t="s">
        <v>70</v>
      </c>
      <c r="I238" t="s">
        <v>70</v>
      </c>
      <c r="J238">
        <v>13</v>
      </c>
      <c r="K238" t="s">
        <v>21</v>
      </c>
      <c r="L238">
        <v>1.0205102829999999</v>
      </c>
      <c r="M238">
        <v>1.062180181</v>
      </c>
      <c r="N238">
        <v>0.99224570599999995</v>
      </c>
      <c r="O238">
        <v>1.0342606910000001</v>
      </c>
      <c r="P238">
        <v>1.0129869140000001</v>
      </c>
      <c r="Q238">
        <v>1.0498131879999999</v>
      </c>
      <c r="R238">
        <v>0.99826189600000004</v>
      </c>
      <c r="S238">
        <v>1.0374875480000001</v>
      </c>
      <c r="T238">
        <v>1.111176578</v>
      </c>
      <c r="U238">
        <v>0.97600994600000002</v>
      </c>
      <c r="V238">
        <v>1.0134883720000001</v>
      </c>
      <c r="W238">
        <v>1.024645488</v>
      </c>
    </row>
    <row r="239" spans="1:23" x14ac:dyDescent="0.25">
      <c r="A239">
        <v>238</v>
      </c>
      <c r="B239" t="s">
        <v>19</v>
      </c>
      <c r="C239">
        <v>2029</v>
      </c>
      <c r="D239">
        <v>2029</v>
      </c>
      <c r="E239" t="s">
        <v>33</v>
      </c>
      <c r="F239" t="s">
        <v>68</v>
      </c>
      <c r="G239" t="s">
        <v>69</v>
      </c>
      <c r="H239" t="s">
        <v>70</v>
      </c>
      <c r="I239" t="s">
        <v>70</v>
      </c>
      <c r="J239">
        <v>14</v>
      </c>
      <c r="K239" t="s">
        <v>21</v>
      </c>
      <c r="L239">
        <v>0.91357178999999999</v>
      </c>
      <c r="M239">
        <v>0.91788705900000001</v>
      </c>
      <c r="N239">
        <v>0.97332935399999998</v>
      </c>
      <c r="O239">
        <v>0.95869069699999998</v>
      </c>
      <c r="P239">
        <v>0.93789883500000004</v>
      </c>
      <c r="Q239">
        <v>0.85593359700000005</v>
      </c>
      <c r="R239">
        <v>0.98308904399999997</v>
      </c>
      <c r="S239">
        <v>0.99427200800000004</v>
      </c>
      <c r="T239">
        <v>0.95043878599999998</v>
      </c>
      <c r="U239">
        <v>0.98986544700000001</v>
      </c>
      <c r="V239">
        <v>0.97975814000000006</v>
      </c>
      <c r="W239">
        <v>0.97895175599999995</v>
      </c>
    </row>
    <row r="240" spans="1:23" x14ac:dyDescent="0.25">
      <c r="A240">
        <v>239</v>
      </c>
      <c r="B240" t="s">
        <v>19</v>
      </c>
      <c r="C240">
        <v>2029</v>
      </c>
      <c r="D240">
        <v>2029</v>
      </c>
      <c r="E240" t="s">
        <v>33</v>
      </c>
      <c r="F240" t="s">
        <v>68</v>
      </c>
      <c r="G240" t="s">
        <v>69</v>
      </c>
      <c r="H240" t="s">
        <v>70</v>
      </c>
      <c r="I240" t="s">
        <v>70</v>
      </c>
      <c r="J240">
        <v>15</v>
      </c>
      <c r="K240" t="s">
        <v>21</v>
      </c>
      <c r="L240">
        <v>1.050423774</v>
      </c>
      <c r="M240">
        <v>1.066556499</v>
      </c>
      <c r="N240">
        <v>1.0010038800000001</v>
      </c>
      <c r="O240">
        <v>1.0382829650000001</v>
      </c>
      <c r="P240">
        <v>1.01967148</v>
      </c>
      <c r="Q240">
        <v>1.1042696089999999</v>
      </c>
      <c r="R240">
        <v>1.02127992</v>
      </c>
      <c r="S240">
        <v>1.0634011430000001</v>
      </c>
      <c r="T240">
        <v>1.145094515</v>
      </c>
      <c r="U240">
        <v>1.0312848050000001</v>
      </c>
      <c r="V240">
        <v>1.0583255810000001</v>
      </c>
      <c r="W240">
        <v>1.0463712060000001</v>
      </c>
    </row>
    <row r="241" spans="1:23" x14ac:dyDescent="0.25">
      <c r="A241">
        <v>240</v>
      </c>
      <c r="B241" t="s">
        <v>19</v>
      </c>
      <c r="C241">
        <v>2029</v>
      </c>
      <c r="D241">
        <v>2029</v>
      </c>
      <c r="E241" t="s">
        <v>33</v>
      </c>
      <c r="F241" t="s">
        <v>68</v>
      </c>
      <c r="G241" t="s">
        <v>69</v>
      </c>
      <c r="H241" t="s">
        <v>70</v>
      </c>
      <c r="I241" t="s">
        <v>70</v>
      </c>
      <c r="J241">
        <v>16</v>
      </c>
      <c r="K241" t="s">
        <v>21</v>
      </c>
      <c r="L241">
        <v>0.95116536900000004</v>
      </c>
      <c r="M241">
        <v>0.93221429</v>
      </c>
      <c r="N241">
        <v>0.98723987300000005</v>
      </c>
      <c r="O241">
        <v>0.95043589399999995</v>
      </c>
      <c r="P241">
        <v>0.96014327099999996</v>
      </c>
      <c r="Q241">
        <v>0.91515195999999999</v>
      </c>
      <c r="R241">
        <v>1.0163684550000001</v>
      </c>
      <c r="S241">
        <v>1.0366224509999999</v>
      </c>
      <c r="T241">
        <v>0.98497106999999995</v>
      </c>
      <c r="U241">
        <v>1.035537283</v>
      </c>
      <c r="V241">
        <v>1.0324961239999999</v>
      </c>
      <c r="W241">
        <v>1.0278598839999999</v>
      </c>
    </row>
    <row r="242" spans="1:23" x14ac:dyDescent="0.25">
      <c r="A242">
        <v>241</v>
      </c>
      <c r="B242" t="s">
        <v>19</v>
      </c>
      <c r="C242">
        <v>2030</v>
      </c>
      <c r="D242">
        <v>2030</v>
      </c>
      <c r="E242" t="s">
        <v>33</v>
      </c>
      <c r="F242" t="s">
        <v>68</v>
      </c>
      <c r="G242" t="s">
        <v>69</v>
      </c>
      <c r="H242" t="s">
        <v>70</v>
      </c>
      <c r="I242" t="s">
        <v>70</v>
      </c>
      <c r="J242">
        <v>1</v>
      </c>
      <c r="K242" t="s">
        <v>21</v>
      </c>
      <c r="L242">
        <v>1.06624341</v>
      </c>
      <c r="M242">
        <v>1.0537808420000001</v>
      </c>
      <c r="N242">
        <v>1.0271698730000001</v>
      </c>
      <c r="O242">
        <v>1.0589753289999999</v>
      </c>
      <c r="P242">
        <v>1.032175549</v>
      </c>
      <c r="Q242">
        <v>1.0823167490000001</v>
      </c>
      <c r="R242">
        <v>1.0166017970000001</v>
      </c>
      <c r="S242">
        <v>1.0500707810000001</v>
      </c>
      <c r="T242">
        <v>1.135707547</v>
      </c>
      <c r="U242">
        <v>1.02545788</v>
      </c>
      <c r="V242">
        <v>1.0289767439999999</v>
      </c>
      <c r="W242">
        <v>1.0126003459999999</v>
      </c>
    </row>
    <row r="243" spans="1:23" x14ac:dyDescent="0.25">
      <c r="A243">
        <v>242</v>
      </c>
      <c r="B243" t="s">
        <v>19</v>
      </c>
      <c r="C243">
        <v>2030</v>
      </c>
      <c r="D243">
        <v>2030</v>
      </c>
      <c r="E243" t="s">
        <v>33</v>
      </c>
      <c r="F243" t="s">
        <v>68</v>
      </c>
      <c r="G243" t="s">
        <v>69</v>
      </c>
      <c r="H243" t="s">
        <v>70</v>
      </c>
      <c r="I243" t="s">
        <v>70</v>
      </c>
      <c r="J243">
        <v>2</v>
      </c>
      <c r="K243" t="s">
        <v>21</v>
      </c>
      <c r="L243">
        <v>1.015489836</v>
      </c>
      <c r="M243">
        <v>0.98545297700000001</v>
      </c>
      <c r="N243">
        <v>1.0258783950000001</v>
      </c>
      <c r="O243">
        <v>1.004398355</v>
      </c>
      <c r="P243">
        <v>1.009587834</v>
      </c>
      <c r="Q243">
        <v>0.98172886000000004</v>
      </c>
      <c r="R243">
        <v>1.0259994429999999</v>
      </c>
      <c r="S243">
        <v>1.028502333</v>
      </c>
      <c r="T243">
        <v>0.97097759500000003</v>
      </c>
      <c r="U243">
        <v>1.0377389340000001</v>
      </c>
      <c r="V243">
        <v>1.0317209300000001</v>
      </c>
      <c r="W243">
        <v>1.0265816029999999</v>
      </c>
    </row>
    <row r="244" spans="1:23" x14ac:dyDescent="0.25">
      <c r="A244">
        <v>243</v>
      </c>
      <c r="B244" t="s">
        <v>19</v>
      </c>
      <c r="C244">
        <v>2030</v>
      </c>
      <c r="D244">
        <v>2030</v>
      </c>
      <c r="E244" t="s">
        <v>33</v>
      </c>
      <c r="F244" t="s">
        <v>68</v>
      </c>
      <c r="G244" t="s">
        <v>69</v>
      </c>
      <c r="H244" t="s">
        <v>70</v>
      </c>
      <c r="I244" t="s">
        <v>70</v>
      </c>
      <c r="J244">
        <v>3</v>
      </c>
      <c r="K244" t="s">
        <v>21</v>
      </c>
      <c r="L244">
        <v>1.050978489</v>
      </c>
      <c r="M244">
        <v>1.039261496</v>
      </c>
      <c r="N244">
        <v>1.029448951</v>
      </c>
      <c r="O244">
        <v>1.057321728</v>
      </c>
      <c r="P244">
        <v>1.0473272309999999</v>
      </c>
      <c r="Q244">
        <v>1.093970645</v>
      </c>
      <c r="R244">
        <v>1.030843164</v>
      </c>
      <c r="S244">
        <v>1.031746448</v>
      </c>
      <c r="T244">
        <v>1.128066185</v>
      </c>
      <c r="U244">
        <v>1.0214316370000001</v>
      </c>
      <c r="V244">
        <v>1.0285348839999999</v>
      </c>
      <c r="W244">
        <v>1.0129924189999999</v>
      </c>
    </row>
    <row r="245" spans="1:23" x14ac:dyDescent="0.25">
      <c r="A245">
        <v>244</v>
      </c>
      <c r="B245" t="s">
        <v>19</v>
      </c>
      <c r="C245">
        <v>2030</v>
      </c>
      <c r="D245">
        <v>2030</v>
      </c>
      <c r="E245" t="s">
        <v>33</v>
      </c>
      <c r="F245" t="s">
        <v>68</v>
      </c>
      <c r="G245" t="s">
        <v>69</v>
      </c>
      <c r="H245" t="s">
        <v>70</v>
      </c>
      <c r="I245" t="s">
        <v>70</v>
      </c>
      <c r="J245">
        <v>4</v>
      </c>
      <c r="K245" t="s">
        <v>21</v>
      </c>
      <c r="L245">
        <v>1.0463969580000001</v>
      </c>
      <c r="M245">
        <v>1.0272732950000001</v>
      </c>
      <c r="N245">
        <v>1.032254389</v>
      </c>
      <c r="O245">
        <v>1.020255865</v>
      </c>
      <c r="P245">
        <v>1.0342102529999999</v>
      </c>
      <c r="Q245">
        <v>1.034047344</v>
      </c>
      <c r="R245">
        <v>1.021950589</v>
      </c>
      <c r="S245">
        <v>1.0236538559999999</v>
      </c>
      <c r="T245">
        <v>0.96346064399999998</v>
      </c>
      <c r="U245">
        <v>1.0434665359999999</v>
      </c>
      <c r="V245">
        <v>1.03227907</v>
      </c>
      <c r="W245">
        <v>1.0248831570000001</v>
      </c>
    </row>
    <row r="246" spans="1:23" x14ac:dyDescent="0.25">
      <c r="A246">
        <v>245</v>
      </c>
      <c r="B246" t="s">
        <v>19</v>
      </c>
      <c r="C246">
        <v>2030</v>
      </c>
      <c r="D246">
        <v>2030</v>
      </c>
      <c r="E246" t="s">
        <v>33</v>
      </c>
      <c r="F246" t="s">
        <v>68</v>
      </c>
      <c r="G246" t="s">
        <v>69</v>
      </c>
      <c r="H246" t="s">
        <v>70</v>
      </c>
      <c r="I246" t="s">
        <v>70</v>
      </c>
      <c r="J246">
        <v>5</v>
      </c>
      <c r="K246" t="s">
        <v>21</v>
      </c>
      <c r="L246">
        <v>1.0249890880000001</v>
      </c>
      <c r="M246">
        <v>1.0272038290000001</v>
      </c>
      <c r="N246">
        <v>1.0142550939999999</v>
      </c>
      <c r="O246">
        <v>1.021881026</v>
      </c>
      <c r="P246">
        <v>1.0250191319999999</v>
      </c>
      <c r="Q246">
        <v>1.045815028</v>
      </c>
      <c r="R246">
        <v>1.011137086</v>
      </c>
      <c r="S246">
        <v>0.99140145800000001</v>
      </c>
      <c r="T246">
        <v>1.101535283</v>
      </c>
      <c r="U246">
        <v>0.98292942000000005</v>
      </c>
      <c r="V246">
        <v>1.0189767439999999</v>
      </c>
      <c r="W246">
        <v>1.010882498</v>
      </c>
    </row>
    <row r="247" spans="1:23" x14ac:dyDescent="0.25">
      <c r="A247">
        <v>246</v>
      </c>
      <c r="B247" t="s">
        <v>19</v>
      </c>
      <c r="C247">
        <v>2030</v>
      </c>
      <c r="D247">
        <v>2030</v>
      </c>
      <c r="E247" t="s">
        <v>33</v>
      </c>
      <c r="F247" t="s">
        <v>68</v>
      </c>
      <c r="G247" t="s">
        <v>69</v>
      </c>
      <c r="H247" t="s">
        <v>70</v>
      </c>
      <c r="I247" t="s">
        <v>70</v>
      </c>
      <c r="J247">
        <v>6</v>
      </c>
      <c r="K247" t="s">
        <v>21</v>
      </c>
      <c r="L247">
        <v>1.0264720620000001</v>
      </c>
      <c r="M247">
        <v>0.99398419100000002</v>
      </c>
      <c r="N247">
        <v>1.0036573790000001</v>
      </c>
      <c r="O247">
        <v>0.99776160300000005</v>
      </c>
      <c r="P247">
        <v>1.0158854319999999</v>
      </c>
      <c r="Q247">
        <v>1.019364562</v>
      </c>
      <c r="R247">
        <v>1.0068052110000001</v>
      </c>
      <c r="S247">
        <v>1.0167448750000001</v>
      </c>
      <c r="T247">
        <v>0.96493871200000003</v>
      </c>
      <c r="U247">
        <v>1.039924031</v>
      </c>
      <c r="V247">
        <v>1.0091162789999999</v>
      </c>
      <c r="W247">
        <v>1.0061291139999999</v>
      </c>
    </row>
    <row r="248" spans="1:23" x14ac:dyDescent="0.25">
      <c r="A248">
        <v>247</v>
      </c>
      <c r="B248" t="s">
        <v>19</v>
      </c>
      <c r="C248">
        <v>2030</v>
      </c>
      <c r="D248">
        <v>2030</v>
      </c>
      <c r="E248" t="s">
        <v>33</v>
      </c>
      <c r="F248" t="s">
        <v>68</v>
      </c>
      <c r="G248" t="s">
        <v>69</v>
      </c>
      <c r="H248" t="s">
        <v>70</v>
      </c>
      <c r="I248" t="s">
        <v>70</v>
      </c>
      <c r="J248">
        <v>7</v>
      </c>
      <c r="K248" t="s">
        <v>21</v>
      </c>
      <c r="L248">
        <v>1.008553104</v>
      </c>
      <c r="M248">
        <v>1.0368681980000001</v>
      </c>
      <c r="N248">
        <v>1.0014271370000001</v>
      </c>
      <c r="O248">
        <v>1.006931574</v>
      </c>
      <c r="P248">
        <v>0.99242204499999997</v>
      </c>
      <c r="Q248">
        <v>1.030464067</v>
      </c>
      <c r="R248">
        <v>0.98665628599999999</v>
      </c>
      <c r="S248">
        <v>0.96974781099999996</v>
      </c>
      <c r="T248">
        <v>1.082021487</v>
      </c>
      <c r="U248">
        <v>0.92753316699999999</v>
      </c>
      <c r="V248">
        <v>0.97674418600000001</v>
      </c>
      <c r="W248">
        <v>0.98863132099999995</v>
      </c>
    </row>
    <row r="249" spans="1:23" x14ac:dyDescent="0.25">
      <c r="A249">
        <v>248</v>
      </c>
      <c r="B249" t="s">
        <v>19</v>
      </c>
      <c r="C249">
        <v>2030</v>
      </c>
      <c r="D249">
        <v>2030</v>
      </c>
      <c r="E249" t="s">
        <v>33</v>
      </c>
      <c r="F249" t="s">
        <v>68</v>
      </c>
      <c r="G249" t="s">
        <v>69</v>
      </c>
      <c r="H249" t="s">
        <v>70</v>
      </c>
      <c r="I249" t="s">
        <v>70</v>
      </c>
      <c r="J249">
        <v>8</v>
      </c>
      <c r="K249" t="s">
        <v>21</v>
      </c>
      <c r="L249">
        <v>0.97195688999999996</v>
      </c>
      <c r="M249">
        <v>0.96879214400000002</v>
      </c>
      <c r="N249">
        <v>0.95617114800000003</v>
      </c>
      <c r="O249">
        <v>0.96771338799999995</v>
      </c>
      <c r="P249">
        <v>0.96634100499999998</v>
      </c>
      <c r="Q249">
        <v>0.96696892000000001</v>
      </c>
      <c r="R249">
        <v>0.96674572000000003</v>
      </c>
      <c r="S249">
        <v>0.96142452700000003</v>
      </c>
      <c r="T249">
        <v>0.92429598000000002</v>
      </c>
      <c r="U249">
        <v>0.997314641</v>
      </c>
      <c r="V249">
        <v>0.97454883699999995</v>
      </c>
      <c r="W249">
        <v>0.97429992600000004</v>
      </c>
    </row>
    <row r="250" spans="1:23" x14ac:dyDescent="0.25">
      <c r="A250">
        <v>249</v>
      </c>
      <c r="B250" t="s">
        <v>19</v>
      </c>
      <c r="C250">
        <v>2030</v>
      </c>
      <c r="D250">
        <v>2030</v>
      </c>
      <c r="E250" t="s">
        <v>33</v>
      </c>
      <c r="F250" t="s">
        <v>68</v>
      </c>
      <c r="G250" t="s">
        <v>69</v>
      </c>
      <c r="H250" t="s">
        <v>70</v>
      </c>
      <c r="I250" t="s">
        <v>70</v>
      </c>
      <c r="J250">
        <v>9</v>
      </c>
      <c r="K250" t="s">
        <v>21</v>
      </c>
      <c r="L250">
        <v>1.0342754199999999</v>
      </c>
      <c r="M250">
        <v>1.0508974870000001</v>
      </c>
      <c r="N250">
        <v>1.0039232709999999</v>
      </c>
      <c r="O250">
        <v>1.0178140600000001</v>
      </c>
      <c r="P250">
        <v>0.99723231099999998</v>
      </c>
      <c r="Q250">
        <v>1.0574763279999999</v>
      </c>
      <c r="R250">
        <v>0.99530184399999999</v>
      </c>
      <c r="S250">
        <v>0.99578986000000003</v>
      </c>
      <c r="T250">
        <v>1.0949736539999999</v>
      </c>
      <c r="U250">
        <v>0.93186867699999998</v>
      </c>
      <c r="V250">
        <v>0.99623920300000002</v>
      </c>
      <c r="W250">
        <v>0.99960533500000004</v>
      </c>
    </row>
    <row r="251" spans="1:23" x14ac:dyDescent="0.25">
      <c r="A251">
        <v>250</v>
      </c>
      <c r="B251" t="s">
        <v>19</v>
      </c>
      <c r="C251">
        <v>2030</v>
      </c>
      <c r="D251">
        <v>2030</v>
      </c>
      <c r="E251" t="s">
        <v>33</v>
      </c>
      <c r="F251" t="s">
        <v>68</v>
      </c>
      <c r="G251" t="s">
        <v>69</v>
      </c>
      <c r="H251" t="s">
        <v>70</v>
      </c>
      <c r="I251" t="s">
        <v>70</v>
      </c>
      <c r="J251">
        <v>10</v>
      </c>
      <c r="K251" t="s">
        <v>21</v>
      </c>
      <c r="L251">
        <v>0.96248378599999995</v>
      </c>
      <c r="M251">
        <v>0.96594840599999998</v>
      </c>
      <c r="N251">
        <v>0.95168896000000003</v>
      </c>
      <c r="O251">
        <v>0.98214177199999997</v>
      </c>
      <c r="P251">
        <v>0.95980623399999998</v>
      </c>
      <c r="Q251">
        <v>0.91845258500000004</v>
      </c>
      <c r="R251">
        <v>0.96594972400000001</v>
      </c>
      <c r="S251">
        <v>0.94963298900000004</v>
      </c>
      <c r="T251">
        <v>0.91887254500000004</v>
      </c>
      <c r="U251">
        <v>0.97832274399999997</v>
      </c>
      <c r="V251">
        <v>0.95469501700000003</v>
      </c>
      <c r="W251">
        <v>0.95670967299999998</v>
      </c>
    </row>
    <row r="252" spans="1:23" x14ac:dyDescent="0.25">
      <c r="A252">
        <v>251</v>
      </c>
      <c r="B252" t="s">
        <v>19</v>
      </c>
      <c r="C252">
        <v>2030</v>
      </c>
      <c r="D252">
        <v>2030</v>
      </c>
      <c r="E252" t="s">
        <v>33</v>
      </c>
      <c r="F252" t="s">
        <v>68</v>
      </c>
      <c r="G252" t="s">
        <v>69</v>
      </c>
      <c r="H252" t="s">
        <v>70</v>
      </c>
      <c r="I252" t="s">
        <v>70</v>
      </c>
      <c r="J252">
        <v>11</v>
      </c>
      <c r="K252" t="s">
        <v>21</v>
      </c>
      <c r="L252">
        <v>1.0504648640000001</v>
      </c>
      <c r="M252">
        <v>1.049632458</v>
      </c>
      <c r="N252">
        <v>1.0044224980000001</v>
      </c>
      <c r="O252">
        <v>1.0259926829999999</v>
      </c>
      <c r="P252">
        <v>1.007796546</v>
      </c>
      <c r="Q252">
        <v>1.044075088</v>
      </c>
      <c r="R252">
        <v>1.001863637</v>
      </c>
      <c r="S252">
        <v>1.0195826560000001</v>
      </c>
      <c r="T252">
        <v>1.1040785500000001</v>
      </c>
      <c r="U252">
        <v>0.96395144899999996</v>
      </c>
      <c r="V252">
        <v>1.0127906980000001</v>
      </c>
      <c r="W252">
        <v>1.0000499540000001</v>
      </c>
    </row>
    <row r="253" spans="1:23" x14ac:dyDescent="0.25">
      <c r="A253">
        <v>252</v>
      </c>
      <c r="B253" t="s">
        <v>19</v>
      </c>
      <c r="C253">
        <v>2030</v>
      </c>
      <c r="D253">
        <v>2030</v>
      </c>
      <c r="E253" t="s">
        <v>33</v>
      </c>
      <c r="F253" t="s">
        <v>68</v>
      </c>
      <c r="G253" t="s">
        <v>69</v>
      </c>
      <c r="H253" t="s">
        <v>70</v>
      </c>
      <c r="I253" t="s">
        <v>70</v>
      </c>
      <c r="J253">
        <v>12</v>
      </c>
      <c r="K253" t="s">
        <v>21</v>
      </c>
      <c r="L253">
        <v>0.94650352699999996</v>
      </c>
      <c r="M253">
        <v>0.94362723199999998</v>
      </c>
      <c r="N253">
        <v>0.96704560900000003</v>
      </c>
      <c r="O253">
        <v>0.97922257700000004</v>
      </c>
      <c r="P253">
        <v>0.97137783499999997</v>
      </c>
      <c r="Q253">
        <v>0.89978476299999999</v>
      </c>
      <c r="R253">
        <v>0.96915064399999995</v>
      </c>
      <c r="S253">
        <v>0.96727048699999996</v>
      </c>
      <c r="T253">
        <v>0.93157346799999996</v>
      </c>
      <c r="U253">
        <v>0.98238314599999998</v>
      </c>
      <c r="V253">
        <v>0.97717209299999996</v>
      </c>
      <c r="W253">
        <v>0.96649129899999997</v>
      </c>
    </row>
    <row r="254" spans="1:23" x14ac:dyDescent="0.25">
      <c r="A254">
        <v>253</v>
      </c>
      <c r="B254" t="s">
        <v>19</v>
      </c>
      <c r="C254">
        <v>2030</v>
      </c>
      <c r="D254">
        <v>2030</v>
      </c>
      <c r="E254" t="s">
        <v>33</v>
      </c>
      <c r="F254" t="s">
        <v>68</v>
      </c>
      <c r="G254" t="s">
        <v>69</v>
      </c>
      <c r="H254" t="s">
        <v>70</v>
      </c>
      <c r="I254" t="s">
        <v>70</v>
      </c>
      <c r="J254">
        <v>13</v>
      </c>
      <c r="K254" t="s">
        <v>21</v>
      </c>
      <c r="L254">
        <v>1.0205102829999999</v>
      </c>
      <c r="M254">
        <v>1.062180181</v>
      </c>
      <c r="N254">
        <v>0.99224570599999995</v>
      </c>
      <c r="O254">
        <v>1.0342606910000001</v>
      </c>
      <c r="P254">
        <v>1.0129869140000001</v>
      </c>
      <c r="Q254">
        <v>1.0498131879999999</v>
      </c>
      <c r="R254">
        <v>0.99826189600000004</v>
      </c>
      <c r="S254">
        <v>1.0374875480000001</v>
      </c>
      <c r="T254">
        <v>1.111176578</v>
      </c>
      <c r="U254">
        <v>0.97600994600000002</v>
      </c>
      <c r="V254">
        <v>1.0134883720000001</v>
      </c>
      <c r="W254">
        <v>1.024645488</v>
      </c>
    </row>
    <row r="255" spans="1:23" x14ac:dyDescent="0.25">
      <c r="A255">
        <v>254</v>
      </c>
      <c r="B255" t="s">
        <v>19</v>
      </c>
      <c r="C255">
        <v>2030</v>
      </c>
      <c r="D255">
        <v>2030</v>
      </c>
      <c r="E255" t="s">
        <v>33</v>
      </c>
      <c r="F255" t="s">
        <v>68</v>
      </c>
      <c r="G255" t="s">
        <v>69</v>
      </c>
      <c r="H255" t="s">
        <v>70</v>
      </c>
      <c r="I255" t="s">
        <v>70</v>
      </c>
      <c r="J255">
        <v>14</v>
      </c>
      <c r="K255" t="s">
        <v>21</v>
      </c>
      <c r="L255">
        <v>0.91357178999999999</v>
      </c>
      <c r="M255">
        <v>0.91788705900000001</v>
      </c>
      <c r="N255">
        <v>0.97332935399999998</v>
      </c>
      <c r="O255">
        <v>0.95869069699999998</v>
      </c>
      <c r="P255">
        <v>0.93789883500000004</v>
      </c>
      <c r="Q255">
        <v>0.85593359700000005</v>
      </c>
      <c r="R255">
        <v>0.98308904399999997</v>
      </c>
      <c r="S255">
        <v>0.99427200800000004</v>
      </c>
      <c r="T255">
        <v>0.95043878599999998</v>
      </c>
      <c r="U255">
        <v>0.98986544700000001</v>
      </c>
      <c r="V255">
        <v>0.97975814000000006</v>
      </c>
      <c r="W255">
        <v>0.97895175599999995</v>
      </c>
    </row>
    <row r="256" spans="1:23" x14ac:dyDescent="0.25">
      <c r="A256">
        <v>255</v>
      </c>
      <c r="B256" t="s">
        <v>19</v>
      </c>
      <c r="C256">
        <v>2030</v>
      </c>
      <c r="D256">
        <v>2030</v>
      </c>
      <c r="E256" t="s">
        <v>33</v>
      </c>
      <c r="F256" t="s">
        <v>68</v>
      </c>
      <c r="G256" t="s">
        <v>69</v>
      </c>
      <c r="H256" t="s">
        <v>70</v>
      </c>
      <c r="I256" t="s">
        <v>70</v>
      </c>
      <c r="J256">
        <v>15</v>
      </c>
      <c r="K256" t="s">
        <v>21</v>
      </c>
      <c r="L256">
        <v>1.050423774</v>
      </c>
      <c r="M256">
        <v>1.066556499</v>
      </c>
      <c r="N256">
        <v>1.0010038800000001</v>
      </c>
      <c r="O256">
        <v>1.0382829650000001</v>
      </c>
      <c r="P256">
        <v>1.01967148</v>
      </c>
      <c r="Q256">
        <v>1.1042696089999999</v>
      </c>
      <c r="R256">
        <v>1.02127992</v>
      </c>
      <c r="S256">
        <v>1.0634011430000001</v>
      </c>
      <c r="T256">
        <v>1.145094515</v>
      </c>
      <c r="U256">
        <v>1.0312848050000001</v>
      </c>
      <c r="V256">
        <v>1.0583255810000001</v>
      </c>
      <c r="W256">
        <v>1.0463712060000001</v>
      </c>
    </row>
    <row r="257" spans="1:23" x14ac:dyDescent="0.25">
      <c r="A257">
        <v>256</v>
      </c>
      <c r="B257" t="s">
        <v>19</v>
      </c>
      <c r="C257">
        <v>2030</v>
      </c>
      <c r="D257">
        <v>2030</v>
      </c>
      <c r="E257" t="s">
        <v>33</v>
      </c>
      <c r="F257" t="s">
        <v>68</v>
      </c>
      <c r="G257" t="s">
        <v>69</v>
      </c>
      <c r="H257" t="s">
        <v>70</v>
      </c>
      <c r="I257" t="s">
        <v>70</v>
      </c>
      <c r="J257">
        <v>16</v>
      </c>
      <c r="K257" t="s">
        <v>21</v>
      </c>
      <c r="L257">
        <v>0.95116536900000004</v>
      </c>
      <c r="M257">
        <v>0.93221429</v>
      </c>
      <c r="N257">
        <v>0.98723987300000005</v>
      </c>
      <c r="O257">
        <v>0.95043589399999995</v>
      </c>
      <c r="P257">
        <v>0.96014327099999996</v>
      </c>
      <c r="Q257">
        <v>0.91515195999999999</v>
      </c>
      <c r="R257">
        <v>1.0163684550000001</v>
      </c>
      <c r="S257">
        <v>1.0366224509999999</v>
      </c>
      <c r="T257">
        <v>0.98497106999999995</v>
      </c>
      <c r="U257">
        <v>1.035537283</v>
      </c>
      <c r="V257">
        <v>1.0324961239999999</v>
      </c>
      <c r="W257">
        <v>1.0278598839999999</v>
      </c>
    </row>
    <row r="258" spans="1:23" x14ac:dyDescent="0.25">
      <c r="A258">
        <v>257</v>
      </c>
      <c r="B258" t="s">
        <v>19</v>
      </c>
      <c r="C258">
        <v>2031</v>
      </c>
      <c r="D258">
        <v>2031</v>
      </c>
      <c r="E258" t="s">
        <v>33</v>
      </c>
      <c r="F258" t="s">
        <v>68</v>
      </c>
      <c r="G258" t="s">
        <v>69</v>
      </c>
      <c r="H258" t="s">
        <v>70</v>
      </c>
      <c r="I258" t="s">
        <v>70</v>
      </c>
      <c r="J258">
        <v>1</v>
      </c>
      <c r="K258" t="s">
        <v>21</v>
      </c>
      <c r="L258">
        <v>1.06624341</v>
      </c>
      <c r="M258">
        <v>1.0537808420000001</v>
      </c>
      <c r="N258">
        <v>1.0271698730000001</v>
      </c>
      <c r="O258">
        <v>1.0589753289999999</v>
      </c>
      <c r="P258">
        <v>1.032175549</v>
      </c>
      <c r="Q258">
        <v>1.0823167490000001</v>
      </c>
      <c r="R258">
        <v>1.0166017970000001</v>
      </c>
      <c r="S258">
        <v>1.0500707810000001</v>
      </c>
      <c r="T258">
        <v>1.135707547</v>
      </c>
      <c r="U258">
        <v>1.02545788</v>
      </c>
      <c r="V258">
        <v>1.0289767439999999</v>
      </c>
      <c r="W258">
        <v>1.0126003459999999</v>
      </c>
    </row>
    <row r="259" spans="1:23" x14ac:dyDescent="0.25">
      <c r="A259">
        <v>258</v>
      </c>
      <c r="B259" t="s">
        <v>19</v>
      </c>
      <c r="C259">
        <v>2031</v>
      </c>
      <c r="D259">
        <v>2031</v>
      </c>
      <c r="E259" t="s">
        <v>33</v>
      </c>
      <c r="F259" t="s">
        <v>68</v>
      </c>
      <c r="G259" t="s">
        <v>69</v>
      </c>
      <c r="H259" t="s">
        <v>70</v>
      </c>
      <c r="I259" t="s">
        <v>70</v>
      </c>
      <c r="J259">
        <v>2</v>
      </c>
      <c r="K259" t="s">
        <v>21</v>
      </c>
      <c r="L259">
        <v>1.015489836</v>
      </c>
      <c r="M259">
        <v>0.98545297700000001</v>
      </c>
      <c r="N259">
        <v>1.0258783950000001</v>
      </c>
      <c r="O259">
        <v>1.004398355</v>
      </c>
      <c r="P259">
        <v>1.009587834</v>
      </c>
      <c r="Q259">
        <v>0.98172886000000004</v>
      </c>
      <c r="R259">
        <v>1.0259994429999999</v>
      </c>
      <c r="S259">
        <v>1.028502333</v>
      </c>
      <c r="T259">
        <v>0.97097759500000003</v>
      </c>
      <c r="U259">
        <v>1.0377389340000001</v>
      </c>
      <c r="V259">
        <v>1.0317209300000001</v>
      </c>
      <c r="W259">
        <v>1.0265816029999999</v>
      </c>
    </row>
    <row r="260" spans="1:23" x14ac:dyDescent="0.25">
      <c r="A260">
        <v>259</v>
      </c>
      <c r="B260" t="s">
        <v>19</v>
      </c>
      <c r="C260">
        <v>2031</v>
      </c>
      <c r="D260">
        <v>2031</v>
      </c>
      <c r="E260" t="s">
        <v>33</v>
      </c>
      <c r="F260" t="s">
        <v>68</v>
      </c>
      <c r="G260" t="s">
        <v>69</v>
      </c>
      <c r="H260" t="s">
        <v>70</v>
      </c>
      <c r="I260" t="s">
        <v>70</v>
      </c>
      <c r="J260">
        <v>3</v>
      </c>
      <c r="K260" t="s">
        <v>21</v>
      </c>
      <c r="L260">
        <v>1.050978489</v>
      </c>
      <c r="M260">
        <v>1.039261496</v>
      </c>
      <c r="N260">
        <v>1.029448951</v>
      </c>
      <c r="O260">
        <v>1.057321728</v>
      </c>
      <c r="P260">
        <v>1.0473272309999999</v>
      </c>
      <c r="Q260">
        <v>1.093970645</v>
      </c>
      <c r="R260">
        <v>1.030843164</v>
      </c>
      <c r="S260">
        <v>1.031746448</v>
      </c>
      <c r="T260">
        <v>1.128066185</v>
      </c>
      <c r="U260">
        <v>1.0214316370000001</v>
      </c>
      <c r="V260">
        <v>1.0285348839999999</v>
      </c>
      <c r="W260">
        <v>1.0129924189999999</v>
      </c>
    </row>
    <row r="261" spans="1:23" x14ac:dyDescent="0.25">
      <c r="A261">
        <v>260</v>
      </c>
      <c r="B261" t="s">
        <v>19</v>
      </c>
      <c r="C261">
        <v>2031</v>
      </c>
      <c r="D261">
        <v>2031</v>
      </c>
      <c r="E261" t="s">
        <v>33</v>
      </c>
      <c r="F261" t="s">
        <v>68</v>
      </c>
      <c r="G261" t="s">
        <v>69</v>
      </c>
      <c r="H261" t="s">
        <v>70</v>
      </c>
      <c r="I261" t="s">
        <v>70</v>
      </c>
      <c r="J261">
        <v>4</v>
      </c>
      <c r="K261" t="s">
        <v>21</v>
      </c>
      <c r="L261">
        <v>1.0463969580000001</v>
      </c>
      <c r="M261">
        <v>1.0272732950000001</v>
      </c>
      <c r="N261">
        <v>1.032254389</v>
      </c>
      <c r="O261">
        <v>1.020255865</v>
      </c>
      <c r="P261">
        <v>1.0342102529999999</v>
      </c>
      <c r="Q261">
        <v>1.034047344</v>
      </c>
      <c r="R261">
        <v>1.021950589</v>
      </c>
      <c r="S261">
        <v>1.0236538559999999</v>
      </c>
      <c r="T261">
        <v>0.96346064399999998</v>
      </c>
      <c r="U261">
        <v>1.0434665359999999</v>
      </c>
      <c r="V261">
        <v>1.03227907</v>
      </c>
      <c r="W261">
        <v>1.0248831570000001</v>
      </c>
    </row>
    <row r="262" spans="1:23" x14ac:dyDescent="0.25">
      <c r="A262">
        <v>261</v>
      </c>
      <c r="B262" t="s">
        <v>19</v>
      </c>
      <c r="C262">
        <v>2031</v>
      </c>
      <c r="D262">
        <v>2031</v>
      </c>
      <c r="E262" t="s">
        <v>33</v>
      </c>
      <c r="F262" t="s">
        <v>68</v>
      </c>
      <c r="G262" t="s">
        <v>69</v>
      </c>
      <c r="H262" t="s">
        <v>70</v>
      </c>
      <c r="I262" t="s">
        <v>70</v>
      </c>
      <c r="J262">
        <v>5</v>
      </c>
      <c r="K262" t="s">
        <v>21</v>
      </c>
      <c r="L262">
        <v>1.0249890880000001</v>
      </c>
      <c r="M262">
        <v>1.0272038290000001</v>
      </c>
      <c r="N262">
        <v>1.0142550939999999</v>
      </c>
      <c r="O262">
        <v>1.021881026</v>
      </c>
      <c r="P262">
        <v>1.0250191319999999</v>
      </c>
      <c r="Q262">
        <v>1.045815028</v>
      </c>
      <c r="R262">
        <v>1.011137086</v>
      </c>
      <c r="S262">
        <v>0.99140145800000001</v>
      </c>
      <c r="T262">
        <v>1.101535283</v>
      </c>
      <c r="U262">
        <v>0.98292942000000005</v>
      </c>
      <c r="V262">
        <v>1.0189767439999999</v>
      </c>
      <c r="W262">
        <v>1.010882498</v>
      </c>
    </row>
    <row r="263" spans="1:23" x14ac:dyDescent="0.25">
      <c r="A263">
        <v>262</v>
      </c>
      <c r="B263" t="s">
        <v>19</v>
      </c>
      <c r="C263">
        <v>2031</v>
      </c>
      <c r="D263">
        <v>2031</v>
      </c>
      <c r="E263" t="s">
        <v>33</v>
      </c>
      <c r="F263" t="s">
        <v>68</v>
      </c>
      <c r="G263" t="s">
        <v>69</v>
      </c>
      <c r="H263" t="s">
        <v>70</v>
      </c>
      <c r="I263" t="s">
        <v>70</v>
      </c>
      <c r="J263">
        <v>6</v>
      </c>
      <c r="K263" t="s">
        <v>21</v>
      </c>
      <c r="L263">
        <v>1.0264720620000001</v>
      </c>
      <c r="M263">
        <v>0.99398419100000002</v>
      </c>
      <c r="N263">
        <v>1.0036573790000001</v>
      </c>
      <c r="O263">
        <v>0.99776160300000005</v>
      </c>
      <c r="P263">
        <v>1.0158854319999999</v>
      </c>
      <c r="Q263">
        <v>1.019364562</v>
      </c>
      <c r="R263">
        <v>1.0068052110000001</v>
      </c>
      <c r="S263">
        <v>1.0167448750000001</v>
      </c>
      <c r="T263">
        <v>0.96493871200000003</v>
      </c>
      <c r="U263">
        <v>1.039924031</v>
      </c>
      <c r="V263">
        <v>1.0091162789999999</v>
      </c>
      <c r="W263">
        <v>1.0061291139999999</v>
      </c>
    </row>
    <row r="264" spans="1:23" x14ac:dyDescent="0.25">
      <c r="A264">
        <v>263</v>
      </c>
      <c r="B264" t="s">
        <v>19</v>
      </c>
      <c r="C264">
        <v>2031</v>
      </c>
      <c r="D264">
        <v>2031</v>
      </c>
      <c r="E264" t="s">
        <v>33</v>
      </c>
      <c r="F264" t="s">
        <v>68</v>
      </c>
      <c r="G264" t="s">
        <v>69</v>
      </c>
      <c r="H264" t="s">
        <v>70</v>
      </c>
      <c r="I264" t="s">
        <v>70</v>
      </c>
      <c r="J264">
        <v>7</v>
      </c>
      <c r="K264" t="s">
        <v>21</v>
      </c>
      <c r="L264">
        <v>1.008553104</v>
      </c>
      <c r="M264">
        <v>1.0368681980000001</v>
      </c>
      <c r="N264">
        <v>1.0014271370000001</v>
      </c>
      <c r="O264">
        <v>1.006931574</v>
      </c>
      <c r="P264">
        <v>0.99242204499999997</v>
      </c>
      <c r="Q264">
        <v>1.030464067</v>
      </c>
      <c r="R264">
        <v>0.98665628599999999</v>
      </c>
      <c r="S264">
        <v>0.96974781099999996</v>
      </c>
      <c r="T264">
        <v>1.082021487</v>
      </c>
      <c r="U264">
        <v>0.92753316699999999</v>
      </c>
      <c r="V264">
        <v>0.97674418600000001</v>
      </c>
      <c r="W264">
        <v>0.98863132099999995</v>
      </c>
    </row>
    <row r="265" spans="1:23" x14ac:dyDescent="0.25">
      <c r="A265">
        <v>264</v>
      </c>
      <c r="B265" t="s">
        <v>19</v>
      </c>
      <c r="C265">
        <v>2031</v>
      </c>
      <c r="D265">
        <v>2031</v>
      </c>
      <c r="E265" t="s">
        <v>33</v>
      </c>
      <c r="F265" t="s">
        <v>68</v>
      </c>
      <c r="G265" t="s">
        <v>69</v>
      </c>
      <c r="H265" t="s">
        <v>70</v>
      </c>
      <c r="I265" t="s">
        <v>70</v>
      </c>
      <c r="J265">
        <v>8</v>
      </c>
      <c r="K265" t="s">
        <v>21</v>
      </c>
      <c r="L265">
        <v>0.97195688999999996</v>
      </c>
      <c r="M265">
        <v>0.96879214400000002</v>
      </c>
      <c r="N265">
        <v>0.95617114800000003</v>
      </c>
      <c r="O265">
        <v>0.96771338799999995</v>
      </c>
      <c r="P265">
        <v>0.96634100499999998</v>
      </c>
      <c r="Q265">
        <v>0.96696892000000001</v>
      </c>
      <c r="R265">
        <v>0.96674572000000003</v>
      </c>
      <c r="S265">
        <v>0.96142452700000003</v>
      </c>
      <c r="T265">
        <v>0.92429598000000002</v>
      </c>
      <c r="U265">
        <v>0.997314641</v>
      </c>
      <c r="V265">
        <v>0.97454883699999995</v>
      </c>
      <c r="W265">
        <v>0.97429992600000004</v>
      </c>
    </row>
    <row r="266" spans="1:23" x14ac:dyDescent="0.25">
      <c r="A266">
        <v>265</v>
      </c>
      <c r="B266" t="s">
        <v>19</v>
      </c>
      <c r="C266">
        <v>2031</v>
      </c>
      <c r="D266">
        <v>2031</v>
      </c>
      <c r="E266" t="s">
        <v>33</v>
      </c>
      <c r="F266" t="s">
        <v>68</v>
      </c>
      <c r="G266" t="s">
        <v>69</v>
      </c>
      <c r="H266" t="s">
        <v>70</v>
      </c>
      <c r="I266" t="s">
        <v>70</v>
      </c>
      <c r="J266">
        <v>9</v>
      </c>
      <c r="K266" t="s">
        <v>21</v>
      </c>
      <c r="L266">
        <v>1.0342754199999999</v>
      </c>
      <c r="M266">
        <v>1.0508974870000001</v>
      </c>
      <c r="N266">
        <v>1.0039232709999999</v>
      </c>
      <c r="O266">
        <v>1.0178140600000001</v>
      </c>
      <c r="P266">
        <v>0.99723231099999998</v>
      </c>
      <c r="Q266">
        <v>1.0574763279999999</v>
      </c>
      <c r="R266">
        <v>0.99530184399999999</v>
      </c>
      <c r="S266">
        <v>0.99578986000000003</v>
      </c>
      <c r="T266">
        <v>1.0949736539999999</v>
      </c>
      <c r="U266">
        <v>0.93186867699999998</v>
      </c>
      <c r="V266">
        <v>0.99623920300000002</v>
      </c>
      <c r="W266">
        <v>0.99960533500000004</v>
      </c>
    </row>
    <row r="267" spans="1:23" x14ac:dyDescent="0.25">
      <c r="A267">
        <v>266</v>
      </c>
      <c r="B267" t="s">
        <v>19</v>
      </c>
      <c r="C267">
        <v>2031</v>
      </c>
      <c r="D267">
        <v>2031</v>
      </c>
      <c r="E267" t="s">
        <v>33</v>
      </c>
      <c r="F267" t="s">
        <v>68</v>
      </c>
      <c r="G267" t="s">
        <v>69</v>
      </c>
      <c r="H267" t="s">
        <v>70</v>
      </c>
      <c r="I267" t="s">
        <v>70</v>
      </c>
      <c r="J267">
        <v>10</v>
      </c>
      <c r="K267" t="s">
        <v>21</v>
      </c>
      <c r="L267">
        <v>0.96248378599999995</v>
      </c>
      <c r="M267">
        <v>0.96594840599999998</v>
      </c>
      <c r="N267">
        <v>0.95168896000000003</v>
      </c>
      <c r="O267">
        <v>0.98214177199999997</v>
      </c>
      <c r="P267">
        <v>0.95980623399999998</v>
      </c>
      <c r="Q267">
        <v>0.91845258500000004</v>
      </c>
      <c r="R267">
        <v>0.96594972400000001</v>
      </c>
      <c r="S267">
        <v>0.94963298900000004</v>
      </c>
      <c r="T267">
        <v>0.91887254500000004</v>
      </c>
      <c r="U267">
        <v>0.97832274399999997</v>
      </c>
      <c r="V267">
        <v>0.95469501700000003</v>
      </c>
      <c r="W267">
        <v>0.95670967299999998</v>
      </c>
    </row>
    <row r="268" spans="1:23" x14ac:dyDescent="0.25">
      <c r="A268">
        <v>267</v>
      </c>
      <c r="B268" t="s">
        <v>19</v>
      </c>
      <c r="C268">
        <v>2031</v>
      </c>
      <c r="D268">
        <v>2031</v>
      </c>
      <c r="E268" t="s">
        <v>33</v>
      </c>
      <c r="F268" t="s">
        <v>68</v>
      </c>
      <c r="G268" t="s">
        <v>69</v>
      </c>
      <c r="H268" t="s">
        <v>70</v>
      </c>
      <c r="I268" t="s">
        <v>70</v>
      </c>
      <c r="J268">
        <v>11</v>
      </c>
      <c r="K268" t="s">
        <v>21</v>
      </c>
      <c r="L268">
        <v>1.0504648640000001</v>
      </c>
      <c r="M268">
        <v>1.049632458</v>
      </c>
      <c r="N268">
        <v>1.0044224980000001</v>
      </c>
      <c r="O268">
        <v>1.0259926829999999</v>
      </c>
      <c r="P268">
        <v>1.007796546</v>
      </c>
      <c r="Q268">
        <v>1.044075088</v>
      </c>
      <c r="R268">
        <v>1.001863637</v>
      </c>
      <c r="S268">
        <v>1.0195826560000001</v>
      </c>
      <c r="T268">
        <v>1.1040785500000001</v>
      </c>
      <c r="U268">
        <v>0.96395144899999996</v>
      </c>
      <c r="V268">
        <v>1.0127906980000001</v>
      </c>
      <c r="W268">
        <v>1.0000499540000001</v>
      </c>
    </row>
    <row r="269" spans="1:23" x14ac:dyDescent="0.25">
      <c r="A269">
        <v>268</v>
      </c>
      <c r="B269" t="s">
        <v>19</v>
      </c>
      <c r="C269">
        <v>2031</v>
      </c>
      <c r="D269">
        <v>2031</v>
      </c>
      <c r="E269" t="s">
        <v>33</v>
      </c>
      <c r="F269" t="s">
        <v>68</v>
      </c>
      <c r="G269" t="s">
        <v>69</v>
      </c>
      <c r="H269" t="s">
        <v>70</v>
      </c>
      <c r="I269" t="s">
        <v>70</v>
      </c>
      <c r="J269">
        <v>12</v>
      </c>
      <c r="K269" t="s">
        <v>21</v>
      </c>
      <c r="L269">
        <v>0.94650352699999996</v>
      </c>
      <c r="M269">
        <v>0.94362723199999998</v>
      </c>
      <c r="N269">
        <v>0.96704560900000003</v>
      </c>
      <c r="O269">
        <v>0.97922257700000004</v>
      </c>
      <c r="P269">
        <v>0.97137783499999997</v>
      </c>
      <c r="Q269">
        <v>0.89978476299999999</v>
      </c>
      <c r="R269">
        <v>0.96915064399999995</v>
      </c>
      <c r="S269">
        <v>0.96727048699999996</v>
      </c>
      <c r="T269">
        <v>0.93157346799999996</v>
      </c>
      <c r="U269">
        <v>0.98238314599999998</v>
      </c>
      <c r="V269">
        <v>0.97717209299999996</v>
      </c>
      <c r="W269">
        <v>0.96649129899999997</v>
      </c>
    </row>
    <row r="270" spans="1:23" x14ac:dyDescent="0.25">
      <c r="A270">
        <v>269</v>
      </c>
      <c r="B270" t="s">
        <v>19</v>
      </c>
      <c r="C270">
        <v>2031</v>
      </c>
      <c r="D270">
        <v>2031</v>
      </c>
      <c r="E270" t="s">
        <v>33</v>
      </c>
      <c r="F270" t="s">
        <v>68</v>
      </c>
      <c r="G270" t="s">
        <v>69</v>
      </c>
      <c r="H270" t="s">
        <v>70</v>
      </c>
      <c r="I270" t="s">
        <v>70</v>
      </c>
      <c r="J270">
        <v>13</v>
      </c>
      <c r="K270" t="s">
        <v>21</v>
      </c>
      <c r="L270">
        <v>1.0205102829999999</v>
      </c>
      <c r="M270">
        <v>1.062180181</v>
      </c>
      <c r="N270">
        <v>0.99224570599999995</v>
      </c>
      <c r="O270">
        <v>1.0342606910000001</v>
      </c>
      <c r="P270">
        <v>1.0129869140000001</v>
      </c>
      <c r="Q270">
        <v>1.0498131879999999</v>
      </c>
      <c r="R270">
        <v>0.99826189600000004</v>
      </c>
      <c r="S270">
        <v>1.0374875480000001</v>
      </c>
      <c r="T270">
        <v>1.111176578</v>
      </c>
      <c r="U270">
        <v>0.97600994600000002</v>
      </c>
      <c r="V270">
        <v>1.0134883720000001</v>
      </c>
      <c r="W270">
        <v>1.024645488</v>
      </c>
    </row>
    <row r="271" spans="1:23" x14ac:dyDescent="0.25">
      <c r="A271">
        <v>270</v>
      </c>
      <c r="B271" t="s">
        <v>19</v>
      </c>
      <c r="C271">
        <v>2031</v>
      </c>
      <c r="D271">
        <v>2031</v>
      </c>
      <c r="E271" t="s">
        <v>33</v>
      </c>
      <c r="F271" t="s">
        <v>68</v>
      </c>
      <c r="G271" t="s">
        <v>69</v>
      </c>
      <c r="H271" t="s">
        <v>70</v>
      </c>
      <c r="I271" t="s">
        <v>70</v>
      </c>
      <c r="J271">
        <v>14</v>
      </c>
      <c r="K271" t="s">
        <v>21</v>
      </c>
      <c r="L271">
        <v>0.91357178999999999</v>
      </c>
      <c r="M271">
        <v>0.91788705900000001</v>
      </c>
      <c r="N271">
        <v>0.97332935399999998</v>
      </c>
      <c r="O271">
        <v>0.95869069699999998</v>
      </c>
      <c r="P271">
        <v>0.93789883500000004</v>
      </c>
      <c r="Q271">
        <v>0.85593359700000005</v>
      </c>
      <c r="R271">
        <v>0.98308904399999997</v>
      </c>
      <c r="S271">
        <v>0.99427200800000004</v>
      </c>
      <c r="T271">
        <v>0.95043878599999998</v>
      </c>
      <c r="U271">
        <v>0.98986544700000001</v>
      </c>
      <c r="V271">
        <v>0.97975814000000006</v>
      </c>
      <c r="W271">
        <v>0.97895175599999995</v>
      </c>
    </row>
    <row r="272" spans="1:23" x14ac:dyDescent="0.25">
      <c r="A272">
        <v>271</v>
      </c>
      <c r="B272" t="s">
        <v>19</v>
      </c>
      <c r="C272">
        <v>2031</v>
      </c>
      <c r="D272">
        <v>2031</v>
      </c>
      <c r="E272" t="s">
        <v>33</v>
      </c>
      <c r="F272" t="s">
        <v>68</v>
      </c>
      <c r="G272" t="s">
        <v>69</v>
      </c>
      <c r="H272" t="s">
        <v>70</v>
      </c>
      <c r="I272" t="s">
        <v>70</v>
      </c>
      <c r="J272">
        <v>15</v>
      </c>
      <c r="K272" t="s">
        <v>21</v>
      </c>
      <c r="L272">
        <v>1.050423774</v>
      </c>
      <c r="M272">
        <v>1.066556499</v>
      </c>
      <c r="N272">
        <v>1.0010038800000001</v>
      </c>
      <c r="O272">
        <v>1.0382829650000001</v>
      </c>
      <c r="P272">
        <v>1.01967148</v>
      </c>
      <c r="Q272">
        <v>1.1042696089999999</v>
      </c>
      <c r="R272">
        <v>1.02127992</v>
      </c>
      <c r="S272">
        <v>1.0634011430000001</v>
      </c>
      <c r="T272">
        <v>1.145094515</v>
      </c>
      <c r="U272">
        <v>1.0312848050000001</v>
      </c>
      <c r="V272">
        <v>1.0583255810000001</v>
      </c>
      <c r="W272">
        <v>1.0463712060000001</v>
      </c>
    </row>
    <row r="273" spans="1:23" x14ac:dyDescent="0.25">
      <c r="A273">
        <v>272</v>
      </c>
      <c r="B273" t="s">
        <v>19</v>
      </c>
      <c r="C273">
        <v>2031</v>
      </c>
      <c r="D273">
        <v>2031</v>
      </c>
      <c r="E273" t="s">
        <v>33</v>
      </c>
      <c r="F273" t="s">
        <v>68</v>
      </c>
      <c r="G273" t="s">
        <v>69</v>
      </c>
      <c r="H273" t="s">
        <v>70</v>
      </c>
      <c r="I273" t="s">
        <v>70</v>
      </c>
      <c r="J273">
        <v>16</v>
      </c>
      <c r="K273" t="s">
        <v>21</v>
      </c>
      <c r="L273">
        <v>0.95116536900000004</v>
      </c>
      <c r="M273">
        <v>0.93221429</v>
      </c>
      <c r="N273">
        <v>0.98723987300000005</v>
      </c>
      <c r="O273">
        <v>0.95043589399999995</v>
      </c>
      <c r="P273">
        <v>0.96014327099999996</v>
      </c>
      <c r="Q273">
        <v>0.91515195999999999</v>
      </c>
      <c r="R273">
        <v>1.0163684550000001</v>
      </c>
      <c r="S273">
        <v>1.0366224509999999</v>
      </c>
      <c r="T273">
        <v>0.98497106999999995</v>
      </c>
      <c r="U273">
        <v>1.035537283</v>
      </c>
      <c r="V273">
        <v>1.0324961239999999</v>
      </c>
      <c r="W273">
        <v>1.0278598839999999</v>
      </c>
    </row>
    <row r="274" spans="1:23" x14ac:dyDescent="0.25">
      <c r="A274">
        <v>273</v>
      </c>
      <c r="B274" t="s">
        <v>19</v>
      </c>
      <c r="C274">
        <v>2032</v>
      </c>
      <c r="D274">
        <v>2032</v>
      </c>
      <c r="E274" t="s">
        <v>33</v>
      </c>
      <c r="F274" t="s">
        <v>68</v>
      </c>
      <c r="G274" t="s">
        <v>69</v>
      </c>
      <c r="H274" t="s">
        <v>70</v>
      </c>
      <c r="I274" t="s">
        <v>70</v>
      </c>
      <c r="J274">
        <v>1</v>
      </c>
      <c r="K274" t="s">
        <v>21</v>
      </c>
      <c r="L274">
        <v>1.06624341</v>
      </c>
      <c r="M274">
        <v>1.0537808420000001</v>
      </c>
      <c r="N274">
        <v>1.0271698730000001</v>
      </c>
      <c r="O274">
        <v>1.0589753289999999</v>
      </c>
      <c r="P274">
        <v>1.032175549</v>
      </c>
      <c r="Q274">
        <v>1.0823167490000001</v>
      </c>
      <c r="R274">
        <v>1.0166017970000001</v>
      </c>
      <c r="S274">
        <v>1.0500707810000001</v>
      </c>
      <c r="T274">
        <v>1.135707547</v>
      </c>
      <c r="U274">
        <v>1.02545788</v>
      </c>
      <c r="V274">
        <v>1.0289767439999999</v>
      </c>
      <c r="W274">
        <v>1.0126003459999999</v>
      </c>
    </row>
    <row r="275" spans="1:23" x14ac:dyDescent="0.25">
      <c r="A275">
        <v>274</v>
      </c>
      <c r="B275" t="s">
        <v>19</v>
      </c>
      <c r="C275">
        <v>2032</v>
      </c>
      <c r="D275">
        <v>2032</v>
      </c>
      <c r="E275" t="s">
        <v>33</v>
      </c>
      <c r="F275" t="s">
        <v>68</v>
      </c>
      <c r="G275" t="s">
        <v>69</v>
      </c>
      <c r="H275" t="s">
        <v>70</v>
      </c>
      <c r="I275" t="s">
        <v>70</v>
      </c>
      <c r="J275">
        <v>2</v>
      </c>
      <c r="K275" t="s">
        <v>21</v>
      </c>
      <c r="L275">
        <v>1.015489836</v>
      </c>
      <c r="M275">
        <v>0.98545297700000001</v>
      </c>
      <c r="N275">
        <v>1.0258783950000001</v>
      </c>
      <c r="O275">
        <v>1.004398355</v>
      </c>
      <c r="P275">
        <v>1.009587834</v>
      </c>
      <c r="Q275">
        <v>0.98172886000000004</v>
      </c>
      <c r="R275">
        <v>1.0259994429999999</v>
      </c>
      <c r="S275">
        <v>1.028502333</v>
      </c>
      <c r="T275">
        <v>0.97097759500000003</v>
      </c>
      <c r="U275">
        <v>1.0377389340000001</v>
      </c>
      <c r="V275">
        <v>1.0317209300000001</v>
      </c>
      <c r="W275">
        <v>1.0265816029999999</v>
      </c>
    </row>
    <row r="276" spans="1:23" x14ac:dyDescent="0.25">
      <c r="A276">
        <v>275</v>
      </c>
      <c r="B276" t="s">
        <v>19</v>
      </c>
      <c r="C276">
        <v>2032</v>
      </c>
      <c r="D276">
        <v>2032</v>
      </c>
      <c r="E276" t="s">
        <v>33</v>
      </c>
      <c r="F276" t="s">
        <v>68</v>
      </c>
      <c r="G276" t="s">
        <v>69</v>
      </c>
      <c r="H276" t="s">
        <v>70</v>
      </c>
      <c r="I276" t="s">
        <v>70</v>
      </c>
      <c r="J276">
        <v>3</v>
      </c>
      <c r="K276" t="s">
        <v>21</v>
      </c>
      <c r="L276">
        <v>1.050978489</v>
      </c>
      <c r="M276">
        <v>1.039261496</v>
      </c>
      <c r="N276">
        <v>1.029448951</v>
      </c>
      <c r="O276">
        <v>1.057321728</v>
      </c>
      <c r="P276">
        <v>1.0473272309999999</v>
      </c>
      <c r="Q276">
        <v>1.093970645</v>
      </c>
      <c r="R276">
        <v>1.030843164</v>
      </c>
      <c r="S276">
        <v>1.031746448</v>
      </c>
      <c r="T276">
        <v>1.128066185</v>
      </c>
      <c r="U276">
        <v>1.0214316370000001</v>
      </c>
      <c r="V276">
        <v>1.0285348839999999</v>
      </c>
      <c r="W276">
        <v>1.0129924189999999</v>
      </c>
    </row>
    <row r="277" spans="1:23" x14ac:dyDescent="0.25">
      <c r="A277">
        <v>276</v>
      </c>
      <c r="B277" t="s">
        <v>19</v>
      </c>
      <c r="C277">
        <v>2032</v>
      </c>
      <c r="D277">
        <v>2032</v>
      </c>
      <c r="E277" t="s">
        <v>33</v>
      </c>
      <c r="F277" t="s">
        <v>68</v>
      </c>
      <c r="G277" t="s">
        <v>69</v>
      </c>
      <c r="H277" t="s">
        <v>70</v>
      </c>
      <c r="I277" t="s">
        <v>70</v>
      </c>
      <c r="J277">
        <v>4</v>
      </c>
      <c r="K277" t="s">
        <v>21</v>
      </c>
      <c r="L277">
        <v>1.0463969580000001</v>
      </c>
      <c r="M277">
        <v>1.0272732950000001</v>
      </c>
      <c r="N277">
        <v>1.032254389</v>
      </c>
      <c r="O277">
        <v>1.020255865</v>
      </c>
      <c r="P277">
        <v>1.0342102529999999</v>
      </c>
      <c r="Q277">
        <v>1.034047344</v>
      </c>
      <c r="R277">
        <v>1.021950589</v>
      </c>
      <c r="S277">
        <v>1.0236538559999999</v>
      </c>
      <c r="T277">
        <v>0.96346064399999998</v>
      </c>
      <c r="U277">
        <v>1.0434665359999999</v>
      </c>
      <c r="V277">
        <v>1.03227907</v>
      </c>
      <c r="W277">
        <v>1.0248831570000001</v>
      </c>
    </row>
    <row r="278" spans="1:23" x14ac:dyDescent="0.25">
      <c r="A278">
        <v>277</v>
      </c>
      <c r="B278" t="s">
        <v>19</v>
      </c>
      <c r="C278">
        <v>2032</v>
      </c>
      <c r="D278">
        <v>2032</v>
      </c>
      <c r="E278" t="s">
        <v>33</v>
      </c>
      <c r="F278" t="s">
        <v>68</v>
      </c>
      <c r="G278" t="s">
        <v>69</v>
      </c>
      <c r="H278" t="s">
        <v>70</v>
      </c>
      <c r="I278" t="s">
        <v>70</v>
      </c>
      <c r="J278">
        <v>5</v>
      </c>
      <c r="K278" t="s">
        <v>21</v>
      </c>
      <c r="L278">
        <v>1.0249890880000001</v>
      </c>
      <c r="M278">
        <v>1.0272038290000001</v>
      </c>
      <c r="N278">
        <v>1.0142550939999999</v>
      </c>
      <c r="O278">
        <v>1.021881026</v>
      </c>
      <c r="P278">
        <v>1.0250191319999999</v>
      </c>
      <c r="Q278">
        <v>1.045815028</v>
      </c>
      <c r="R278">
        <v>1.011137086</v>
      </c>
      <c r="S278">
        <v>0.99140145800000001</v>
      </c>
      <c r="T278">
        <v>1.101535283</v>
      </c>
      <c r="U278">
        <v>0.98292942000000005</v>
      </c>
      <c r="V278">
        <v>1.0189767439999999</v>
      </c>
      <c r="W278">
        <v>1.010882498</v>
      </c>
    </row>
    <row r="279" spans="1:23" x14ac:dyDescent="0.25">
      <c r="A279">
        <v>278</v>
      </c>
      <c r="B279" t="s">
        <v>19</v>
      </c>
      <c r="C279">
        <v>2032</v>
      </c>
      <c r="D279">
        <v>2032</v>
      </c>
      <c r="E279" t="s">
        <v>33</v>
      </c>
      <c r="F279" t="s">
        <v>68</v>
      </c>
      <c r="G279" t="s">
        <v>69</v>
      </c>
      <c r="H279" t="s">
        <v>70</v>
      </c>
      <c r="I279" t="s">
        <v>70</v>
      </c>
      <c r="J279">
        <v>6</v>
      </c>
      <c r="K279" t="s">
        <v>21</v>
      </c>
      <c r="L279">
        <v>1.0264720620000001</v>
      </c>
      <c r="M279">
        <v>0.99398419100000002</v>
      </c>
      <c r="N279">
        <v>1.0036573790000001</v>
      </c>
      <c r="O279">
        <v>0.99776160300000005</v>
      </c>
      <c r="P279">
        <v>1.0158854319999999</v>
      </c>
      <c r="Q279">
        <v>1.019364562</v>
      </c>
      <c r="R279">
        <v>1.0068052110000001</v>
      </c>
      <c r="S279">
        <v>1.0167448750000001</v>
      </c>
      <c r="T279">
        <v>0.96493871200000003</v>
      </c>
      <c r="U279">
        <v>1.039924031</v>
      </c>
      <c r="V279">
        <v>1.0091162789999999</v>
      </c>
      <c r="W279">
        <v>1.0061291139999999</v>
      </c>
    </row>
    <row r="280" spans="1:23" x14ac:dyDescent="0.25">
      <c r="A280">
        <v>279</v>
      </c>
      <c r="B280" t="s">
        <v>19</v>
      </c>
      <c r="C280">
        <v>2032</v>
      </c>
      <c r="D280">
        <v>2032</v>
      </c>
      <c r="E280" t="s">
        <v>33</v>
      </c>
      <c r="F280" t="s">
        <v>68</v>
      </c>
      <c r="G280" t="s">
        <v>69</v>
      </c>
      <c r="H280" t="s">
        <v>70</v>
      </c>
      <c r="I280" t="s">
        <v>70</v>
      </c>
      <c r="J280">
        <v>7</v>
      </c>
      <c r="K280" t="s">
        <v>21</v>
      </c>
      <c r="L280">
        <v>1.008553104</v>
      </c>
      <c r="M280">
        <v>1.0368681980000001</v>
      </c>
      <c r="N280">
        <v>1.0014271370000001</v>
      </c>
      <c r="O280">
        <v>1.006931574</v>
      </c>
      <c r="P280">
        <v>0.99242204499999997</v>
      </c>
      <c r="Q280">
        <v>1.030464067</v>
      </c>
      <c r="R280">
        <v>0.98665628599999999</v>
      </c>
      <c r="S280">
        <v>0.96974781099999996</v>
      </c>
      <c r="T280">
        <v>1.082021487</v>
      </c>
      <c r="U280">
        <v>0.92753316699999999</v>
      </c>
      <c r="V280">
        <v>0.97674418600000001</v>
      </c>
      <c r="W280">
        <v>0.98863132099999995</v>
      </c>
    </row>
    <row r="281" spans="1:23" x14ac:dyDescent="0.25">
      <c r="A281">
        <v>280</v>
      </c>
      <c r="B281" t="s">
        <v>19</v>
      </c>
      <c r="C281">
        <v>2032</v>
      </c>
      <c r="D281">
        <v>2032</v>
      </c>
      <c r="E281" t="s">
        <v>33</v>
      </c>
      <c r="F281" t="s">
        <v>68</v>
      </c>
      <c r="G281" t="s">
        <v>69</v>
      </c>
      <c r="H281" t="s">
        <v>70</v>
      </c>
      <c r="I281" t="s">
        <v>70</v>
      </c>
      <c r="J281">
        <v>8</v>
      </c>
      <c r="K281" t="s">
        <v>21</v>
      </c>
      <c r="L281">
        <v>0.97195688999999996</v>
      </c>
      <c r="M281">
        <v>0.96879214400000002</v>
      </c>
      <c r="N281">
        <v>0.95617114800000003</v>
      </c>
      <c r="O281">
        <v>0.96771338799999995</v>
      </c>
      <c r="P281">
        <v>0.96634100499999998</v>
      </c>
      <c r="Q281">
        <v>0.96696892000000001</v>
      </c>
      <c r="R281">
        <v>0.96674572000000003</v>
      </c>
      <c r="S281">
        <v>0.96142452700000003</v>
      </c>
      <c r="T281">
        <v>0.92429598000000002</v>
      </c>
      <c r="U281">
        <v>0.997314641</v>
      </c>
      <c r="V281">
        <v>0.97454883699999995</v>
      </c>
      <c r="W281">
        <v>0.97429992600000004</v>
      </c>
    </row>
    <row r="282" spans="1:23" x14ac:dyDescent="0.25">
      <c r="A282">
        <v>281</v>
      </c>
      <c r="B282" t="s">
        <v>19</v>
      </c>
      <c r="C282">
        <v>2032</v>
      </c>
      <c r="D282">
        <v>2032</v>
      </c>
      <c r="E282" t="s">
        <v>33</v>
      </c>
      <c r="F282" t="s">
        <v>68</v>
      </c>
      <c r="G282" t="s">
        <v>69</v>
      </c>
      <c r="H282" t="s">
        <v>70</v>
      </c>
      <c r="I282" t="s">
        <v>70</v>
      </c>
      <c r="J282">
        <v>9</v>
      </c>
      <c r="K282" t="s">
        <v>21</v>
      </c>
      <c r="L282">
        <v>1.0342754199999999</v>
      </c>
      <c r="M282">
        <v>1.0508974870000001</v>
      </c>
      <c r="N282">
        <v>1.0039232709999999</v>
      </c>
      <c r="O282">
        <v>1.0178140600000001</v>
      </c>
      <c r="P282">
        <v>0.99723231099999998</v>
      </c>
      <c r="Q282">
        <v>1.0574763279999999</v>
      </c>
      <c r="R282">
        <v>0.99530184399999999</v>
      </c>
      <c r="S282">
        <v>0.99578986000000003</v>
      </c>
      <c r="T282">
        <v>1.0949736539999999</v>
      </c>
      <c r="U282">
        <v>0.93186867699999998</v>
      </c>
      <c r="V282">
        <v>0.99623920300000002</v>
      </c>
      <c r="W282">
        <v>0.99960533500000004</v>
      </c>
    </row>
    <row r="283" spans="1:23" x14ac:dyDescent="0.25">
      <c r="A283">
        <v>282</v>
      </c>
      <c r="B283" t="s">
        <v>19</v>
      </c>
      <c r="C283">
        <v>2032</v>
      </c>
      <c r="D283">
        <v>2032</v>
      </c>
      <c r="E283" t="s">
        <v>33</v>
      </c>
      <c r="F283" t="s">
        <v>68</v>
      </c>
      <c r="G283" t="s">
        <v>69</v>
      </c>
      <c r="H283" t="s">
        <v>70</v>
      </c>
      <c r="I283" t="s">
        <v>70</v>
      </c>
      <c r="J283">
        <v>10</v>
      </c>
      <c r="K283" t="s">
        <v>21</v>
      </c>
      <c r="L283">
        <v>0.96248378599999995</v>
      </c>
      <c r="M283">
        <v>0.96594840599999998</v>
      </c>
      <c r="N283">
        <v>0.95168896000000003</v>
      </c>
      <c r="O283">
        <v>0.98214177199999997</v>
      </c>
      <c r="P283">
        <v>0.95980623399999998</v>
      </c>
      <c r="Q283">
        <v>0.91845258500000004</v>
      </c>
      <c r="R283">
        <v>0.96594972400000001</v>
      </c>
      <c r="S283">
        <v>0.94963298900000004</v>
      </c>
      <c r="T283">
        <v>0.91887254500000004</v>
      </c>
      <c r="U283">
        <v>0.97832274399999997</v>
      </c>
      <c r="V283">
        <v>0.95469501700000003</v>
      </c>
      <c r="W283">
        <v>0.95670967299999998</v>
      </c>
    </row>
    <row r="284" spans="1:23" x14ac:dyDescent="0.25">
      <c r="A284">
        <v>283</v>
      </c>
      <c r="B284" t="s">
        <v>19</v>
      </c>
      <c r="C284">
        <v>2032</v>
      </c>
      <c r="D284">
        <v>2032</v>
      </c>
      <c r="E284" t="s">
        <v>33</v>
      </c>
      <c r="F284" t="s">
        <v>68</v>
      </c>
      <c r="G284" t="s">
        <v>69</v>
      </c>
      <c r="H284" t="s">
        <v>70</v>
      </c>
      <c r="I284" t="s">
        <v>70</v>
      </c>
      <c r="J284">
        <v>11</v>
      </c>
      <c r="K284" t="s">
        <v>21</v>
      </c>
      <c r="L284">
        <v>1.0504648640000001</v>
      </c>
      <c r="M284">
        <v>1.049632458</v>
      </c>
      <c r="N284">
        <v>1.0044224980000001</v>
      </c>
      <c r="O284">
        <v>1.0259926829999999</v>
      </c>
      <c r="P284">
        <v>1.007796546</v>
      </c>
      <c r="Q284">
        <v>1.044075088</v>
      </c>
      <c r="R284">
        <v>1.001863637</v>
      </c>
      <c r="S284">
        <v>1.0195826560000001</v>
      </c>
      <c r="T284">
        <v>1.1040785500000001</v>
      </c>
      <c r="U284">
        <v>0.96395144899999996</v>
      </c>
      <c r="V284">
        <v>1.0127906980000001</v>
      </c>
      <c r="W284">
        <v>1.0000499540000001</v>
      </c>
    </row>
    <row r="285" spans="1:23" x14ac:dyDescent="0.25">
      <c r="A285">
        <v>284</v>
      </c>
      <c r="B285" t="s">
        <v>19</v>
      </c>
      <c r="C285">
        <v>2032</v>
      </c>
      <c r="D285">
        <v>2032</v>
      </c>
      <c r="E285" t="s">
        <v>33</v>
      </c>
      <c r="F285" t="s">
        <v>68</v>
      </c>
      <c r="G285" t="s">
        <v>69</v>
      </c>
      <c r="H285" t="s">
        <v>70</v>
      </c>
      <c r="I285" t="s">
        <v>70</v>
      </c>
      <c r="J285">
        <v>12</v>
      </c>
      <c r="K285" t="s">
        <v>21</v>
      </c>
      <c r="L285">
        <v>0.94650352699999996</v>
      </c>
      <c r="M285">
        <v>0.94362723199999998</v>
      </c>
      <c r="N285">
        <v>0.96704560900000003</v>
      </c>
      <c r="O285">
        <v>0.97922257700000004</v>
      </c>
      <c r="P285">
        <v>0.97137783499999997</v>
      </c>
      <c r="Q285">
        <v>0.89978476299999999</v>
      </c>
      <c r="R285">
        <v>0.96915064399999995</v>
      </c>
      <c r="S285">
        <v>0.96727048699999996</v>
      </c>
      <c r="T285">
        <v>0.93157346799999996</v>
      </c>
      <c r="U285">
        <v>0.98238314599999998</v>
      </c>
      <c r="V285">
        <v>0.97717209299999996</v>
      </c>
      <c r="W285">
        <v>0.96649129899999997</v>
      </c>
    </row>
    <row r="286" spans="1:23" x14ac:dyDescent="0.25">
      <c r="A286">
        <v>285</v>
      </c>
      <c r="B286" t="s">
        <v>19</v>
      </c>
      <c r="C286">
        <v>2032</v>
      </c>
      <c r="D286">
        <v>2032</v>
      </c>
      <c r="E286" t="s">
        <v>33</v>
      </c>
      <c r="F286" t="s">
        <v>68</v>
      </c>
      <c r="G286" t="s">
        <v>69</v>
      </c>
      <c r="H286" t="s">
        <v>70</v>
      </c>
      <c r="I286" t="s">
        <v>70</v>
      </c>
      <c r="J286">
        <v>13</v>
      </c>
      <c r="K286" t="s">
        <v>21</v>
      </c>
      <c r="L286">
        <v>1.0205102829999999</v>
      </c>
      <c r="M286">
        <v>1.062180181</v>
      </c>
      <c r="N286">
        <v>0.99224570599999995</v>
      </c>
      <c r="O286">
        <v>1.0342606910000001</v>
      </c>
      <c r="P286">
        <v>1.0129869140000001</v>
      </c>
      <c r="Q286">
        <v>1.0498131879999999</v>
      </c>
      <c r="R286">
        <v>0.99826189600000004</v>
      </c>
      <c r="S286">
        <v>1.0374875480000001</v>
      </c>
      <c r="T286">
        <v>1.111176578</v>
      </c>
      <c r="U286">
        <v>0.97600994600000002</v>
      </c>
      <c r="V286">
        <v>1.0134883720000001</v>
      </c>
      <c r="W286">
        <v>1.024645488</v>
      </c>
    </row>
    <row r="287" spans="1:23" x14ac:dyDescent="0.25">
      <c r="A287">
        <v>286</v>
      </c>
      <c r="B287" t="s">
        <v>19</v>
      </c>
      <c r="C287">
        <v>2032</v>
      </c>
      <c r="D287">
        <v>2032</v>
      </c>
      <c r="E287" t="s">
        <v>33</v>
      </c>
      <c r="F287" t="s">
        <v>68</v>
      </c>
      <c r="G287" t="s">
        <v>69</v>
      </c>
      <c r="H287" t="s">
        <v>70</v>
      </c>
      <c r="I287" t="s">
        <v>70</v>
      </c>
      <c r="J287">
        <v>14</v>
      </c>
      <c r="K287" t="s">
        <v>21</v>
      </c>
      <c r="L287">
        <v>0.91357178999999999</v>
      </c>
      <c r="M287">
        <v>0.91788705900000001</v>
      </c>
      <c r="N287">
        <v>0.97332935399999998</v>
      </c>
      <c r="O287">
        <v>0.95869069699999998</v>
      </c>
      <c r="P287">
        <v>0.93789883500000004</v>
      </c>
      <c r="Q287">
        <v>0.85593359700000005</v>
      </c>
      <c r="R287">
        <v>0.98308904399999997</v>
      </c>
      <c r="S287">
        <v>0.99427200800000004</v>
      </c>
      <c r="T287">
        <v>0.95043878599999998</v>
      </c>
      <c r="U287">
        <v>0.98986544700000001</v>
      </c>
      <c r="V287">
        <v>0.97975814000000006</v>
      </c>
      <c r="W287">
        <v>0.97895175599999995</v>
      </c>
    </row>
    <row r="288" spans="1:23" x14ac:dyDescent="0.25">
      <c r="A288">
        <v>287</v>
      </c>
      <c r="B288" t="s">
        <v>19</v>
      </c>
      <c r="C288">
        <v>2032</v>
      </c>
      <c r="D288">
        <v>2032</v>
      </c>
      <c r="E288" t="s">
        <v>33</v>
      </c>
      <c r="F288" t="s">
        <v>68</v>
      </c>
      <c r="G288" t="s">
        <v>69</v>
      </c>
      <c r="H288" t="s">
        <v>70</v>
      </c>
      <c r="I288" t="s">
        <v>70</v>
      </c>
      <c r="J288">
        <v>15</v>
      </c>
      <c r="K288" t="s">
        <v>21</v>
      </c>
      <c r="L288">
        <v>1.050423774</v>
      </c>
      <c r="M288">
        <v>1.066556499</v>
      </c>
      <c r="N288">
        <v>1.0010038800000001</v>
      </c>
      <c r="O288">
        <v>1.0382829650000001</v>
      </c>
      <c r="P288">
        <v>1.01967148</v>
      </c>
      <c r="Q288">
        <v>1.1042696089999999</v>
      </c>
      <c r="R288">
        <v>1.02127992</v>
      </c>
      <c r="S288">
        <v>1.0634011430000001</v>
      </c>
      <c r="T288">
        <v>1.145094515</v>
      </c>
      <c r="U288">
        <v>1.0312848050000001</v>
      </c>
      <c r="V288">
        <v>1.0583255810000001</v>
      </c>
      <c r="W288">
        <v>1.0463712060000001</v>
      </c>
    </row>
    <row r="289" spans="1:23" x14ac:dyDescent="0.25">
      <c r="A289">
        <v>288</v>
      </c>
      <c r="B289" t="s">
        <v>19</v>
      </c>
      <c r="C289">
        <v>2032</v>
      </c>
      <c r="D289">
        <v>2032</v>
      </c>
      <c r="E289" t="s">
        <v>33</v>
      </c>
      <c r="F289" t="s">
        <v>68</v>
      </c>
      <c r="G289" t="s">
        <v>69</v>
      </c>
      <c r="H289" t="s">
        <v>70</v>
      </c>
      <c r="I289" t="s">
        <v>70</v>
      </c>
      <c r="J289">
        <v>16</v>
      </c>
      <c r="K289" t="s">
        <v>21</v>
      </c>
      <c r="L289">
        <v>0.95116536900000004</v>
      </c>
      <c r="M289">
        <v>0.93221429</v>
      </c>
      <c r="N289">
        <v>0.98723987300000005</v>
      </c>
      <c r="O289">
        <v>0.95043589399999995</v>
      </c>
      <c r="P289">
        <v>0.96014327099999996</v>
      </c>
      <c r="Q289">
        <v>0.91515195999999999</v>
      </c>
      <c r="R289">
        <v>1.0163684550000001</v>
      </c>
      <c r="S289">
        <v>1.0366224509999999</v>
      </c>
      <c r="T289">
        <v>0.98497106999999995</v>
      </c>
      <c r="U289">
        <v>1.035537283</v>
      </c>
      <c r="V289">
        <v>1.0324961239999999</v>
      </c>
      <c r="W289">
        <v>1.0278598839999999</v>
      </c>
    </row>
    <row r="290" spans="1:23" x14ac:dyDescent="0.25">
      <c r="A290">
        <v>289</v>
      </c>
      <c r="B290" t="s">
        <v>19</v>
      </c>
      <c r="C290">
        <v>2033</v>
      </c>
      <c r="D290">
        <v>2033</v>
      </c>
      <c r="E290" t="s">
        <v>33</v>
      </c>
      <c r="F290" t="s">
        <v>68</v>
      </c>
      <c r="G290" t="s">
        <v>69</v>
      </c>
      <c r="H290" t="s">
        <v>70</v>
      </c>
      <c r="I290" t="s">
        <v>70</v>
      </c>
      <c r="J290">
        <v>1</v>
      </c>
      <c r="K290" t="s">
        <v>21</v>
      </c>
      <c r="L290">
        <v>1.06624341</v>
      </c>
      <c r="M290">
        <v>1.0537808420000001</v>
      </c>
      <c r="N290">
        <v>1.0271698730000001</v>
      </c>
      <c r="O290">
        <v>1.0589753289999999</v>
      </c>
      <c r="P290">
        <v>1.032175549</v>
      </c>
      <c r="Q290">
        <v>1.0823167490000001</v>
      </c>
      <c r="R290">
        <v>1.0166017970000001</v>
      </c>
      <c r="S290">
        <v>1.0500707810000001</v>
      </c>
      <c r="T290">
        <v>1.135707547</v>
      </c>
      <c r="U290">
        <v>1.02545788</v>
      </c>
      <c r="V290">
        <v>1.0289767439999999</v>
      </c>
      <c r="W290">
        <v>1.0126003459999999</v>
      </c>
    </row>
    <row r="291" spans="1:23" x14ac:dyDescent="0.25">
      <c r="A291">
        <v>290</v>
      </c>
      <c r="B291" t="s">
        <v>19</v>
      </c>
      <c r="C291">
        <v>2033</v>
      </c>
      <c r="D291">
        <v>2033</v>
      </c>
      <c r="E291" t="s">
        <v>33</v>
      </c>
      <c r="F291" t="s">
        <v>68</v>
      </c>
      <c r="G291" t="s">
        <v>69</v>
      </c>
      <c r="H291" t="s">
        <v>70</v>
      </c>
      <c r="I291" t="s">
        <v>70</v>
      </c>
      <c r="J291">
        <v>2</v>
      </c>
      <c r="K291" t="s">
        <v>21</v>
      </c>
      <c r="L291">
        <v>1.015489836</v>
      </c>
      <c r="M291">
        <v>0.98545297700000001</v>
      </c>
      <c r="N291">
        <v>1.0258783950000001</v>
      </c>
      <c r="O291">
        <v>1.004398355</v>
      </c>
      <c r="P291">
        <v>1.009587834</v>
      </c>
      <c r="Q291">
        <v>0.98172886000000004</v>
      </c>
      <c r="R291">
        <v>1.0259994429999999</v>
      </c>
      <c r="S291">
        <v>1.028502333</v>
      </c>
      <c r="T291">
        <v>0.97097759500000003</v>
      </c>
      <c r="U291">
        <v>1.0377389340000001</v>
      </c>
      <c r="V291">
        <v>1.0317209300000001</v>
      </c>
      <c r="W291">
        <v>1.0265816029999999</v>
      </c>
    </row>
    <row r="292" spans="1:23" x14ac:dyDescent="0.25">
      <c r="A292">
        <v>291</v>
      </c>
      <c r="B292" t="s">
        <v>19</v>
      </c>
      <c r="C292">
        <v>2033</v>
      </c>
      <c r="D292">
        <v>2033</v>
      </c>
      <c r="E292" t="s">
        <v>33</v>
      </c>
      <c r="F292" t="s">
        <v>68</v>
      </c>
      <c r="G292" t="s">
        <v>69</v>
      </c>
      <c r="H292" t="s">
        <v>70</v>
      </c>
      <c r="I292" t="s">
        <v>70</v>
      </c>
      <c r="J292">
        <v>3</v>
      </c>
      <c r="K292" t="s">
        <v>21</v>
      </c>
      <c r="L292">
        <v>1.050978489</v>
      </c>
      <c r="M292">
        <v>1.039261496</v>
      </c>
      <c r="N292">
        <v>1.029448951</v>
      </c>
      <c r="O292">
        <v>1.057321728</v>
      </c>
      <c r="P292">
        <v>1.0473272309999999</v>
      </c>
      <c r="Q292">
        <v>1.093970645</v>
      </c>
      <c r="R292">
        <v>1.030843164</v>
      </c>
      <c r="S292">
        <v>1.031746448</v>
      </c>
      <c r="T292">
        <v>1.128066185</v>
      </c>
      <c r="U292">
        <v>1.0214316370000001</v>
      </c>
      <c r="V292">
        <v>1.0285348839999999</v>
      </c>
      <c r="W292">
        <v>1.0129924189999999</v>
      </c>
    </row>
    <row r="293" spans="1:23" x14ac:dyDescent="0.25">
      <c r="A293">
        <v>292</v>
      </c>
      <c r="B293" t="s">
        <v>19</v>
      </c>
      <c r="C293">
        <v>2033</v>
      </c>
      <c r="D293">
        <v>2033</v>
      </c>
      <c r="E293" t="s">
        <v>33</v>
      </c>
      <c r="F293" t="s">
        <v>68</v>
      </c>
      <c r="G293" t="s">
        <v>69</v>
      </c>
      <c r="H293" t="s">
        <v>70</v>
      </c>
      <c r="I293" t="s">
        <v>70</v>
      </c>
      <c r="J293">
        <v>4</v>
      </c>
      <c r="K293" t="s">
        <v>21</v>
      </c>
      <c r="L293">
        <v>1.0463969580000001</v>
      </c>
      <c r="M293">
        <v>1.0272732950000001</v>
      </c>
      <c r="N293">
        <v>1.032254389</v>
      </c>
      <c r="O293">
        <v>1.020255865</v>
      </c>
      <c r="P293">
        <v>1.0342102529999999</v>
      </c>
      <c r="Q293">
        <v>1.034047344</v>
      </c>
      <c r="R293">
        <v>1.021950589</v>
      </c>
      <c r="S293">
        <v>1.0236538559999999</v>
      </c>
      <c r="T293">
        <v>0.96346064399999998</v>
      </c>
      <c r="U293">
        <v>1.0434665359999999</v>
      </c>
      <c r="V293">
        <v>1.03227907</v>
      </c>
      <c r="W293">
        <v>1.0248831570000001</v>
      </c>
    </row>
    <row r="294" spans="1:23" x14ac:dyDescent="0.25">
      <c r="A294">
        <v>293</v>
      </c>
      <c r="B294" t="s">
        <v>19</v>
      </c>
      <c r="C294">
        <v>2033</v>
      </c>
      <c r="D294">
        <v>2033</v>
      </c>
      <c r="E294" t="s">
        <v>33</v>
      </c>
      <c r="F294" t="s">
        <v>68</v>
      </c>
      <c r="G294" t="s">
        <v>69</v>
      </c>
      <c r="H294" t="s">
        <v>70</v>
      </c>
      <c r="I294" t="s">
        <v>70</v>
      </c>
      <c r="J294">
        <v>5</v>
      </c>
      <c r="K294" t="s">
        <v>21</v>
      </c>
      <c r="L294">
        <v>1.0249890880000001</v>
      </c>
      <c r="M294">
        <v>1.0272038290000001</v>
      </c>
      <c r="N294">
        <v>1.0142550939999999</v>
      </c>
      <c r="O294">
        <v>1.021881026</v>
      </c>
      <c r="P294">
        <v>1.0250191319999999</v>
      </c>
      <c r="Q294">
        <v>1.045815028</v>
      </c>
      <c r="R294">
        <v>1.011137086</v>
      </c>
      <c r="S294">
        <v>0.99140145800000001</v>
      </c>
      <c r="T294">
        <v>1.101535283</v>
      </c>
      <c r="U294">
        <v>0.98292942000000005</v>
      </c>
      <c r="V294">
        <v>1.0189767439999999</v>
      </c>
      <c r="W294">
        <v>1.010882498</v>
      </c>
    </row>
    <row r="295" spans="1:23" x14ac:dyDescent="0.25">
      <c r="A295">
        <v>294</v>
      </c>
      <c r="B295" t="s">
        <v>19</v>
      </c>
      <c r="C295">
        <v>2033</v>
      </c>
      <c r="D295">
        <v>2033</v>
      </c>
      <c r="E295" t="s">
        <v>33</v>
      </c>
      <c r="F295" t="s">
        <v>68</v>
      </c>
      <c r="G295" t="s">
        <v>69</v>
      </c>
      <c r="H295" t="s">
        <v>70</v>
      </c>
      <c r="I295" t="s">
        <v>70</v>
      </c>
      <c r="J295">
        <v>6</v>
      </c>
      <c r="K295" t="s">
        <v>21</v>
      </c>
      <c r="L295">
        <v>1.0264720620000001</v>
      </c>
      <c r="M295">
        <v>0.99398419100000002</v>
      </c>
      <c r="N295">
        <v>1.0036573790000001</v>
      </c>
      <c r="O295">
        <v>0.99776160300000005</v>
      </c>
      <c r="P295">
        <v>1.0158854319999999</v>
      </c>
      <c r="Q295">
        <v>1.019364562</v>
      </c>
      <c r="R295">
        <v>1.0068052110000001</v>
      </c>
      <c r="S295">
        <v>1.0167448750000001</v>
      </c>
      <c r="T295">
        <v>0.96493871200000003</v>
      </c>
      <c r="U295">
        <v>1.039924031</v>
      </c>
      <c r="V295">
        <v>1.0091162789999999</v>
      </c>
      <c r="W295">
        <v>1.0061291139999999</v>
      </c>
    </row>
    <row r="296" spans="1:23" x14ac:dyDescent="0.25">
      <c r="A296">
        <v>295</v>
      </c>
      <c r="B296" t="s">
        <v>19</v>
      </c>
      <c r="C296">
        <v>2033</v>
      </c>
      <c r="D296">
        <v>2033</v>
      </c>
      <c r="E296" t="s">
        <v>33</v>
      </c>
      <c r="F296" t="s">
        <v>68</v>
      </c>
      <c r="G296" t="s">
        <v>69</v>
      </c>
      <c r="H296" t="s">
        <v>70</v>
      </c>
      <c r="I296" t="s">
        <v>70</v>
      </c>
      <c r="J296">
        <v>7</v>
      </c>
      <c r="K296" t="s">
        <v>21</v>
      </c>
      <c r="L296">
        <v>1.008553104</v>
      </c>
      <c r="M296">
        <v>1.0368681980000001</v>
      </c>
      <c r="N296">
        <v>1.0014271370000001</v>
      </c>
      <c r="O296">
        <v>1.006931574</v>
      </c>
      <c r="P296">
        <v>0.99242204499999997</v>
      </c>
      <c r="Q296">
        <v>1.030464067</v>
      </c>
      <c r="R296">
        <v>0.98665628599999999</v>
      </c>
      <c r="S296">
        <v>0.96974781099999996</v>
      </c>
      <c r="T296">
        <v>1.082021487</v>
      </c>
      <c r="U296">
        <v>0.92753316699999999</v>
      </c>
      <c r="V296">
        <v>0.97674418600000001</v>
      </c>
      <c r="W296">
        <v>0.98863132099999995</v>
      </c>
    </row>
    <row r="297" spans="1:23" x14ac:dyDescent="0.25">
      <c r="A297">
        <v>296</v>
      </c>
      <c r="B297" t="s">
        <v>19</v>
      </c>
      <c r="C297">
        <v>2033</v>
      </c>
      <c r="D297">
        <v>2033</v>
      </c>
      <c r="E297" t="s">
        <v>33</v>
      </c>
      <c r="F297" t="s">
        <v>68</v>
      </c>
      <c r="G297" t="s">
        <v>69</v>
      </c>
      <c r="H297" t="s">
        <v>70</v>
      </c>
      <c r="I297" t="s">
        <v>70</v>
      </c>
      <c r="J297">
        <v>8</v>
      </c>
      <c r="K297" t="s">
        <v>21</v>
      </c>
      <c r="L297">
        <v>0.97195688999999996</v>
      </c>
      <c r="M297">
        <v>0.96879214400000002</v>
      </c>
      <c r="N297">
        <v>0.95617114800000003</v>
      </c>
      <c r="O297">
        <v>0.96771338799999995</v>
      </c>
      <c r="P297">
        <v>0.96634100499999998</v>
      </c>
      <c r="Q297">
        <v>0.96696892000000001</v>
      </c>
      <c r="R297">
        <v>0.96674572000000003</v>
      </c>
      <c r="S297">
        <v>0.96142452700000003</v>
      </c>
      <c r="T297">
        <v>0.92429598000000002</v>
      </c>
      <c r="U297">
        <v>0.997314641</v>
      </c>
      <c r="V297">
        <v>0.97454883699999995</v>
      </c>
      <c r="W297">
        <v>0.97429992600000004</v>
      </c>
    </row>
    <row r="298" spans="1:23" x14ac:dyDescent="0.25">
      <c r="A298">
        <v>297</v>
      </c>
      <c r="B298" t="s">
        <v>19</v>
      </c>
      <c r="C298">
        <v>2033</v>
      </c>
      <c r="D298">
        <v>2033</v>
      </c>
      <c r="E298" t="s">
        <v>33</v>
      </c>
      <c r="F298" t="s">
        <v>68</v>
      </c>
      <c r="G298" t="s">
        <v>69</v>
      </c>
      <c r="H298" t="s">
        <v>70</v>
      </c>
      <c r="I298" t="s">
        <v>70</v>
      </c>
      <c r="J298">
        <v>9</v>
      </c>
      <c r="K298" t="s">
        <v>21</v>
      </c>
      <c r="L298">
        <v>1.0342754199999999</v>
      </c>
      <c r="M298">
        <v>1.0508974870000001</v>
      </c>
      <c r="N298">
        <v>1.0039232709999999</v>
      </c>
      <c r="O298">
        <v>1.0178140600000001</v>
      </c>
      <c r="P298">
        <v>0.99723231099999998</v>
      </c>
      <c r="Q298">
        <v>1.0574763279999999</v>
      </c>
      <c r="R298">
        <v>0.99530184399999999</v>
      </c>
      <c r="S298">
        <v>0.99578986000000003</v>
      </c>
      <c r="T298">
        <v>1.0949736539999999</v>
      </c>
      <c r="U298">
        <v>0.93186867699999998</v>
      </c>
      <c r="V298">
        <v>0.99623920300000002</v>
      </c>
      <c r="W298">
        <v>0.99960533500000004</v>
      </c>
    </row>
    <row r="299" spans="1:23" x14ac:dyDescent="0.25">
      <c r="A299">
        <v>298</v>
      </c>
      <c r="B299" t="s">
        <v>19</v>
      </c>
      <c r="C299">
        <v>2033</v>
      </c>
      <c r="D299">
        <v>2033</v>
      </c>
      <c r="E299" t="s">
        <v>33</v>
      </c>
      <c r="F299" t="s">
        <v>68</v>
      </c>
      <c r="G299" t="s">
        <v>69</v>
      </c>
      <c r="H299" t="s">
        <v>70</v>
      </c>
      <c r="I299" t="s">
        <v>70</v>
      </c>
      <c r="J299">
        <v>10</v>
      </c>
      <c r="K299" t="s">
        <v>21</v>
      </c>
      <c r="L299">
        <v>0.96248378599999995</v>
      </c>
      <c r="M299">
        <v>0.96594840599999998</v>
      </c>
      <c r="N299">
        <v>0.95168896000000003</v>
      </c>
      <c r="O299">
        <v>0.98214177199999997</v>
      </c>
      <c r="P299">
        <v>0.95980623399999998</v>
      </c>
      <c r="Q299">
        <v>0.91845258500000004</v>
      </c>
      <c r="R299">
        <v>0.96594972400000001</v>
      </c>
      <c r="S299">
        <v>0.94963298900000004</v>
      </c>
      <c r="T299">
        <v>0.91887254500000004</v>
      </c>
      <c r="U299">
        <v>0.97832274399999997</v>
      </c>
      <c r="V299">
        <v>0.95469501700000003</v>
      </c>
      <c r="W299">
        <v>0.95670967299999998</v>
      </c>
    </row>
    <row r="300" spans="1:23" x14ac:dyDescent="0.25">
      <c r="A300">
        <v>299</v>
      </c>
      <c r="B300" t="s">
        <v>19</v>
      </c>
      <c r="C300">
        <v>2033</v>
      </c>
      <c r="D300">
        <v>2033</v>
      </c>
      <c r="E300" t="s">
        <v>33</v>
      </c>
      <c r="F300" t="s">
        <v>68</v>
      </c>
      <c r="G300" t="s">
        <v>69</v>
      </c>
      <c r="H300" t="s">
        <v>70</v>
      </c>
      <c r="I300" t="s">
        <v>70</v>
      </c>
      <c r="J300">
        <v>11</v>
      </c>
      <c r="K300" t="s">
        <v>21</v>
      </c>
      <c r="L300">
        <v>1.0504648640000001</v>
      </c>
      <c r="M300">
        <v>1.049632458</v>
      </c>
      <c r="N300">
        <v>1.0044224980000001</v>
      </c>
      <c r="O300">
        <v>1.0259926829999999</v>
      </c>
      <c r="P300">
        <v>1.007796546</v>
      </c>
      <c r="Q300">
        <v>1.044075088</v>
      </c>
      <c r="R300">
        <v>1.001863637</v>
      </c>
      <c r="S300">
        <v>1.0195826560000001</v>
      </c>
      <c r="T300">
        <v>1.1040785500000001</v>
      </c>
      <c r="U300">
        <v>0.96395144899999996</v>
      </c>
      <c r="V300">
        <v>1.0127906980000001</v>
      </c>
      <c r="W300">
        <v>1.0000499540000001</v>
      </c>
    </row>
    <row r="301" spans="1:23" x14ac:dyDescent="0.25">
      <c r="A301">
        <v>300</v>
      </c>
      <c r="B301" t="s">
        <v>19</v>
      </c>
      <c r="C301">
        <v>2033</v>
      </c>
      <c r="D301">
        <v>2033</v>
      </c>
      <c r="E301" t="s">
        <v>33</v>
      </c>
      <c r="F301" t="s">
        <v>68</v>
      </c>
      <c r="G301" t="s">
        <v>69</v>
      </c>
      <c r="H301" t="s">
        <v>70</v>
      </c>
      <c r="I301" t="s">
        <v>70</v>
      </c>
      <c r="J301">
        <v>12</v>
      </c>
      <c r="K301" t="s">
        <v>21</v>
      </c>
      <c r="L301">
        <v>0.94650352699999996</v>
      </c>
      <c r="M301">
        <v>0.94362723199999998</v>
      </c>
      <c r="N301">
        <v>0.96704560900000003</v>
      </c>
      <c r="O301">
        <v>0.97922257700000004</v>
      </c>
      <c r="P301">
        <v>0.97137783499999997</v>
      </c>
      <c r="Q301">
        <v>0.89978476299999999</v>
      </c>
      <c r="R301">
        <v>0.96915064399999995</v>
      </c>
      <c r="S301">
        <v>0.96727048699999996</v>
      </c>
      <c r="T301">
        <v>0.93157346799999996</v>
      </c>
      <c r="U301">
        <v>0.98238314599999998</v>
      </c>
      <c r="V301">
        <v>0.97717209299999996</v>
      </c>
      <c r="W301">
        <v>0.96649129899999997</v>
      </c>
    </row>
    <row r="302" spans="1:23" x14ac:dyDescent="0.25">
      <c r="A302">
        <v>301</v>
      </c>
      <c r="B302" t="s">
        <v>19</v>
      </c>
      <c r="C302">
        <v>2033</v>
      </c>
      <c r="D302">
        <v>2033</v>
      </c>
      <c r="E302" t="s">
        <v>33</v>
      </c>
      <c r="F302" t="s">
        <v>68</v>
      </c>
      <c r="G302" t="s">
        <v>69</v>
      </c>
      <c r="H302" t="s">
        <v>70</v>
      </c>
      <c r="I302" t="s">
        <v>70</v>
      </c>
      <c r="J302">
        <v>13</v>
      </c>
      <c r="K302" t="s">
        <v>21</v>
      </c>
      <c r="L302">
        <v>1.0205102829999999</v>
      </c>
      <c r="M302">
        <v>1.062180181</v>
      </c>
      <c r="N302">
        <v>0.99224570599999995</v>
      </c>
      <c r="O302">
        <v>1.0342606910000001</v>
      </c>
      <c r="P302">
        <v>1.0129869140000001</v>
      </c>
      <c r="Q302">
        <v>1.0498131879999999</v>
      </c>
      <c r="R302">
        <v>0.99826189600000004</v>
      </c>
      <c r="S302">
        <v>1.0374875480000001</v>
      </c>
      <c r="T302">
        <v>1.111176578</v>
      </c>
      <c r="U302">
        <v>0.97600994600000002</v>
      </c>
      <c r="V302">
        <v>1.0134883720000001</v>
      </c>
      <c r="W302">
        <v>1.024645488</v>
      </c>
    </row>
    <row r="303" spans="1:23" x14ac:dyDescent="0.25">
      <c r="A303">
        <v>302</v>
      </c>
      <c r="B303" t="s">
        <v>19</v>
      </c>
      <c r="C303">
        <v>2033</v>
      </c>
      <c r="D303">
        <v>2033</v>
      </c>
      <c r="E303" t="s">
        <v>33</v>
      </c>
      <c r="F303" t="s">
        <v>68</v>
      </c>
      <c r="G303" t="s">
        <v>69</v>
      </c>
      <c r="H303" t="s">
        <v>70</v>
      </c>
      <c r="I303" t="s">
        <v>70</v>
      </c>
      <c r="J303">
        <v>14</v>
      </c>
      <c r="K303" t="s">
        <v>21</v>
      </c>
      <c r="L303">
        <v>0.91357178999999999</v>
      </c>
      <c r="M303">
        <v>0.91788705900000001</v>
      </c>
      <c r="N303">
        <v>0.97332935399999998</v>
      </c>
      <c r="O303">
        <v>0.95869069699999998</v>
      </c>
      <c r="P303">
        <v>0.93789883500000004</v>
      </c>
      <c r="Q303">
        <v>0.85593359700000005</v>
      </c>
      <c r="R303">
        <v>0.98308904399999997</v>
      </c>
      <c r="S303">
        <v>0.99427200800000004</v>
      </c>
      <c r="T303">
        <v>0.95043878599999998</v>
      </c>
      <c r="U303">
        <v>0.98986544700000001</v>
      </c>
      <c r="V303">
        <v>0.97975814000000006</v>
      </c>
      <c r="W303">
        <v>0.97895175599999995</v>
      </c>
    </row>
    <row r="304" spans="1:23" x14ac:dyDescent="0.25">
      <c r="A304">
        <v>303</v>
      </c>
      <c r="B304" t="s">
        <v>19</v>
      </c>
      <c r="C304">
        <v>2033</v>
      </c>
      <c r="D304">
        <v>2033</v>
      </c>
      <c r="E304" t="s">
        <v>33</v>
      </c>
      <c r="F304" t="s">
        <v>68</v>
      </c>
      <c r="G304" t="s">
        <v>69</v>
      </c>
      <c r="H304" t="s">
        <v>70</v>
      </c>
      <c r="I304" t="s">
        <v>70</v>
      </c>
      <c r="J304">
        <v>15</v>
      </c>
      <c r="K304" t="s">
        <v>21</v>
      </c>
      <c r="L304">
        <v>1.050423774</v>
      </c>
      <c r="M304">
        <v>1.066556499</v>
      </c>
      <c r="N304">
        <v>1.0010038800000001</v>
      </c>
      <c r="O304">
        <v>1.0382829650000001</v>
      </c>
      <c r="P304">
        <v>1.01967148</v>
      </c>
      <c r="Q304">
        <v>1.1042696089999999</v>
      </c>
      <c r="R304">
        <v>1.02127992</v>
      </c>
      <c r="S304">
        <v>1.0634011430000001</v>
      </c>
      <c r="T304">
        <v>1.145094515</v>
      </c>
      <c r="U304">
        <v>1.0312848050000001</v>
      </c>
      <c r="V304">
        <v>1.0583255810000001</v>
      </c>
      <c r="W304">
        <v>1.0463712060000001</v>
      </c>
    </row>
    <row r="305" spans="1:23" x14ac:dyDescent="0.25">
      <c r="A305">
        <v>304</v>
      </c>
      <c r="B305" t="s">
        <v>19</v>
      </c>
      <c r="C305">
        <v>2033</v>
      </c>
      <c r="D305">
        <v>2033</v>
      </c>
      <c r="E305" t="s">
        <v>33</v>
      </c>
      <c r="F305" t="s">
        <v>68</v>
      </c>
      <c r="G305" t="s">
        <v>69</v>
      </c>
      <c r="H305" t="s">
        <v>70</v>
      </c>
      <c r="I305" t="s">
        <v>70</v>
      </c>
      <c r="J305">
        <v>16</v>
      </c>
      <c r="K305" t="s">
        <v>21</v>
      </c>
      <c r="L305">
        <v>0.95116536900000004</v>
      </c>
      <c r="M305">
        <v>0.93221429</v>
      </c>
      <c r="N305">
        <v>0.98723987300000005</v>
      </c>
      <c r="O305">
        <v>0.95043589399999995</v>
      </c>
      <c r="P305">
        <v>0.96014327099999996</v>
      </c>
      <c r="Q305">
        <v>0.91515195999999999</v>
      </c>
      <c r="R305">
        <v>1.0163684550000001</v>
      </c>
      <c r="S305">
        <v>1.0366224509999999</v>
      </c>
      <c r="T305">
        <v>0.98497106999999995</v>
      </c>
      <c r="U305">
        <v>1.035537283</v>
      </c>
      <c r="V305">
        <v>1.0324961239999999</v>
      </c>
      <c r="W305">
        <v>1.0278598839999999</v>
      </c>
    </row>
    <row r="306" spans="1:23" x14ac:dyDescent="0.25">
      <c r="A306">
        <v>305</v>
      </c>
      <c r="B306" t="s">
        <v>19</v>
      </c>
      <c r="C306">
        <v>2034</v>
      </c>
      <c r="D306">
        <v>2034</v>
      </c>
      <c r="E306" t="s">
        <v>33</v>
      </c>
      <c r="F306" t="s">
        <v>68</v>
      </c>
      <c r="G306" t="s">
        <v>69</v>
      </c>
      <c r="H306" t="s">
        <v>70</v>
      </c>
      <c r="I306" t="s">
        <v>70</v>
      </c>
      <c r="J306">
        <v>1</v>
      </c>
      <c r="K306" t="s">
        <v>21</v>
      </c>
      <c r="L306">
        <v>1.06624341</v>
      </c>
      <c r="M306">
        <v>1.0537808420000001</v>
      </c>
      <c r="N306">
        <v>1.0271698730000001</v>
      </c>
      <c r="O306">
        <v>1.0589753289999999</v>
      </c>
      <c r="P306">
        <v>1.032175549</v>
      </c>
      <c r="Q306">
        <v>1.0823167490000001</v>
      </c>
      <c r="R306">
        <v>1.0166017970000001</v>
      </c>
      <c r="S306">
        <v>1.0500707810000001</v>
      </c>
      <c r="T306">
        <v>1.135707547</v>
      </c>
      <c r="U306">
        <v>1.02545788</v>
      </c>
      <c r="V306">
        <v>1.0289767439999999</v>
      </c>
      <c r="W306">
        <v>1.0126003459999999</v>
      </c>
    </row>
    <row r="307" spans="1:23" x14ac:dyDescent="0.25">
      <c r="A307">
        <v>306</v>
      </c>
      <c r="B307" t="s">
        <v>19</v>
      </c>
      <c r="C307">
        <v>2034</v>
      </c>
      <c r="D307">
        <v>2034</v>
      </c>
      <c r="E307" t="s">
        <v>33</v>
      </c>
      <c r="F307" t="s">
        <v>68</v>
      </c>
      <c r="G307" t="s">
        <v>69</v>
      </c>
      <c r="H307" t="s">
        <v>70</v>
      </c>
      <c r="I307" t="s">
        <v>70</v>
      </c>
      <c r="J307">
        <v>2</v>
      </c>
      <c r="K307" t="s">
        <v>21</v>
      </c>
      <c r="L307">
        <v>1.015489836</v>
      </c>
      <c r="M307">
        <v>0.98545297700000001</v>
      </c>
      <c r="N307">
        <v>1.0258783950000001</v>
      </c>
      <c r="O307">
        <v>1.004398355</v>
      </c>
      <c r="P307">
        <v>1.009587834</v>
      </c>
      <c r="Q307">
        <v>0.98172886000000004</v>
      </c>
      <c r="R307">
        <v>1.0259994429999999</v>
      </c>
      <c r="S307">
        <v>1.028502333</v>
      </c>
      <c r="T307">
        <v>0.97097759500000003</v>
      </c>
      <c r="U307">
        <v>1.0377389340000001</v>
      </c>
      <c r="V307">
        <v>1.0317209300000001</v>
      </c>
      <c r="W307">
        <v>1.0265816029999999</v>
      </c>
    </row>
    <row r="308" spans="1:23" x14ac:dyDescent="0.25">
      <c r="A308">
        <v>307</v>
      </c>
      <c r="B308" t="s">
        <v>19</v>
      </c>
      <c r="C308">
        <v>2034</v>
      </c>
      <c r="D308">
        <v>2034</v>
      </c>
      <c r="E308" t="s">
        <v>33</v>
      </c>
      <c r="F308" t="s">
        <v>68</v>
      </c>
      <c r="G308" t="s">
        <v>69</v>
      </c>
      <c r="H308" t="s">
        <v>70</v>
      </c>
      <c r="I308" t="s">
        <v>70</v>
      </c>
      <c r="J308">
        <v>3</v>
      </c>
      <c r="K308" t="s">
        <v>21</v>
      </c>
      <c r="L308">
        <v>1.050978489</v>
      </c>
      <c r="M308">
        <v>1.039261496</v>
      </c>
      <c r="N308">
        <v>1.029448951</v>
      </c>
      <c r="O308">
        <v>1.057321728</v>
      </c>
      <c r="P308">
        <v>1.0473272309999999</v>
      </c>
      <c r="Q308">
        <v>1.093970645</v>
      </c>
      <c r="R308">
        <v>1.030843164</v>
      </c>
      <c r="S308">
        <v>1.031746448</v>
      </c>
      <c r="T308">
        <v>1.128066185</v>
      </c>
      <c r="U308">
        <v>1.0214316370000001</v>
      </c>
      <c r="V308">
        <v>1.0285348839999999</v>
      </c>
      <c r="W308">
        <v>1.0129924189999999</v>
      </c>
    </row>
    <row r="309" spans="1:23" x14ac:dyDescent="0.25">
      <c r="A309">
        <v>308</v>
      </c>
      <c r="B309" t="s">
        <v>19</v>
      </c>
      <c r="C309">
        <v>2034</v>
      </c>
      <c r="D309">
        <v>2034</v>
      </c>
      <c r="E309" t="s">
        <v>33</v>
      </c>
      <c r="F309" t="s">
        <v>68</v>
      </c>
      <c r="G309" t="s">
        <v>69</v>
      </c>
      <c r="H309" t="s">
        <v>70</v>
      </c>
      <c r="I309" t="s">
        <v>70</v>
      </c>
      <c r="J309">
        <v>4</v>
      </c>
      <c r="K309" t="s">
        <v>21</v>
      </c>
      <c r="L309">
        <v>1.0463969580000001</v>
      </c>
      <c r="M309">
        <v>1.0272732950000001</v>
      </c>
      <c r="N309">
        <v>1.032254389</v>
      </c>
      <c r="O309">
        <v>1.020255865</v>
      </c>
      <c r="P309">
        <v>1.0342102529999999</v>
      </c>
      <c r="Q309">
        <v>1.034047344</v>
      </c>
      <c r="R309">
        <v>1.021950589</v>
      </c>
      <c r="S309">
        <v>1.0236538559999999</v>
      </c>
      <c r="T309">
        <v>0.96346064399999998</v>
      </c>
      <c r="U309">
        <v>1.0434665359999999</v>
      </c>
      <c r="V309">
        <v>1.03227907</v>
      </c>
      <c r="W309">
        <v>1.0248831570000001</v>
      </c>
    </row>
    <row r="310" spans="1:23" x14ac:dyDescent="0.25">
      <c r="A310">
        <v>309</v>
      </c>
      <c r="B310" t="s">
        <v>19</v>
      </c>
      <c r="C310">
        <v>2034</v>
      </c>
      <c r="D310">
        <v>2034</v>
      </c>
      <c r="E310" t="s">
        <v>33</v>
      </c>
      <c r="F310" t="s">
        <v>68</v>
      </c>
      <c r="G310" t="s">
        <v>69</v>
      </c>
      <c r="H310" t="s">
        <v>70</v>
      </c>
      <c r="I310" t="s">
        <v>70</v>
      </c>
      <c r="J310">
        <v>5</v>
      </c>
      <c r="K310" t="s">
        <v>21</v>
      </c>
      <c r="L310">
        <v>1.0249890880000001</v>
      </c>
      <c r="M310">
        <v>1.0272038290000001</v>
      </c>
      <c r="N310">
        <v>1.0142550939999999</v>
      </c>
      <c r="O310">
        <v>1.021881026</v>
      </c>
      <c r="P310">
        <v>1.0250191319999999</v>
      </c>
      <c r="Q310">
        <v>1.045815028</v>
      </c>
      <c r="R310">
        <v>1.011137086</v>
      </c>
      <c r="S310">
        <v>0.99140145800000001</v>
      </c>
      <c r="T310">
        <v>1.101535283</v>
      </c>
      <c r="U310">
        <v>0.98292942000000005</v>
      </c>
      <c r="V310">
        <v>1.0189767439999999</v>
      </c>
      <c r="W310">
        <v>1.010882498</v>
      </c>
    </row>
    <row r="311" spans="1:23" x14ac:dyDescent="0.25">
      <c r="A311">
        <v>310</v>
      </c>
      <c r="B311" t="s">
        <v>19</v>
      </c>
      <c r="C311">
        <v>2034</v>
      </c>
      <c r="D311">
        <v>2034</v>
      </c>
      <c r="E311" t="s">
        <v>33</v>
      </c>
      <c r="F311" t="s">
        <v>68</v>
      </c>
      <c r="G311" t="s">
        <v>69</v>
      </c>
      <c r="H311" t="s">
        <v>70</v>
      </c>
      <c r="I311" t="s">
        <v>70</v>
      </c>
      <c r="J311">
        <v>6</v>
      </c>
      <c r="K311" t="s">
        <v>21</v>
      </c>
      <c r="L311">
        <v>1.0264720620000001</v>
      </c>
      <c r="M311">
        <v>0.99398419100000002</v>
      </c>
      <c r="N311">
        <v>1.0036573790000001</v>
      </c>
      <c r="O311">
        <v>0.99776160300000005</v>
      </c>
      <c r="P311">
        <v>1.0158854319999999</v>
      </c>
      <c r="Q311">
        <v>1.019364562</v>
      </c>
      <c r="R311">
        <v>1.0068052110000001</v>
      </c>
      <c r="S311">
        <v>1.0167448750000001</v>
      </c>
      <c r="T311">
        <v>0.96493871200000003</v>
      </c>
      <c r="U311">
        <v>1.039924031</v>
      </c>
      <c r="V311">
        <v>1.0091162789999999</v>
      </c>
      <c r="W311">
        <v>1.0061291139999999</v>
      </c>
    </row>
    <row r="312" spans="1:23" x14ac:dyDescent="0.25">
      <c r="A312">
        <v>311</v>
      </c>
      <c r="B312" t="s">
        <v>19</v>
      </c>
      <c r="C312">
        <v>2034</v>
      </c>
      <c r="D312">
        <v>2034</v>
      </c>
      <c r="E312" t="s">
        <v>33</v>
      </c>
      <c r="F312" t="s">
        <v>68</v>
      </c>
      <c r="G312" t="s">
        <v>69</v>
      </c>
      <c r="H312" t="s">
        <v>70</v>
      </c>
      <c r="I312" t="s">
        <v>70</v>
      </c>
      <c r="J312">
        <v>7</v>
      </c>
      <c r="K312" t="s">
        <v>21</v>
      </c>
      <c r="L312">
        <v>1.008553104</v>
      </c>
      <c r="M312">
        <v>1.0368681980000001</v>
      </c>
      <c r="N312">
        <v>1.0014271370000001</v>
      </c>
      <c r="O312">
        <v>1.006931574</v>
      </c>
      <c r="P312">
        <v>0.99242204499999997</v>
      </c>
      <c r="Q312">
        <v>1.030464067</v>
      </c>
      <c r="R312">
        <v>0.98665628599999999</v>
      </c>
      <c r="S312">
        <v>0.96974781099999996</v>
      </c>
      <c r="T312">
        <v>1.082021487</v>
      </c>
      <c r="U312">
        <v>0.92753316699999999</v>
      </c>
      <c r="V312">
        <v>0.97674418600000001</v>
      </c>
      <c r="W312">
        <v>0.98863132099999995</v>
      </c>
    </row>
    <row r="313" spans="1:23" x14ac:dyDescent="0.25">
      <c r="A313">
        <v>312</v>
      </c>
      <c r="B313" t="s">
        <v>19</v>
      </c>
      <c r="C313">
        <v>2034</v>
      </c>
      <c r="D313">
        <v>2034</v>
      </c>
      <c r="E313" t="s">
        <v>33</v>
      </c>
      <c r="F313" t="s">
        <v>68</v>
      </c>
      <c r="G313" t="s">
        <v>69</v>
      </c>
      <c r="H313" t="s">
        <v>70</v>
      </c>
      <c r="I313" t="s">
        <v>70</v>
      </c>
      <c r="J313">
        <v>8</v>
      </c>
      <c r="K313" t="s">
        <v>21</v>
      </c>
      <c r="L313">
        <v>0.97195688999999996</v>
      </c>
      <c r="M313">
        <v>0.96879214400000002</v>
      </c>
      <c r="N313">
        <v>0.95617114800000003</v>
      </c>
      <c r="O313">
        <v>0.96771338799999995</v>
      </c>
      <c r="P313">
        <v>0.96634100499999998</v>
      </c>
      <c r="Q313">
        <v>0.96696892000000001</v>
      </c>
      <c r="R313">
        <v>0.96674572000000003</v>
      </c>
      <c r="S313">
        <v>0.96142452700000003</v>
      </c>
      <c r="T313">
        <v>0.92429598000000002</v>
      </c>
      <c r="U313">
        <v>0.997314641</v>
      </c>
      <c r="V313">
        <v>0.97454883699999995</v>
      </c>
      <c r="W313">
        <v>0.97429992600000004</v>
      </c>
    </row>
    <row r="314" spans="1:23" x14ac:dyDescent="0.25">
      <c r="A314">
        <v>313</v>
      </c>
      <c r="B314" t="s">
        <v>19</v>
      </c>
      <c r="C314">
        <v>2034</v>
      </c>
      <c r="D314">
        <v>2034</v>
      </c>
      <c r="E314" t="s">
        <v>33</v>
      </c>
      <c r="F314" t="s">
        <v>68</v>
      </c>
      <c r="G314" t="s">
        <v>69</v>
      </c>
      <c r="H314" t="s">
        <v>70</v>
      </c>
      <c r="I314" t="s">
        <v>70</v>
      </c>
      <c r="J314">
        <v>9</v>
      </c>
      <c r="K314" t="s">
        <v>21</v>
      </c>
      <c r="L314">
        <v>1.0342754199999999</v>
      </c>
      <c r="M314">
        <v>1.0508974870000001</v>
      </c>
      <c r="N314">
        <v>1.0039232709999999</v>
      </c>
      <c r="O314">
        <v>1.0178140600000001</v>
      </c>
      <c r="P314">
        <v>0.99723231099999998</v>
      </c>
      <c r="Q314">
        <v>1.0574763279999999</v>
      </c>
      <c r="R314">
        <v>0.99530184399999999</v>
      </c>
      <c r="S314">
        <v>0.99578986000000003</v>
      </c>
      <c r="T314">
        <v>1.0949736539999999</v>
      </c>
      <c r="U314">
        <v>0.93186867699999998</v>
      </c>
      <c r="V314">
        <v>0.99623920300000002</v>
      </c>
      <c r="W314">
        <v>0.99960533500000004</v>
      </c>
    </row>
    <row r="315" spans="1:23" x14ac:dyDescent="0.25">
      <c r="A315">
        <v>314</v>
      </c>
      <c r="B315" t="s">
        <v>19</v>
      </c>
      <c r="C315">
        <v>2034</v>
      </c>
      <c r="D315">
        <v>2034</v>
      </c>
      <c r="E315" t="s">
        <v>33</v>
      </c>
      <c r="F315" t="s">
        <v>68</v>
      </c>
      <c r="G315" t="s">
        <v>69</v>
      </c>
      <c r="H315" t="s">
        <v>70</v>
      </c>
      <c r="I315" t="s">
        <v>70</v>
      </c>
      <c r="J315">
        <v>10</v>
      </c>
      <c r="K315" t="s">
        <v>21</v>
      </c>
      <c r="L315">
        <v>0.96248378599999995</v>
      </c>
      <c r="M315">
        <v>0.96594840599999998</v>
      </c>
      <c r="N315">
        <v>0.95168896000000003</v>
      </c>
      <c r="O315">
        <v>0.98214177199999997</v>
      </c>
      <c r="P315">
        <v>0.95980623399999998</v>
      </c>
      <c r="Q315">
        <v>0.91845258500000004</v>
      </c>
      <c r="R315">
        <v>0.96594972400000001</v>
      </c>
      <c r="S315">
        <v>0.94963298900000004</v>
      </c>
      <c r="T315">
        <v>0.91887254500000004</v>
      </c>
      <c r="U315">
        <v>0.97832274399999997</v>
      </c>
      <c r="V315">
        <v>0.95469501700000003</v>
      </c>
      <c r="W315">
        <v>0.95670967299999998</v>
      </c>
    </row>
    <row r="316" spans="1:23" x14ac:dyDescent="0.25">
      <c r="A316">
        <v>315</v>
      </c>
      <c r="B316" t="s">
        <v>19</v>
      </c>
      <c r="C316">
        <v>2034</v>
      </c>
      <c r="D316">
        <v>2034</v>
      </c>
      <c r="E316" t="s">
        <v>33</v>
      </c>
      <c r="F316" t="s">
        <v>68</v>
      </c>
      <c r="G316" t="s">
        <v>69</v>
      </c>
      <c r="H316" t="s">
        <v>70</v>
      </c>
      <c r="I316" t="s">
        <v>70</v>
      </c>
      <c r="J316">
        <v>11</v>
      </c>
      <c r="K316" t="s">
        <v>21</v>
      </c>
      <c r="L316">
        <v>1.0504648640000001</v>
      </c>
      <c r="M316">
        <v>1.049632458</v>
      </c>
      <c r="N316">
        <v>1.0044224980000001</v>
      </c>
      <c r="O316">
        <v>1.0259926829999999</v>
      </c>
      <c r="P316">
        <v>1.007796546</v>
      </c>
      <c r="Q316">
        <v>1.044075088</v>
      </c>
      <c r="R316">
        <v>1.001863637</v>
      </c>
      <c r="S316">
        <v>1.0195826560000001</v>
      </c>
      <c r="T316">
        <v>1.1040785500000001</v>
      </c>
      <c r="U316">
        <v>0.96395144899999996</v>
      </c>
      <c r="V316">
        <v>1.0127906980000001</v>
      </c>
      <c r="W316">
        <v>1.0000499540000001</v>
      </c>
    </row>
    <row r="317" spans="1:23" x14ac:dyDescent="0.25">
      <c r="A317">
        <v>316</v>
      </c>
      <c r="B317" t="s">
        <v>19</v>
      </c>
      <c r="C317">
        <v>2034</v>
      </c>
      <c r="D317">
        <v>2034</v>
      </c>
      <c r="E317" t="s">
        <v>33</v>
      </c>
      <c r="F317" t="s">
        <v>68</v>
      </c>
      <c r="G317" t="s">
        <v>69</v>
      </c>
      <c r="H317" t="s">
        <v>70</v>
      </c>
      <c r="I317" t="s">
        <v>70</v>
      </c>
      <c r="J317">
        <v>12</v>
      </c>
      <c r="K317" t="s">
        <v>21</v>
      </c>
      <c r="L317">
        <v>0.94650352699999996</v>
      </c>
      <c r="M317">
        <v>0.94362723199999998</v>
      </c>
      <c r="N317">
        <v>0.96704560900000003</v>
      </c>
      <c r="O317">
        <v>0.97922257700000004</v>
      </c>
      <c r="P317">
        <v>0.97137783499999997</v>
      </c>
      <c r="Q317">
        <v>0.89978476299999999</v>
      </c>
      <c r="R317">
        <v>0.96915064399999995</v>
      </c>
      <c r="S317">
        <v>0.96727048699999996</v>
      </c>
      <c r="T317">
        <v>0.93157346799999996</v>
      </c>
      <c r="U317">
        <v>0.98238314599999998</v>
      </c>
      <c r="V317">
        <v>0.97717209299999996</v>
      </c>
      <c r="W317">
        <v>0.96649129899999997</v>
      </c>
    </row>
    <row r="318" spans="1:23" x14ac:dyDescent="0.25">
      <c r="A318">
        <v>317</v>
      </c>
      <c r="B318" t="s">
        <v>19</v>
      </c>
      <c r="C318">
        <v>2034</v>
      </c>
      <c r="D318">
        <v>2034</v>
      </c>
      <c r="E318" t="s">
        <v>33</v>
      </c>
      <c r="F318" t="s">
        <v>68</v>
      </c>
      <c r="G318" t="s">
        <v>69</v>
      </c>
      <c r="H318" t="s">
        <v>70</v>
      </c>
      <c r="I318" t="s">
        <v>70</v>
      </c>
      <c r="J318">
        <v>13</v>
      </c>
      <c r="K318" t="s">
        <v>21</v>
      </c>
      <c r="L318">
        <v>1.0205102829999999</v>
      </c>
      <c r="M318">
        <v>1.062180181</v>
      </c>
      <c r="N318">
        <v>0.99224570599999995</v>
      </c>
      <c r="O318">
        <v>1.0342606910000001</v>
      </c>
      <c r="P318">
        <v>1.0129869140000001</v>
      </c>
      <c r="Q318">
        <v>1.0498131879999999</v>
      </c>
      <c r="R318">
        <v>0.99826189600000004</v>
      </c>
      <c r="S318">
        <v>1.0374875480000001</v>
      </c>
      <c r="T318">
        <v>1.111176578</v>
      </c>
      <c r="U318">
        <v>0.97600994600000002</v>
      </c>
      <c r="V318">
        <v>1.0134883720000001</v>
      </c>
      <c r="W318">
        <v>1.024645488</v>
      </c>
    </row>
    <row r="319" spans="1:23" x14ac:dyDescent="0.25">
      <c r="A319">
        <v>318</v>
      </c>
      <c r="B319" t="s">
        <v>19</v>
      </c>
      <c r="C319">
        <v>2034</v>
      </c>
      <c r="D319">
        <v>2034</v>
      </c>
      <c r="E319" t="s">
        <v>33</v>
      </c>
      <c r="F319" t="s">
        <v>68</v>
      </c>
      <c r="G319" t="s">
        <v>69</v>
      </c>
      <c r="H319" t="s">
        <v>70</v>
      </c>
      <c r="I319" t="s">
        <v>70</v>
      </c>
      <c r="J319">
        <v>14</v>
      </c>
      <c r="K319" t="s">
        <v>21</v>
      </c>
      <c r="L319">
        <v>0.91357178999999999</v>
      </c>
      <c r="M319">
        <v>0.91788705900000001</v>
      </c>
      <c r="N319">
        <v>0.97332935399999998</v>
      </c>
      <c r="O319">
        <v>0.95869069699999998</v>
      </c>
      <c r="P319">
        <v>0.93789883500000004</v>
      </c>
      <c r="Q319">
        <v>0.85593359700000005</v>
      </c>
      <c r="R319">
        <v>0.98308904399999997</v>
      </c>
      <c r="S319">
        <v>0.99427200800000004</v>
      </c>
      <c r="T319">
        <v>0.95043878599999998</v>
      </c>
      <c r="U319">
        <v>0.98986544700000001</v>
      </c>
      <c r="V319">
        <v>0.97975814000000006</v>
      </c>
      <c r="W319">
        <v>0.97895175599999995</v>
      </c>
    </row>
    <row r="320" spans="1:23" x14ac:dyDescent="0.25">
      <c r="A320">
        <v>319</v>
      </c>
      <c r="B320" t="s">
        <v>19</v>
      </c>
      <c r="C320">
        <v>2034</v>
      </c>
      <c r="D320">
        <v>2034</v>
      </c>
      <c r="E320" t="s">
        <v>33</v>
      </c>
      <c r="F320" t="s">
        <v>68</v>
      </c>
      <c r="G320" t="s">
        <v>69</v>
      </c>
      <c r="H320" t="s">
        <v>70</v>
      </c>
      <c r="I320" t="s">
        <v>70</v>
      </c>
      <c r="J320">
        <v>15</v>
      </c>
      <c r="K320" t="s">
        <v>21</v>
      </c>
      <c r="L320">
        <v>1.050423774</v>
      </c>
      <c r="M320">
        <v>1.066556499</v>
      </c>
      <c r="N320">
        <v>1.0010038800000001</v>
      </c>
      <c r="O320">
        <v>1.0382829650000001</v>
      </c>
      <c r="P320">
        <v>1.01967148</v>
      </c>
      <c r="Q320">
        <v>1.1042696089999999</v>
      </c>
      <c r="R320">
        <v>1.02127992</v>
      </c>
      <c r="S320">
        <v>1.0634011430000001</v>
      </c>
      <c r="T320">
        <v>1.145094515</v>
      </c>
      <c r="U320">
        <v>1.0312848050000001</v>
      </c>
      <c r="V320">
        <v>1.0583255810000001</v>
      </c>
      <c r="W320">
        <v>1.0463712060000001</v>
      </c>
    </row>
    <row r="321" spans="1:23" x14ac:dyDescent="0.25">
      <c r="A321">
        <v>320</v>
      </c>
      <c r="B321" t="s">
        <v>19</v>
      </c>
      <c r="C321">
        <v>2034</v>
      </c>
      <c r="D321">
        <v>2034</v>
      </c>
      <c r="E321" t="s">
        <v>33</v>
      </c>
      <c r="F321" t="s">
        <v>68</v>
      </c>
      <c r="G321" t="s">
        <v>69</v>
      </c>
      <c r="H321" t="s">
        <v>70</v>
      </c>
      <c r="I321" t="s">
        <v>70</v>
      </c>
      <c r="J321">
        <v>16</v>
      </c>
      <c r="K321" t="s">
        <v>21</v>
      </c>
      <c r="L321">
        <v>0.95116536900000004</v>
      </c>
      <c r="M321">
        <v>0.93221429</v>
      </c>
      <c r="N321">
        <v>0.98723987300000005</v>
      </c>
      <c r="O321">
        <v>0.95043589399999995</v>
      </c>
      <c r="P321">
        <v>0.96014327099999996</v>
      </c>
      <c r="Q321">
        <v>0.91515195999999999</v>
      </c>
      <c r="R321">
        <v>1.0163684550000001</v>
      </c>
      <c r="S321">
        <v>1.0366224509999999</v>
      </c>
      <c r="T321">
        <v>0.98497106999999995</v>
      </c>
      <c r="U321">
        <v>1.035537283</v>
      </c>
      <c r="V321">
        <v>1.0324961239999999</v>
      </c>
      <c r="W321">
        <v>1.0278598839999999</v>
      </c>
    </row>
    <row r="322" spans="1:23" x14ac:dyDescent="0.25">
      <c r="A322">
        <v>321</v>
      </c>
      <c r="B322" t="s">
        <v>19</v>
      </c>
      <c r="C322">
        <v>2035</v>
      </c>
      <c r="D322">
        <v>2035</v>
      </c>
      <c r="E322" t="s">
        <v>33</v>
      </c>
      <c r="F322" t="s">
        <v>68</v>
      </c>
      <c r="G322" t="s">
        <v>69</v>
      </c>
      <c r="H322" t="s">
        <v>70</v>
      </c>
      <c r="I322" t="s">
        <v>70</v>
      </c>
      <c r="J322">
        <v>1</v>
      </c>
      <c r="K322" t="s">
        <v>21</v>
      </c>
      <c r="L322">
        <v>1.06624341</v>
      </c>
      <c r="M322">
        <v>1.0537808420000001</v>
      </c>
      <c r="N322">
        <v>1.0271698730000001</v>
      </c>
      <c r="O322">
        <v>1.0589753289999999</v>
      </c>
      <c r="P322">
        <v>1.032175549</v>
      </c>
      <c r="Q322">
        <v>1.0823167490000001</v>
      </c>
      <c r="R322">
        <v>1.0166017970000001</v>
      </c>
      <c r="S322">
        <v>1.0500707810000001</v>
      </c>
      <c r="T322">
        <v>1.135707547</v>
      </c>
      <c r="U322">
        <v>1.02545788</v>
      </c>
      <c r="V322">
        <v>1.0289767439999999</v>
      </c>
      <c r="W322">
        <v>1.0126003459999999</v>
      </c>
    </row>
    <row r="323" spans="1:23" x14ac:dyDescent="0.25">
      <c r="A323">
        <v>322</v>
      </c>
      <c r="B323" t="s">
        <v>19</v>
      </c>
      <c r="C323">
        <v>2035</v>
      </c>
      <c r="D323">
        <v>2035</v>
      </c>
      <c r="E323" t="s">
        <v>33</v>
      </c>
      <c r="F323" t="s">
        <v>68</v>
      </c>
      <c r="G323" t="s">
        <v>69</v>
      </c>
      <c r="H323" t="s">
        <v>70</v>
      </c>
      <c r="I323" t="s">
        <v>70</v>
      </c>
      <c r="J323">
        <v>2</v>
      </c>
      <c r="K323" t="s">
        <v>21</v>
      </c>
      <c r="L323">
        <v>1.015489836</v>
      </c>
      <c r="M323">
        <v>0.98545297700000001</v>
      </c>
      <c r="N323">
        <v>1.0258783950000001</v>
      </c>
      <c r="O323">
        <v>1.004398355</v>
      </c>
      <c r="P323">
        <v>1.009587834</v>
      </c>
      <c r="Q323">
        <v>0.98172886000000004</v>
      </c>
      <c r="R323">
        <v>1.0259994429999999</v>
      </c>
      <c r="S323">
        <v>1.028502333</v>
      </c>
      <c r="T323">
        <v>0.97097759500000003</v>
      </c>
      <c r="U323">
        <v>1.0377389340000001</v>
      </c>
      <c r="V323">
        <v>1.0317209300000001</v>
      </c>
      <c r="W323">
        <v>1.0265816029999999</v>
      </c>
    </row>
    <row r="324" spans="1:23" x14ac:dyDescent="0.25">
      <c r="A324">
        <v>323</v>
      </c>
      <c r="B324" t="s">
        <v>19</v>
      </c>
      <c r="C324">
        <v>2035</v>
      </c>
      <c r="D324">
        <v>2035</v>
      </c>
      <c r="E324" t="s">
        <v>33</v>
      </c>
      <c r="F324" t="s">
        <v>68</v>
      </c>
      <c r="G324" t="s">
        <v>69</v>
      </c>
      <c r="H324" t="s">
        <v>70</v>
      </c>
      <c r="I324" t="s">
        <v>70</v>
      </c>
      <c r="J324">
        <v>3</v>
      </c>
      <c r="K324" t="s">
        <v>21</v>
      </c>
      <c r="L324">
        <v>1.050978489</v>
      </c>
      <c r="M324">
        <v>1.039261496</v>
      </c>
      <c r="N324">
        <v>1.029448951</v>
      </c>
      <c r="O324">
        <v>1.057321728</v>
      </c>
      <c r="P324">
        <v>1.0473272309999999</v>
      </c>
      <c r="Q324">
        <v>1.093970645</v>
      </c>
      <c r="R324">
        <v>1.030843164</v>
      </c>
      <c r="S324">
        <v>1.031746448</v>
      </c>
      <c r="T324">
        <v>1.128066185</v>
      </c>
      <c r="U324">
        <v>1.0214316370000001</v>
      </c>
      <c r="V324">
        <v>1.0285348839999999</v>
      </c>
      <c r="W324">
        <v>1.0129924189999999</v>
      </c>
    </row>
    <row r="325" spans="1:23" x14ac:dyDescent="0.25">
      <c r="A325">
        <v>324</v>
      </c>
      <c r="B325" t="s">
        <v>19</v>
      </c>
      <c r="C325">
        <v>2035</v>
      </c>
      <c r="D325">
        <v>2035</v>
      </c>
      <c r="E325" t="s">
        <v>33</v>
      </c>
      <c r="F325" t="s">
        <v>68</v>
      </c>
      <c r="G325" t="s">
        <v>69</v>
      </c>
      <c r="H325" t="s">
        <v>70</v>
      </c>
      <c r="I325" t="s">
        <v>70</v>
      </c>
      <c r="J325">
        <v>4</v>
      </c>
      <c r="K325" t="s">
        <v>21</v>
      </c>
      <c r="L325">
        <v>1.0463969580000001</v>
      </c>
      <c r="M325">
        <v>1.0272732950000001</v>
      </c>
      <c r="N325">
        <v>1.032254389</v>
      </c>
      <c r="O325">
        <v>1.020255865</v>
      </c>
      <c r="P325">
        <v>1.0342102529999999</v>
      </c>
      <c r="Q325">
        <v>1.034047344</v>
      </c>
      <c r="R325">
        <v>1.021950589</v>
      </c>
      <c r="S325">
        <v>1.0236538559999999</v>
      </c>
      <c r="T325">
        <v>0.96346064399999998</v>
      </c>
      <c r="U325">
        <v>1.0434665359999999</v>
      </c>
      <c r="V325">
        <v>1.03227907</v>
      </c>
      <c r="W325">
        <v>1.0248831570000001</v>
      </c>
    </row>
    <row r="326" spans="1:23" x14ac:dyDescent="0.25">
      <c r="A326">
        <v>325</v>
      </c>
      <c r="B326" t="s">
        <v>19</v>
      </c>
      <c r="C326">
        <v>2035</v>
      </c>
      <c r="D326">
        <v>2035</v>
      </c>
      <c r="E326" t="s">
        <v>33</v>
      </c>
      <c r="F326" t="s">
        <v>68</v>
      </c>
      <c r="G326" t="s">
        <v>69</v>
      </c>
      <c r="H326" t="s">
        <v>70</v>
      </c>
      <c r="I326" t="s">
        <v>70</v>
      </c>
      <c r="J326">
        <v>5</v>
      </c>
      <c r="K326" t="s">
        <v>21</v>
      </c>
      <c r="L326">
        <v>1.0249890880000001</v>
      </c>
      <c r="M326">
        <v>1.0272038290000001</v>
      </c>
      <c r="N326">
        <v>1.0142550939999999</v>
      </c>
      <c r="O326">
        <v>1.021881026</v>
      </c>
      <c r="P326">
        <v>1.0250191319999999</v>
      </c>
      <c r="Q326">
        <v>1.045815028</v>
      </c>
      <c r="R326">
        <v>1.011137086</v>
      </c>
      <c r="S326">
        <v>0.99140145800000001</v>
      </c>
      <c r="T326">
        <v>1.101535283</v>
      </c>
      <c r="U326">
        <v>0.98292942000000005</v>
      </c>
      <c r="V326">
        <v>1.0189767439999999</v>
      </c>
      <c r="W326">
        <v>1.010882498</v>
      </c>
    </row>
    <row r="327" spans="1:23" x14ac:dyDescent="0.25">
      <c r="A327">
        <v>326</v>
      </c>
      <c r="B327" t="s">
        <v>19</v>
      </c>
      <c r="C327">
        <v>2035</v>
      </c>
      <c r="D327">
        <v>2035</v>
      </c>
      <c r="E327" t="s">
        <v>33</v>
      </c>
      <c r="F327" t="s">
        <v>68</v>
      </c>
      <c r="G327" t="s">
        <v>69</v>
      </c>
      <c r="H327" t="s">
        <v>70</v>
      </c>
      <c r="I327" t="s">
        <v>70</v>
      </c>
      <c r="J327">
        <v>6</v>
      </c>
      <c r="K327" t="s">
        <v>21</v>
      </c>
      <c r="L327">
        <v>1.0264720620000001</v>
      </c>
      <c r="M327">
        <v>0.99398419100000002</v>
      </c>
      <c r="N327">
        <v>1.0036573790000001</v>
      </c>
      <c r="O327">
        <v>0.99776160300000005</v>
      </c>
      <c r="P327">
        <v>1.0158854319999999</v>
      </c>
      <c r="Q327">
        <v>1.019364562</v>
      </c>
      <c r="R327">
        <v>1.0068052110000001</v>
      </c>
      <c r="S327">
        <v>1.0167448750000001</v>
      </c>
      <c r="T327">
        <v>0.96493871200000003</v>
      </c>
      <c r="U327">
        <v>1.039924031</v>
      </c>
      <c r="V327">
        <v>1.0091162789999999</v>
      </c>
      <c r="W327">
        <v>1.0061291139999999</v>
      </c>
    </row>
    <row r="328" spans="1:23" x14ac:dyDescent="0.25">
      <c r="A328">
        <v>327</v>
      </c>
      <c r="B328" t="s">
        <v>19</v>
      </c>
      <c r="C328">
        <v>2035</v>
      </c>
      <c r="D328">
        <v>2035</v>
      </c>
      <c r="E328" t="s">
        <v>33</v>
      </c>
      <c r="F328" t="s">
        <v>68</v>
      </c>
      <c r="G328" t="s">
        <v>69</v>
      </c>
      <c r="H328" t="s">
        <v>70</v>
      </c>
      <c r="I328" t="s">
        <v>70</v>
      </c>
      <c r="J328">
        <v>7</v>
      </c>
      <c r="K328" t="s">
        <v>21</v>
      </c>
      <c r="L328">
        <v>1.008553104</v>
      </c>
      <c r="M328">
        <v>1.0368681980000001</v>
      </c>
      <c r="N328">
        <v>1.0014271370000001</v>
      </c>
      <c r="O328">
        <v>1.006931574</v>
      </c>
      <c r="P328">
        <v>0.99242204499999997</v>
      </c>
      <c r="Q328">
        <v>1.030464067</v>
      </c>
      <c r="R328">
        <v>0.98665628599999999</v>
      </c>
      <c r="S328">
        <v>0.96974781099999996</v>
      </c>
      <c r="T328">
        <v>1.082021487</v>
      </c>
      <c r="U328">
        <v>0.92753316699999999</v>
      </c>
      <c r="V328">
        <v>0.97674418600000001</v>
      </c>
      <c r="W328">
        <v>0.98863132099999995</v>
      </c>
    </row>
    <row r="329" spans="1:23" x14ac:dyDescent="0.25">
      <c r="A329">
        <v>328</v>
      </c>
      <c r="B329" t="s">
        <v>19</v>
      </c>
      <c r="C329">
        <v>2035</v>
      </c>
      <c r="D329">
        <v>2035</v>
      </c>
      <c r="E329" t="s">
        <v>33</v>
      </c>
      <c r="F329" t="s">
        <v>68</v>
      </c>
      <c r="G329" t="s">
        <v>69</v>
      </c>
      <c r="H329" t="s">
        <v>70</v>
      </c>
      <c r="I329" t="s">
        <v>70</v>
      </c>
      <c r="J329">
        <v>8</v>
      </c>
      <c r="K329" t="s">
        <v>21</v>
      </c>
      <c r="L329">
        <v>0.97195688999999996</v>
      </c>
      <c r="M329">
        <v>0.96879214400000002</v>
      </c>
      <c r="N329">
        <v>0.95617114800000003</v>
      </c>
      <c r="O329">
        <v>0.96771338799999995</v>
      </c>
      <c r="P329">
        <v>0.96634100499999998</v>
      </c>
      <c r="Q329">
        <v>0.96696892000000001</v>
      </c>
      <c r="R329">
        <v>0.96674572000000003</v>
      </c>
      <c r="S329">
        <v>0.96142452700000003</v>
      </c>
      <c r="T329">
        <v>0.92429598000000002</v>
      </c>
      <c r="U329">
        <v>0.997314641</v>
      </c>
      <c r="V329">
        <v>0.97454883699999995</v>
      </c>
      <c r="W329">
        <v>0.97429992600000004</v>
      </c>
    </row>
    <row r="330" spans="1:23" x14ac:dyDescent="0.25">
      <c r="A330">
        <v>329</v>
      </c>
      <c r="B330" t="s">
        <v>19</v>
      </c>
      <c r="C330">
        <v>2035</v>
      </c>
      <c r="D330">
        <v>2035</v>
      </c>
      <c r="E330" t="s">
        <v>33</v>
      </c>
      <c r="F330" t="s">
        <v>68</v>
      </c>
      <c r="G330" t="s">
        <v>69</v>
      </c>
      <c r="H330" t="s">
        <v>70</v>
      </c>
      <c r="I330" t="s">
        <v>70</v>
      </c>
      <c r="J330">
        <v>9</v>
      </c>
      <c r="K330" t="s">
        <v>21</v>
      </c>
      <c r="L330">
        <v>1.0342754199999999</v>
      </c>
      <c r="M330">
        <v>1.0508974870000001</v>
      </c>
      <c r="N330">
        <v>1.0039232709999999</v>
      </c>
      <c r="O330">
        <v>1.0178140600000001</v>
      </c>
      <c r="P330">
        <v>0.99723231099999998</v>
      </c>
      <c r="Q330">
        <v>1.0574763279999999</v>
      </c>
      <c r="R330">
        <v>0.99530184399999999</v>
      </c>
      <c r="S330">
        <v>0.99578986000000003</v>
      </c>
      <c r="T330">
        <v>1.0949736539999999</v>
      </c>
      <c r="U330">
        <v>0.93186867699999998</v>
      </c>
      <c r="V330">
        <v>0.99623920300000002</v>
      </c>
      <c r="W330">
        <v>0.99960533500000004</v>
      </c>
    </row>
    <row r="331" spans="1:23" x14ac:dyDescent="0.25">
      <c r="A331">
        <v>330</v>
      </c>
      <c r="B331" t="s">
        <v>19</v>
      </c>
      <c r="C331">
        <v>2035</v>
      </c>
      <c r="D331">
        <v>2035</v>
      </c>
      <c r="E331" t="s">
        <v>33</v>
      </c>
      <c r="F331" t="s">
        <v>68</v>
      </c>
      <c r="G331" t="s">
        <v>69</v>
      </c>
      <c r="H331" t="s">
        <v>70</v>
      </c>
      <c r="I331" t="s">
        <v>70</v>
      </c>
      <c r="J331">
        <v>10</v>
      </c>
      <c r="K331" t="s">
        <v>21</v>
      </c>
      <c r="L331">
        <v>0.96248378599999995</v>
      </c>
      <c r="M331">
        <v>0.96594840599999998</v>
      </c>
      <c r="N331">
        <v>0.95168896000000003</v>
      </c>
      <c r="O331">
        <v>0.98214177199999997</v>
      </c>
      <c r="P331">
        <v>0.95980623399999998</v>
      </c>
      <c r="Q331">
        <v>0.91845258500000004</v>
      </c>
      <c r="R331">
        <v>0.96594972400000001</v>
      </c>
      <c r="S331">
        <v>0.94963298900000004</v>
      </c>
      <c r="T331">
        <v>0.91887254500000004</v>
      </c>
      <c r="U331">
        <v>0.97832274399999997</v>
      </c>
      <c r="V331">
        <v>0.95469501700000003</v>
      </c>
      <c r="W331">
        <v>0.95670967299999998</v>
      </c>
    </row>
    <row r="332" spans="1:23" x14ac:dyDescent="0.25">
      <c r="A332">
        <v>331</v>
      </c>
      <c r="B332" t="s">
        <v>19</v>
      </c>
      <c r="C332">
        <v>2035</v>
      </c>
      <c r="D332">
        <v>2035</v>
      </c>
      <c r="E332" t="s">
        <v>33</v>
      </c>
      <c r="F332" t="s">
        <v>68</v>
      </c>
      <c r="G332" t="s">
        <v>69</v>
      </c>
      <c r="H332" t="s">
        <v>70</v>
      </c>
      <c r="I332" t="s">
        <v>70</v>
      </c>
      <c r="J332">
        <v>11</v>
      </c>
      <c r="K332" t="s">
        <v>21</v>
      </c>
      <c r="L332">
        <v>1.0504648640000001</v>
      </c>
      <c r="M332">
        <v>1.049632458</v>
      </c>
      <c r="N332">
        <v>1.0044224980000001</v>
      </c>
      <c r="O332">
        <v>1.0259926829999999</v>
      </c>
      <c r="P332">
        <v>1.007796546</v>
      </c>
      <c r="Q332">
        <v>1.044075088</v>
      </c>
      <c r="R332">
        <v>1.001863637</v>
      </c>
      <c r="S332">
        <v>1.0195826560000001</v>
      </c>
      <c r="T332">
        <v>1.1040785500000001</v>
      </c>
      <c r="U332">
        <v>0.96395144899999996</v>
      </c>
      <c r="V332">
        <v>1.0127906980000001</v>
      </c>
      <c r="W332">
        <v>1.0000499540000001</v>
      </c>
    </row>
    <row r="333" spans="1:23" x14ac:dyDescent="0.25">
      <c r="A333">
        <v>332</v>
      </c>
      <c r="B333" t="s">
        <v>19</v>
      </c>
      <c r="C333">
        <v>2035</v>
      </c>
      <c r="D333">
        <v>2035</v>
      </c>
      <c r="E333" t="s">
        <v>33</v>
      </c>
      <c r="F333" t="s">
        <v>68</v>
      </c>
      <c r="G333" t="s">
        <v>69</v>
      </c>
      <c r="H333" t="s">
        <v>70</v>
      </c>
      <c r="I333" t="s">
        <v>70</v>
      </c>
      <c r="J333">
        <v>12</v>
      </c>
      <c r="K333" t="s">
        <v>21</v>
      </c>
      <c r="L333">
        <v>0.94650352699999996</v>
      </c>
      <c r="M333">
        <v>0.94362723199999998</v>
      </c>
      <c r="N333">
        <v>0.96704560900000003</v>
      </c>
      <c r="O333">
        <v>0.97922257700000004</v>
      </c>
      <c r="P333">
        <v>0.97137783499999997</v>
      </c>
      <c r="Q333">
        <v>0.89978476299999999</v>
      </c>
      <c r="R333">
        <v>0.96915064399999995</v>
      </c>
      <c r="S333">
        <v>0.96727048699999996</v>
      </c>
      <c r="T333">
        <v>0.93157346799999996</v>
      </c>
      <c r="U333">
        <v>0.98238314599999998</v>
      </c>
      <c r="V333">
        <v>0.97717209299999996</v>
      </c>
      <c r="W333">
        <v>0.96649129899999997</v>
      </c>
    </row>
    <row r="334" spans="1:23" x14ac:dyDescent="0.25">
      <c r="A334">
        <v>333</v>
      </c>
      <c r="B334" t="s">
        <v>19</v>
      </c>
      <c r="C334">
        <v>2035</v>
      </c>
      <c r="D334">
        <v>2035</v>
      </c>
      <c r="E334" t="s">
        <v>33</v>
      </c>
      <c r="F334" t="s">
        <v>68</v>
      </c>
      <c r="G334" t="s">
        <v>69</v>
      </c>
      <c r="H334" t="s">
        <v>70</v>
      </c>
      <c r="I334" t="s">
        <v>70</v>
      </c>
      <c r="J334">
        <v>13</v>
      </c>
      <c r="K334" t="s">
        <v>21</v>
      </c>
      <c r="L334">
        <v>1.0205102829999999</v>
      </c>
      <c r="M334">
        <v>1.062180181</v>
      </c>
      <c r="N334">
        <v>0.99224570599999995</v>
      </c>
      <c r="O334">
        <v>1.0342606910000001</v>
      </c>
      <c r="P334">
        <v>1.0129869140000001</v>
      </c>
      <c r="Q334">
        <v>1.0498131879999999</v>
      </c>
      <c r="R334">
        <v>0.99826189600000004</v>
      </c>
      <c r="S334">
        <v>1.0374875480000001</v>
      </c>
      <c r="T334">
        <v>1.111176578</v>
      </c>
      <c r="U334">
        <v>0.97600994600000002</v>
      </c>
      <c r="V334">
        <v>1.0134883720000001</v>
      </c>
      <c r="W334">
        <v>1.024645488</v>
      </c>
    </row>
    <row r="335" spans="1:23" x14ac:dyDescent="0.25">
      <c r="A335">
        <v>334</v>
      </c>
      <c r="B335" t="s">
        <v>19</v>
      </c>
      <c r="C335">
        <v>2035</v>
      </c>
      <c r="D335">
        <v>2035</v>
      </c>
      <c r="E335" t="s">
        <v>33</v>
      </c>
      <c r="F335" t="s">
        <v>68</v>
      </c>
      <c r="G335" t="s">
        <v>69</v>
      </c>
      <c r="H335" t="s">
        <v>70</v>
      </c>
      <c r="I335" t="s">
        <v>70</v>
      </c>
      <c r="J335">
        <v>14</v>
      </c>
      <c r="K335" t="s">
        <v>21</v>
      </c>
      <c r="L335">
        <v>0.91357178999999999</v>
      </c>
      <c r="M335">
        <v>0.91788705900000001</v>
      </c>
      <c r="N335">
        <v>0.97332935399999998</v>
      </c>
      <c r="O335">
        <v>0.95869069699999998</v>
      </c>
      <c r="P335">
        <v>0.93789883500000004</v>
      </c>
      <c r="Q335">
        <v>0.85593359700000005</v>
      </c>
      <c r="R335">
        <v>0.98308904399999997</v>
      </c>
      <c r="S335">
        <v>0.99427200800000004</v>
      </c>
      <c r="T335">
        <v>0.95043878599999998</v>
      </c>
      <c r="U335">
        <v>0.98986544700000001</v>
      </c>
      <c r="V335">
        <v>0.97975814000000006</v>
      </c>
      <c r="W335">
        <v>0.97895175599999995</v>
      </c>
    </row>
    <row r="336" spans="1:23" x14ac:dyDescent="0.25">
      <c r="A336">
        <v>335</v>
      </c>
      <c r="B336" t="s">
        <v>19</v>
      </c>
      <c r="C336">
        <v>2035</v>
      </c>
      <c r="D336">
        <v>2035</v>
      </c>
      <c r="E336" t="s">
        <v>33</v>
      </c>
      <c r="F336" t="s">
        <v>68</v>
      </c>
      <c r="G336" t="s">
        <v>69</v>
      </c>
      <c r="H336" t="s">
        <v>70</v>
      </c>
      <c r="I336" t="s">
        <v>70</v>
      </c>
      <c r="J336">
        <v>15</v>
      </c>
      <c r="K336" t="s">
        <v>21</v>
      </c>
      <c r="L336">
        <v>1.050423774</v>
      </c>
      <c r="M336">
        <v>1.066556499</v>
      </c>
      <c r="N336">
        <v>1.0010038800000001</v>
      </c>
      <c r="O336">
        <v>1.0382829650000001</v>
      </c>
      <c r="P336">
        <v>1.01967148</v>
      </c>
      <c r="Q336">
        <v>1.1042696089999999</v>
      </c>
      <c r="R336">
        <v>1.02127992</v>
      </c>
      <c r="S336">
        <v>1.0634011430000001</v>
      </c>
      <c r="T336">
        <v>1.145094515</v>
      </c>
      <c r="U336">
        <v>1.0312848050000001</v>
      </c>
      <c r="V336">
        <v>1.0583255810000001</v>
      </c>
      <c r="W336">
        <v>1.0463712060000001</v>
      </c>
    </row>
    <row r="337" spans="1:23" x14ac:dyDescent="0.25">
      <c r="A337">
        <v>336</v>
      </c>
      <c r="B337" t="s">
        <v>19</v>
      </c>
      <c r="C337">
        <v>2035</v>
      </c>
      <c r="D337">
        <v>2035</v>
      </c>
      <c r="E337" t="s">
        <v>33</v>
      </c>
      <c r="F337" t="s">
        <v>68</v>
      </c>
      <c r="G337" t="s">
        <v>69</v>
      </c>
      <c r="H337" t="s">
        <v>70</v>
      </c>
      <c r="I337" t="s">
        <v>70</v>
      </c>
      <c r="J337">
        <v>16</v>
      </c>
      <c r="K337" t="s">
        <v>21</v>
      </c>
      <c r="L337">
        <v>0.95116536900000004</v>
      </c>
      <c r="M337">
        <v>0.93221429</v>
      </c>
      <c r="N337">
        <v>0.98723987300000005</v>
      </c>
      <c r="O337">
        <v>0.95043589399999995</v>
      </c>
      <c r="P337">
        <v>0.96014327099999996</v>
      </c>
      <c r="Q337">
        <v>0.91515195999999999</v>
      </c>
      <c r="R337">
        <v>1.0163684550000001</v>
      </c>
      <c r="S337">
        <v>1.0366224509999999</v>
      </c>
      <c r="T337">
        <v>0.98497106999999995</v>
      </c>
      <c r="U337">
        <v>1.035537283</v>
      </c>
      <c r="V337">
        <v>1.0324961239999999</v>
      </c>
      <c r="W337">
        <v>1.0278598839999999</v>
      </c>
    </row>
    <row r="338" spans="1:23" x14ac:dyDescent="0.25">
      <c r="A338">
        <v>337</v>
      </c>
      <c r="B338" t="s">
        <v>19</v>
      </c>
      <c r="C338">
        <v>2036</v>
      </c>
      <c r="D338" t="s">
        <v>22</v>
      </c>
      <c r="E338" t="s">
        <v>33</v>
      </c>
      <c r="F338" t="s">
        <v>68</v>
      </c>
      <c r="G338" t="s">
        <v>69</v>
      </c>
      <c r="H338" t="s">
        <v>70</v>
      </c>
      <c r="I338" t="s">
        <v>70</v>
      </c>
      <c r="J338">
        <v>1</v>
      </c>
      <c r="K338" t="s">
        <v>21</v>
      </c>
      <c r="L338">
        <v>1.06624341</v>
      </c>
      <c r="M338">
        <v>1.0537808420000001</v>
      </c>
      <c r="N338">
        <v>1.0271698730000001</v>
      </c>
      <c r="O338">
        <v>1.0589753289999999</v>
      </c>
      <c r="P338">
        <v>1.032175549</v>
      </c>
      <c r="Q338">
        <v>1.0823167490000001</v>
      </c>
      <c r="R338">
        <v>1.0166017970000001</v>
      </c>
      <c r="S338">
        <v>1.0500707810000001</v>
      </c>
      <c r="T338">
        <v>1.135707547</v>
      </c>
      <c r="U338">
        <v>1.02545788</v>
      </c>
      <c r="V338">
        <v>1.0289767439999999</v>
      </c>
      <c r="W338">
        <v>1.0126003459999999</v>
      </c>
    </row>
    <row r="339" spans="1:23" x14ac:dyDescent="0.25">
      <c r="A339">
        <v>338</v>
      </c>
      <c r="B339" t="s">
        <v>19</v>
      </c>
      <c r="C339">
        <v>2036</v>
      </c>
      <c r="D339" t="s">
        <v>22</v>
      </c>
      <c r="E339" t="s">
        <v>33</v>
      </c>
      <c r="F339" t="s">
        <v>68</v>
      </c>
      <c r="G339" t="s">
        <v>69</v>
      </c>
      <c r="H339" t="s">
        <v>70</v>
      </c>
      <c r="I339" t="s">
        <v>70</v>
      </c>
      <c r="J339">
        <v>2</v>
      </c>
      <c r="K339" t="s">
        <v>21</v>
      </c>
      <c r="L339">
        <v>1.015489836</v>
      </c>
      <c r="M339">
        <v>0.98545297700000001</v>
      </c>
      <c r="N339">
        <v>1.0258783950000001</v>
      </c>
      <c r="O339">
        <v>1.004398355</v>
      </c>
      <c r="P339">
        <v>1.009587834</v>
      </c>
      <c r="Q339">
        <v>0.98172886000000004</v>
      </c>
      <c r="R339">
        <v>1.0259994429999999</v>
      </c>
      <c r="S339">
        <v>1.028502333</v>
      </c>
      <c r="T339">
        <v>0.97097759500000003</v>
      </c>
      <c r="U339">
        <v>1.0377389340000001</v>
      </c>
      <c r="V339">
        <v>1.0317209300000001</v>
      </c>
      <c r="W339">
        <v>1.0265816029999999</v>
      </c>
    </row>
    <row r="340" spans="1:23" x14ac:dyDescent="0.25">
      <c r="A340">
        <v>339</v>
      </c>
      <c r="B340" t="s">
        <v>19</v>
      </c>
      <c r="C340">
        <v>2036</v>
      </c>
      <c r="D340" t="s">
        <v>22</v>
      </c>
      <c r="E340" t="s">
        <v>33</v>
      </c>
      <c r="F340" t="s">
        <v>68</v>
      </c>
      <c r="G340" t="s">
        <v>69</v>
      </c>
      <c r="H340" t="s">
        <v>70</v>
      </c>
      <c r="I340" t="s">
        <v>70</v>
      </c>
      <c r="J340">
        <v>3</v>
      </c>
      <c r="K340" t="s">
        <v>21</v>
      </c>
      <c r="L340">
        <v>1.050978489</v>
      </c>
      <c r="M340">
        <v>1.039261496</v>
      </c>
      <c r="N340">
        <v>1.029448951</v>
      </c>
      <c r="O340">
        <v>1.057321728</v>
      </c>
      <c r="P340">
        <v>1.0473272309999999</v>
      </c>
      <c r="Q340">
        <v>1.093970645</v>
      </c>
      <c r="R340">
        <v>1.030843164</v>
      </c>
      <c r="S340">
        <v>1.031746448</v>
      </c>
      <c r="T340">
        <v>1.128066185</v>
      </c>
      <c r="U340">
        <v>1.0214316370000001</v>
      </c>
      <c r="V340">
        <v>1.0285348839999999</v>
      </c>
      <c r="W340">
        <v>1.0129924189999999</v>
      </c>
    </row>
    <row r="341" spans="1:23" x14ac:dyDescent="0.25">
      <c r="A341">
        <v>340</v>
      </c>
      <c r="B341" t="s">
        <v>19</v>
      </c>
      <c r="C341">
        <v>2036</v>
      </c>
      <c r="D341" t="s">
        <v>22</v>
      </c>
      <c r="E341" t="s">
        <v>33</v>
      </c>
      <c r="F341" t="s">
        <v>68</v>
      </c>
      <c r="G341" t="s">
        <v>69</v>
      </c>
      <c r="H341" t="s">
        <v>70</v>
      </c>
      <c r="I341" t="s">
        <v>70</v>
      </c>
      <c r="J341">
        <v>4</v>
      </c>
      <c r="K341" t="s">
        <v>21</v>
      </c>
      <c r="L341">
        <v>1.0463969580000001</v>
      </c>
      <c r="M341">
        <v>1.0272732950000001</v>
      </c>
      <c r="N341">
        <v>1.032254389</v>
      </c>
      <c r="O341">
        <v>1.020255865</v>
      </c>
      <c r="P341">
        <v>1.0342102529999999</v>
      </c>
      <c r="Q341">
        <v>1.034047344</v>
      </c>
      <c r="R341">
        <v>1.021950589</v>
      </c>
      <c r="S341">
        <v>1.0236538559999999</v>
      </c>
      <c r="T341">
        <v>0.96346064399999998</v>
      </c>
      <c r="U341">
        <v>1.0434665359999999</v>
      </c>
      <c r="V341">
        <v>1.03227907</v>
      </c>
      <c r="W341">
        <v>1.0248831570000001</v>
      </c>
    </row>
    <row r="342" spans="1:23" x14ac:dyDescent="0.25">
      <c r="A342">
        <v>341</v>
      </c>
      <c r="B342" t="s">
        <v>19</v>
      </c>
      <c r="C342">
        <v>2036</v>
      </c>
      <c r="D342" t="s">
        <v>22</v>
      </c>
      <c r="E342" t="s">
        <v>33</v>
      </c>
      <c r="F342" t="s">
        <v>68</v>
      </c>
      <c r="G342" t="s">
        <v>69</v>
      </c>
      <c r="H342" t="s">
        <v>70</v>
      </c>
      <c r="I342" t="s">
        <v>70</v>
      </c>
      <c r="J342">
        <v>5</v>
      </c>
      <c r="K342" t="s">
        <v>21</v>
      </c>
      <c r="L342">
        <v>1.0249890880000001</v>
      </c>
      <c r="M342">
        <v>1.0272038290000001</v>
      </c>
      <c r="N342">
        <v>1.0142550939999999</v>
      </c>
      <c r="O342">
        <v>1.021881026</v>
      </c>
      <c r="P342">
        <v>1.0250191319999999</v>
      </c>
      <c r="Q342">
        <v>1.045815028</v>
      </c>
      <c r="R342">
        <v>1.011137086</v>
      </c>
      <c r="S342">
        <v>0.99140145800000001</v>
      </c>
      <c r="T342">
        <v>1.101535283</v>
      </c>
      <c r="U342">
        <v>0.98292942000000005</v>
      </c>
      <c r="V342">
        <v>1.0189767439999999</v>
      </c>
      <c r="W342">
        <v>1.010882498</v>
      </c>
    </row>
    <row r="343" spans="1:23" x14ac:dyDescent="0.25">
      <c r="A343">
        <v>342</v>
      </c>
      <c r="B343" t="s">
        <v>19</v>
      </c>
      <c r="C343">
        <v>2036</v>
      </c>
      <c r="D343" t="s">
        <v>22</v>
      </c>
      <c r="E343" t="s">
        <v>33</v>
      </c>
      <c r="F343" t="s">
        <v>68</v>
      </c>
      <c r="G343" t="s">
        <v>69</v>
      </c>
      <c r="H343" t="s">
        <v>70</v>
      </c>
      <c r="I343" t="s">
        <v>70</v>
      </c>
      <c r="J343">
        <v>6</v>
      </c>
      <c r="K343" t="s">
        <v>21</v>
      </c>
      <c r="L343">
        <v>1.0264720620000001</v>
      </c>
      <c r="M343">
        <v>0.99398419100000002</v>
      </c>
      <c r="N343">
        <v>1.0036573790000001</v>
      </c>
      <c r="O343">
        <v>0.99776160300000005</v>
      </c>
      <c r="P343">
        <v>1.0158854319999999</v>
      </c>
      <c r="Q343">
        <v>1.019364562</v>
      </c>
      <c r="R343">
        <v>1.0068052110000001</v>
      </c>
      <c r="S343">
        <v>1.0167448750000001</v>
      </c>
      <c r="T343">
        <v>0.96493871200000003</v>
      </c>
      <c r="U343">
        <v>1.039924031</v>
      </c>
      <c r="V343">
        <v>1.0091162789999999</v>
      </c>
      <c r="W343">
        <v>1.0061291139999999</v>
      </c>
    </row>
    <row r="344" spans="1:23" x14ac:dyDescent="0.25">
      <c r="A344">
        <v>343</v>
      </c>
      <c r="B344" t="s">
        <v>19</v>
      </c>
      <c r="C344">
        <v>2036</v>
      </c>
      <c r="D344" t="s">
        <v>22</v>
      </c>
      <c r="E344" t="s">
        <v>33</v>
      </c>
      <c r="F344" t="s">
        <v>68</v>
      </c>
      <c r="G344" t="s">
        <v>69</v>
      </c>
      <c r="H344" t="s">
        <v>70</v>
      </c>
      <c r="I344" t="s">
        <v>70</v>
      </c>
      <c r="J344">
        <v>7</v>
      </c>
      <c r="K344" t="s">
        <v>21</v>
      </c>
      <c r="L344">
        <v>1.008553104</v>
      </c>
      <c r="M344">
        <v>1.0368681980000001</v>
      </c>
      <c r="N344">
        <v>1.0014271370000001</v>
      </c>
      <c r="O344">
        <v>1.006931574</v>
      </c>
      <c r="P344">
        <v>0.99242204499999997</v>
      </c>
      <c r="Q344">
        <v>1.030464067</v>
      </c>
      <c r="R344">
        <v>0.98665628599999999</v>
      </c>
      <c r="S344">
        <v>0.96974781099999996</v>
      </c>
      <c r="T344">
        <v>1.082021487</v>
      </c>
      <c r="U344">
        <v>0.92753316699999999</v>
      </c>
      <c r="V344">
        <v>0.97674418600000001</v>
      </c>
      <c r="W344">
        <v>0.98863132099999995</v>
      </c>
    </row>
    <row r="345" spans="1:23" x14ac:dyDescent="0.25">
      <c r="A345">
        <v>344</v>
      </c>
      <c r="B345" t="s">
        <v>19</v>
      </c>
      <c r="C345">
        <v>2036</v>
      </c>
      <c r="D345" t="s">
        <v>22</v>
      </c>
      <c r="E345" t="s">
        <v>33</v>
      </c>
      <c r="F345" t="s">
        <v>68</v>
      </c>
      <c r="G345" t="s">
        <v>69</v>
      </c>
      <c r="H345" t="s">
        <v>70</v>
      </c>
      <c r="I345" t="s">
        <v>70</v>
      </c>
      <c r="J345">
        <v>8</v>
      </c>
      <c r="K345" t="s">
        <v>21</v>
      </c>
      <c r="L345">
        <v>0.97195688999999996</v>
      </c>
      <c r="M345">
        <v>0.96879214400000002</v>
      </c>
      <c r="N345">
        <v>0.95617114800000003</v>
      </c>
      <c r="O345">
        <v>0.96771338799999995</v>
      </c>
      <c r="P345">
        <v>0.96634100499999998</v>
      </c>
      <c r="Q345">
        <v>0.96696892000000001</v>
      </c>
      <c r="R345">
        <v>0.96674572000000003</v>
      </c>
      <c r="S345">
        <v>0.96142452700000003</v>
      </c>
      <c r="T345">
        <v>0.92429598000000002</v>
      </c>
      <c r="U345">
        <v>0.997314641</v>
      </c>
      <c r="V345">
        <v>0.97454883699999995</v>
      </c>
      <c r="W345">
        <v>0.97429992600000004</v>
      </c>
    </row>
    <row r="346" spans="1:23" x14ac:dyDescent="0.25">
      <c r="A346">
        <v>345</v>
      </c>
      <c r="B346" t="s">
        <v>19</v>
      </c>
      <c r="C346">
        <v>2036</v>
      </c>
      <c r="D346" t="s">
        <v>22</v>
      </c>
      <c r="E346" t="s">
        <v>33</v>
      </c>
      <c r="F346" t="s">
        <v>68</v>
      </c>
      <c r="G346" t="s">
        <v>69</v>
      </c>
      <c r="H346" t="s">
        <v>70</v>
      </c>
      <c r="I346" t="s">
        <v>70</v>
      </c>
      <c r="J346">
        <v>9</v>
      </c>
      <c r="K346" t="s">
        <v>21</v>
      </c>
      <c r="L346">
        <v>1.0342754199999999</v>
      </c>
      <c r="M346">
        <v>1.0508974870000001</v>
      </c>
      <c r="N346">
        <v>1.0039232709999999</v>
      </c>
      <c r="O346">
        <v>1.0178140600000001</v>
      </c>
      <c r="P346">
        <v>0.99723231099999998</v>
      </c>
      <c r="Q346">
        <v>1.0574763279999999</v>
      </c>
      <c r="R346">
        <v>0.99530184399999999</v>
      </c>
      <c r="S346">
        <v>0.99578986000000003</v>
      </c>
      <c r="T346">
        <v>1.0949736539999999</v>
      </c>
      <c r="U346">
        <v>0.93186867699999998</v>
      </c>
      <c r="V346">
        <v>0.99623920300000002</v>
      </c>
      <c r="W346">
        <v>0.99960533500000004</v>
      </c>
    </row>
    <row r="347" spans="1:23" x14ac:dyDescent="0.25">
      <c r="A347">
        <v>346</v>
      </c>
      <c r="B347" t="s">
        <v>19</v>
      </c>
      <c r="C347">
        <v>2036</v>
      </c>
      <c r="D347" t="s">
        <v>22</v>
      </c>
      <c r="E347" t="s">
        <v>33</v>
      </c>
      <c r="F347" t="s">
        <v>68</v>
      </c>
      <c r="G347" t="s">
        <v>69</v>
      </c>
      <c r="H347" t="s">
        <v>70</v>
      </c>
      <c r="I347" t="s">
        <v>70</v>
      </c>
      <c r="J347">
        <v>10</v>
      </c>
      <c r="K347" t="s">
        <v>21</v>
      </c>
      <c r="L347">
        <v>0.96248378599999995</v>
      </c>
      <c r="M347">
        <v>0.96594840599999998</v>
      </c>
      <c r="N347">
        <v>0.95168896000000003</v>
      </c>
      <c r="O347">
        <v>0.98214177199999997</v>
      </c>
      <c r="P347">
        <v>0.95980623399999998</v>
      </c>
      <c r="Q347">
        <v>0.91845258500000004</v>
      </c>
      <c r="R347">
        <v>0.96594972400000001</v>
      </c>
      <c r="S347">
        <v>0.94963298900000004</v>
      </c>
      <c r="T347">
        <v>0.91887254500000004</v>
      </c>
      <c r="U347">
        <v>0.97832274399999997</v>
      </c>
      <c r="V347">
        <v>0.95469501700000003</v>
      </c>
      <c r="W347">
        <v>0.95670967299999998</v>
      </c>
    </row>
    <row r="348" spans="1:23" x14ac:dyDescent="0.25">
      <c r="A348">
        <v>347</v>
      </c>
      <c r="B348" t="s">
        <v>19</v>
      </c>
      <c r="C348">
        <v>2036</v>
      </c>
      <c r="D348" t="s">
        <v>22</v>
      </c>
      <c r="E348" t="s">
        <v>33</v>
      </c>
      <c r="F348" t="s">
        <v>68</v>
      </c>
      <c r="G348" t="s">
        <v>69</v>
      </c>
      <c r="H348" t="s">
        <v>70</v>
      </c>
      <c r="I348" t="s">
        <v>70</v>
      </c>
      <c r="J348">
        <v>11</v>
      </c>
      <c r="K348" t="s">
        <v>21</v>
      </c>
      <c r="L348">
        <v>1.0504648640000001</v>
      </c>
      <c r="M348">
        <v>1.049632458</v>
      </c>
      <c r="N348">
        <v>1.0044224980000001</v>
      </c>
      <c r="O348">
        <v>1.0259926829999999</v>
      </c>
      <c r="P348">
        <v>1.007796546</v>
      </c>
      <c r="Q348">
        <v>1.044075088</v>
      </c>
      <c r="R348">
        <v>1.001863637</v>
      </c>
      <c r="S348">
        <v>1.0195826560000001</v>
      </c>
      <c r="T348">
        <v>1.1040785500000001</v>
      </c>
      <c r="U348">
        <v>0.96395144899999996</v>
      </c>
      <c r="V348">
        <v>1.0127906980000001</v>
      </c>
      <c r="W348">
        <v>1.0000499540000001</v>
      </c>
    </row>
    <row r="349" spans="1:23" x14ac:dyDescent="0.25">
      <c r="A349">
        <v>348</v>
      </c>
      <c r="B349" t="s">
        <v>19</v>
      </c>
      <c r="C349">
        <v>2036</v>
      </c>
      <c r="D349" t="s">
        <v>22</v>
      </c>
      <c r="E349" t="s">
        <v>33</v>
      </c>
      <c r="F349" t="s">
        <v>68</v>
      </c>
      <c r="G349" t="s">
        <v>69</v>
      </c>
      <c r="H349" t="s">
        <v>70</v>
      </c>
      <c r="I349" t="s">
        <v>70</v>
      </c>
      <c r="J349">
        <v>12</v>
      </c>
      <c r="K349" t="s">
        <v>21</v>
      </c>
      <c r="L349">
        <v>0.94650352699999996</v>
      </c>
      <c r="M349">
        <v>0.94362723199999998</v>
      </c>
      <c r="N349">
        <v>0.96704560900000003</v>
      </c>
      <c r="O349">
        <v>0.97922257700000004</v>
      </c>
      <c r="P349">
        <v>0.97137783499999997</v>
      </c>
      <c r="Q349">
        <v>0.89978476299999999</v>
      </c>
      <c r="R349">
        <v>0.96915064399999995</v>
      </c>
      <c r="S349">
        <v>0.96727048699999996</v>
      </c>
      <c r="T349">
        <v>0.93157346799999996</v>
      </c>
      <c r="U349">
        <v>0.98238314599999998</v>
      </c>
      <c r="V349">
        <v>0.97717209299999996</v>
      </c>
      <c r="W349">
        <v>0.96649129899999997</v>
      </c>
    </row>
    <row r="350" spans="1:23" x14ac:dyDescent="0.25">
      <c r="A350">
        <v>349</v>
      </c>
      <c r="B350" t="s">
        <v>19</v>
      </c>
      <c r="C350">
        <v>2036</v>
      </c>
      <c r="D350" t="s">
        <v>22</v>
      </c>
      <c r="E350" t="s">
        <v>33</v>
      </c>
      <c r="F350" t="s">
        <v>68</v>
      </c>
      <c r="G350" t="s">
        <v>69</v>
      </c>
      <c r="H350" t="s">
        <v>70</v>
      </c>
      <c r="I350" t="s">
        <v>70</v>
      </c>
      <c r="J350">
        <v>13</v>
      </c>
      <c r="K350" t="s">
        <v>21</v>
      </c>
      <c r="L350">
        <v>1.0205102829999999</v>
      </c>
      <c r="M350">
        <v>1.062180181</v>
      </c>
      <c r="N350">
        <v>0.99224570599999995</v>
      </c>
      <c r="O350">
        <v>1.0342606910000001</v>
      </c>
      <c r="P350">
        <v>1.0129869140000001</v>
      </c>
      <c r="Q350">
        <v>1.0498131879999999</v>
      </c>
      <c r="R350">
        <v>0.99826189600000004</v>
      </c>
      <c r="S350">
        <v>1.0374875480000001</v>
      </c>
      <c r="T350">
        <v>1.111176578</v>
      </c>
      <c r="U350">
        <v>0.97600994600000002</v>
      </c>
      <c r="V350">
        <v>1.0134883720000001</v>
      </c>
      <c r="W350">
        <v>1.024645488</v>
      </c>
    </row>
    <row r="351" spans="1:23" x14ac:dyDescent="0.25">
      <c r="A351">
        <v>350</v>
      </c>
      <c r="B351" t="s">
        <v>19</v>
      </c>
      <c r="C351">
        <v>2036</v>
      </c>
      <c r="D351" t="s">
        <v>22</v>
      </c>
      <c r="E351" t="s">
        <v>33</v>
      </c>
      <c r="F351" t="s">
        <v>68</v>
      </c>
      <c r="G351" t="s">
        <v>69</v>
      </c>
      <c r="H351" t="s">
        <v>70</v>
      </c>
      <c r="I351" t="s">
        <v>70</v>
      </c>
      <c r="J351">
        <v>14</v>
      </c>
      <c r="K351" t="s">
        <v>21</v>
      </c>
      <c r="L351">
        <v>0.91357178999999999</v>
      </c>
      <c r="M351">
        <v>0.91788705900000001</v>
      </c>
      <c r="N351">
        <v>0.97332935399999998</v>
      </c>
      <c r="O351">
        <v>0.95869069699999998</v>
      </c>
      <c r="P351">
        <v>0.93789883500000004</v>
      </c>
      <c r="Q351">
        <v>0.85593359700000005</v>
      </c>
      <c r="R351">
        <v>0.98308904399999997</v>
      </c>
      <c r="S351">
        <v>0.99427200800000004</v>
      </c>
      <c r="T351">
        <v>0.95043878599999998</v>
      </c>
      <c r="U351">
        <v>0.98986544700000001</v>
      </c>
      <c r="V351">
        <v>0.97975814000000006</v>
      </c>
      <c r="W351">
        <v>0.97895175599999995</v>
      </c>
    </row>
    <row r="352" spans="1:23" x14ac:dyDescent="0.25">
      <c r="A352">
        <v>351</v>
      </c>
      <c r="B352" t="s">
        <v>19</v>
      </c>
      <c r="C352">
        <v>2036</v>
      </c>
      <c r="D352" t="s">
        <v>22</v>
      </c>
      <c r="E352" t="s">
        <v>33</v>
      </c>
      <c r="F352" t="s">
        <v>68</v>
      </c>
      <c r="G352" t="s">
        <v>69</v>
      </c>
      <c r="H352" t="s">
        <v>70</v>
      </c>
      <c r="I352" t="s">
        <v>70</v>
      </c>
      <c r="J352">
        <v>15</v>
      </c>
      <c r="K352" t="s">
        <v>21</v>
      </c>
      <c r="L352">
        <v>1.050423774</v>
      </c>
      <c r="M352">
        <v>1.066556499</v>
      </c>
      <c r="N352">
        <v>1.0010038800000001</v>
      </c>
      <c r="O352">
        <v>1.0382829650000001</v>
      </c>
      <c r="P352">
        <v>1.01967148</v>
      </c>
      <c r="Q352">
        <v>1.1042696089999999</v>
      </c>
      <c r="R352">
        <v>1.02127992</v>
      </c>
      <c r="S352">
        <v>1.0634011430000001</v>
      </c>
      <c r="T352">
        <v>1.145094515</v>
      </c>
      <c r="U352">
        <v>1.0312848050000001</v>
      </c>
      <c r="V352">
        <v>1.0583255810000001</v>
      </c>
      <c r="W352">
        <v>1.0463712060000001</v>
      </c>
    </row>
    <row r="353" spans="1:23" x14ac:dyDescent="0.25">
      <c r="A353">
        <v>352</v>
      </c>
      <c r="B353" t="s">
        <v>19</v>
      </c>
      <c r="C353">
        <v>2036</v>
      </c>
      <c r="D353" t="s">
        <v>22</v>
      </c>
      <c r="E353" t="s">
        <v>33</v>
      </c>
      <c r="F353" t="s">
        <v>68</v>
      </c>
      <c r="G353" t="s">
        <v>69</v>
      </c>
      <c r="H353" t="s">
        <v>70</v>
      </c>
      <c r="I353" t="s">
        <v>70</v>
      </c>
      <c r="J353">
        <v>16</v>
      </c>
      <c r="K353" t="s">
        <v>21</v>
      </c>
      <c r="L353">
        <v>0.95116536900000004</v>
      </c>
      <c r="M353">
        <v>0.93221429</v>
      </c>
      <c r="N353">
        <v>0.98723987300000005</v>
      </c>
      <c r="O353">
        <v>0.95043589399999995</v>
      </c>
      <c r="P353">
        <v>0.96014327099999996</v>
      </c>
      <c r="Q353">
        <v>0.91515195999999999</v>
      </c>
      <c r="R353">
        <v>1.0163684550000001</v>
      </c>
      <c r="S353">
        <v>1.0366224509999999</v>
      </c>
      <c r="T353">
        <v>0.98497106999999995</v>
      </c>
      <c r="U353">
        <v>1.035537283</v>
      </c>
      <c r="V353">
        <v>1.0324961239999999</v>
      </c>
      <c r="W353">
        <v>1.0278598839999999</v>
      </c>
    </row>
    <row r="354" spans="1:23" x14ac:dyDescent="0.25">
      <c r="A354">
        <v>353</v>
      </c>
      <c r="B354" t="s">
        <v>19</v>
      </c>
      <c r="C354">
        <v>2015</v>
      </c>
      <c r="D354">
        <v>2015</v>
      </c>
      <c r="E354" t="s">
        <v>27</v>
      </c>
      <c r="F354" t="s">
        <v>68</v>
      </c>
      <c r="G354" t="s">
        <v>69</v>
      </c>
      <c r="H354" t="s">
        <v>70</v>
      </c>
      <c r="I354" t="s">
        <v>70</v>
      </c>
      <c r="J354">
        <v>1</v>
      </c>
      <c r="K354" t="s">
        <v>21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1.021029476</v>
      </c>
      <c r="V354">
        <v>1.025235028</v>
      </c>
      <c r="W354">
        <v>1.0154522589999999</v>
      </c>
    </row>
    <row r="355" spans="1:23" x14ac:dyDescent="0.25">
      <c r="A355">
        <v>354</v>
      </c>
      <c r="B355" t="s">
        <v>19</v>
      </c>
      <c r="C355">
        <v>2015</v>
      </c>
      <c r="D355">
        <v>2015</v>
      </c>
      <c r="E355" t="s">
        <v>27</v>
      </c>
      <c r="F355" t="s">
        <v>68</v>
      </c>
      <c r="G355" t="s">
        <v>69</v>
      </c>
      <c r="H355" t="s">
        <v>70</v>
      </c>
      <c r="I355" t="s">
        <v>70</v>
      </c>
      <c r="J355">
        <v>2</v>
      </c>
      <c r="K355" t="s">
        <v>21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1.004357012</v>
      </c>
      <c r="V355">
        <v>1.0081654410000001</v>
      </c>
      <c r="W355">
        <v>1.0281468869999999</v>
      </c>
    </row>
    <row r="356" spans="1:23" x14ac:dyDescent="0.25">
      <c r="A356">
        <v>355</v>
      </c>
      <c r="B356" t="s">
        <v>19</v>
      </c>
      <c r="C356">
        <v>2015</v>
      </c>
      <c r="D356">
        <v>2015</v>
      </c>
      <c r="E356" t="s">
        <v>27</v>
      </c>
      <c r="F356" t="s">
        <v>68</v>
      </c>
      <c r="G356" t="s">
        <v>69</v>
      </c>
      <c r="H356" t="s">
        <v>70</v>
      </c>
      <c r="I356" t="s">
        <v>70</v>
      </c>
      <c r="J356">
        <v>3</v>
      </c>
      <c r="K356" t="s">
        <v>21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0.97742240599999997</v>
      </c>
      <c r="V356">
        <v>0.97835734399999996</v>
      </c>
      <c r="W356">
        <v>0.94212276399999995</v>
      </c>
    </row>
    <row r="357" spans="1:23" x14ac:dyDescent="0.25">
      <c r="A357">
        <v>356</v>
      </c>
      <c r="B357" t="s">
        <v>19</v>
      </c>
      <c r="C357">
        <v>2015</v>
      </c>
      <c r="D357">
        <v>2015</v>
      </c>
      <c r="E357" t="s">
        <v>27</v>
      </c>
      <c r="F357" t="s">
        <v>68</v>
      </c>
      <c r="G357" t="s">
        <v>69</v>
      </c>
      <c r="H357" t="s">
        <v>70</v>
      </c>
      <c r="I357" t="s">
        <v>70</v>
      </c>
      <c r="J357">
        <v>4</v>
      </c>
      <c r="K357" t="s">
        <v>21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0.96162543499999997</v>
      </c>
      <c r="V357">
        <v>0.95898372799999998</v>
      </c>
      <c r="W357">
        <v>0.97919518999999999</v>
      </c>
    </row>
    <row r="358" spans="1:23" x14ac:dyDescent="0.25">
      <c r="A358">
        <v>357</v>
      </c>
      <c r="B358" t="s">
        <v>19</v>
      </c>
      <c r="C358">
        <v>2015</v>
      </c>
      <c r="D358">
        <v>2015</v>
      </c>
      <c r="E358" t="s">
        <v>27</v>
      </c>
      <c r="F358" t="s">
        <v>68</v>
      </c>
      <c r="G358" t="s">
        <v>69</v>
      </c>
      <c r="H358" t="s">
        <v>70</v>
      </c>
      <c r="I358" t="s">
        <v>70</v>
      </c>
      <c r="J358">
        <v>5</v>
      </c>
      <c r="K358" t="s">
        <v>21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  <c r="U358">
        <v>0.93255476599999998</v>
      </c>
      <c r="V358">
        <v>0.93853335599999999</v>
      </c>
      <c r="W358">
        <v>0.88415825299999995</v>
      </c>
    </row>
    <row r="359" spans="1:23" x14ac:dyDescent="0.25">
      <c r="A359">
        <v>358</v>
      </c>
      <c r="B359" t="s">
        <v>19</v>
      </c>
      <c r="C359">
        <v>2015</v>
      </c>
      <c r="D359">
        <v>2015</v>
      </c>
      <c r="E359" t="s">
        <v>27</v>
      </c>
      <c r="F359" t="s">
        <v>68</v>
      </c>
      <c r="G359" t="s">
        <v>69</v>
      </c>
      <c r="H359" t="s">
        <v>70</v>
      </c>
      <c r="I359" t="s">
        <v>70</v>
      </c>
      <c r="J359">
        <v>6</v>
      </c>
      <c r="K359" t="s">
        <v>21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0.94542132400000001</v>
      </c>
      <c r="V359">
        <v>0.93633531000000003</v>
      </c>
      <c r="W359">
        <v>0.99208097299999998</v>
      </c>
    </row>
    <row r="360" spans="1:23" x14ac:dyDescent="0.25">
      <c r="A360">
        <v>359</v>
      </c>
      <c r="B360" t="s">
        <v>19</v>
      </c>
      <c r="C360">
        <v>2015</v>
      </c>
      <c r="D360">
        <v>2015</v>
      </c>
      <c r="E360" t="s">
        <v>27</v>
      </c>
      <c r="F360" t="s">
        <v>68</v>
      </c>
      <c r="G360" t="s">
        <v>69</v>
      </c>
      <c r="H360" t="s">
        <v>70</v>
      </c>
      <c r="I360" t="s">
        <v>70</v>
      </c>
      <c r="J360">
        <v>7</v>
      </c>
      <c r="K360" t="s">
        <v>21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0.93165436000000001</v>
      </c>
      <c r="V360">
        <v>0.91869928999999995</v>
      </c>
      <c r="W360">
        <v>0.84436160100000002</v>
      </c>
    </row>
    <row r="361" spans="1:23" x14ac:dyDescent="0.25">
      <c r="A361">
        <v>360</v>
      </c>
      <c r="B361" t="s">
        <v>19</v>
      </c>
      <c r="C361">
        <v>2015</v>
      </c>
      <c r="D361">
        <v>2015</v>
      </c>
      <c r="E361" t="s">
        <v>27</v>
      </c>
      <c r="F361" t="s">
        <v>68</v>
      </c>
      <c r="G361" t="s">
        <v>69</v>
      </c>
      <c r="H361" t="s">
        <v>70</v>
      </c>
      <c r="I361" t="s">
        <v>70</v>
      </c>
      <c r="J361">
        <v>8</v>
      </c>
      <c r="K361" t="s">
        <v>21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0.96383552299999997</v>
      </c>
      <c r="V361">
        <v>0.94890727500000005</v>
      </c>
      <c r="W361">
        <v>0.99351497300000002</v>
      </c>
    </row>
    <row r="362" spans="1:23" x14ac:dyDescent="0.25">
      <c r="A362">
        <v>361</v>
      </c>
      <c r="B362" t="s">
        <v>19</v>
      </c>
      <c r="C362">
        <v>2015</v>
      </c>
      <c r="D362">
        <v>2015</v>
      </c>
      <c r="E362" t="s">
        <v>27</v>
      </c>
      <c r="F362" t="s">
        <v>68</v>
      </c>
      <c r="G362" t="s">
        <v>69</v>
      </c>
      <c r="H362" t="s">
        <v>70</v>
      </c>
      <c r="I362" t="s">
        <v>70</v>
      </c>
      <c r="J362">
        <v>9</v>
      </c>
      <c r="K362" t="s">
        <v>21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0.99237530299999999</v>
      </c>
      <c r="V362">
        <v>0.98443581300000005</v>
      </c>
      <c r="W362">
        <v>0.94209235700000005</v>
      </c>
    </row>
    <row r="363" spans="1:23" x14ac:dyDescent="0.25">
      <c r="A363">
        <v>362</v>
      </c>
      <c r="B363" t="s">
        <v>19</v>
      </c>
      <c r="C363">
        <v>2015</v>
      </c>
      <c r="D363">
        <v>2015</v>
      </c>
      <c r="E363" t="s">
        <v>27</v>
      </c>
      <c r="F363" t="s">
        <v>68</v>
      </c>
      <c r="G363" t="s">
        <v>69</v>
      </c>
      <c r="H363" t="s">
        <v>70</v>
      </c>
      <c r="I363" t="s">
        <v>70</v>
      </c>
      <c r="J363">
        <v>10</v>
      </c>
      <c r="K363" t="s">
        <v>21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1.0310935889999999</v>
      </c>
      <c r="V363">
        <v>1.0257803400000001</v>
      </c>
      <c r="W363">
        <v>1.020261759</v>
      </c>
    </row>
    <row r="364" spans="1:23" x14ac:dyDescent="0.25">
      <c r="A364">
        <v>363</v>
      </c>
      <c r="B364" t="s">
        <v>19</v>
      </c>
      <c r="C364">
        <v>2015</v>
      </c>
      <c r="D364">
        <v>2015</v>
      </c>
      <c r="E364" t="s">
        <v>27</v>
      </c>
      <c r="F364" t="s">
        <v>68</v>
      </c>
      <c r="G364" t="s">
        <v>69</v>
      </c>
      <c r="H364" t="s">
        <v>70</v>
      </c>
      <c r="I364" t="s">
        <v>70</v>
      </c>
      <c r="J364">
        <v>11</v>
      </c>
      <c r="K364" t="s">
        <v>21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0.99429915199999996</v>
      </c>
      <c r="V364">
        <v>0.98959249100000002</v>
      </c>
      <c r="W364">
        <v>0.97800646400000002</v>
      </c>
    </row>
    <row r="365" spans="1:23" x14ac:dyDescent="0.25">
      <c r="A365">
        <v>364</v>
      </c>
      <c r="B365" t="s">
        <v>19</v>
      </c>
      <c r="C365">
        <v>2015</v>
      </c>
      <c r="D365">
        <v>2015</v>
      </c>
      <c r="E365" t="s">
        <v>27</v>
      </c>
      <c r="F365" t="s">
        <v>68</v>
      </c>
      <c r="G365" t="s">
        <v>69</v>
      </c>
      <c r="H365" t="s">
        <v>70</v>
      </c>
      <c r="I365" t="s">
        <v>70</v>
      </c>
      <c r="J365">
        <v>12</v>
      </c>
      <c r="K365" t="s">
        <v>21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1.0168904540000001</v>
      </c>
      <c r="V365">
        <v>1.0369288430000001</v>
      </c>
      <c r="W365">
        <v>1.0440219799999999</v>
      </c>
    </row>
    <row r="366" spans="1:23" x14ac:dyDescent="0.25">
      <c r="A366">
        <v>365</v>
      </c>
      <c r="B366" t="s">
        <v>19</v>
      </c>
      <c r="C366">
        <v>2015</v>
      </c>
      <c r="D366">
        <v>2015</v>
      </c>
      <c r="E366" t="s">
        <v>27</v>
      </c>
      <c r="F366" t="s">
        <v>68</v>
      </c>
      <c r="G366" t="s">
        <v>69</v>
      </c>
      <c r="H366" t="s">
        <v>70</v>
      </c>
      <c r="I366" t="s">
        <v>70</v>
      </c>
      <c r="J366">
        <v>13</v>
      </c>
      <c r="K366" t="s">
        <v>21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0.98596843599999995</v>
      </c>
      <c r="V366">
        <v>0.97133482000000004</v>
      </c>
      <c r="W366">
        <v>0.97543322899999996</v>
      </c>
    </row>
    <row r="367" spans="1:23" x14ac:dyDescent="0.25">
      <c r="A367">
        <v>366</v>
      </c>
      <c r="B367" t="s">
        <v>19</v>
      </c>
      <c r="C367">
        <v>2015</v>
      </c>
      <c r="D367">
        <v>2015</v>
      </c>
      <c r="E367" t="s">
        <v>27</v>
      </c>
      <c r="F367" t="s">
        <v>68</v>
      </c>
      <c r="G367" t="s">
        <v>69</v>
      </c>
      <c r="H367" t="s">
        <v>70</v>
      </c>
      <c r="I367" t="s">
        <v>70</v>
      </c>
      <c r="J367">
        <v>14</v>
      </c>
      <c r="K367" t="s">
        <v>21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0.98853085699999999</v>
      </c>
      <c r="V367">
        <v>1.0153081980000001</v>
      </c>
      <c r="W367">
        <v>1.0297094360000001</v>
      </c>
    </row>
    <row r="368" spans="1:23" x14ac:dyDescent="0.25">
      <c r="A368">
        <v>367</v>
      </c>
      <c r="B368" t="s">
        <v>19</v>
      </c>
      <c r="C368">
        <v>2015</v>
      </c>
      <c r="D368">
        <v>2015</v>
      </c>
      <c r="E368" t="s">
        <v>27</v>
      </c>
      <c r="F368" t="s">
        <v>68</v>
      </c>
      <c r="G368" t="s">
        <v>69</v>
      </c>
      <c r="H368" t="s">
        <v>70</v>
      </c>
      <c r="I368" t="s">
        <v>70</v>
      </c>
      <c r="J368">
        <v>15</v>
      </c>
      <c r="K368" t="s">
        <v>21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1.0604333459999999</v>
      </c>
      <c r="V368">
        <v>1.0448790939999999</v>
      </c>
      <c r="W368">
        <v>1.0510691050000001</v>
      </c>
    </row>
    <row r="369" spans="1:23" x14ac:dyDescent="0.25">
      <c r="A369">
        <v>368</v>
      </c>
      <c r="B369" t="s">
        <v>19</v>
      </c>
      <c r="C369">
        <v>2015</v>
      </c>
      <c r="D369">
        <v>2015</v>
      </c>
      <c r="E369" t="s">
        <v>27</v>
      </c>
      <c r="F369" t="s">
        <v>68</v>
      </c>
      <c r="G369" t="s">
        <v>69</v>
      </c>
      <c r="H369" t="s">
        <v>70</v>
      </c>
      <c r="I369" t="s">
        <v>70</v>
      </c>
      <c r="J369">
        <v>16</v>
      </c>
      <c r="K369" t="s">
        <v>21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  <c r="U369">
        <v>1.064141502</v>
      </c>
      <c r="V369">
        <v>1.08064988</v>
      </c>
      <c r="W369">
        <v>1.0941133890000001</v>
      </c>
    </row>
    <row r="370" spans="1:23" x14ac:dyDescent="0.25">
      <c r="A370">
        <v>369</v>
      </c>
      <c r="B370" t="s">
        <v>19</v>
      </c>
      <c r="C370">
        <v>2016</v>
      </c>
      <c r="D370">
        <v>2016</v>
      </c>
      <c r="E370" t="s">
        <v>27</v>
      </c>
      <c r="F370" t="s">
        <v>68</v>
      </c>
      <c r="G370" t="s">
        <v>69</v>
      </c>
      <c r="H370" t="s">
        <v>70</v>
      </c>
      <c r="I370" t="s">
        <v>70</v>
      </c>
      <c r="J370">
        <v>1</v>
      </c>
      <c r="K370" t="s">
        <v>21</v>
      </c>
      <c r="L370">
        <v>1.042273432</v>
      </c>
      <c r="M370">
        <v>1.042744261</v>
      </c>
      <c r="N370">
        <v>1.052249993</v>
      </c>
      <c r="O370">
        <v>1.069414705</v>
      </c>
      <c r="P370">
        <v>1.0415739559999999</v>
      </c>
      <c r="Q370">
        <v>1.097325431</v>
      </c>
      <c r="R370">
        <v>1.046153321</v>
      </c>
      <c r="S370">
        <v>1.0221950200000001</v>
      </c>
      <c r="T370">
        <v>1.1244504289999999</v>
      </c>
      <c r="U370">
        <v>1.021028185</v>
      </c>
      <c r="V370">
        <v>1.02523093</v>
      </c>
      <c r="W370">
        <v>1.0154540350000001</v>
      </c>
    </row>
    <row r="371" spans="1:23" x14ac:dyDescent="0.25">
      <c r="A371">
        <v>370</v>
      </c>
      <c r="B371" t="s">
        <v>19</v>
      </c>
      <c r="C371">
        <v>2016</v>
      </c>
      <c r="D371">
        <v>2016</v>
      </c>
      <c r="E371" t="s">
        <v>27</v>
      </c>
      <c r="F371" t="s">
        <v>68</v>
      </c>
      <c r="G371" t="s">
        <v>69</v>
      </c>
      <c r="H371" t="s">
        <v>70</v>
      </c>
      <c r="I371" t="s">
        <v>70</v>
      </c>
      <c r="J371">
        <v>2</v>
      </c>
      <c r="K371" t="s">
        <v>21</v>
      </c>
      <c r="L371">
        <v>0.98807335100000004</v>
      </c>
      <c r="M371">
        <v>0.99892310200000001</v>
      </c>
      <c r="N371">
        <v>1.0107909669999999</v>
      </c>
      <c r="O371">
        <v>1.0361815750000001</v>
      </c>
      <c r="P371">
        <v>1.0155674029999999</v>
      </c>
      <c r="Q371">
        <v>0.95643835899999996</v>
      </c>
      <c r="R371">
        <v>1.0365763690000001</v>
      </c>
      <c r="S371">
        <v>1.0366671649999999</v>
      </c>
      <c r="T371">
        <v>0.98868783400000004</v>
      </c>
      <c r="U371">
        <v>1.004357307</v>
      </c>
      <c r="V371">
        <v>1.008166079</v>
      </c>
      <c r="W371">
        <v>1.0281462800000001</v>
      </c>
    </row>
    <row r="372" spans="1:23" x14ac:dyDescent="0.25">
      <c r="A372">
        <v>371</v>
      </c>
      <c r="B372" t="s">
        <v>19</v>
      </c>
      <c r="C372">
        <v>2016</v>
      </c>
      <c r="D372">
        <v>2016</v>
      </c>
      <c r="E372" t="s">
        <v>27</v>
      </c>
      <c r="F372" t="s">
        <v>68</v>
      </c>
      <c r="G372" t="s">
        <v>69</v>
      </c>
      <c r="H372" t="s">
        <v>70</v>
      </c>
      <c r="I372" t="s">
        <v>70</v>
      </c>
      <c r="J372">
        <v>3</v>
      </c>
      <c r="K372" t="s">
        <v>21</v>
      </c>
      <c r="L372">
        <v>0.966174906</v>
      </c>
      <c r="M372">
        <v>0.97635583999999997</v>
      </c>
      <c r="N372">
        <v>0.98769659300000001</v>
      </c>
      <c r="O372">
        <v>0.96628164699999997</v>
      </c>
      <c r="P372">
        <v>0.972985023</v>
      </c>
      <c r="Q372">
        <v>1.089366617</v>
      </c>
      <c r="R372">
        <v>0.980641761</v>
      </c>
      <c r="S372">
        <v>0.97350183800000001</v>
      </c>
      <c r="T372">
        <v>1.0704616769999999</v>
      </c>
      <c r="U372">
        <v>0.97742460399999997</v>
      </c>
      <c r="V372">
        <v>0.978355843</v>
      </c>
      <c r="W372">
        <v>0.94212329900000003</v>
      </c>
    </row>
    <row r="373" spans="1:23" x14ac:dyDescent="0.25">
      <c r="A373">
        <v>372</v>
      </c>
      <c r="B373" t="s">
        <v>19</v>
      </c>
      <c r="C373">
        <v>2016</v>
      </c>
      <c r="D373">
        <v>2016</v>
      </c>
      <c r="E373" t="s">
        <v>27</v>
      </c>
      <c r="F373" t="s">
        <v>68</v>
      </c>
      <c r="G373" t="s">
        <v>69</v>
      </c>
      <c r="H373" t="s">
        <v>70</v>
      </c>
      <c r="I373" t="s">
        <v>70</v>
      </c>
      <c r="J373">
        <v>4</v>
      </c>
      <c r="K373" t="s">
        <v>21</v>
      </c>
      <c r="L373">
        <v>1.0106071320000001</v>
      </c>
      <c r="M373">
        <v>0.99571534699999997</v>
      </c>
      <c r="N373">
        <v>0.994422162</v>
      </c>
      <c r="O373">
        <v>0.99028300499999999</v>
      </c>
      <c r="P373">
        <v>1.0015536709999999</v>
      </c>
      <c r="Q373">
        <v>0.95989446099999998</v>
      </c>
      <c r="R373">
        <v>0.96371791699999998</v>
      </c>
      <c r="S373">
        <v>0.97196949300000002</v>
      </c>
      <c r="T373">
        <v>0.93812428299999995</v>
      </c>
      <c r="U373">
        <v>0.96162435000000002</v>
      </c>
      <c r="V373">
        <v>0.95898481599999996</v>
      </c>
      <c r="W373">
        <v>0.97919459099999995</v>
      </c>
    </row>
    <row r="374" spans="1:23" x14ac:dyDescent="0.25">
      <c r="A374">
        <v>373</v>
      </c>
      <c r="B374" t="s">
        <v>19</v>
      </c>
      <c r="C374">
        <v>2016</v>
      </c>
      <c r="D374">
        <v>2016</v>
      </c>
      <c r="E374" t="s">
        <v>27</v>
      </c>
      <c r="F374" t="s">
        <v>68</v>
      </c>
      <c r="G374" t="s">
        <v>69</v>
      </c>
      <c r="H374" t="s">
        <v>70</v>
      </c>
      <c r="I374" t="s">
        <v>70</v>
      </c>
      <c r="J374">
        <v>5</v>
      </c>
      <c r="K374" t="s">
        <v>21</v>
      </c>
      <c r="L374">
        <v>0.94842679200000002</v>
      </c>
      <c r="M374">
        <v>0.90448700100000001</v>
      </c>
      <c r="N374">
        <v>0.91231967999999997</v>
      </c>
      <c r="O374">
        <v>0.90238974699999996</v>
      </c>
      <c r="P374">
        <v>0.91550535799999999</v>
      </c>
      <c r="Q374">
        <v>1.0285289</v>
      </c>
      <c r="R374">
        <v>0.94134123800000002</v>
      </c>
      <c r="S374">
        <v>0.92714840799999998</v>
      </c>
      <c r="T374">
        <v>1.030867666</v>
      </c>
      <c r="U374">
        <v>0.932552665</v>
      </c>
      <c r="V374">
        <v>0.93853241899999995</v>
      </c>
      <c r="W374">
        <v>0.88416551099999996</v>
      </c>
    </row>
    <row r="375" spans="1:23" x14ac:dyDescent="0.25">
      <c r="A375">
        <v>374</v>
      </c>
      <c r="B375" t="s">
        <v>19</v>
      </c>
      <c r="C375">
        <v>2016</v>
      </c>
      <c r="D375">
        <v>2016</v>
      </c>
      <c r="E375" t="s">
        <v>27</v>
      </c>
      <c r="F375" t="s">
        <v>68</v>
      </c>
      <c r="G375" t="s">
        <v>69</v>
      </c>
      <c r="H375" t="s">
        <v>70</v>
      </c>
      <c r="I375" t="s">
        <v>70</v>
      </c>
      <c r="J375">
        <v>6</v>
      </c>
      <c r="K375" t="s">
        <v>21</v>
      </c>
      <c r="L375">
        <v>1.0304125</v>
      </c>
      <c r="M375">
        <v>1.0022720780000001</v>
      </c>
      <c r="N375">
        <v>0.98094374299999998</v>
      </c>
      <c r="O375">
        <v>0.97503340000000005</v>
      </c>
      <c r="P375">
        <v>0.99700508499999996</v>
      </c>
      <c r="Q375">
        <v>0.95238931999999998</v>
      </c>
      <c r="R375">
        <v>0.96075195400000002</v>
      </c>
      <c r="S375">
        <v>0.96653778300000004</v>
      </c>
      <c r="T375">
        <v>0.91947272599999996</v>
      </c>
      <c r="U375">
        <v>0.94542190000000004</v>
      </c>
      <c r="V375">
        <v>0.93633360600000004</v>
      </c>
      <c r="W375">
        <v>0.99208165800000003</v>
      </c>
    </row>
    <row r="376" spans="1:23" x14ac:dyDescent="0.25">
      <c r="A376">
        <v>375</v>
      </c>
      <c r="B376" t="s">
        <v>19</v>
      </c>
      <c r="C376">
        <v>2016</v>
      </c>
      <c r="D376">
        <v>2016</v>
      </c>
      <c r="E376" t="s">
        <v>27</v>
      </c>
      <c r="F376" t="s">
        <v>68</v>
      </c>
      <c r="G376" t="s">
        <v>69</v>
      </c>
      <c r="H376" t="s">
        <v>70</v>
      </c>
      <c r="I376" t="s">
        <v>70</v>
      </c>
      <c r="J376">
        <v>7</v>
      </c>
      <c r="K376" t="s">
        <v>21</v>
      </c>
      <c r="L376">
        <v>0.96485597400000001</v>
      </c>
      <c r="M376">
        <v>0.96920799400000002</v>
      </c>
      <c r="N376">
        <v>0.96896436200000002</v>
      </c>
      <c r="O376">
        <v>0.97644002799999996</v>
      </c>
      <c r="P376">
        <v>0.973800369</v>
      </c>
      <c r="Q376">
        <v>1.0630257430000001</v>
      </c>
      <c r="R376">
        <v>0.99666938699999996</v>
      </c>
      <c r="S376">
        <v>0.94111065800000004</v>
      </c>
      <c r="T376">
        <v>1.033417882</v>
      </c>
      <c r="U376">
        <v>0.93165424500000005</v>
      </c>
      <c r="V376">
        <v>0.91870015599999999</v>
      </c>
      <c r="W376">
        <v>0.84435875999999999</v>
      </c>
    </row>
    <row r="377" spans="1:23" x14ac:dyDescent="0.25">
      <c r="A377">
        <v>376</v>
      </c>
      <c r="B377" t="s">
        <v>19</v>
      </c>
      <c r="C377">
        <v>2016</v>
      </c>
      <c r="D377">
        <v>2016</v>
      </c>
      <c r="E377" t="s">
        <v>27</v>
      </c>
      <c r="F377" t="s">
        <v>68</v>
      </c>
      <c r="G377" t="s">
        <v>69</v>
      </c>
      <c r="H377" t="s">
        <v>70</v>
      </c>
      <c r="I377" t="s">
        <v>70</v>
      </c>
      <c r="J377">
        <v>8</v>
      </c>
      <c r="K377" t="s">
        <v>21</v>
      </c>
      <c r="L377">
        <v>1.0414356039999999</v>
      </c>
      <c r="M377">
        <v>1.0187863960000001</v>
      </c>
      <c r="N377">
        <v>1.0239226260000001</v>
      </c>
      <c r="O377">
        <v>1.027258451</v>
      </c>
      <c r="P377">
        <v>1.0364900610000001</v>
      </c>
      <c r="Q377">
        <v>0.98467950699999995</v>
      </c>
      <c r="R377">
        <v>0.99805701800000002</v>
      </c>
      <c r="S377">
        <v>0.98868606199999998</v>
      </c>
      <c r="T377">
        <v>0.94409838899999998</v>
      </c>
      <c r="U377">
        <v>0.96383574000000005</v>
      </c>
      <c r="V377">
        <v>0.94890806800000005</v>
      </c>
      <c r="W377">
        <v>0.99351523900000005</v>
      </c>
    </row>
    <row r="378" spans="1:23" x14ac:dyDescent="0.25">
      <c r="A378">
        <v>377</v>
      </c>
      <c r="B378" t="s">
        <v>19</v>
      </c>
      <c r="C378">
        <v>2016</v>
      </c>
      <c r="D378">
        <v>2016</v>
      </c>
      <c r="E378" t="s">
        <v>27</v>
      </c>
      <c r="F378" t="s">
        <v>68</v>
      </c>
      <c r="G378" t="s">
        <v>69</v>
      </c>
      <c r="H378" t="s">
        <v>70</v>
      </c>
      <c r="I378" t="s">
        <v>70</v>
      </c>
      <c r="J378">
        <v>9</v>
      </c>
      <c r="K378" t="s">
        <v>21</v>
      </c>
      <c r="L378">
        <v>1.0093658130000001</v>
      </c>
      <c r="M378">
        <v>1.0155721559999999</v>
      </c>
      <c r="N378">
        <v>0.99671666699999995</v>
      </c>
      <c r="O378">
        <v>1.0268266420000001</v>
      </c>
      <c r="P378">
        <v>0.98014831199999997</v>
      </c>
      <c r="Q378">
        <v>1.096915557</v>
      </c>
      <c r="R378">
        <v>1.006800817</v>
      </c>
      <c r="S378">
        <v>0.98846880199999998</v>
      </c>
      <c r="T378">
        <v>1.078835451</v>
      </c>
      <c r="U378">
        <v>0.992375805</v>
      </c>
      <c r="V378">
        <v>0.98443509500000004</v>
      </c>
      <c r="W378">
        <v>0.94209090900000003</v>
      </c>
    </row>
    <row r="379" spans="1:23" x14ac:dyDescent="0.25">
      <c r="A379">
        <v>378</v>
      </c>
      <c r="B379" t="s">
        <v>19</v>
      </c>
      <c r="C379">
        <v>2016</v>
      </c>
      <c r="D379">
        <v>2016</v>
      </c>
      <c r="E379" t="s">
        <v>27</v>
      </c>
      <c r="F379" t="s">
        <v>68</v>
      </c>
      <c r="G379" t="s">
        <v>69</v>
      </c>
      <c r="H379" t="s">
        <v>70</v>
      </c>
      <c r="I379" t="s">
        <v>70</v>
      </c>
      <c r="J379">
        <v>10</v>
      </c>
      <c r="K379" t="s">
        <v>21</v>
      </c>
      <c r="L379">
        <v>1.043634653</v>
      </c>
      <c r="M379">
        <v>1.0184448690000001</v>
      </c>
      <c r="N379">
        <v>1.0292503850000001</v>
      </c>
      <c r="O379">
        <v>1.0276990239999999</v>
      </c>
      <c r="P379">
        <v>1.0447253670000001</v>
      </c>
      <c r="Q379">
        <v>0.99273403199999999</v>
      </c>
      <c r="R379">
        <v>1.0065719369999999</v>
      </c>
      <c r="S379">
        <v>1.0077947030000001</v>
      </c>
      <c r="T379">
        <v>0.96053580400000005</v>
      </c>
      <c r="U379">
        <v>1.031093864</v>
      </c>
      <c r="V379">
        <v>1.0257796509999999</v>
      </c>
      <c r="W379">
        <v>1.020262185</v>
      </c>
    </row>
    <row r="380" spans="1:23" x14ac:dyDescent="0.25">
      <c r="A380">
        <v>379</v>
      </c>
      <c r="B380" t="s">
        <v>19</v>
      </c>
      <c r="C380">
        <v>2016</v>
      </c>
      <c r="D380">
        <v>2016</v>
      </c>
      <c r="E380" t="s">
        <v>27</v>
      </c>
      <c r="F380" t="s">
        <v>68</v>
      </c>
      <c r="G380" t="s">
        <v>69</v>
      </c>
      <c r="H380" t="s">
        <v>70</v>
      </c>
      <c r="I380" t="s">
        <v>70</v>
      </c>
      <c r="J380">
        <v>11</v>
      </c>
      <c r="K380" t="s">
        <v>21</v>
      </c>
      <c r="L380">
        <v>1.0128300610000001</v>
      </c>
      <c r="M380">
        <v>1.0185953139999999</v>
      </c>
      <c r="N380">
        <v>0.98112896900000002</v>
      </c>
      <c r="O380">
        <v>1.019779837</v>
      </c>
      <c r="P380">
        <v>0.98293664700000005</v>
      </c>
      <c r="Q380">
        <v>1.0757940880000001</v>
      </c>
      <c r="R380">
        <v>0.99036851699999995</v>
      </c>
      <c r="S380">
        <v>0.99659608300000002</v>
      </c>
      <c r="T380">
        <v>1.0695487669999999</v>
      </c>
      <c r="U380">
        <v>0.99430207000000004</v>
      </c>
      <c r="V380">
        <v>0.98959469799999999</v>
      </c>
      <c r="W380">
        <v>0.97800430599999999</v>
      </c>
    </row>
    <row r="381" spans="1:23" x14ac:dyDescent="0.25">
      <c r="A381">
        <v>380</v>
      </c>
      <c r="B381" t="s">
        <v>19</v>
      </c>
      <c r="C381">
        <v>2016</v>
      </c>
      <c r="D381">
        <v>2016</v>
      </c>
      <c r="E381" t="s">
        <v>27</v>
      </c>
      <c r="F381" t="s">
        <v>68</v>
      </c>
      <c r="G381" t="s">
        <v>69</v>
      </c>
      <c r="H381" t="s">
        <v>70</v>
      </c>
      <c r="I381" t="s">
        <v>70</v>
      </c>
      <c r="J381">
        <v>12</v>
      </c>
      <c r="K381" t="s">
        <v>21</v>
      </c>
      <c r="L381">
        <v>1.020708825</v>
      </c>
      <c r="M381">
        <v>1.006232056</v>
      </c>
      <c r="N381">
        <v>1.05059301</v>
      </c>
      <c r="O381">
        <v>1.0013073800000001</v>
      </c>
      <c r="P381">
        <v>1.011775748</v>
      </c>
      <c r="Q381">
        <v>0.96137950900000002</v>
      </c>
      <c r="R381">
        <v>1.0088643770000001</v>
      </c>
      <c r="S381">
        <v>1.0210510820000001</v>
      </c>
      <c r="T381">
        <v>0.96860200699999999</v>
      </c>
      <c r="U381">
        <v>1.0168905779999999</v>
      </c>
      <c r="V381">
        <v>1.0369293020000001</v>
      </c>
      <c r="W381">
        <v>1.0440228030000001</v>
      </c>
    </row>
    <row r="382" spans="1:23" x14ac:dyDescent="0.25">
      <c r="A382">
        <v>381</v>
      </c>
      <c r="B382" t="s">
        <v>19</v>
      </c>
      <c r="C382">
        <v>2016</v>
      </c>
      <c r="D382">
        <v>2016</v>
      </c>
      <c r="E382" t="s">
        <v>27</v>
      </c>
      <c r="F382" t="s">
        <v>68</v>
      </c>
      <c r="G382" t="s">
        <v>69</v>
      </c>
      <c r="H382" t="s">
        <v>70</v>
      </c>
      <c r="I382" t="s">
        <v>70</v>
      </c>
      <c r="J382">
        <v>13</v>
      </c>
      <c r="K382" t="s">
        <v>21</v>
      </c>
      <c r="L382">
        <v>0.98468920400000004</v>
      </c>
      <c r="M382">
        <v>1.0723221810000001</v>
      </c>
      <c r="N382">
        <v>0.98998535399999998</v>
      </c>
      <c r="O382">
        <v>1.061491953</v>
      </c>
      <c r="P382">
        <v>1.003976972</v>
      </c>
      <c r="Q382">
        <v>1.05303053</v>
      </c>
      <c r="R382">
        <v>1.000147739</v>
      </c>
      <c r="S382">
        <v>1.0088601619999999</v>
      </c>
      <c r="T382">
        <v>1.0640247110000001</v>
      </c>
      <c r="U382">
        <v>0.98596714600000002</v>
      </c>
      <c r="V382">
        <v>0.97133424300000004</v>
      </c>
      <c r="W382">
        <v>0.97543937599999997</v>
      </c>
    </row>
    <row r="383" spans="1:23" x14ac:dyDescent="0.25">
      <c r="A383">
        <v>382</v>
      </c>
      <c r="B383" t="s">
        <v>19</v>
      </c>
      <c r="C383">
        <v>2016</v>
      </c>
      <c r="D383">
        <v>2016</v>
      </c>
      <c r="E383" t="s">
        <v>27</v>
      </c>
      <c r="F383" t="s">
        <v>68</v>
      </c>
      <c r="G383" t="s">
        <v>69</v>
      </c>
      <c r="H383" t="s">
        <v>70</v>
      </c>
      <c r="I383" t="s">
        <v>70</v>
      </c>
      <c r="J383">
        <v>14</v>
      </c>
      <c r="K383" t="s">
        <v>21</v>
      </c>
      <c r="L383">
        <v>0.86757145599999996</v>
      </c>
      <c r="M383">
        <v>0.95962882500000002</v>
      </c>
      <c r="N383">
        <v>1.0065867690000001</v>
      </c>
      <c r="O383">
        <v>0.92745944700000005</v>
      </c>
      <c r="P383">
        <v>0.91004747399999997</v>
      </c>
      <c r="Q383">
        <v>0.84824370299999996</v>
      </c>
      <c r="R383">
        <v>1.001796269</v>
      </c>
      <c r="S383">
        <v>1.0315826269999999</v>
      </c>
      <c r="T383">
        <v>0.97091882699999998</v>
      </c>
      <c r="U383">
        <v>0.98853165899999995</v>
      </c>
      <c r="V383">
        <v>1.0153087860000001</v>
      </c>
      <c r="W383">
        <v>1.0297086550000001</v>
      </c>
    </row>
    <row r="384" spans="1:23" x14ac:dyDescent="0.25">
      <c r="A384">
        <v>383</v>
      </c>
      <c r="B384" t="s">
        <v>19</v>
      </c>
      <c r="C384">
        <v>2016</v>
      </c>
      <c r="D384">
        <v>2016</v>
      </c>
      <c r="E384" t="s">
        <v>27</v>
      </c>
      <c r="F384" t="s">
        <v>68</v>
      </c>
      <c r="G384" t="s">
        <v>69</v>
      </c>
      <c r="H384" t="s">
        <v>70</v>
      </c>
      <c r="I384" t="s">
        <v>70</v>
      </c>
      <c r="J384">
        <v>15</v>
      </c>
      <c r="K384" t="s">
        <v>21</v>
      </c>
      <c r="L384">
        <v>1.0589324689999999</v>
      </c>
      <c r="M384">
        <v>1.0723403380000001</v>
      </c>
      <c r="N384">
        <v>1.06141796</v>
      </c>
      <c r="O384">
        <v>1.0988798930000001</v>
      </c>
      <c r="P384">
        <v>1.052098526</v>
      </c>
      <c r="Q384">
        <v>1.124441952</v>
      </c>
      <c r="R384">
        <v>1.0634284890000001</v>
      </c>
      <c r="S384">
        <v>1.058814336</v>
      </c>
      <c r="T384">
        <v>1.158304336</v>
      </c>
      <c r="U384">
        <v>1.0604328460000001</v>
      </c>
      <c r="V384">
        <v>1.0448828210000001</v>
      </c>
      <c r="W384">
        <v>1.0510697950000001</v>
      </c>
    </row>
    <row r="385" spans="1:23" x14ac:dyDescent="0.25">
      <c r="A385">
        <v>384</v>
      </c>
      <c r="B385" t="s">
        <v>19</v>
      </c>
      <c r="C385">
        <v>2016</v>
      </c>
      <c r="D385">
        <v>2016</v>
      </c>
      <c r="E385" t="s">
        <v>27</v>
      </c>
      <c r="F385" t="s">
        <v>68</v>
      </c>
      <c r="G385" t="s">
        <v>69</v>
      </c>
      <c r="H385" t="s">
        <v>70</v>
      </c>
      <c r="I385" t="s">
        <v>70</v>
      </c>
      <c r="J385">
        <v>16</v>
      </c>
      <c r="K385" t="s">
        <v>21</v>
      </c>
      <c r="L385">
        <v>0.92463527499999998</v>
      </c>
      <c r="M385">
        <v>0.95941699199999997</v>
      </c>
      <c r="N385">
        <v>0.95085098599999995</v>
      </c>
      <c r="O385">
        <v>0.95549638999999997</v>
      </c>
      <c r="P385">
        <v>0.95089660600000003</v>
      </c>
      <c r="Q385">
        <v>0.91269191400000005</v>
      </c>
      <c r="R385">
        <v>1.0757058450000001</v>
      </c>
      <c r="S385">
        <v>1.0869439030000001</v>
      </c>
      <c r="T385">
        <v>1.0359693080000001</v>
      </c>
      <c r="U385">
        <v>1.064140002</v>
      </c>
      <c r="V385">
        <v>1.0806501799999999</v>
      </c>
      <c r="W385">
        <v>1.0941126910000001</v>
      </c>
    </row>
    <row r="386" spans="1:23" x14ac:dyDescent="0.25">
      <c r="A386">
        <v>385</v>
      </c>
      <c r="B386" t="s">
        <v>19</v>
      </c>
      <c r="C386">
        <v>2017</v>
      </c>
      <c r="D386">
        <v>2017</v>
      </c>
      <c r="E386" t="s">
        <v>27</v>
      </c>
      <c r="F386" t="s">
        <v>68</v>
      </c>
      <c r="G386" t="s">
        <v>69</v>
      </c>
      <c r="H386" t="s">
        <v>70</v>
      </c>
      <c r="I386" t="s">
        <v>70</v>
      </c>
      <c r="J386">
        <v>1</v>
      </c>
      <c r="K386" t="s">
        <v>21</v>
      </c>
      <c r="L386">
        <v>1.042274235</v>
      </c>
      <c r="M386">
        <v>1.0427444619999999</v>
      </c>
      <c r="N386">
        <v>1.052248544</v>
      </c>
      <c r="O386">
        <v>1.0694138449999999</v>
      </c>
      <c r="P386">
        <v>1.041572956</v>
      </c>
      <c r="Q386">
        <v>1.09732764</v>
      </c>
      <c r="R386">
        <v>1.046151496</v>
      </c>
      <c r="S386">
        <v>1.0221957610000001</v>
      </c>
      <c r="T386">
        <v>1.124452995</v>
      </c>
      <c r="U386">
        <v>1.0210244959999999</v>
      </c>
      <c r="V386">
        <v>1.0252321280000001</v>
      </c>
      <c r="W386">
        <v>1.0154525059999999</v>
      </c>
    </row>
    <row r="387" spans="1:23" x14ac:dyDescent="0.25">
      <c r="A387">
        <v>386</v>
      </c>
      <c r="B387" t="s">
        <v>19</v>
      </c>
      <c r="C387">
        <v>2017</v>
      </c>
      <c r="D387">
        <v>2017</v>
      </c>
      <c r="E387" t="s">
        <v>27</v>
      </c>
      <c r="F387" t="s">
        <v>68</v>
      </c>
      <c r="G387" t="s">
        <v>69</v>
      </c>
      <c r="H387" t="s">
        <v>70</v>
      </c>
      <c r="I387" t="s">
        <v>70</v>
      </c>
      <c r="J387">
        <v>2</v>
      </c>
      <c r="K387" t="s">
        <v>21</v>
      </c>
      <c r="L387">
        <v>0.98807343999999997</v>
      </c>
      <c r="M387">
        <v>0.99892294000000004</v>
      </c>
      <c r="N387">
        <v>1.010792133</v>
      </c>
      <c r="O387">
        <v>1.0361785779999999</v>
      </c>
      <c r="P387">
        <v>1.0155666029999999</v>
      </c>
      <c r="Q387">
        <v>0.95644024699999997</v>
      </c>
      <c r="R387">
        <v>1.0365757499999999</v>
      </c>
      <c r="S387">
        <v>1.0366676319999999</v>
      </c>
      <c r="T387">
        <v>0.98868721900000001</v>
      </c>
      <c r="U387">
        <v>1.0043564149999999</v>
      </c>
      <c r="V387">
        <v>1.0081656299999999</v>
      </c>
      <c r="W387">
        <v>1.028145241</v>
      </c>
    </row>
    <row r="388" spans="1:23" x14ac:dyDescent="0.25">
      <c r="A388">
        <v>387</v>
      </c>
      <c r="B388" t="s">
        <v>19</v>
      </c>
      <c r="C388">
        <v>2017</v>
      </c>
      <c r="D388">
        <v>2017</v>
      </c>
      <c r="E388" t="s">
        <v>27</v>
      </c>
      <c r="F388" t="s">
        <v>68</v>
      </c>
      <c r="G388" t="s">
        <v>69</v>
      </c>
      <c r="H388" t="s">
        <v>70</v>
      </c>
      <c r="I388" t="s">
        <v>70</v>
      </c>
      <c r="J388">
        <v>3</v>
      </c>
      <c r="K388" t="s">
        <v>21</v>
      </c>
      <c r="L388">
        <v>0.96617617899999997</v>
      </c>
      <c r="M388">
        <v>0.976356907</v>
      </c>
      <c r="N388">
        <v>0.98769649299999995</v>
      </c>
      <c r="O388">
        <v>0.96628390799999997</v>
      </c>
      <c r="P388">
        <v>0.97298409500000005</v>
      </c>
      <c r="Q388">
        <v>1.0893654079999999</v>
      </c>
      <c r="R388">
        <v>0.98064143800000003</v>
      </c>
      <c r="S388">
        <v>0.97349998199999999</v>
      </c>
      <c r="T388">
        <v>1.0704621599999999</v>
      </c>
      <c r="U388">
        <v>0.97742527700000004</v>
      </c>
      <c r="V388">
        <v>0.978354744</v>
      </c>
      <c r="W388">
        <v>0.94212280400000004</v>
      </c>
    </row>
    <row r="389" spans="1:23" x14ac:dyDescent="0.25">
      <c r="A389">
        <v>388</v>
      </c>
      <c r="B389" t="s">
        <v>19</v>
      </c>
      <c r="C389">
        <v>2017</v>
      </c>
      <c r="D389">
        <v>2017</v>
      </c>
      <c r="E389" t="s">
        <v>27</v>
      </c>
      <c r="F389" t="s">
        <v>68</v>
      </c>
      <c r="G389" t="s">
        <v>69</v>
      </c>
      <c r="H389" t="s">
        <v>70</v>
      </c>
      <c r="I389" t="s">
        <v>70</v>
      </c>
      <c r="J389">
        <v>4</v>
      </c>
      <c r="K389" t="s">
        <v>21</v>
      </c>
      <c r="L389">
        <v>1.0106063709999999</v>
      </c>
      <c r="M389">
        <v>0.99571466399999997</v>
      </c>
      <c r="N389">
        <v>0.99442222300000005</v>
      </c>
      <c r="O389">
        <v>0.99028336100000003</v>
      </c>
      <c r="P389">
        <v>1.0015544249999999</v>
      </c>
      <c r="Q389">
        <v>0.95989521600000005</v>
      </c>
      <c r="R389">
        <v>0.96371870999999998</v>
      </c>
      <c r="S389">
        <v>0.97196974199999997</v>
      </c>
      <c r="T389">
        <v>0.93812424400000005</v>
      </c>
      <c r="U389">
        <v>0.96162493900000001</v>
      </c>
      <c r="V389">
        <v>0.95898516199999995</v>
      </c>
      <c r="W389">
        <v>0.97919511800000003</v>
      </c>
    </row>
    <row r="390" spans="1:23" x14ac:dyDescent="0.25">
      <c r="A390">
        <v>389</v>
      </c>
      <c r="B390" t="s">
        <v>19</v>
      </c>
      <c r="C390">
        <v>2017</v>
      </c>
      <c r="D390">
        <v>2017</v>
      </c>
      <c r="E390" t="s">
        <v>27</v>
      </c>
      <c r="F390" t="s">
        <v>68</v>
      </c>
      <c r="G390" t="s">
        <v>69</v>
      </c>
      <c r="H390" t="s">
        <v>70</v>
      </c>
      <c r="I390" t="s">
        <v>70</v>
      </c>
      <c r="J390">
        <v>5</v>
      </c>
      <c r="K390" t="s">
        <v>21</v>
      </c>
      <c r="L390">
        <v>0.94842876099999995</v>
      </c>
      <c r="M390">
        <v>0.90448666099999997</v>
      </c>
      <c r="N390">
        <v>0.912317928</v>
      </c>
      <c r="O390">
        <v>0.90239325400000003</v>
      </c>
      <c r="P390">
        <v>0.91549815499999998</v>
      </c>
      <c r="Q390">
        <v>1.0285283519999999</v>
      </c>
      <c r="R390">
        <v>0.94134289800000004</v>
      </c>
      <c r="S390">
        <v>0.92714894800000003</v>
      </c>
      <c r="T390">
        <v>1.030866702</v>
      </c>
      <c r="U390">
        <v>0.93255239700000003</v>
      </c>
      <c r="V390">
        <v>0.93853319000000002</v>
      </c>
      <c r="W390">
        <v>0.88415723499999999</v>
      </c>
    </row>
    <row r="391" spans="1:23" x14ac:dyDescent="0.25">
      <c r="A391">
        <v>390</v>
      </c>
      <c r="B391" t="s">
        <v>19</v>
      </c>
      <c r="C391">
        <v>2017</v>
      </c>
      <c r="D391">
        <v>2017</v>
      </c>
      <c r="E391" t="s">
        <v>27</v>
      </c>
      <c r="F391" t="s">
        <v>68</v>
      </c>
      <c r="G391" t="s">
        <v>69</v>
      </c>
      <c r="H391" t="s">
        <v>70</v>
      </c>
      <c r="I391" t="s">
        <v>70</v>
      </c>
      <c r="J391">
        <v>6</v>
      </c>
      <c r="K391" t="s">
        <v>21</v>
      </c>
      <c r="L391">
        <v>1.030412399</v>
      </c>
      <c r="M391">
        <v>1.002274331</v>
      </c>
      <c r="N391">
        <v>0.98094445900000005</v>
      </c>
      <c r="O391">
        <v>0.97503264700000003</v>
      </c>
      <c r="P391">
        <v>0.99700508700000001</v>
      </c>
      <c r="Q391">
        <v>0.95238937499999998</v>
      </c>
      <c r="R391">
        <v>0.96075286000000004</v>
      </c>
      <c r="S391">
        <v>0.96653693799999996</v>
      </c>
      <c r="T391">
        <v>0.91947351200000005</v>
      </c>
      <c r="U391">
        <v>0.94542199299999996</v>
      </c>
      <c r="V391">
        <v>0.93633528200000005</v>
      </c>
      <c r="W391">
        <v>0.99207734000000003</v>
      </c>
    </row>
    <row r="392" spans="1:23" x14ac:dyDescent="0.25">
      <c r="A392">
        <v>391</v>
      </c>
      <c r="B392" t="s">
        <v>19</v>
      </c>
      <c r="C392">
        <v>2017</v>
      </c>
      <c r="D392">
        <v>2017</v>
      </c>
      <c r="E392" t="s">
        <v>27</v>
      </c>
      <c r="F392" t="s">
        <v>68</v>
      </c>
      <c r="G392" t="s">
        <v>69</v>
      </c>
      <c r="H392" t="s">
        <v>70</v>
      </c>
      <c r="I392" t="s">
        <v>70</v>
      </c>
      <c r="J392">
        <v>7</v>
      </c>
      <c r="K392" t="s">
        <v>21</v>
      </c>
      <c r="L392">
        <v>0.96485686400000004</v>
      </c>
      <c r="M392">
        <v>0.96920810700000004</v>
      </c>
      <c r="N392">
        <v>0.96896191700000001</v>
      </c>
      <c r="O392">
        <v>0.97643715900000005</v>
      </c>
      <c r="P392">
        <v>0.97380123600000001</v>
      </c>
      <c r="Q392">
        <v>1.0630280240000001</v>
      </c>
      <c r="R392">
        <v>0.99666999700000003</v>
      </c>
      <c r="S392">
        <v>0.94111309099999996</v>
      </c>
      <c r="T392">
        <v>1.0334157129999999</v>
      </c>
      <c r="U392">
        <v>0.93165719599999997</v>
      </c>
      <c r="V392">
        <v>0.91869901700000001</v>
      </c>
      <c r="W392">
        <v>0.84435844900000001</v>
      </c>
    </row>
    <row r="393" spans="1:23" x14ac:dyDescent="0.25">
      <c r="A393">
        <v>392</v>
      </c>
      <c r="B393" t="s">
        <v>19</v>
      </c>
      <c r="C393">
        <v>2017</v>
      </c>
      <c r="D393">
        <v>2017</v>
      </c>
      <c r="E393" t="s">
        <v>27</v>
      </c>
      <c r="F393" t="s">
        <v>68</v>
      </c>
      <c r="G393" t="s">
        <v>69</v>
      </c>
      <c r="H393" t="s">
        <v>70</v>
      </c>
      <c r="I393" t="s">
        <v>70</v>
      </c>
      <c r="J393">
        <v>8</v>
      </c>
      <c r="K393" t="s">
        <v>21</v>
      </c>
      <c r="L393">
        <v>1.0414351509999999</v>
      </c>
      <c r="M393">
        <v>1.0187867399999999</v>
      </c>
      <c r="N393">
        <v>1.0239237809999999</v>
      </c>
      <c r="O393">
        <v>1.027259771</v>
      </c>
      <c r="P393">
        <v>1.036490457</v>
      </c>
      <c r="Q393">
        <v>0.98468053300000002</v>
      </c>
      <c r="R393">
        <v>0.99805687899999995</v>
      </c>
      <c r="S393">
        <v>0.98868566700000005</v>
      </c>
      <c r="T393">
        <v>0.94409703</v>
      </c>
      <c r="U393">
        <v>0.96383416099999997</v>
      </c>
      <c r="V393">
        <v>0.94890658699999997</v>
      </c>
      <c r="W393">
        <v>0.99351527399999995</v>
      </c>
    </row>
    <row r="394" spans="1:23" x14ac:dyDescent="0.25">
      <c r="A394">
        <v>393</v>
      </c>
      <c r="B394" t="s">
        <v>19</v>
      </c>
      <c r="C394">
        <v>2017</v>
      </c>
      <c r="D394">
        <v>2017</v>
      </c>
      <c r="E394" t="s">
        <v>27</v>
      </c>
      <c r="F394" t="s">
        <v>68</v>
      </c>
      <c r="G394" t="s">
        <v>69</v>
      </c>
      <c r="H394" t="s">
        <v>70</v>
      </c>
      <c r="I394" t="s">
        <v>70</v>
      </c>
      <c r="J394">
        <v>9</v>
      </c>
      <c r="K394" t="s">
        <v>21</v>
      </c>
      <c r="L394">
        <v>1.0093652559999999</v>
      </c>
      <c r="M394">
        <v>1.0155702660000001</v>
      </c>
      <c r="N394">
        <v>0.99671489599999996</v>
      </c>
      <c r="O394">
        <v>1.0268253279999999</v>
      </c>
      <c r="P394">
        <v>0.98015001099999999</v>
      </c>
      <c r="Q394">
        <v>1.0969162750000001</v>
      </c>
      <c r="R394">
        <v>1.0067990899999999</v>
      </c>
      <c r="S394">
        <v>0.98846889299999996</v>
      </c>
      <c r="T394">
        <v>1.0788371320000001</v>
      </c>
      <c r="U394">
        <v>0.99237597200000005</v>
      </c>
      <c r="V394">
        <v>0.98443513299999996</v>
      </c>
      <c r="W394">
        <v>0.94209241899999996</v>
      </c>
    </row>
    <row r="395" spans="1:23" x14ac:dyDescent="0.25">
      <c r="A395">
        <v>394</v>
      </c>
      <c r="B395" t="s">
        <v>19</v>
      </c>
      <c r="C395">
        <v>2017</v>
      </c>
      <c r="D395">
        <v>2017</v>
      </c>
      <c r="E395" t="s">
        <v>27</v>
      </c>
      <c r="F395" t="s">
        <v>68</v>
      </c>
      <c r="G395" t="s">
        <v>69</v>
      </c>
      <c r="H395" t="s">
        <v>70</v>
      </c>
      <c r="I395" t="s">
        <v>70</v>
      </c>
      <c r="J395">
        <v>10</v>
      </c>
      <c r="K395" t="s">
        <v>21</v>
      </c>
      <c r="L395">
        <v>1.0436362480000001</v>
      </c>
      <c r="M395">
        <v>1.0184456260000001</v>
      </c>
      <c r="N395">
        <v>1.0292498160000001</v>
      </c>
      <c r="O395">
        <v>1.027698655</v>
      </c>
      <c r="P395">
        <v>1.044723909</v>
      </c>
      <c r="Q395">
        <v>0.99273377799999996</v>
      </c>
      <c r="R395">
        <v>1.0065718640000001</v>
      </c>
      <c r="S395">
        <v>1.0077950790000001</v>
      </c>
      <c r="T395">
        <v>0.96053488399999998</v>
      </c>
      <c r="U395">
        <v>1.031094212</v>
      </c>
      <c r="V395">
        <v>1.0257806</v>
      </c>
      <c r="W395">
        <v>1.0202627129999999</v>
      </c>
    </row>
    <row r="396" spans="1:23" x14ac:dyDescent="0.25">
      <c r="A396">
        <v>395</v>
      </c>
      <c r="B396" t="s">
        <v>19</v>
      </c>
      <c r="C396">
        <v>2017</v>
      </c>
      <c r="D396">
        <v>2017</v>
      </c>
      <c r="E396" t="s">
        <v>27</v>
      </c>
      <c r="F396" t="s">
        <v>68</v>
      </c>
      <c r="G396" t="s">
        <v>69</v>
      </c>
      <c r="H396" t="s">
        <v>70</v>
      </c>
      <c r="I396" t="s">
        <v>70</v>
      </c>
      <c r="J396">
        <v>11</v>
      </c>
      <c r="K396" t="s">
        <v>21</v>
      </c>
      <c r="L396">
        <v>1.0128218600000001</v>
      </c>
      <c r="M396">
        <v>1.01859027</v>
      </c>
      <c r="N396">
        <v>0.98113136099999998</v>
      </c>
      <c r="O396">
        <v>1.0197802789999999</v>
      </c>
      <c r="P396">
        <v>0.982939903</v>
      </c>
      <c r="Q396">
        <v>1.075794103</v>
      </c>
      <c r="R396">
        <v>0.99037239399999999</v>
      </c>
      <c r="S396">
        <v>0.99659768299999996</v>
      </c>
      <c r="T396">
        <v>1.0695512149999999</v>
      </c>
      <c r="U396">
        <v>0.99429945900000005</v>
      </c>
      <c r="V396">
        <v>0.98959686899999999</v>
      </c>
      <c r="W396">
        <v>0.97800649299999998</v>
      </c>
    </row>
    <row r="397" spans="1:23" x14ac:dyDescent="0.25">
      <c r="A397">
        <v>396</v>
      </c>
      <c r="B397" t="s">
        <v>19</v>
      </c>
      <c r="C397">
        <v>2017</v>
      </c>
      <c r="D397">
        <v>2017</v>
      </c>
      <c r="E397" t="s">
        <v>27</v>
      </c>
      <c r="F397" t="s">
        <v>68</v>
      </c>
      <c r="G397" t="s">
        <v>69</v>
      </c>
      <c r="H397" t="s">
        <v>70</v>
      </c>
      <c r="I397" t="s">
        <v>70</v>
      </c>
      <c r="J397">
        <v>12</v>
      </c>
      <c r="K397" t="s">
        <v>21</v>
      </c>
      <c r="L397">
        <v>1.0207099209999999</v>
      </c>
      <c r="M397">
        <v>1.006234308</v>
      </c>
      <c r="N397">
        <v>1.0505927239999999</v>
      </c>
      <c r="O397">
        <v>1.0013076480000001</v>
      </c>
      <c r="P397">
        <v>1.0117779600000001</v>
      </c>
      <c r="Q397">
        <v>0.96137715800000001</v>
      </c>
      <c r="R397">
        <v>1.008864084</v>
      </c>
      <c r="S397">
        <v>1.0210520350000001</v>
      </c>
      <c r="T397">
        <v>0.96860286299999998</v>
      </c>
      <c r="U397">
        <v>1.01689122</v>
      </c>
      <c r="V397">
        <v>1.0369289070000001</v>
      </c>
      <c r="W397">
        <v>1.0440217089999999</v>
      </c>
    </row>
    <row r="398" spans="1:23" x14ac:dyDescent="0.25">
      <c r="A398">
        <v>397</v>
      </c>
      <c r="B398" t="s">
        <v>19</v>
      </c>
      <c r="C398">
        <v>2017</v>
      </c>
      <c r="D398">
        <v>2017</v>
      </c>
      <c r="E398" t="s">
        <v>27</v>
      </c>
      <c r="F398" t="s">
        <v>68</v>
      </c>
      <c r="G398" t="s">
        <v>69</v>
      </c>
      <c r="H398" t="s">
        <v>70</v>
      </c>
      <c r="I398" t="s">
        <v>70</v>
      </c>
      <c r="J398">
        <v>13</v>
      </c>
      <c r="K398" t="s">
        <v>21</v>
      </c>
      <c r="L398">
        <v>0.98469407600000003</v>
      </c>
      <c r="M398">
        <v>1.07232007</v>
      </c>
      <c r="N398">
        <v>0.98998639799999999</v>
      </c>
      <c r="O398">
        <v>1.061502344</v>
      </c>
      <c r="P398">
        <v>1.0039873029999999</v>
      </c>
      <c r="Q398">
        <v>1.0530252200000001</v>
      </c>
      <c r="R398">
        <v>1.0001455050000001</v>
      </c>
      <c r="S398">
        <v>1.0088622709999999</v>
      </c>
      <c r="T398">
        <v>1.06402223</v>
      </c>
      <c r="U398">
        <v>0.98596608100000005</v>
      </c>
      <c r="V398">
        <v>0.97132789799999997</v>
      </c>
      <c r="W398">
        <v>0.97544059900000002</v>
      </c>
    </row>
    <row r="399" spans="1:23" x14ac:dyDescent="0.25">
      <c r="A399">
        <v>398</v>
      </c>
      <c r="B399" t="s">
        <v>19</v>
      </c>
      <c r="C399">
        <v>2017</v>
      </c>
      <c r="D399">
        <v>2017</v>
      </c>
      <c r="E399" t="s">
        <v>27</v>
      </c>
      <c r="F399" t="s">
        <v>68</v>
      </c>
      <c r="G399" t="s">
        <v>69</v>
      </c>
      <c r="H399" t="s">
        <v>70</v>
      </c>
      <c r="I399" t="s">
        <v>70</v>
      </c>
      <c r="J399">
        <v>14</v>
      </c>
      <c r="K399" t="s">
        <v>21</v>
      </c>
      <c r="L399">
        <v>0.86756965799999997</v>
      </c>
      <c r="M399">
        <v>0.95962746399999999</v>
      </c>
      <c r="N399">
        <v>1.0065916669999999</v>
      </c>
      <c r="O399">
        <v>0.927455366</v>
      </c>
      <c r="P399">
        <v>0.91004299499999997</v>
      </c>
      <c r="Q399">
        <v>0.84824228199999996</v>
      </c>
      <c r="R399">
        <v>1.0017962869999999</v>
      </c>
      <c r="S399">
        <v>1.0315817940000001</v>
      </c>
      <c r="T399">
        <v>0.97091766999999995</v>
      </c>
      <c r="U399">
        <v>0.98853159700000004</v>
      </c>
      <c r="V399">
        <v>1.015307588</v>
      </c>
      <c r="W399">
        <v>1.029707355</v>
      </c>
    </row>
    <row r="400" spans="1:23" x14ac:dyDescent="0.25">
      <c r="A400">
        <v>399</v>
      </c>
      <c r="B400" t="s">
        <v>19</v>
      </c>
      <c r="C400">
        <v>2017</v>
      </c>
      <c r="D400">
        <v>2017</v>
      </c>
      <c r="E400" t="s">
        <v>27</v>
      </c>
      <c r="F400" t="s">
        <v>68</v>
      </c>
      <c r="G400" t="s">
        <v>69</v>
      </c>
      <c r="H400" t="s">
        <v>70</v>
      </c>
      <c r="I400" t="s">
        <v>70</v>
      </c>
      <c r="J400">
        <v>15</v>
      </c>
      <c r="K400" t="s">
        <v>21</v>
      </c>
      <c r="L400">
        <v>1.058923984</v>
      </c>
      <c r="M400">
        <v>1.072337578</v>
      </c>
      <c r="N400">
        <v>1.0614164690000001</v>
      </c>
      <c r="O400">
        <v>1.0988811169999999</v>
      </c>
      <c r="P400">
        <v>1.0520980719999999</v>
      </c>
      <c r="Q400">
        <v>1.1244377409999999</v>
      </c>
      <c r="R400">
        <v>1.0634283330000001</v>
      </c>
      <c r="S400">
        <v>1.0588099479999999</v>
      </c>
      <c r="T400">
        <v>1.1583050079999999</v>
      </c>
      <c r="U400">
        <v>1.0604327659999999</v>
      </c>
      <c r="V400">
        <v>1.0448813480000001</v>
      </c>
      <c r="W400">
        <v>1.051071165</v>
      </c>
    </row>
    <row r="401" spans="1:23" x14ac:dyDescent="0.25">
      <c r="A401">
        <v>400</v>
      </c>
      <c r="B401" t="s">
        <v>19</v>
      </c>
      <c r="C401">
        <v>2017</v>
      </c>
      <c r="D401">
        <v>2017</v>
      </c>
      <c r="E401" t="s">
        <v>27</v>
      </c>
      <c r="F401" t="s">
        <v>68</v>
      </c>
      <c r="G401" t="s">
        <v>69</v>
      </c>
      <c r="H401" t="s">
        <v>70</v>
      </c>
      <c r="I401" t="s">
        <v>70</v>
      </c>
      <c r="J401">
        <v>16</v>
      </c>
      <c r="K401" t="s">
        <v>21</v>
      </c>
      <c r="L401">
        <v>0.92463696399999995</v>
      </c>
      <c r="M401">
        <v>0.959419044</v>
      </c>
      <c r="N401">
        <v>0.95085104200000004</v>
      </c>
      <c r="O401">
        <v>0.95549556800000002</v>
      </c>
      <c r="P401">
        <v>0.95089667300000003</v>
      </c>
      <c r="Q401">
        <v>0.91269285099999997</v>
      </c>
      <c r="R401">
        <v>1.0757049219999999</v>
      </c>
      <c r="S401">
        <v>1.086942394</v>
      </c>
      <c r="T401">
        <v>1.03597056</v>
      </c>
      <c r="U401">
        <v>1.064140386</v>
      </c>
      <c r="V401">
        <v>1.0806507679999999</v>
      </c>
      <c r="W401">
        <v>1.0941138239999999</v>
      </c>
    </row>
    <row r="402" spans="1:23" x14ac:dyDescent="0.25">
      <c r="A402">
        <v>401</v>
      </c>
      <c r="B402" t="s">
        <v>19</v>
      </c>
      <c r="C402">
        <v>2018</v>
      </c>
      <c r="D402">
        <v>2018</v>
      </c>
      <c r="E402" t="s">
        <v>27</v>
      </c>
      <c r="F402" t="s">
        <v>68</v>
      </c>
      <c r="G402" t="s">
        <v>69</v>
      </c>
      <c r="H402" t="s">
        <v>70</v>
      </c>
      <c r="I402" t="s">
        <v>70</v>
      </c>
      <c r="J402">
        <v>1</v>
      </c>
      <c r="K402" t="s">
        <v>21</v>
      </c>
      <c r="L402">
        <v>1.0422715380000001</v>
      </c>
      <c r="M402">
        <v>1.0427437260000001</v>
      </c>
      <c r="N402">
        <v>1.0522487</v>
      </c>
      <c r="O402">
        <v>1.0694140569999999</v>
      </c>
      <c r="P402">
        <v>1.04157265</v>
      </c>
      <c r="Q402">
        <v>1.097327597</v>
      </c>
      <c r="R402">
        <v>1.0461519859999999</v>
      </c>
      <c r="S402">
        <v>1.022198186</v>
      </c>
      <c r="T402">
        <v>1.124450559</v>
      </c>
      <c r="U402">
        <v>1.0210261460000001</v>
      </c>
      <c r="V402">
        <v>1.0252317129999999</v>
      </c>
      <c r="W402">
        <v>1.015452968</v>
      </c>
    </row>
    <row r="403" spans="1:23" x14ac:dyDescent="0.25">
      <c r="A403">
        <v>402</v>
      </c>
      <c r="B403" t="s">
        <v>19</v>
      </c>
      <c r="C403">
        <v>2018</v>
      </c>
      <c r="D403">
        <v>2018</v>
      </c>
      <c r="E403" t="s">
        <v>27</v>
      </c>
      <c r="F403" t="s">
        <v>68</v>
      </c>
      <c r="G403" t="s">
        <v>69</v>
      </c>
      <c r="H403" t="s">
        <v>70</v>
      </c>
      <c r="I403" t="s">
        <v>70</v>
      </c>
      <c r="J403">
        <v>2</v>
      </c>
      <c r="K403" t="s">
        <v>21</v>
      </c>
      <c r="L403">
        <v>0.98807279100000001</v>
      </c>
      <c r="M403">
        <v>0.99892333799999999</v>
      </c>
      <c r="N403">
        <v>1.0107917230000001</v>
      </c>
      <c r="O403">
        <v>1.0361794799999999</v>
      </c>
      <c r="P403">
        <v>1.015567498</v>
      </c>
      <c r="Q403">
        <v>0.95644028599999997</v>
      </c>
      <c r="R403">
        <v>1.0365756800000001</v>
      </c>
      <c r="S403">
        <v>1.036669058</v>
      </c>
      <c r="T403">
        <v>0.988687651</v>
      </c>
      <c r="U403">
        <v>1.0043563040000001</v>
      </c>
      <c r="V403">
        <v>1.008166879</v>
      </c>
      <c r="W403">
        <v>1.0281462320000001</v>
      </c>
    </row>
    <row r="404" spans="1:23" x14ac:dyDescent="0.25">
      <c r="A404">
        <v>403</v>
      </c>
      <c r="B404" t="s">
        <v>19</v>
      </c>
      <c r="C404">
        <v>2018</v>
      </c>
      <c r="D404">
        <v>2018</v>
      </c>
      <c r="E404" t="s">
        <v>27</v>
      </c>
      <c r="F404" t="s">
        <v>68</v>
      </c>
      <c r="G404" t="s">
        <v>69</v>
      </c>
      <c r="H404" t="s">
        <v>70</v>
      </c>
      <c r="I404" t="s">
        <v>70</v>
      </c>
      <c r="J404">
        <v>3</v>
      </c>
      <c r="K404" t="s">
        <v>21</v>
      </c>
      <c r="L404">
        <v>0.966175648</v>
      </c>
      <c r="M404">
        <v>0.97635580700000002</v>
      </c>
      <c r="N404">
        <v>0.98769720000000005</v>
      </c>
      <c r="O404">
        <v>0.96628203199999996</v>
      </c>
      <c r="P404">
        <v>0.97298499500000002</v>
      </c>
      <c r="Q404">
        <v>1.089365015</v>
      </c>
      <c r="R404">
        <v>0.98063949299999997</v>
      </c>
      <c r="S404">
        <v>0.97350111900000003</v>
      </c>
      <c r="T404">
        <v>1.0704634799999999</v>
      </c>
      <c r="U404">
        <v>0.97742368099999999</v>
      </c>
      <c r="V404">
        <v>0.97835692699999999</v>
      </c>
      <c r="W404">
        <v>0.94212505300000005</v>
      </c>
    </row>
    <row r="405" spans="1:23" x14ac:dyDescent="0.25">
      <c r="A405">
        <v>404</v>
      </c>
      <c r="B405" t="s">
        <v>19</v>
      </c>
      <c r="C405">
        <v>2018</v>
      </c>
      <c r="D405">
        <v>2018</v>
      </c>
      <c r="E405" t="s">
        <v>27</v>
      </c>
      <c r="F405" t="s">
        <v>68</v>
      </c>
      <c r="G405" t="s">
        <v>69</v>
      </c>
      <c r="H405" t="s">
        <v>70</v>
      </c>
      <c r="I405" t="s">
        <v>70</v>
      </c>
      <c r="J405">
        <v>4</v>
      </c>
      <c r="K405" t="s">
        <v>21</v>
      </c>
      <c r="L405">
        <v>1.010606771</v>
      </c>
      <c r="M405">
        <v>0.99571432900000001</v>
      </c>
      <c r="N405">
        <v>0.99442298299999998</v>
      </c>
      <c r="O405">
        <v>0.99028381600000004</v>
      </c>
      <c r="P405">
        <v>1.001554606</v>
      </c>
      <c r="Q405">
        <v>0.95989493199999998</v>
      </c>
      <c r="R405">
        <v>0.96371883400000002</v>
      </c>
      <c r="S405">
        <v>0.97197025400000003</v>
      </c>
      <c r="T405">
        <v>0.93812416600000004</v>
      </c>
      <c r="U405">
        <v>0.96162470200000005</v>
      </c>
      <c r="V405">
        <v>0.95898488999999998</v>
      </c>
      <c r="W405">
        <v>0.97919479600000003</v>
      </c>
    </row>
    <row r="406" spans="1:23" x14ac:dyDescent="0.25">
      <c r="A406">
        <v>405</v>
      </c>
      <c r="B406" t="s">
        <v>19</v>
      </c>
      <c r="C406">
        <v>2018</v>
      </c>
      <c r="D406">
        <v>2018</v>
      </c>
      <c r="E406" t="s">
        <v>27</v>
      </c>
      <c r="F406" t="s">
        <v>68</v>
      </c>
      <c r="G406" t="s">
        <v>69</v>
      </c>
      <c r="H406" t="s">
        <v>70</v>
      </c>
      <c r="I406" t="s">
        <v>70</v>
      </c>
      <c r="J406">
        <v>5</v>
      </c>
      <c r="K406" t="s">
        <v>21</v>
      </c>
      <c r="L406">
        <v>0.94842604500000005</v>
      </c>
      <c r="M406">
        <v>0.90448056099999996</v>
      </c>
      <c r="N406">
        <v>0.91232039300000001</v>
      </c>
      <c r="O406">
        <v>0.90239155199999999</v>
      </c>
      <c r="P406">
        <v>0.91550107300000005</v>
      </c>
      <c r="Q406">
        <v>1.028532242</v>
      </c>
      <c r="R406">
        <v>0.94134084500000004</v>
      </c>
      <c r="S406">
        <v>0.92714981100000005</v>
      </c>
      <c r="T406">
        <v>1.030868098</v>
      </c>
      <c r="U406">
        <v>0.93255096900000001</v>
      </c>
      <c r="V406">
        <v>0.93853392300000005</v>
      </c>
      <c r="W406">
        <v>0.88416172599999998</v>
      </c>
    </row>
    <row r="407" spans="1:23" x14ac:dyDescent="0.25">
      <c r="A407">
        <v>406</v>
      </c>
      <c r="B407" t="s">
        <v>19</v>
      </c>
      <c r="C407">
        <v>2018</v>
      </c>
      <c r="D407">
        <v>2018</v>
      </c>
      <c r="E407" t="s">
        <v>27</v>
      </c>
      <c r="F407" t="s">
        <v>68</v>
      </c>
      <c r="G407" t="s">
        <v>69</v>
      </c>
      <c r="H407" t="s">
        <v>70</v>
      </c>
      <c r="I407" t="s">
        <v>70</v>
      </c>
      <c r="J407">
        <v>6</v>
      </c>
      <c r="K407" t="s">
        <v>21</v>
      </c>
      <c r="L407">
        <v>1.030413958</v>
      </c>
      <c r="M407">
        <v>1.002275655</v>
      </c>
      <c r="N407">
        <v>0.980943393</v>
      </c>
      <c r="O407">
        <v>0.97503287699999996</v>
      </c>
      <c r="P407">
        <v>0.99700408799999996</v>
      </c>
      <c r="Q407">
        <v>0.95238847100000001</v>
      </c>
      <c r="R407">
        <v>0.96075223899999995</v>
      </c>
      <c r="S407">
        <v>0.96653741699999995</v>
      </c>
      <c r="T407">
        <v>0.91947315799999996</v>
      </c>
      <c r="U407">
        <v>0.94542378599999999</v>
      </c>
      <c r="V407">
        <v>0.936332936</v>
      </c>
      <c r="W407">
        <v>0.99207807199999998</v>
      </c>
    </row>
    <row r="408" spans="1:23" x14ac:dyDescent="0.25">
      <c r="A408">
        <v>407</v>
      </c>
      <c r="B408" t="s">
        <v>19</v>
      </c>
      <c r="C408">
        <v>2018</v>
      </c>
      <c r="D408">
        <v>2018</v>
      </c>
      <c r="E408" t="s">
        <v>27</v>
      </c>
      <c r="F408" t="s">
        <v>68</v>
      </c>
      <c r="G408" t="s">
        <v>69</v>
      </c>
      <c r="H408" t="s">
        <v>70</v>
      </c>
      <c r="I408" t="s">
        <v>70</v>
      </c>
      <c r="J408">
        <v>7</v>
      </c>
      <c r="K408" t="s">
        <v>21</v>
      </c>
      <c r="L408">
        <v>0.96485803599999997</v>
      </c>
      <c r="M408">
        <v>0.969211877</v>
      </c>
      <c r="N408">
        <v>0.96896109100000005</v>
      </c>
      <c r="O408">
        <v>0.97643855999999996</v>
      </c>
      <c r="P408">
        <v>0.973803855</v>
      </c>
      <c r="Q408">
        <v>1.063023909</v>
      </c>
      <c r="R408">
        <v>0.99666975099999999</v>
      </c>
      <c r="S408">
        <v>0.94111060099999999</v>
      </c>
      <c r="T408">
        <v>1.0334180019999999</v>
      </c>
      <c r="U408">
        <v>0.93165969000000004</v>
      </c>
      <c r="V408">
        <v>0.918696293</v>
      </c>
      <c r="W408">
        <v>0.84436046899999995</v>
      </c>
    </row>
    <row r="409" spans="1:23" x14ac:dyDescent="0.25">
      <c r="A409">
        <v>408</v>
      </c>
      <c r="B409" t="s">
        <v>19</v>
      </c>
      <c r="C409">
        <v>2018</v>
      </c>
      <c r="D409">
        <v>2018</v>
      </c>
      <c r="E409" t="s">
        <v>27</v>
      </c>
      <c r="F409" t="s">
        <v>68</v>
      </c>
      <c r="G409" t="s">
        <v>69</v>
      </c>
      <c r="H409" t="s">
        <v>70</v>
      </c>
      <c r="I409" t="s">
        <v>70</v>
      </c>
      <c r="J409">
        <v>8</v>
      </c>
      <c r="K409" t="s">
        <v>21</v>
      </c>
      <c r="L409">
        <v>1.041433982</v>
      </c>
      <c r="M409">
        <v>1.018785445</v>
      </c>
      <c r="N409">
        <v>1.0239243469999999</v>
      </c>
      <c r="O409">
        <v>1.0272603259999999</v>
      </c>
      <c r="P409">
        <v>1.036490653</v>
      </c>
      <c r="Q409">
        <v>0.984680204</v>
      </c>
      <c r="R409">
        <v>0.99805723099999999</v>
      </c>
      <c r="S409">
        <v>0.98868528200000005</v>
      </c>
      <c r="T409">
        <v>0.94409738300000001</v>
      </c>
      <c r="U409">
        <v>0.96383535300000001</v>
      </c>
      <c r="V409">
        <v>0.94890635199999995</v>
      </c>
      <c r="W409">
        <v>0.99351506899999997</v>
      </c>
    </row>
    <row r="410" spans="1:23" x14ac:dyDescent="0.25">
      <c r="A410">
        <v>409</v>
      </c>
      <c r="B410" t="s">
        <v>19</v>
      </c>
      <c r="C410">
        <v>2018</v>
      </c>
      <c r="D410">
        <v>2018</v>
      </c>
      <c r="E410" t="s">
        <v>27</v>
      </c>
      <c r="F410" t="s">
        <v>68</v>
      </c>
      <c r="G410" t="s">
        <v>69</v>
      </c>
      <c r="H410" t="s">
        <v>70</v>
      </c>
      <c r="I410" t="s">
        <v>70</v>
      </c>
      <c r="J410">
        <v>9</v>
      </c>
      <c r="K410" t="s">
        <v>21</v>
      </c>
      <c r="L410">
        <v>1.0093668570000001</v>
      </c>
      <c r="M410">
        <v>1.01557148</v>
      </c>
      <c r="N410">
        <v>0.99671295199999999</v>
      </c>
      <c r="O410">
        <v>1.0268264760000001</v>
      </c>
      <c r="P410">
        <v>0.98014728500000003</v>
      </c>
      <c r="Q410">
        <v>1.096916695</v>
      </c>
      <c r="R410">
        <v>1.0067998389999999</v>
      </c>
      <c r="S410">
        <v>0.98846847100000002</v>
      </c>
      <c r="T410">
        <v>1.0788350410000001</v>
      </c>
      <c r="U410">
        <v>0.992374902</v>
      </c>
      <c r="V410">
        <v>0.98443610800000003</v>
      </c>
      <c r="W410">
        <v>0.94209127500000001</v>
      </c>
    </row>
    <row r="411" spans="1:23" x14ac:dyDescent="0.25">
      <c r="A411">
        <v>410</v>
      </c>
      <c r="B411" t="s">
        <v>19</v>
      </c>
      <c r="C411">
        <v>2018</v>
      </c>
      <c r="D411">
        <v>2018</v>
      </c>
      <c r="E411" t="s">
        <v>27</v>
      </c>
      <c r="F411" t="s">
        <v>68</v>
      </c>
      <c r="G411" t="s">
        <v>69</v>
      </c>
      <c r="H411" t="s">
        <v>70</v>
      </c>
      <c r="I411" t="s">
        <v>70</v>
      </c>
      <c r="J411">
        <v>10</v>
      </c>
      <c r="K411" t="s">
        <v>21</v>
      </c>
      <c r="L411">
        <v>1.0436353979999999</v>
      </c>
      <c r="M411">
        <v>1.018445928</v>
      </c>
      <c r="N411">
        <v>1.02925026</v>
      </c>
      <c r="O411">
        <v>1.0276981789999999</v>
      </c>
      <c r="P411">
        <v>1.044724089</v>
      </c>
      <c r="Q411">
        <v>0.99273220900000003</v>
      </c>
      <c r="R411">
        <v>1.006572662</v>
      </c>
      <c r="S411">
        <v>1.0077947060000001</v>
      </c>
      <c r="T411">
        <v>0.96053491000000002</v>
      </c>
      <c r="U411">
        <v>1.0310937010000001</v>
      </c>
      <c r="V411">
        <v>1.025780248</v>
      </c>
      <c r="W411">
        <v>1.0202617780000001</v>
      </c>
    </row>
    <row r="412" spans="1:23" x14ac:dyDescent="0.25">
      <c r="A412">
        <v>411</v>
      </c>
      <c r="B412" t="s">
        <v>19</v>
      </c>
      <c r="C412">
        <v>2018</v>
      </c>
      <c r="D412">
        <v>2018</v>
      </c>
      <c r="E412" t="s">
        <v>27</v>
      </c>
      <c r="F412" t="s">
        <v>68</v>
      </c>
      <c r="G412" t="s">
        <v>69</v>
      </c>
      <c r="H412" t="s">
        <v>70</v>
      </c>
      <c r="I412" t="s">
        <v>70</v>
      </c>
      <c r="J412">
        <v>11</v>
      </c>
      <c r="K412" t="s">
        <v>21</v>
      </c>
      <c r="L412">
        <v>1.012831311</v>
      </c>
      <c r="M412">
        <v>1.018592181</v>
      </c>
      <c r="N412">
        <v>0.98113155500000004</v>
      </c>
      <c r="O412">
        <v>1.0197791510000001</v>
      </c>
      <c r="P412">
        <v>0.98293413600000001</v>
      </c>
      <c r="Q412">
        <v>1.0757944049999999</v>
      </c>
      <c r="R412">
        <v>0.990373858</v>
      </c>
      <c r="S412">
        <v>0.99659516000000004</v>
      </c>
      <c r="T412">
        <v>1.0695498459999999</v>
      </c>
      <c r="U412">
        <v>0.994301828</v>
      </c>
      <c r="V412">
        <v>0.98958946599999997</v>
      </c>
      <c r="W412">
        <v>0.97800397299999997</v>
      </c>
    </row>
    <row r="413" spans="1:23" x14ac:dyDescent="0.25">
      <c r="A413">
        <v>412</v>
      </c>
      <c r="B413" t="s">
        <v>19</v>
      </c>
      <c r="C413">
        <v>2018</v>
      </c>
      <c r="D413">
        <v>2018</v>
      </c>
      <c r="E413" t="s">
        <v>27</v>
      </c>
      <c r="F413" t="s">
        <v>68</v>
      </c>
      <c r="G413" t="s">
        <v>69</v>
      </c>
      <c r="H413" t="s">
        <v>70</v>
      </c>
      <c r="I413" t="s">
        <v>70</v>
      </c>
      <c r="J413">
        <v>12</v>
      </c>
      <c r="K413" t="s">
        <v>21</v>
      </c>
      <c r="L413">
        <v>1.020709232</v>
      </c>
      <c r="M413">
        <v>1.006233344</v>
      </c>
      <c r="N413">
        <v>1.0505912749999999</v>
      </c>
      <c r="O413">
        <v>1.001307768</v>
      </c>
      <c r="P413">
        <v>1.0117747500000001</v>
      </c>
      <c r="Q413">
        <v>0.961380876</v>
      </c>
      <c r="R413">
        <v>1.0088638219999999</v>
      </c>
      <c r="S413">
        <v>1.0210502429999999</v>
      </c>
      <c r="T413">
        <v>0.96860159000000001</v>
      </c>
      <c r="U413">
        <v>1.016890984</v>
      </c>
      <c r="V413">
        <v>1.036929845</v>
      </c>
      <c r="W413">
        <v>1.044022579</v>
      </c>
    </row>
    <row r="414" spans="1:23" x14ac:dyDescent="0.25">
      <c r="A414">
        <v>413</v>
      </c>
      <c r="B414" t="s">
        <v>19</v>
      </c>
      <c r="C414">
        <v>2018</v>
      </c>
      <c r="D414">
        <v>2018</v>
      </c>
      <c r="E414" t="s">
        <v>27</v>
      </c>
      <c r="F414" t="s">
        <v>68</v>
      </c>
      <c r="G414" t="s">
        <v>69</v>
      </c>
      <c r="H414" t="s">
        <v>70</v>
      </c>
      <c r="I414" t="s">
        <v>70</v>
      </c>
      <c r="J414">
        <v>13</v>
      </c>
      <c r="K414" t="s">
        <v>21</v>
      </c>
      <c r="L414">
        <v>0.98469852099999999</v>
      </c>
      <c r="M414">
        <v>1.0723235330000001</v>
      </c>
      <c r="N414">
        <v>0.98998716899999994</v>
      </c>
      <c r="O414">
        <v>1.061489232</v>
      </c>
      <c r="P414">
        <v>1.003987008</v>
      </c>
      <c r="Q414">
        <v>1.0530273020000001</v>
      </c>
      <c r="R414">
        <v>1.0001461490000001</v>
      </c>
      <c r="S414">
        <v>1.008861859</v>
      </c>
      <c r="T414">
        <v>1.064024726</v>
      </c>
      <c r="U414">
        <v>0.98596451500000004</v>
      </c>
      <c r="V414">
        <v>0.97133309599999995</v>
      </c>
      <c r="W414">
        <v>0.97543601899999999</v>
      </c>
    </row>
    <row r="415" spans="1:23" x14ac:dyDescent="0.25">
      <c r="A415">
        <v>414</v>
      </c>
      <c r="B415" t="s">
        <v>19</v>
      </c>
      <c r="C415">
        <v>2018</v>
      </c>
      <c r="D415">
        <v>2018</v>
      </c>
      <c r="E415" t="s">
        <v>27</v>
      </c>
      <c r="F415" t="s">
        <v>68</v>
      </c>
      <c r="G415" t="s">
        <v>69</v>
      </c>
      <c r="H415" t="s">
        <v>70</v>
      </c>
      <c r="I415" t="s">
        <v>70</v>
      </c>
      <c r="J415">
        <v>14</v>
      </c>
      <c r="K415" t="s">
        <v>21</v>
      </c>
      <c r="L415">
        <v>0.86756843800000005</v>
      </c>
      <c r="M415">
        <v>0.95962904699999996</v>
      </c>
      <c r="N415">
        <v>1.0065854400000001</v>
      </c>
      <c r="O415">
        <v>0.92745784600000003</v>
      </c>
      <c r="P415">
        <v>0.91004902899999995</v>
      </c>
      <c r="Q415">
        <v>0.848244004</v>
      </c>
      <c r="R415">
        <v>1.0017964109999999</v>
      </c>
      <c r="S415">
        <v>1.0315806030000001</v>
      </c>
      <c r="T415">
        <v>0.97091849100000005</v>
      </c>
      <c r="U415">
        <v>0.98853148599999996</v>
      </c>
      <c r="V415">
        <v>1.015309703</v>
      </c>
      <c r="W415">
        <v>1.029708574</v>
      </c>
    </row>
    <row r="416" spans="1:23" x14ac:dyDescent="0.25">
      <c r="A416">
        <v>415</v>
      </c>
      <c r="B416" t="s">
        <v>19</v>
      </c>
      <c r="C416">
        <v>2018</v>
      </c>
      <c r="D416">
        <v>2018</v>
      </c>
      <c r="E416" t="s">
        <v>27</v>
      </c>
      <c r="F416" t="s">
        <v>68</v>
      </c>
      <c r="G416" t="s">
        <v>69</v>
      </c>
      <c r="H416" t="s">
        <v>70</v>
      </c>
      <c r="I416" t="s">
        <v>70</v>
      </c>
      <c r="J416">
        <v>15</v>
      </c>
      <c r="K416" t="s">
        <v>21</v>
      </c>
      <c r="L416">
        <v>1.0589324579999999</v>
      </c>
      <c r="M416">
        <v>1.07233197</v>
      </c>
      <c r="N416">
        <v>1.0614165820000001</v>
      </c>
      <c r="O416">
        <v>1.0988816509999999</v>
      </c>
      <c r="P416">
        <v>1.0520977220000001</v>
      </c>
      <c r="Q416">
        <v>1.1244374880000001</v>
      </c>
      <c r="R416">
        <v>1.063432393</v>
      </c>
      <c r="S416">
        <v>1.0588128000000001</v>
      </c>
      <c r="T416">
        <v>1.158308165</v>
      </c>
      <c r="U416">
        <v>1.060434222</v>
      </c>
      <c r="V416">
        <v>1.0448829989999999</v>
      </c>
      <c r="W416">
        <v>1.0510706160000001</v>
      </c>
    </row>
    <row r="417" spans="1:23" x14ac:dyDescent="0.25">
      <c r="A417">
        <v>416</v>
      </c>
      <c r="B417" t="s">
        <v>19</v>
      </c>
      <c r="C417">
        <v>2018</v>
      </c>
      <c r="D417">
        <v>2018</v>
      </c>
      <c r="E417" t="s">
        <v>27</v>
      </c>
      <c r="F417" t="s">
        <v>68</v>
      </c>
      <c r="G417" t="s">
        <v>69</v>
      </c>
      <c r="H417" t="s">
        <v>70</v>
      </c>
      <c r="I417" t="s">
        <v>70</v>
      </c>
      <c r="J417">
        <v>16</v>
      </c>
      <c r="K417" t="s">
        <v>21</v>
      </c>
      <c r="L417">
        <v>0.92463503700000005</v>
      </c>
      <c r="M417">
        <v>0.95942011299999996</v>
      </c>
      <c r="N417">
        <v>0.95085152100000003</v>
      </c>
      <c r="O417">
        <v>0.95549532800000003</v>
      </c>
      <c r="P417">
        <v>0.95089581099999998</v>
      </c>
      <c r="Q417">
        <v>0.91269213100000002</v>
      </c>
      <c r="R417">
        <v>1.075703627</v>
      </c>
      <c r="S417">
        <v>1.086944597</v>
      </c>
      <c r="T417">
        <v>1.0359698749999999</v>
      </c>
      <c r="U417">
        <v>1.064140546</v>
      </c>
      <c r="V417">
        <v>1.080649298</v>
      </c>
      <c r="W417">
        <v>1.094113763</v>
      </c>
    </row>
    <row r="418" spans="1:23" x14ac:dyDescent="0.25">
      <c r="A418">
        <v>417</v>
      </c>
      <c r="B418" t="s">
        <v>19</v>
      </c>
      <c r="C418">
        <v>2019</v>
      </c>
      <c r="D418">
        <v>2019</v>
      </c>
      <c r="E418" t="s">
        <v>27</v>
      </c>
      <c r="F418" t="s">
        <v>68</v>
      </c>
      <c r="G418" t="s">
        <v>69</v>
      </c>
      <c r="H418" t="s">
        <v>70</v>
      </c>
      <c r="I418" t="s">
        <v>70</v>
      </c>
      <c r="J418">
        <v>1</v>
      </c>
      <c r="K418" t="s">
        <v>21</v>
      </c>
      <c r="L418">
        <v>1.0422724619999999</v>
      </c>
      <c r="M418">
        <v>1.0427451249999999</v>
      </c>
      <c r="N418">
        <v>1.052252228</v>
      </c>
      <c r="O418">
        <v>1.0694208430000001</v>
      </c>
      <c r="P418">
        <v>1.041573197</v>
      </c>
      <c r="Q418">
        <v>1.097326542</v>
      </c>
      <c r="R418">
        <v>1.0461538530000001</v>
      </c>
      <c r="S418">
        <v>1.0221946820000001</v>
      </c>
      <c r="T418">
        <v>1.1244512310000001</v>
      </c>
      <c r="U418">
        <v>1.0210262480000001</v>
      </c>
      <c r="V418">
        <v>1.02523115</v>
      </c>
      <c r="W418">
        <v>1.015452748</v>
      </c>
    </row>
    <row r="419" spans="1:23" x14ac:dyDescent="0.25">
      <c r="A419">
        <v>418</v>
      </c>
      <c r="B419" t="s">
        <v>19</v>
      </c>
      <c r="C419">
        <v>2019</v>
      </c>
      <c r="D419">
        <v>2019</v>
      </c>
      <c r="E419" t="s">
        <v>27</v>
      </c>
      <c r="F419" t="s">
        <v>68</v>
      </c>
      <c r="G419" t="s">
        <v>69</v>
      </c>
      <c r="H419" t="s">
        <v>70</v>
      </c>
      <c r="I419" t="s">
        <v>70</v>
      </c>
      <c r="J419">
        <v>2</v>
      </c>
      <c r="K419" t="s">
        <v>21</v>
      </c>
      <c r="L419">
        <v>0.98807199999999995</v>
      </c>
      <c r="M419">
        <v>0.99892416299999998</v>
      </c>
      <c r="N419">
        <v>1.0107917900000001</v>
      </c>
      <c r="O419">
        <v>1.0361806250000001</v>
      </c>
      <c r="P419">
        <v>1.015566427</v>
      </c>
      <c r="Q419">
        <v>0.95643925100000005</v>
      </c>
      <c r="R419">
        <v>1.036575467</v>
      </c>
      <c r="S419">
        <v>1.036668784</v>
      </c>
      <c r="T419">
        <v>0.98868739800000005</v>
      </c>
      <c r="U419">
        <v>1.0043578179999999</v>
      </c>
      <c r="V419">
        <v>1.0081659220000001</v>
      </c>
      <c r="W419">
        <v>1.0281457110000001</v>
      </c>
    </row>
    <row r="420" spans="1:23" x14ac:dyDescent="0.25">
      <c r="A420">
        <v>419</v>
      </c>
      <c r="B420" t="s">
        <v>19</v>
      </c>
      <c r="C420">
        <v>2019</v>
      </c>
      <c r="D420">
        <v>2019</v>
      </c>
      <c r="E420" t="s">
        <v>27</v>
      </c>
      <c r="F420" t="s">
        <v>68</v>
      </c>
      <c r="G420" t="s">
        <v>69</v>
      </c>
      <c r="H420" t="s">
        <v>70</v>
      </c>
      <c r="I420" t="s">
        <v>70</v>
      </c>
      <c r="J420">
        <v>3</v>
      </c>
      <c r="K420" t="s">
        <v>21</v>
      </c>
      <c r="L420">
        <v>0.96617849899999997</v>
      </c>
      <c r="M420">
        <v>0.976357115</v>
      </c>
      <c r="N420">
        <v>0.98769703399999997</v>
      </c>
      <c r="O420">
        <v>0.96628148000000003</v>
      </c>
      <c r="P420">
        <v>0.97298578300000005</v>
      </c>
      <c r="Q420">
        <v>1.0893648890000001</v>
      </c>
      <c r="R420">
        <v>0.98063981099999997</v>
      </c>
      <c r="S420">
        <v>0.97350137199999998</v>
      </c>
      <c r="T420">
        <v>1.0704644640000001</v>
      </c>
      <c r="U420">
        <v>0.97742448599999998</v>
      </c>
      <c r="V420">
        <v>0.97835762900000001</v>
      </c>
      <c r="W420">
        <v>0.94212330600000005</v>
      </c>
    </row>
    <row r="421" spans="1:23" x14ac:dyDescent="0.25">
      <c r="A421">
        <v>420</v>
      </c>
      <c r="B421" t="s">
        <v>19</v>
      </c>
      <c r="C421">
        <v>2019</v>
      </c>
      <c r="D421">
        <v>2019</v>
      </c>
      <c r="E421" t="s">
        <v>27</v>
      </c>
      <c r="F421" t="s">
        <v>68</v>
      </c>
      <c r="G421" t="s">
        <v>69</v>
      </c>
      <c r="H421" t="s">
        <v>70</v>
      </c>
      <c r="I421" t="s">
        <v>70</v>
      </c>
      <c r="J421">
        <v>4</v>
      </c>
      <c r="K421" t="s">
        <v>21</v>
      </c>
      <c r="L421">
        <v>1.0106058090000001</v>
      </c>
      <c r="M421">
        <v>0.99571428100000003</v>
      </c>
      <c r="N421">
        <v>0.99442271299999996</v>
      </c>
      <c r="O421">
        <v>0.99028307199999999</v>
      </c>
      <c r="P421">
        <v>1.0015543200000001</v>
      </c>
      <c r="Q421">
        <v>0.95989426799999999</v>
      </c>
      <c r="R421">
        <v>0.963718254</v>
      </c>
      <c r="S421">
        <v>0.97197050299999999</v>
      </c>
      <c r="T421">
        <v>0.93812399199999996</v>
      </c>
      <c r="U421">
        <v>0.96162466499999999</v>
      </c>
      <c r="V421">
        <v>0.95898416500000006</v>
      </c>
      <c r="W421">
        <v>0.97919445299999996</v>
      </c>
    </row>
    <row r="422" spans="1:23" x14ac:dyDescent="0.25">
      <c r="A422">
        <v>421</v>
      </c>
      <c r="B422" t="s">
        <v>19</v>
      </c>
      <c r="C422">
        <v>2019</v>
      </c>
      <c r="D422">
        <v>2019</v>
      </c>
      <c r="E422" t="s">
        <v>27</v>
      </c>
      <c r="F422" t="s">
        <v>68</v>
      </c>
      <c r="G422" t="s">
        <v>69</v>
      </c>
      <c r="H422" t="s">
        <v>70</v>
      </c>
      <c r="I422" t="s">
        <v>70</v>
      </c>
      <c r="J422">
        <v>5</v>
      </c>
      <c r="K422" t="s">
        <v>21</v>
      </c>
      <c r="L422">
        <v>0.94842291400000001</v>
      </c>
      <c r="M422">
        <v>0.90448648099999995</v>
      </c>
      <c r="N422">
        <v>0.91232003299999997</v>
      </c>
      <c r="O422">
        <v>0.902389683</v>
      </c>
      <c r="P422">
        <v>0.91550031600000004</v>
      </c>
      <c r="Q422">
        <v>1.0285296450000001</v>
      </c>
      <c r="R422">
        <v>0.94134217899999995</v>
      </c>
      <c r="S422">
        <v>0.92714728700000004</v>
      </c>
      <c r="T422">
        <v>1.030867207</v>
      </c>
      <c r="U422">
        <v>0.932550569</v>
      </c>
      <c r="V422">
        <v>0.93853362699999998</v>
      </c>
      <c r="W422">
        <v>0.88416518700000002</v>
      </c>
    </row>
    <row r="423" spans="1:23" x14ac:dyDescent="0.25">
      <c r="A423">
        <v>422</v>
      </c>
      <c r="B423" t="s">
        <v>19</v>
      </c>
      <c r="C423">
        <v>2019</v>
      </c>
      <c r="D423">
        <v>2019</v>
      </c>
      <c r="E423" t="s">
        <v>27</v>
      </c>
      <c r="F423" t="s">
        <v>68</v>
      </c>
      <c r="G423" t="s">
        <v>69</v>
      </c>
      <c r="H423" t="s">
        <v>70</v>
      </c>
      <c r="I423" t="s">
        <v>70</v>
      </c>
      <c r="J423">
        <v>6</v>
      </c>
      <c r="K423" t="s">
        <v>21</v>
      </c>
      <c r="L423">
        <v>1.0304125159999999</v>
      </c>
      <c r="M423">
        <v>1.0022734929999999</v>
      </c>
      <c r="N423">
        <v>0.980944339</v>
      </c>
      <c r="O423">
        <v>0.975032974</v>
      </c>
      <c r="P423">
        <v>0.99700304699999998</v>
      </c>
      <c r="Q423">
        <v>0.95238876500000003</v>
      </c>
      <c r="R423">
        <v>0.96075375600000001</v>
      </c>
      <c r="S423">
        <v>0.96653675400000005</v>
      </c>
      <c r="T423">
        <v>0.91947157700000004</v>
      </c>
      <c r="U423">
        <v>0.94542221999999998</v>
      </c>
      <c r="V423">
        <v>0.93633325199999995</v>
      </c>
      <c r="W423">
        <v>0.99208050000000003</v>
      </c>
    </row>
    <row r="424" spans="1:23" x14ac:dyDescent="0.25">
      <c r="A424">
        <v>423</v>
      </c>
      <c r="B424" t="s">
        <v>19</v>
      </c>
      <c r="C424">
        <v>2019</v>
      </c>
      <c r="D424">
        <v>2019</v>
      </c>
      <c r="E424" t="s">
        <v>27</v>
      </c>
      <c r="F424" t="s">
        <v>68</v>
      </c>
      <c r="G424" t="s">
        <v>69</v>
      </c>
      <c r="H424" t="s">
        <v>70</v>
      </c>
      <c r="I424" t="s">
        <v>70</v>
      </c>
      <c r="J424">
        <v>7</v>
      </c>
      <c r="K424" t="s">
        <v>21</v>
      </c>
      <c r="L424">
        <v>0.96485909199999997</v>
      </c>
      <c r="M424">
        <v>0.96920963900000001</v>
      </c>
      <c r="N424">
        <v>0.96896084699999996</v>
      </c>
      <c r="O424">
        <v>0.97643650599999998</v>
      </c>
      <c r="P424">
        <v>0.97380132900000005</v>
      </c>
      <c r="Q424">
        <v>1.0630279739999999</v>
      </c>
      <c r="R424">
        <v>0.99667275</v>
      </c>
      <c r="S424">
        <v>0.94111070100000005</v>
      </c>
      <c r="T424">
        <v>1.0334170300000001</v>
      </c>
      <c r="U424">
        <v>0.93165735400000005</v>
      </c>
      <c r="V424">
        <v>0.91870252200000002</v>
      </c>
      <c r="W424">
        <v>0.844360793</v>
      </c>
    </row>
    <row r="425" spans="1:23" x14ac:dyDescent="0.25">
      <c r="A425">
        <v>424</v>
      </c>
      <c r="B425" t="s">
        <v>19</v>
      </c>
      <c r="C425">
        <v>2019</v>
      </c>
      <c r="D425">
        <v>2019</v>
      </c>
      <c r="E425" t="s">
        <v>27</v>
      </c>
      <c r="F425" t="s">
        <v>68</v>
      </c>
      <c r="G425" t="s">
        <v>69</v>
      </c>
      <c r="H425" t="s">
        <v>70</v>
      </c>
      <c r="I425" t="s">
        <v>70</v>
      </c>
      <c r="J425">
        <v>8</v>
      </c>
      <c r="K425" t="s">
        <v>21</v>
      </c>
      <c r="L425">
        <v>1.041435069</v>
      </c>
      <c r="M425">
        <v>1.018787731</v>
      </c>
      <c r="N425">
        <v>1.023924745</v>
      </c>
      <c r="O425">
        <v>1.0272589940000001</v>
      </c>
      <c r="P425">
        <v>1.0364893770000001</v>
      </c>
      <c r="Q425">
        <v>0.98467969399999999</v>
      </c>
      <c r="R425">
        <v>0.99805657800000003</v>
      </c>
      <c r="S425">
        <v>0.98868606400000003</v>
      </c>
      <c r="T425">
        <v>0.94409735800000005</v>
      </c>
      <c r="U425">
        <v>0.96383371200000001</v>
      </c>
      <c r="V425">
        <v>0.94890682000000004</v>
      </c>
      <c r="W425">
        <v>0.993515378</v>
      </c>
    </row>
    <row r="426" spans="1:23" x14ac:dyDescent="0.25">
      <c r="A426">
        <v>425</v>
      </c>
      <c r="B426" t="s">
        <v>19</v>
      </c>
      <c r="C426">
        <v>2019</v>
      </c>
      <c r="D426">
        <v>2019</v>
      </c>
      <c r="E426" t="s">
        <v>27</v>
      </c>
      <c r="F426" t="s">
        <v>68</v>
      </c>
      <c r="G426" t="s">
        <v>69</v>
      </c>
      <c r="H426" t="s">
        <v>70</v>
      </c>
      <c r="I426" t="s">
        <v>70</v>
      </c>
      <c r="J426">
        <v>9</v>
      </c>
      <c r="K426" t="s">
        <v>21</v>
      </c>
      <c r="L426">
        <v>1.0093657709999999</v>
      </c>
      <c r="M426">
        <v>1.0155706179999999</v>
      </c>
      <c r="N426">
        <v>0.99671263399999999</v>
      </c>
      <c r="O426">
        <v>1.0268282630000001</v>
      </c>
      <c r="P426">
        <v>0.98014943300000001</v>
      </c>
      <c r="Q426">
        <v>1.0969165670000001</v>
      </c>
      <c r="R426">
        <v>1.0068005120000001</v>
      </c>
      <c r="S426">
        <v>0.988469072</v>
      </c>
      <c r="T426">
        <v>1.0788361630000001</v>
      </c>
      <c r="U426">
        <v>0.99237569199999998</v>
      </c>
      <c r="V426">
        <v>0.98443639400000005</v>
      </c>
      <c r="W426">
        <v>0.94209229000000005</v>
      </c>
    </row>
    <row r="427" spans="1:23" x14ac:dyDescent="0.25">
      <c r="A427">
        <v>426</v>
      </c>
      <c r="B427" t="s">
        <v>19</v>
      </c>
      <c r="C427">
        <v>2019</v>
      </c>
      <c r="D427">
        <v>2019</v>
      </c>
      <c r="E427" t="s">
        <v>27</v>
      </c>
      <c r="F427" t="s">
        <v>68</v>
      </c>
      <c r="G427" t="s">
        <v>69</v>
      </c>
      <c r="H427" t="s">
        <v>70</v>
      </c>
      <c r="I427" t="s">
        <v>70</v>
      </c>
      <c r="J427">
        <v>10</v>
      </c>
      <c r="K427" t="s">
        <v>21</v>
      </c>
      <c r="L427">
        <v>1.0436360119999999</v>
      </c>
      <c r="M427">
        <v>1.0184455670000001</v>
      </c>
      <c r="N427">
        <v>1.0292500979999999</v>
      </c>
      <c r="O427">
        <v>1.0276995680000001</v>
      </c>
      <c r="P427">
        <v>1.04472564</v>
      </c>
      <c r="Q427">
        <v>0.99273427199999997</v>
      </c>
      <c r="R427">
        <v>1.006572611</v>
      </c>
      <c r="S427">
        <v>1.007795693</v>
      </c>
      <c r="T427">
        <v>0.96053564000000002</v>
      </c>
      <c r="U427">
        <v>1.0310941659999999</v>
      </c>
      <c r="V427">
        <v>1.025780363</v>
      </c>
      <c r="W427">
        <v>1.0202619799999999</v>
      </c>
    </row>
    <row r="428" spans="1:23" x14ac:dyDescent="0.25">
      <c r="A428">
        <v>427</v>
      </c>
      <c r="B428" t="s">
        <v>19</v>
      </c>
      <c r="C428">
        <v>2019</v>
      </c>
      <c r="D428">
        <v>2019</v>
      </c>
      <c r="E428" t="s">
        <v>27</v>
      </c>
      <c r="F428" t="s">
        <v>68</v>
      </c>
      <c r="G428" t="s">
        <v>69</v>
      </c>
      <c r="H428" t="s">
        <v>70</v>
      </c>
      <c r="I428" t="s">
        <v>70</v>
      </c>
      <c r="J428">
        <v>11</v>
      </c>
      <c r="K428" t="s">
        <v>21</v>
      </c>
      <c r="L428">
        <v>1.0128236960000001</v>
      </c>
      <c r="M428">
        <v>1.018588501</v>
      </c>
      <c r="N428">
        <v>0.98112573199999997</v>
      </c>
      <c r="O428">
        <v>1.0197812020000001</v>
      </c>
      <c r="P428">
        <v>0.98294070499999997</v>
      </c>
      <c r="Q428">
        <v>1.075798767</v>
      </c>
      <c r="R428">
        <v>0.990368468</v>
      </c>
      <c r="S428">
        <v>0.99659475799999997</v>
      </c>
      <c r="T428">
        <v>1.0695512359999999</v>
      </c>
      <c r="U428">
        <v>0.99429745800000002</v>
      </c>
      <c r="V428">
        <v>0.98959063300000005</v>
      </c>
      <c r="W428">
        <v>0.97800595499999998</v>
      </c>
    </row>
    <row r="429" spans="1:23" x14ac:dyDescent="0.25">
      <c r="A429">
        <v>428</v>
      </c>
      <c r="B429" t="s">
        <v>19</v>
      </c>
      <c r="C429">
        <v>2019</v>
      </c>
      <c r="D429">
        <v>2019</v>
      </c>
      <c r="E429" t="s">
        <v>27</v>
      </c>
      <c r="F429" t="s">
        <v>68</v>
      </c>
      <c r="G429" t="s">
        <v>69</v>
      </c>
      <c r="H429" t="s">
        <v>70</v>
      </c>
      <c r="I429" t="s">
        <v>70</v>
      </c>
      <c r="J429">
        <v>12</v>
      </c>
      <c r="K429" t="s">
        <v>21</v>
      </c>
      <c r="L429">
        <v>1.0207098160000001</v>
      </c>
      <c r="M429">
        <v>1.0062322619999999</v>
      </c>
      <c r="N429">
        <v>1.050587532</v>
      </c>
      <c r="O429">
        <v>1.001305812</v>
      </c>
      <c r="P429">
        <v>1.0117768309999999</v>
      </c>
      <c r="Q429">
        <v>0.96137729400000005</v>
      </c>
      <c r="R429">
        <v>1.0088640879999999</v>
      </c>
      <c r="S429">
        <v>1.0210520949999999</v>
      </c>
      <c r="T429">
        <v>0.96860199000000002</v>
      </c>
      <c r="U429">
        <v>1.016889591</v>
      </c>
      <c r="V429">
        <v>1.0369279579999999</v>
      </c>
      <c r="W429">
        <v>1.044023301</v>
      </c>
    </row>
    <row r="430" spans="1:23" x14ac:dyDescent="0.25">
      <c r="A430">
        <v>429</v>
      </c>
      <c r="B430" t="s">
        <v>19</v>
      </c>
      <c r="C430">
        <v>2019</v>
      </c>
      <c r="D430">
        <v>2019</v>
      </c>
      <c r="E430" t="s">
        <v>27</v>
      </c>
      <c r="F430" t="s">
        <v>68</v>
      </c>
      <c r="G430" t="s">
        <v>69</v>
      </c>
      <c r="H430" t="s">
        <v>70</v>
      </c>
      <c r="I430" t="s">
        <v>70</v>
      </c>
      <c r="J430">
        <v>13</v>
      </c>
      <c r="K430" t="s">
        <v>21</v>
      </c>
      <c r="L430">
        <v>0.98469924200000003</v>
      </c>
      <c r="M430">
        <v>1.0723165859999999</v>
      </c>
      <c r="N430">
        <v>0.989986955</v>
      </c>
      <c r="O430">
        <v>1.061501679</v>
      </c>
      <c r="P430">
        <v>1.0039896829999999</v>
      </c>
      <c r="Q430">
        <v>1.053025967</v>
      </c>
      <c r="R430">
        <v>1.000148048</v>
      </c>
      <c r="S430">
        <v>1.008859194</v>
      </c>
      <c r="T430">
        <v>1.0640225050000001</v>
      </c>
      <c r="U430">
        <v>0.98596754900000005</v>
      </c>
      <c r="V430">
        <v>0.97133122400000005</v>
      </c>
      <c r="W430">
        <v>0.97543438400000004</v>
      </c>
    </row>
    <row r="431" spans="1:23" x14ac:dyDescent="0.25">
      <c r="A431">
        <v>430</v>
      </c>
      <c r="B431" t="s">
        <v>19</v>
      </c>
      <c r="C431">
        <v>2019</v>
      </c>
      <c r="D431">
        <v>2019</v>
      </c>
      <c r="E431" t="s">
        <v>27</v>
      </c>
      <c r="F431" t="s">
        <v>68</v>
      </c>
      <c r="G431" t="s">
        <v>69</v>
      </c>
      <c r="H431" t="s">
        <v>70</v>
      </c>
      <c r="I431" t="s">
        <v>70</v>
      </c>
      <c r="J431">
        <v>14</v>
      </c>
      <c r="K431" t="s">
        <v>21</v>
      </c>
      <c r="L431">
        <v>0.86757123899999999</v>
      </c>
      <c r="M431">
        <v>0.95962957400000004</v>
      </c>
      <c r="N431">
        <v>1.00659017</v>
      </c>
      <c r="O431">
        <v>0.927454534</v>
      </c>
      <c r="P431">
        <v>0.91004405099999996</v>
      </c>
      <c r="Q431">
        <v>0.84824204599999997</v>
      </c>
      <c r="R431">
        <v>1.001794694</v>
      </c>
      <c r="S431">
        <v>1.031580792</v>
      </c>
      <c r="T431">
        <v>0.97091828499999999</v>
      </c>
      <c r="U431">
        <v>0.98853185200000004</v>
      </c>
      <c r="V431">
        <v>1.015309434</v>
      </c>
      <c r="W431">
        <v>1.0297047509999999</v>
      </c>
    </row>
    <row r="432" spans="1:23" x14ac:dyDescent="0.25">
      <c r="A432">
        <v>431</v>
      </c>
      <c r="B432" t="s">
        <v>19</v>
      </c>
      <c r="C432">
        <v>2019</v>
      </c>
      <c r="D432">
        <v>2019</v>
      </c>
      <c r="E432" t="s">
        <v>27</v>
      </c>
      <c r="F432" t="s">
        <v>68</v>
      </c>
      <c r="G432" t="s">
        <v>69</v>
      </c>
      <c r="H432" t="s">
        <v>70</v>
      </c>
      <c r="I432" t="s">
        <v>70</v>
      </c>
      <c r="J432">
        <v>15</v>
      </c>
      <c r="K432" t="s">
        <v>21</v>
      </c>
      <c r="L432">
        <v>1.058929359</v>
      </c>
      <c r="M432">
        <v>1.072332855</v>
      </c>
      <c r="N432">
        <v>1.061417058</v>
      </c>
      <c r="O432">
        <v>1.0988806630000001</v>
      </c>
      <c r="P432">
        <v>1.052096371</v>
      </c>
      <c r="Q432">
        <v>1.124438345</v>
      </c>
      <c r="R432">
        <v>1.0634280629999999</v>
      </c>
      <c r="S432">
        <v>1.058809152</v>
      </c>
      <c r="T432">
        <v>1.1583052149999999</v>
      </c>
      <c r="U432">
        <v>1.0604359880000001</v>
      </c>
      <c r="V432">
        <v>1.0448799179999999</v>
      </c>
      <c r="W432">
        <v>1.0510699960000001</v>
      </c>
    </row>
    <row r="433" spans="1:23" x14ac:dyDescent="0.25">
      <c r="A433">
        <v>432</v>
      </c>
      <c r="B433" t="s">
        <v>19</v>
      </c>
      <c r="C433">
        <v>2019</v>
      </c>
      <c r="D433">
        <v>2019</v>
      </c>
      <c r="E433" t="s">
        <v>27</v>
      </c>
      <c r="F433" t="s">
        <v>68</v>
      </c>
      <c r="G433" t="s">
        <v>69</v>
      </c>
      <c r="H433" t="s">
        <v>70</v>
      </c>
      <c r="I433" t="s">
        <v>70</v>
      </c>
      <c r="J433">
        <v>16</v>
      </c>
      <c r="K433" t="s">
        <v>21</v>
      </c>
      <c r="L433">
        <v>0.92463524600000002</v>
      </c>
      <c r="M433">
        <v>0.95942040200000001</v>
      </c>
      <c r="N433">
        <v>0.95085052999999997</v>
      </c>
      <c r="O433">
        <v>0.95549625400000004</v>
      </c>
      <c r="P433">
        <v>0.95089651399999997</v>
      </c>
      <c r="Q433">
        <v>0.912694805</v>
      </c>
      <c r="R433">
        <v>1.0757041709999999</v>
      </c>
      <c r="S433">
        <v>1.086943634</v>
      </c>
      <c r="T433">
        <v>1.0359698369999999</v>
      </c>
      <c r="U433">
        <v>1.0641404940000001</v>
      </c>
      <c r="V433">
        <v>1.0806508960000001</v>
      </c>
      <c r="W433">
        <v>1.0941133919999999</v>
      </c>
    </row>
    <row r="434" spans="1:23" x14ac:dyDescent="0.25">
      <c r="A434">
        <v>433</v>
      </c>
      <c r="B434" t="s">
        <v>19</v>
      </c>
      <c r="C434">
        <v>2020</v>
      </c>
      <c r="D434">
        <v>2020</v>
      </c>
      <c r="E434" t="s">
        <v>27</v>
      </c>
      <c r="F434" t="s">
        <v>68</v>
      </c>
      <c r="G434" t="s">
        <v>69</v>
      </c>
      <c r="H434" t="s">
        <v>70</v>
      </c>
      <c r="I434" t="s">
        <v>70</v>
      </c>
      <c r="J434">
        <v>1</v>
      </c>
      <c r="K434" t="s">
        <v>21</v>
      </c>
      <c r="L434">
        <v>1.0422709029999999</v>
      </c>
      <c r="M434">
        <v>1.042745644</v>
      </c>
      <c r="N434">
        <v>1.0522497959999999</v>
      </c>
      <c r="O434">
        <v>1.069420968</v>
      </c>
      <c r="P434">
        <v>1.0415746239999999</v>
      </c>
      <c r="Q434">
        <v>1.0973269619999999</v>
      </c>
      <c r="R434">
        <v>1.0461516179999999</v>
      </c>
      <c r="S434">
        <v>1.0221948270000001</v>
      </c>
      <c r="T434">
        <v>1.124450798</v>
      </c>
      <c r="U434">
        <v>1.021029454</v>
      </c>
      <c r="V434">
        <v>1.0252315350000001</v>
      </c>
      <c r="W434">
        <v>1.015452614</v>
      </c>
    </row>
    <row r="435" spans="1:23" x14ac:dyDescent="0.25">
      <c r="A435">
        <v>434</v>
      </c>
      <c r="B435" t="s">
        <v>19</v>
      </c>
      <c r="C435">
        <v>2020</v>
      </c>
      <c r="D435">
        <v>2020</v>
      </c>
      <c r="E435" t="s">
        <v>27</v>
      </c>
      <c r="F435" t="s">
        <v>68</v>
      </c>
      <c r="G435" t="s">
        <v>69</v>
      </c>
      <c r="H435" t="s">
        <v>70</v>
      </c>
      <c r="I435" t="s">
        <v>70</v>
      </c>
      <c r="J435">
        <v>2</v>
      </c>
      <c r="K435" t="s">
        <v>21</v>
      </c>
      <c r="L435">
        <v>0.98807283199999996</v>
      </c>
      <c r="M435">
        <v>0.99892395300000003</v>
      </c>
      <c r="N435">
        <v>1.010791065</v>
      </c>
      <c r="O435">
        <v>1.036181332</v>
      </c>
      <c r="P435">
        <v>1.015566465</v>
      </c>
      <c r="Q435">
        <v>0.95644013100000003</v>
      </c>
      <c r="R435">
        <v>1.0365764710000001</v>
      </c>
      <c r="S435">
        <v>1.036667985</v>
      </c>
      <c r="T435">
        <v>0.98868743599999998</v>
      </c>
      <c r="U435">
        <v>1.004356458</v>
      </c>
      <c r="V435">
        <v>1.00816653</v>
      </c>
      <c r="W435">
        <v>1.028144967</v>
      </c>
    </row>
    <row r="436" spans="1:23" x14ac:dyDescent="0.25">
      <c r="A436">
        <v>435</v>
      </c>
      <c r="B436" t="s">
        <v>19</v>
      </c>
      <c r="C436">
        <v>2020</v>
      </c>
      <c r="D436">
        <v>2020</v>
      </c>
      <c r="E436" t="s">
        <v>27</v>
      </c>
      <c r="F436" t="s">
        <v>68</v>
      </c>
      <c r="G436" t="s">
        <v>69</v>
      </c>
      <c r="H436" t="s">
        <v>70</v>
      </c>
      <c r="I436" t="s">
        <v>70</v>
      </c>
      <c r="J436">
        <v>3</v>
      </c>
      <c r="K436" t="s">
        <v>21</v>
      </c>
      <c r="L436">
        <v>0.96617495099999995</v>
      </c>
      <c r="M436">
        <v>0.97635672299999998</v>
      </c>
      <c r="N436">
        <v>0.98769695400000002</v>
      </c>
      <c r="O436">
        <v>0.966281795</v>
      </c>
      <c r="P436">
        <v>0.97298422500000004</v>
      </c>
      <c r="Q436">
        <v>1.089366437</v>
      </c>
      <c r="R436">
        <v>0.98063996200000003</v>
      </c>
      <c r="S436">
        <v>0.97350015400000001</v>
      </c>
      <c r="T436">
        <v>1.070463358</v>
      </c>
      <c r="U436">
        <v>0.97742304199999996</v>
      </c>
      <c r="V436">
        <v>0.97835594599999998</v>
      </c>
      <c r="W436">
        <v>0.94212491799999998</v>
      </c>
    </row>
    <row r="437" spans="1:23" x14ac:dyDescent="0.25">
      <c r="A437">
        <v>436</v>
      </c>
      <c r="B437" t="s">
        <v>19</v>
      </c>
      <c r="C437">
        <v>2020</v>
      </c>
      <c r="D437">
        <v>2020</v>
      </c>
      <c r="E437" t="s">
        <v>27</v>
      </c>
      <c r="F437" t="s">
        <v>68</v>
      </c>
      <c r="G437" t="s">
        <v>69</v>
      </c>
      <c r="H437" t="s">
        <v>70</v>
      </c>
      <c r="I437" t="s">
        <v>70</v>
      </c>
      <c r="J437">
        <v>4</v>
      </c>
      <c r="K437" t="s">
        <v>21</v>
      </c>
      <c r="L437">
        <v>1.0106072290000001</v>
      </c>
      <c r="M437">
        <v>0.99571488200000002</v>
      </c>
      <c r="N437">
        <v>0.99442270700000002</v>
      </c>
      <c r="O437">
        <v>0.99028366700000003</v>
      </c>
      <c r="P437">
        <v>1.001554619</v>
      </c>
      <c r="Q437">
        <v>0.95989382199999995</v>
      </c>
      <c r="R437">
        <v>0.96371904200000003</v>
      </c>
      <c r="S437">
        <v>0.97197061100000004</v>
      </c>
      <c r="T437">
        <v>0.93812419499999999</v>
      </c>
      <c r="U437">
        <v>0.96162464999999997</v>
      </c>
      <c r="V437">
        <v>0.95898397400000002</v>
      </c>
      <c r="W437">
        <v>0.97919499300000001</v>
      </c>
    </row>
    <row r="438" spans="1:23" x14ac:dyDescent="0.25">
      <c r="A438">
        <v>437</v>
      </c>
      <c r="B438" t="s">
        <v>19</v>
      </c>
      <c r="C438">
        <v>2020</v>
      </c>
      <c r="D438">
        <v>2020</v>
      </c>
      <c r="E438" t="s">
        <v>27</v>
      </c>
      <c r="F438" t="s">
        <v>68</v>
      </c>
      <c r="G438" t="s">
        <v>69</v>
      </c>
      <c r="H438" t="s">
        <v>70</v>
      </c>
      <c r="I438" t="s">
        <v>70</v>
      </c>
      <c r="J438">
        <v>5</v>
      </c>
      <c r="K438" t="s">
        <v>21</v>
      </c>
      <c r="L438">
        <v>0.94842474799999998</v>
      </c>
      <c r="M438">
        <v>0.90448399000000002</v>
      </c>
      <c r="N438">
        <v>0.91232037499999996</v>
      </c>
      <c r="O438">
        <v>0.90239087100000004</v>
      </c>
      <c r="P438">
        <v>0.91549918100000005</v>
      </c>
      <c r="Q438">
        <v>1.028530143</v>
      </c>
      <c r="R438">
        <v>0.94133918000000005</v>
      </c>
      <c r="S438">
        <v>0.92715039700000001</v>
      </c>
      <c r="T438">
        <v>1.0308656089999999</v>
      </c>
      <c r="U438">
        <v>0.93255608400000001</v>
      </c>
      <c r="V438">
        <v>0.93853065899999999</v>
      </c>
      <c r="W438">
        <v>0.88415947399999995</v>
      </c>
    </row>
    <row r="439" spans="1:23" x14ac:dyDescent="0.25">
      <c r="A439">
        <v>438</v>
      </c>
      <c r="B439" t="s">
        <v>19</v>
      </c>
      <c r="C439">
        <v>2020</v>
      </c>
      <c r="D439">
        <v>2020</v>
      </c>
      <c r="E439" t="s">
        <v>27</v>
      </c>
      <c r="F439" t="s">
        <v>68</v>
      </c>
      <c r="G439" t="s">
        <v>69</v>
      </c>
      <c r="H439" t="s">
        <v>70</v>
      </c>
      <c r="I439" t="s">
        <v>70</v>
      </c>
      <c r="J439">
        <v>6</v>
      </c>
      <c r="K439" t="s">
        <v>21</v>
      </c>
      <c r="L439">
        <v>1.0304132070000001</v>
      </c>
      <c r="M439">
        <v>1.0022724949999999</v>
      </c>
      <c r="N439">
        <v>0.98094390499999995</v>
      </c>
      <c r="O439">
        <v>0.97503331400000004</v>
      </c>
      <c r="P439">
        <v>0.99700318499999996</v>
      </c>
      <c r="Q439">
        <v>0.95238947299999999</v>
      </c>
      <c r="R439">
        <v>0.96075257300000005</v>
      </c>
      <c r="S439">
        <v>0.96653613299999996</v>
      </c>
      <c r="T439">
        <v>0.91947350699999997</v>
      </c>
      <c r="U439">
        <v>0.94542220700000001</v>
      </c>
      <c r="V439">
        <v>0.93633376099999999</v>
      </c>
      <c r="W439">
        <v>0.99207895599999996</v>
      </c>
    </row>
    <row r="440" spans="1:23" x14ac:dyDescent="0.25">
      <c r="A440">
        <v>439</v>
      </c>
      <c r="B440" t="s">
        <v>19</v>
      </c>
      <c r="C440">
        <v>2020</v>
      </c>
      <c r="D440">
        <v>2020</v>
      </c>
      <c r="E440" t="s">
        <v>27</v>
      </c>
      <c r="F440" t="s">
        <v>68</v>
      </c>
      <c r="G440" t="s">
        <v>69</v>
      </c>
      <c r="H440" t="s">
        <v>70</v>
      </c>
      <c r="I440" t="s">
        <v>70</v>
      </c>
      <c r="J440">
        <v>7</v>
      </c>
      <c r="K440" t="s">
        <v>21</v>
      </c>
      <c r="L440">
        <v>0.96485977099999998</v>
      </c>
      <c r="M440">
        <v>0.969209722</v>
      </c>
      <c r="N440">
        <v>0.96896260899999997</v>
      </c>
      <c r="O440">
        <v>0.97643740999999995</v>
      </c>
      <c r="P440">
        <v>0.97380228800000002</v>
      </c>
      <c r="Q440">
        <v>1.063024856</v>
      </c>
      <c r="R440">
        <v>0.99667306200000005</v>
      </c>
      <c r="S440">
        <v>0.94110987400000001</v>
      </c>
      <c r="T440">
        <v>1.033416817</v>
      </c>
      <c r="U440">
        <v>0.931654761</v>
      </c>
      <c r="V440">
        <v>0.91870354200000004</v>
      </c>
      <c r="W440">
        <v>0.844361099</v>
      </c>
    </row>
    <row r="441" spans="1:23" x14ac:dyDescent="0.25">
      <c r="A441">
        <v>440</v>
      </c>
      <c r="B441" t="s">
        <v>19</v>
      </c>
      <c r="C441">
        <v>2020</v>
      </c>
      <c r="D441">
        <v>2020</v>
      </c>
      <c r="E441" t="s">
        <v>27</v>
      </c>
      <c r="F441" t="s">
        <v>68</v>
      </c>
      <c r="G441" t="s">
        <v>69</v>
      </c>
      <c r="H441" t="s">
        <v>70</v>
      </c>
      <c r="I441" t="s">
        <v>70</v>
      </c>
      <c r="J441">
        <v>8</v>
      </c>
      <c r="K441" t="s">
        <v>21</v>
      </c>
      <c r="L441">
        <v>1.0414352609999999</v>
      </c>
      <c r="M441">
        <v>1.018786073</v>
      </c>
      <c r="N441">
        <v>1.0239243360000001</v>
      </c>
      <c r="O441">
        <v>1.0272586459999999</v>
      </c>
      <c r="P441">
        <v>1.036489411</v>
      </c>
      <c r="Q441">
        <v>0.98468063100000003</v>
      </c>
      <c r="R441">
        <v>0.99805666699999995</v>
      </c>
      <c r="S441">
        <v>0.98868671600000002</v>
      </c>
      <c r="T441">
        <v>0.94409776899999998</v>
      </c>
      <c r="U441">
        <v>0.963834317</v>
      </c>
      <c r="V441">
        <v>0.94890828900000002</v>
      </c>
      <c r="W441">
        <v>0.99351717799999995</v>
      </c>
    </row>
    <row r="442" spans="1:23" x14ac:dyDescent="0.25">
      <c r="A442">
        <v>441</v>
      </c>
      <c r="B442" t="s">
        <v>19</v>
      </c>
      <c r="C442">
        <v>2020</v>
      </c>
      <c r="D442">
        <v>2020</v>
      </c>
      <c r="E442" t="s">
        <v>27</v>
      </c>
      <c r="F442" t="s">
        <v>68</v>
      </c>
      <c r="G442" t="s">
        <v>69</v>
      </c>
      <c r="H442" t="s">
        <v>70</v>
      </c>
      <c r="I442" t="s">
        <v>70</v>
      </c>
      <c r="J442">
        <v>9</v>
      </c>
      <c r="K442" t="s">
        <v>21</v>
      </c>
      <c r="L442">
        <v>1.009363011</v>
      </c>
      <c r="M442">
        <v>1.015572395</v>
      </c>
      <c r="N442">
        <v>0.99671673400000005</v>
      </c>
      <c r="O442">
        <v>1.0268260789999999</v>
      </c>
      <c r="P442">
        <v>0.98014765999999998</v>
      </c>
      <c r="Q442">
        <v>1.096917111</v>
      </c>
      <c r="R442">
        <v>1.006801308</v>
      </c>
      <c r="S442">
        <v>0.98846897600000005</v>
      </c>
      <c r="T442">
        <v>1.0788367409999999</v>
      </c>
      <c r="U442">
        <v>0.992375585</v>
      </c>
      <c r="V442">
        <v>0.98443518500000005</v>
      </c>
      <c r="W442">
        <v>0.94209194699999999</v>
      </c>
    </row>
    <row r="443" spans="1:23" x14ac:dyDescent="0.25">
      <c r="A443">
        <v>442</v>
      </c>
      <c r="B443" t="s">
        <v>19</v>
      </c>
      <c r="C443">
        <v>2020</v>
      </c>
      <c r="D443">
        <v>2020</v>
      </c>
      <c r="E443" t="s">
        <v>27</v>
      </c>
      <c r="F443" t="s">
        <v>68</v>
      </c>
      <c r="G443" t="s">
        <v>69</v>
      </c>
      <c r="H443" t="s">
        <v>70</v>
      </c>
      <c r="I443" t="s">
        <v>70</v>
      </c>
      <c r="J443">
        <v>10</v>
      </c>
      <c r="K443" t="s">
        <v>21</v>
      </c>
      <c r="L443">
        <v>1.0436355420000001</v>
      </c>
      <c r="M443">
        <v>1.018446736</v>
      </c>
      <c r="N443">
        <v>1.0292499770000001</v>
      </c>
      <c r="O443">
        <v>1.0276990370000001</v>
      </c>
      <c r="P443">
        <v>1.0447255980000001</v>
      </c>
      <c r="Q443">
        <v>0.99273332299999995</v>
      </c>
      <c r="R443">
        <v>1.006571788</v>
      </c>
      <c r="S443">
        <v>1.007795271</v>
      </c>
      <c r="T443">
        <v>0.960535107</v>
      </c>
      <c r="U443">
        <v>1.031094231</v>
      </c>
      <c r="V443">
        <v>1.025780388</v>
      </c>
      <c r="W443">
        <v>1.0202618450000001</v>
      </c>
    </row>
    <row r="444" spans="1:23" x14ac:dyDescent="0.25">
      <c r="A444">
        <v>443</v>
      </c>
      <c r="B444" t="s">
        <v>19</v>
      </c>
      <c r="C444">
        <v>2020</v>
      </c>
      <c r="D444">
        <v>2020</v>
      </c>
      <c r="E444" t="s">
        <v>27</v>
      </c>
      <c r="F444" t="s">
        <v>68</v>
      </c>
      <c r="G444" t="s">
        <v>69</v>
      </c>
      <c r="H444" t="s">
        <v>70</v>
      </c>
      <c r="I444" t="s">
        <v>70</v>
      </c>
      <c r="J444">
        <v>11</v>
      </c>
      <c r="K444" t="s">
        <v>21</v>
      </c>
      <c r="L444">
        <v>1.0128307350000001</v>
      </c>
      <c r="M444">
        <v>1.0185928070000001</v>
      </c>
      <c r="N444">
        <v>0.98111884100000002</v>
      </c>
      <c r="O444">
        <v>1.019780074</v>
      </c>
      <c r="P444">
        <v>0.98293794999999995</v>
      </c>
      <c r="Q444">
        <v>1.075792962</v>
      </c>
      <c r="R444">
        <v>0.99036861799999998</v>
      </c>
      <c r="S444">
        <v>0.99659510500000004</v>
      </c>
      <c r="T444">
        <v>1.0695476340000001</v>
      </c>
      <c r="U444">
        <v>0.99430326000000002</v>
      </c>
      <c r="V444">
        <v>0.98959329500000004</v>
      </c>
      <c r="W444">
        <v>0.97800579799999998</v>
      </c>
    </row>
    <row r="445" spans="1:23" x14ac:dyDescent="0.25">
      <c r="A445">
        <v>444</v>
      </c>
      <c r="B445" t="s">
        <v>19</v>
      </c>
      <c r="C445">
        <v>2020</v>
      </c>
      <c r="D445">
        <v>2020</v>
      </c>
      <c r="E445" t="s">
        <v>27</v>
      </c>
      <c r="F445" t="s">
        <v>68</v>
      </c>
      <c r="G445" t="s">
        <v>69</v>
      </c>
      <c r="H445" t="s">
        <v>70</v>
      </c>
      <c r="I445" t="s">
        <v>70</v>
      </c>
      <c r="J445">
        <v>12</v>
      </c>
      <c r="K445" t="s">
        <v>21</v>
      </c>
      <c r="L445">
        <v>1.0207106340000001</v>
      </c>
      <c r="M445">
        <v>1.0062324659999999</v>
      </c>
      <c r="N445">
        <v>1.0505872780000001</v>
      </c>
      <c r="O445">
        <v>1.0013078799999999</v>
      </c>
      <c r="P445">
        <v>1.0117772270000001</v>
      </c>
      <c r="Q445">
        <v>0.96137897699999997</v>
      </c>
      <c r="R445">
        <v>1.0088641229999999</v>
      </c>
      <c r="S445">
        <v>1.021050545</v>
      </c>
      <c r="T445">
        <v>0.96860255100000003</v>
      </c>
      <c r="U445">
        <v>1.0168903739999999</v>
      </c>
      <c r="V445">
        <v>1.0369299809999999</v>
      </c>
      <c r="W445">
        <v>1.0440216819999999</v>
      </c>
    </row>
    <row r="446" spans="1:23" x14ac:dyDescent="0.25">
      <c r="A446">
        <v>445</v>
      </c>
      <c r="B446" t="s">
        <v>19</v>
      </c>
      <c r="C446">
        <v>2020</v>
      </c>
      <c r="D446">
        <v>2020</v>
      </c>
      <c r="E446" t="s">
        <v>27</v>
      </c>
      <c r="F446" t="s">
        <v>68</v>
      </c>
      <c r="G446" t="s">
        <v>69</v>
      </c>
      <c r="H446" t="s">
        <v>70</v>
      </c>
      <c r="I446" t="s">
        <v>70</v>
      </c>
      <c r="J446">
        <v>13</v>
      </c>
      <c r="K446" t="s">
        <v>21</v>
      </c>
      <c r="L446">
        <v>0.98469155399999997</v>
      </c>
      <c r="M446">
        <v>1.072316917</v>
      </c>
      <c r="N446">
        <v>0.98999222099999995</v>
      </c>
      <c r="O446">
        <v>1.0614889219999999</v>
      </c>
      <c r="P446">
        <v>1.003986882</v>
      </c>
      <c r="Q446">
        <v>1.0530294069999999</v>
      </c>
      <c r="R446">
        <v>1.0001463829999999</v>
      </c>
      <c r="S446">
        <v>1.0088602010000001</v>
      </c>
      <c r="T446">
        <v>1.0640239849999999</v>
      </c>
      <c r="U446">
        <v>0.985962754</v>
      </c>
      <c r="V446">
        <v>0.97132795400000005</v>
      </c>
      <c r="W446">
        <v>0.97543253699999999</v>
      </c>
    </row>
    <row r="447" spans="1:23" x14ac:dyDescent="0.25">
      <c r="A447">
        <v>446</v>
      </c>
      <c r="B447" t="s">
        <v>19</v>
      </c>
      <c r="C447">
        <v>2020</v>
      </c>
      <c r="D447">
        <v>2020</v>
      </c>
      <c r="E447" t="s">
        <v>27</v>
      </c>
      <c r="F447" t="s">
        <v>68</v>
      </c>
      <c r="G447" t="s">
        <v>69</v>
      </c>
      <c r="H447" t="s">
        <v>70</v>
      </c>
      <c r="I447" t="s">
        <v>70</v>
      </c>
      <c r="J447">
        <v>14</v>
      </c>
      <c r="K447" t="s">
        <v>21</v>
      </c>
      <c r="L447">
        <v>0.86756825699999995</v>
      </c>
      <c r="M447">
        <v>0.95962808600000005</v>
      </c>
      <c r="N447">
        <v>1.0065851429999999</v>
      </c>
      <c r="O447">
        <v>0.92745373600000003</v>
      </c>
      <c r="P447">
        <v>0.91004760600000001</v>
      </c>
      <c r="Q447">
        <v>0.84824193199999998</v>
      </c>
      <c r="R447">
        <v>1.0017965209999999</v>
      </c>
      <c r="S447">
        <v>1.0315819669999999</v>
      </c>
      <c r="T447">
        <v>0.970918897</v>
      </c>
      <c r="U447">
        <v>0.98853075300000004</v>
      </c>
      <c r="V447">
        <v>1.0153090520000001</v>
      </c>
      <c r="W447">
        <v>1.0297103350000001</v>
      </c>
    </row>
    <row r="448" spans="1:23" x14ac:dyDescent="0.25">
      <c r="A448">
        <v>447</v>
      </c>
      <c r="B448" t="s">
        <v>19</v>
      </c>
      <c r="C448">
        <v>2020</v>
      </c>
      <c r="D448">
        <v>2020</v>
      </c>
      <c r="E448" t="s">
        <v>27</v>
      </c>
      <c r="F448" t="s">
        <v>68</v>
      </c>
      <c r="G448" t="s">
        <v>69</v>
      </c>
      <c r="H448" t="s">
        <v>70</v>
      </c>
      <c r="I448" t="s">
        <v>70</v>
      </c>
      <c r="J448">
        <v>15</v>
      </c>
      <c r="K448" t="s">
        <v>21</v>
      </c>
      <c r="L448">
        <v>1.0589282760000001</v>
      </c>
      <c r="M448">
        <v>1.0723326070000001</v>
      </c>
      <c r="N448">
        <v>1.061418459</v>
      </c>
      <c r="O448">
        <v>1.0988804350000001</v>
      </c>
      <c r="P448">
        <v>1.0520965529999999</v>
      </c>
      <c r="Q448">
        <v>1.1244376300000001</v>
      </c>
      <c r="R448">
        <v>1.0634279790000001</v>
      </c>
      <c r="S448">
        <v>1.05881186</v>
      </c>
      <c r="T448">
        <v>1.1583069560000001</v>
      </c>
      <c r="U448">
        <v>1.060435134</v>
      </c>
      <c r="V448">
        <v>1.044882643</v>
      </c>
      <c r="W448">
        <v>1.051068967</v>
      </c>
    </row>
    <row r="449" spans="1:23" x14ac:dyDescent="0.25">
      <c r="A449">
        <v>448</v>
      </c>
      <c r="B449" t="s">
        <v>19</v>
      </c>
      <c r="C449">
        <v>2020</v>
      </c>
      <c r="D449">
        <v>2020</v>
      </c>
      <c r="E449" t="s">
        <v>27</v>
      </c>
      <c r="F449" t="s">
        <v>68</v>
      </c>
      <c r="G449" t="s">
        <v>69</v>
      </c>
      <c r="H449" t="s">
        <v>70</v>
      </c>
      <c r="I449" t="s">
        <v>70</v>
      </c>
      <c r="J449">
        <v>16</v>
      </c>
      <c r="K449" t="s">
        <v>21</v>
      </c>
      <c r="L449">
        <v>0.92463796300000001</v>
      </c>
      <c r="M449">
        <v>0.95941887999999997</v>
      </c>
      <c r="N449">
        <v>0.95085108900000004</v>
      </c>
      <c r="O449">
        <v>0.95549621600000001</v>
      </c>
      <c r="P449">
        <v>0.95089696700000004</v>
      </c>
      <c r="Q449">
        <v>0.91269328800000005</v>
      </c>
      <c r="R449">
        <v>1.0757049889999999</v>
      </c>
      <c r="S449">
        <v>1.0869445280000001</v>
      </c>
      <c r="T449">
        <v>1.0359693329999999</v>
      </c>
      <c r="U449">
        <v>1.0641403760000001</v>
      </c>
      <c r="V449">
        <v>1.0806497909999999</v>
      </c>
      <c r="W449">
        <v>1.0941134779999999</v>
      </c>
    </row>
    <row r="450" spans="1:23" x14ac:dyDescent="0.25">
      <c r="A450">
        <v>449</v>
      </c>
      <c r="B450" t="s">
        <v>19</v>
      </c>
      <c r="C450">
        <v>2021</v>
      </c>
      <c r="D450">
        <v>2021</v>
      </c>
      <c r="E450" t="s">
        <v>27</v>
      </c>
      <c r="F450" t="s">
        <v>68</v>
      </c>
      <c r="G450" t="s">
        <v>69</v>
      </c>
      <c r="H450" t="s">
        <v>70</v>
      </c>
      <c r="I450" t="s">
        <v>70</v>
      </c>
      <c r="J450">
        <v>1</v>
      </c>
      <c r="K450" t="s">
        <v>21</v>
      </c>
      <c r="L450">
        <v>1.0422729120000001</v>
      </c>
      <c r="M450">
        <v>1.0427436649999999</v>
      </c>
      <c r="N450">
        <v>1.052249456</v>
      </c>
      <c r="O450">
        <v>1.069413819</v>
      </c>
      <c r="P450">
        <v>1.0415733140000001</v>
      </c>
      <c r="Q450">
        <v>1.097326085</v>
      </c>
      <c r="R450">
        <v>1.0461520129999999</v>
      </c>
      <c r="S450">
        <v>1.0221966579999999</v>
      </c>
      <c r="T450">
        <v>1.1244520579999999</v>
      </c>
      <c r="U450">
        <v>1.0210288519999999</v>
      </c>
      <c r="V450">
        <v>1.025234438</v>
      </c>
      <c r="W450">
        <v>1.0154555409999999</v>
      </c>
    </row>
    <row r="451" spans="1:23" x14ac:dyDescent="0.25">
      <c r="A451">
        <v>450</v>
      </c>
      <c r="B451" t="s">
        <v>19</v>
      </c>
      <c r="C451">
        <v>2021</v>
      </c>
      <c r="D451">
        <v>2021</v>
      </c>
      <c r="E451" t="s">
        <v>27</v>
      </c>
      <c r="F451" t="s">
        <v>68</v>
      </c>
      <c r="G451" t="s">
        <v>69</v>
      </c>
      <c r="H451" t="s">
        <v>70</v>
      </c>
      <c r="I451" t="s">
        <v>70</v>
      </c>
      <c r="J451">
        <v>2</v>
      </c>
      <c r="K451" t="s">
        <v>21</v>
      </c>
      <c r="L451">
        <v>0.98807318499999996</v>
      </c>
      <c r="M451">
        <v>0.99892488300000004</v>
      </c>
      <c r="N451">
        <v>1.0107923139999999</v>
      </c>
      <c r="O451">
        <v>1.0361817950000001</v>
      </c>
      <c r="P451">
        <v>1.015567498</v>
      </c>
      <c r="Q451">
        <v>0.95643887699999997</v>
      </c>
      <c r="R451">
        <v>1.03657548</v>
      </c>
      <c r="S451">
        <v>1.0366680150000001</v>
      </c>
      <c r="T451">
        <v>0.98868831300000004</v>
      </c>
      <c r="U451">
        <v>1.004358801</v>
      </c>
      <c r="V451">
        <v>1.0081664939999999</v>
      </c>
      <c r="W451">
        <v>1.0281456659999999</v>
      </c>
    </row>
    <row r="452" spans="1:23" x14ac:dyDescent="0.25">
      <c r="A452">
        <v>451</v>
      </c>
      <c r="B452" t="s">
        <v>19</v>
      </c>
      <c r="C452">
        <v>2021</v>
      </c>
      <c r="D452">
        <v>2021</v>
      </c>
      <c r="E452" t="s">
        <v>27</v>
      </c>
      <c r="F452" t="s">
        <v>68</v>
      </c>
      <c r="G452" t="s">
        <v>69</v>
      </c>
      <c r="H452" t="s">
        <v>70</v>
      </c>
      <c r="I452" t="s">
        <v>70</v>
      </c>
      <c r="J452">
        <v>3</v>
      </c>
      <c r="K452" t="s">
        <v>21</v>
      </c>
      <c r="L452">
        <v>0.96617819999999999</v>
      </c>
      <c r="M452">
        <v>0.97635609400000001</v>
      </c>
      <c r="N452">
        <v>0.98769671400000003</v>
      </c>
      <c r="O452">
        <v>0.96628179599999997</v>
      </c>
      <c r="P452">
        <v>0.97298499199999999</v>
      </c>
      <c r="Q452">
        <v>1.089365616</v>
      </c>
      <c r="R452">
        <v>0.98064052800000001</v>
      </c>
      <c r="S452">
        <v>0.97350075300000005</v>
      </c>
      <c r="T452">
        <v>1.0704626399999999</v>
      </c>
      <c r="U452">
        <v>0.97742482500000005</v>
      </c>
      <c r="V452">
        <v>0.97835764000000003</v>
      </c>
      <c r="W452">
        <v>0.94212390499999998</v>
      </c>
    </row>
    <row r="453" spans="1:23" x14ac:dyDescent="0.25">
      <c r="A453">
        <v>452</v>
      </c>
      <c r="B453" t="s">
        <v>19</v>
      </c>
      <c r="C453">
        <v>2021</v>
      </c>
      <c r="D453">
        <v>2021</v>
      </c>
      <c r="E453" t="s">
        <v>27</v>
      </c>
      <c r="F453" t="s">
        <v>68</v>
      </c>
      <c r="G453" t="s">
        <v>69</v>
      </c>
      <c r="H453" t="s">
        <v>70</v>
      </c>
      <c r="I453" t="s">
        <v>70</v>
      </c>
      <c r="J453">
        <v>4</v>
      </c>
      <c r="K453" t="s">
        <v>21</v>
      </c>
      <c r="L453">
        <v>1.010606976</v>
      </c>
      <c r="M453">
        <v>0.99571502000000001</v>
      </c>
      <c r="N453">
        <v>0.994423053</v>
      </c>
      <c r="O453">
        <v>0.99028371199999998</v>
      </c>
      <c r="P453">
        <v>1.0015543979999999</v>
      </c>
      <c r="Q453">
        <v>0.95989464599999996</v>
      </c>
      <c r="R453">
        <v>0.96371881999999998</v>
      </c>
      <c r="S453">
        <v>0.97197009199999995</v>
      </c>
      <c r="T453">
        <v>0.93812422799999995</v>
      </c>
      <c r="U453">
        <v>0.96162507500000005</v>
      </c>
      <c r="V453">
        <v>0.95898486900000002</v>
      </c>
      <c r="W453">
        <v>0.97919456400000005</v>
      </c>
    </row>
    <row r="454" spans="1:23" x14ac:dyDescent="0.25">
      <c r="A454">
        <v>453</v>
      </c>
      <c r="B454" t="s">
        <v>19</v>
      </c>
      <c r="C454">
        <v>2021</v>
      </c>
      <c r="D454">
        <v>2021</v>
      </c>
      <c r="E454" t="s">
        <v>27</v>
      </c>
      <c r="F454" t="s">
        <v>68</v>
      </c>
      <c r="G454" t="s">
        <v>69</v>
      </c>
      <c r="H454" t="s">
        <v>70</v>
      </c>
      <c r="I454" t="s">
        <v>70</v>
      </c>
      <c r="J454">
        <v>5</v>
      </c>
      <c r="K454" t="s">
        <v>21</v>
      </c>
      <c r="L454">
        <v>0.94842154999999995</v>
      </c>
      <c r="M454">
        <v>0.90448459599999997</v>
      </c>
      <c r="N454">
        <v>0.91231573799999999</v>
      </c>
      <c r="O454">
        <v>0.90238682400000003</v>
      </c>
      <c r="P454">
        <v>0.91550540899999999</v>
      </c>
      <c r="Q454">
        <v>1.028529823</v>
      </c>
      <c r="R454">
        <v>0.94134076600000005</v>
      </c>
      <c r="S454">
        <v>0.92714912400000005</v>
      </c>
      <c r="T454">
        <v>1.030866158</v>
      </c>
      <c r="U454">
        <v>0.93255151400000003</v>
      </c>
      <c r="V454">
        <v>0.93852836299999998</v>
      </c>
      <c r="W454">
        <v>0.88415702799999996</v>
      </c>
    </row>
    <row r="455" spans="1:23" x14ac:dyDescent="0.25">
      <c r="A455">
        <v>454</v>
      </c>
      <c r="B455" t="s">
        <v>19</v>
      </c>
      <c r="C455">
        <v>2021</v>
      </c>
      <c r="D455">
        <v>2021</v>
      </c>
      <c r="E455" t="s">
        <v>27</v>
      </c>
      <c r="F455" t="s">
        <v>68</v>
      </c>
      <c r="G455" t="s">
        <v>69</v>
      </c>
      <c r="H455" t="s">
        <v>70</v>
      </c>
      <c r="I455" t="s">
        <v>70</v>
      </c>
      <c r="J455">
        <v>6</v>
      </c>
      <c r="K455" t="s">
        <v>21</v>
      </c>
      <c r="L455">
        <v>1.0304112089999999</v>
      </c>
      <c r="M455">
        <v>1.002274149</v>
      </c>
      <c r="N455">
        <v>0.98094523099999997</v>
      </c>
      <c r="O455">
        <v>0.97503298599999999</v>
      </c>
      <c r="P455">
        <v>0.99700340399999998</v>
      </c>
      <c r="Q455">
        <v>0.95238813099999997</v>
      </c>
      <c r="R455">
        <v>0.96075306599999999</v>
      </c>
      <c r="S455">
        <v>0.96653674300000003</v>
      </c>
      <c r="T455">
        <v>0.91947204999999999</v>
      </c>
      <c r="U455">
        <v>0.94542232299999995</v>
      </c>
      <c r="V455">
        <v>0.93633356300000004</v>
      </c>
      <c r="W455">
        <v>0.992077875</v>
      </c>
    </row>
    <row r="456" spans="1:23" x14ac:dyDescent="0.25">
      <c r="A456">
        <v>455</v>
      </c>
      <c r="B456" t="s">
        <v>19</v>
      </c>
      <c r="C456">
        <v>2021</v>
      </c>
      <c r="D456">
        <v>2021</v>
      </c>
      <c r="E456" t="s">
        <v>27</v>
      </c>
      <c r="F456" t="s">
        <v>68</v>
      </c>
      <c r="G456" t="s">
        <v>69</v>
      </c>
      <c r="H456" t="s">
        <v>70</v>
      </c>
      <c r="I456" t="s">
        <v>70</v>
      </c>
      <c r="J456">
        <v>7</v>
      </c>
      <c r="K456" t="s">
        <v>21</v>
      </c>
      <c r="L456">
        <v>0.96485866499999995</v>
      </c>
      <c r="M456">
        <v>0.96920907099999998</v>
      </c>
      <c r="N456">
        <v>0.96896281699999998</v>
      </c>
      <c r="O456">
        <v>0.97643818100000002</v>
      </c>
      <c r="P456">
        <v>0.97380242299999997</v>
      </c>
      <c r="Q456">
        <v>1.0630251909999999</v>
      </c>
      <c r="R456">
        <v>0.99667086500000002</v>
      </c>
      <c r="S456">
        <v>0.94111081500000004</v>
      </c>
      <c r="T456">
        <v>1.0334170060000001</v>
      </c>
      <c r="U456">
        <v>0.93165480599999995</v>
      </c>
      <c r="V456">
        <v>0.91870181799999995</v>
      </c>
      <c r="W456">
        <v>0.84436182599999998</v>
      </c>
    </row>
    <row r="457" spans="1:23" x14ac:dyDescent="0.25">
      <c r="A457">
        <v>456</v>
      </c>
      <c r="B457" t="s">
        <v>19</v>
      </c>
      <c r="C457">
        <v>2021</v>
      </c>
      <c r="D457">
        <v>2021</v>
      </c>
      <c r="E457" t="s">
        <v>27</v>
      </c>
      <c r="F457" t="s">
        <v>68</v>
      </c>
      <c r="G457" t="s">
        <v>69</v>
      </c>
      <c r="H457" t="s">
        <v>70</v>
      </c>
      <c r="I457" t="s">
        <v>70</v>
      </c>
      <c r="J457">
        <v>8</v>
      </c>
      <c r="K457" t="s">
        <v>21</v>
      </c>
      <c r="L457">
        <v>1.041434038</v>
      </c>
      <c r="M457">
        <v>1.01878734</v>
      </c>
      <c r="N457">
        <v>1.023923522</v>
      </c>
      <c r="O457">
        <v>1.0272589000000001</v>
      </c>
      <c r="P457">
        <v>1.0364904180000001</v>
      </c>
      <c r="Q457">
        <v>0.98468150700000001</v>
      </c>
      <c r="R457">
        <v>0.99805779999999999</v>
      </c>
      <c r="S457">
        <v>0.98868638099999995</v>
      </c>
      <c r="T457">
        <v>0.94409750400000003</v>
      </c>
      <c r="U457">
        <v>0.96383383700000003</v>
      </c>
      <c r="V457">
        <v>0.94890691500000002</v>
      </c>
      <c r="W457">
        <v>0.99351687899999996</v>
      </c>
    </row>
    <row r="458" spans="1:23" x14ac:dyDescent="0.25">
      <c r="A458">
        <v>457</v>
      </c>
      <c r="B458" t="s">
        <v>19</v>
      </c>
      <c r="C458">
        <v>2021</v>
      </c>
      <c r="D458">
        <v>2021</v>
      </c>
      <c r="E458" t="s">
        <v>27</v>
      </c>
      <c r="F458" t="s">
        <v>68</v>
      </c>
      <c r="G458" t="s">
        <v>69</v>
      </c>
      <c r="H458" t="s">
        <v>70</v>
      </c>
      <c r="I458" t="s">
        <v>70</v>
      </c>
      <c r="J458">
        <v>9</v>
      </c>
      <c r="K458" t="s">
        <v>21</v>
      </c>
      <c r="L458">
        <v>1.0093667209999999</v>
      </c>
      <c r="M458">
        <v>1.0155700860000001</v>
      </c>
      <c r="N458">
        <v>0.99671465400000003</v>
      </c>
      <c r="O458">
        <v>1.026828061</v>
      </c>
      <c r="P458">
        <v>0.98014852500000005</v>
      </c>
      <c r="Q458">
        <v>1.0969176899999999</v>
      </c>
      <c r="R458">
        <v>1.0067991890000001</v>
      </c>
      <c r="S458">
        <v>0.98846993500000002</v>
      </c>
      <c r="T458">
        <v>1.0788358920000001</v>
      </c>
      <c r="U458">
        <v>0.99237477699999999</v>
      </c>
      <c r="V458">
        <v>0.98443586999999999</v>
      </c>
      <c r="W458">
        <v>0.94209092500000002</v>
      </c>
    </row>
    <row r="459" spans="1:23" x14ac:dyDescent="0.25">
      <c r="A459">
        <v>458</v>
      </c>
      <c r="B459" t="s">
        <v>19</v>
      </c>
      <c r="C459">
        <v>2021</v>
      </c>
      <c r="D459">
        <v>2021</v>
      </c>
      <c r="E459" t="s">
        <v>27</v>
      </c>
      <c r="F459" t="s">
        <v>68</v>
      </c>
      <c r="G459" t="s">
        <v>69</v>
      </c>
      <c r="H459" t="s">
        <v>70</v>
      </c>
      <c r="I459" t="s">
        <v>70</v>
      </c>
      <c r="J459">
        <v>10</v>
      </c>
      <c r="K459" t="s">
        <v>21</v>
      </c>
      <c r="L459">
        <v>1.0436356149999999</v>
      </c>
      <c r="M459">
        <v>1.0184454439999999</v>
      </c>
      <c r="N459">
        <v>1.029249638</v>
      </c>
      <c r="O459">
        <v>1.027698279</v>
      </c>
      <c r="P459">
        <v>1.0447241629999999</v>
      </c>
      <c r="Q459">
        <v>0.99273420899999998</v>
      </c>
      <c r="R459">
        <v>1.006571624</v>
      </c>
      <c r="S459">
        <v>1.0077946760000001</v>
      </c>
      <c r="T459">
        <v>0.96053512500000005</v>
      </c>
      <c r="U459">
        <v>1.0310942279999999</v>
      </c>
      <c r="V459">
        <v>1.025779542</v>
      </c>
      <c r="W459">
        <v>1.020262387</v>
      </c>
    </row>
    <row r="460" spans="1:23" x14ac:dyDescent="0.25">
      <c r="A460">
        <v>459</v>
      </c>
      <c r="B460" t="s">
        <v>19</v>
      </c>
      <c r="C460">
        <v>2021</v>
      </c>
      <c r="D460">
        <v>2021</v>
      </c>
      <c r="E460" t="s">
        <v>27</v>
      </c>
      <c r="F460" t="s">
        <v>68</v>
      </c>
      <c r="G460" t="s">
        <v>69</v>
      </c>
      <c r="H460" t="s">
        <v>70</v>
      </c>
      <c r="I460" t="s">
        <v>70</v>
      </c>
      <c r="J460">
        <v>11</v>
      </c>
      <c r="K460" t="s">
        <v>21</v>
      </c>
      <c r="L460">
        <v>1.0128276460000001</v>
      </c>
      <c r="M460">
        <v>1.0185947</v>
      </c>
      <c r="N460">
        <v>0.98112123200000001</v>
      </c>
      <c r="O460">
        <v>1.01977944</v>
      </c>
      <c r="P460">
        <v>0.982936111</v>
      </c>
      <c r="Q460">
        <v>1.075797812</v>
      </c>
      <c r="R460">
        <v>0.99037028199999999</v>
      </c>
      <c r="S460">
        <v>0.99659498400000002</v>
      </c>
      <c r="T460">
        <v>1.069549603</v>
      </c>
      <c r="U460">
        <v>0.99429809999999996</v>
      </c>
      <c r="V460">
        <v>0.98959412000000002</v>
      </c>
      <c r="W460">
        <v>0.97800554500000003</v>
      </c>
    </row>
    <row r="461" spans="1:23" x14ac:dyDescent="0.25">
      <c r="A461">
        <v>460</v>
      </c>
      <c r="B461" t="s">
        <v>19</v>
      </c>
      <c r="C461">
        <v>2021</v>
      </c>
      <c r="D461">
        <v>2021</v>
      </c>
      <c r="E461" t="s">
        <v>27</v>
      </c>
      <c r="F461" t="s">
        <v>68</v>
      </c>
      <c r="G461" t="s">
        <v>69</v>
      </c>
      <c r="H461" t="s">
        <v>70</v>
      </c>
      <c r="I461" t="s">
        <v>70</v>
      </c>
      <c r="J461">
        <v>12</v>
      </c>
      <c r="K461" t="s">
        <v>21</v>
      </c>
      <c r="L461">
        <v>1.0207116510000001</v>
      </c>
      <c r="M461">
        <v>1.0062327</v>
      </c>
      <c r="N461">
        <v>1.0505876270000001</v>
      </c>
      <c r="O461">
        <v>1.0013054889999999</v>
      </c>
      <c r="P461">
        <v>1.011775197</v>
      </c>
      <c r="Q461">
        <v>0.96137783399999999</v>
      </c>
      <c r="R461">
        <v>1.0088657830000001</v>
      </c>
      <c r="S461">
        <v>1.02105153</v>
      </c>
      <c r="T461">
        <v>0.96860174099999996</v>
      </c>
      <c r="U461">
        <v>1.0168906170000001</v>
      </c>
      <c r="V461">
        <v>1.0369290069999999</v>
      </c>
      <c r="W461">
        <v>1.0440210560000001</v>
      </c>
    </row>
    <row r="462" spans="1:23" x14ac:dyDescent="0.25">
      <c r="A462">
        <v>461</v>
      </c>
      <c r="B462" t="s">
        <v>19</v>
      </c>
      <c r="C462">
        <v>2021</v>
      </c>
      <c r="D462">
        <v>2021</v>
      </c>
      <c r="E462" t="s">
        <v>27</v>
      </c>
      <c r="F462" t="s">
        <v>68</v>
      </c>
      <c r="G462" t="s">
        <v>69</v>
      </c>
      <c r="H462" t="s">
        <v>70</v>
      </c>
      <c r="I462" t="s">
        <v>70</v>
      </c>
      <c r="J462">
        <v>13</v>
      </c>
      <c r="K462" t="s">
        <v>21</v>
      </c>
      <c r="L462">
        <v>0.98469278400000004</v>
      </c>
      <c r="M462">
        <v>1.0723185129999999</v>
      </c>
      <c r="N462">
        <v>0.99000028699999998</v>
      </c>
      <c r="O462">
        <v>1.0614912670000001</v>
      </c>
      <c r="P462">
        <v>1.003986179</v>
      </c>
      <c r="Q462">
        <v>1.053024905</v>
      </c>
      <c r="R462">
        <v>1.0001462109999999</v>
      </c>
      <c r="S462">
        <v>1.008860256</v>
      </c>
      <c r="T462">
        <v>1.064027184</v>
      </c>
      <c r="U462">
        <v>0.98596249999999996</v>
      </c>
      <c r="V462">
        <v>0.97132809799999997</v>
      </c>
      <c r="W462">
        <v>0.97543314800000003</v>
      </c>
    </row>
    <row r="463" spans="1:23" x14ac:dyDescent="0.25">
      <c r="A463">
        <v>462</v>
      </c>
      <c r="B463" t="s">
        <v>19</v>
      </c>
      <c r="C463">
        <v>2021</v>
      </c>
      <c r="D463">
        <v>2021</v>
      </c>
      <c r="E463" t="s">
        <v>27</v>
      </c>
      <c r="F463" t="s">
        <v>68</v>
      </c>
      <c r="G463" t="s">
        <v>69</v>
      </c>
      <c r="H463" t="s">
        <v>70</v>
      </c>
      <c r="I463" t="s">
        <v>70</v>
      </c>
      <c r="J463">
        <v>14</v>
      </c>
      <c r="K463" t="s">
        <v>21</v>
      </c>
      <c r="L463">
        <v>0.86757086699999997</v>
      </c>
      <c r="M463">
        <v>0.95962779099999995</v>
      </c>
      <c r="N463">
        <v>1.0065874539999999</v>
      </c>
      <c r="O463">
        <v>0.92745980699999997</v>
      </c>
      <c r="P463">
        <v>0.910047363</v>
      </c>
      <c r="Q463">
        <v>0.84824343199999996</v>
      </c>
      <c r="R463">
        <v>1.001794404</v>
      </c>
      <c r="S463">
        <v>1.0315815340000001</v>
      </c>
      <c r="T463">
        <v>0.97091832199999994</v>
      </c>
      <c r="U463">
        <v>0.98853063399999996</v>
      </c>
      <c r="V463">
        <v>1.0153089399999999</v>
      </c>
      <c r="W463">
        <v>1.029709625</v>
      </c>
    </row>
    <row r="464" spans="1:23" x14ac:dyDescent="0.25">
      <c r="A464">
        <v>463</v>
      </c>
      <c r="B464" t="s">
        <v>19</v>
      </c>
      <c r="C464">
        <v>2021</v>
      </c>
      <c r="D464">
        <v>2021</v>
      </c>
      <c r="E464" t="s">
        <v>27</v>
      </c>
      <c r="F464" t="s">
        <v>68</v>
      </c>
      <c r="G464" t="s">
        <v>69</v>
      </c>
      <c r="H464" t="s">
        <v>70</v>
      </c>
      <c r="I464" t="s">
        <v>70</v>
      </c>
      <c r="J464">
        <v>15</v>
      </c>
      <c r="K464" t="s">
        <v>21</v>
      </c>
      <c r="L464">
        <v>1.058924623</v>
      </c>
      <c r="M464">
        <v>1.072333655</v>
      </c>
      <c r="N464">
        <v>1.0614170570000001</v>
      </c>
      <c r="O464">
        <v>1.0988824450000001</v>
      </c>
      <c r="P464">
        <v>1.0520971240000001</v>
      </c>
      <c r="Q464">
        <v>1.1244357620000001</v>
      </c>
      <c r="R464">
        <v>1.0634315299999999</v>
      </c>
      <c r="S464">
        <v>1.0588093279999999</v>
      </c>
      <c r="T464">
        <v>1.1583078060000001</v>
      </c>
      <c r="U464">
        <v>1.060435609</v>
      </c>
      <c r="V464">
        <v>1.044883596</v>
      </c>
      <c r="W464">
        <v>1.051069681</v>
      </c>
    </row>
    <row r="465" spans="1:23" x14ac:dyDescent="0.25">
      <c r="A465">
        <v>464</v>
      </c>
      <c r="B465" t="s">
        <v>19</v>
      </c>
      <c r="C465">
        <v>2021</v>
      </c>
      <c r="D465">
        <v>2021</v>
      </c>
      <c r="E465" t="s">
        <v>27</v>
      </c>
      <c r="F465" t="s">
        <v>68</v>
      </c>
      <c r="G465" t="s">
        <v>69</v>
      </c>
      <c r="H465" t="s">
        <v>70</v>
      </c>
      <c r="I465" t="s">
        <v>70</v>
      </c>
      <c r="J465">
        <v>16</v>
      </c>
      <c r="K465" t="s">
        <v>21</v>
      </c>
      <c r="L465">
        <v>0.92463588200000002</v>
      </c>
      <c r="M465">
        <v>0.95941868699999999</v>
      </c>
      <c r="N465">
        <v>0.95085090900000002</v>
      </c>
      <c r="O465">
        <v>0.95549650699999999</v>
      </c>
      <c r="P465">
        <v>0.95089559599999995</v>
      </c>
      <c r="Q465">
        <v>0.91269382399999999</v>
      </c>
      <c r="R465">
        <v>1.075704604</v>
      </c>
      <c r="S465">
        <v>1.08694453</v>
      </c>
      <c r="T465">
        <v>1.035968612</v>
      </c>
      <c r="U465">
        <v>1.0641408939999999</v>
      </c>
      <c r="V465">
        <v>1.0806504809999999</v>
      </c>
      <c r="W465">
        <v>1.0941140899999999</v>
      </c>
    </row>
    <row r="466" spans="1:23" x14ac:dyDescent="0.25">
      <c r="A466">
        <v>465</v>
      </c>
      <c r="B466" t="s">
        <v>19</v>
      </c>
      <c r="C466">
        <v>2022</v>
      </c>
      <c r="D466">
        <v>2022</v>
      </c>
      <c r="E466" t="s">
        <v>27</v>
      </c>
      <c r="F466" t="s">
        <v>68</v>
      </c>
      <c r="G466" t="s">
        <v>69</v>
      </c>
      <c r="H466" t="s">
        <v>70</v>
      </c>
      <c r="I466" t="s">
        <v>70</v>
      </c>
      <c r="J466">
        <v>1</v>
      </c>
      <c r="K466" t="s">
        <v>21</v>
      </c>
      <c r="L466">
        <v>1.0422728910000001</v>
      </c>
      <c r="M466">
        <v>1.042744283</v>
      </c>
      <c r="N466">
        <v>1.0522526409999999</v>
      </c>
      <c r="O466">
        <v>1.06941939</v>
      </c>
      <c r="P466">
        <v>1.0415738880000001</v>
      </c>
      <c r="Q466">
        <v>1.0973256950000001</v>
      </c>
      <c r="R466">
        <v>1.046154246</v>
      </c>
      <c r="S466">
        <v>1.0221944549999999</v>
      </c>
      <c r="T466">
        <v>1.1244521999999999</v>
      </c>
      <c r="U466">
        <v>1.021029803</v>
      </c>
      <c r="V466">
        <v>1.025232199</v>
      </c>
      <c r="W466">
        <v>1.0154545429999999</v>
      </c>
    </row>
    <row r="467" spans="1:23" x14ac:dyDescent="0.25">
      <c r="A467">
        <v>466</v>
      </c>
      <c r="B467" t="s">
        <v>19</v>
      </c>
      <c r="C467">
        <v>2022</v>
      </c>
      <c r="D467">
        <v>2022</v>
      </c>
      <c r="E467" t="s">
        <v>27</v>
      </c>
      <c r="F467" t="s">
        <v>68</v>
      </c>
      <c r="G467" t="s">
        <v>69</v>
      </c>
      <c r="H467" t="s">
        <v>70</v>
      </c>
      <c r="I467" t="s">
        <v>70</v>
      </c>
      <c r="J467">
        <v>2</v>
      </c>
      <c r="K467" t="s">
        <v>21</v>
      </c>
      <c r="L467">
        <v>0.98807226599999998</v>
      </c>
      <c r="M467">
        <v>0.99892378999999998</v>
      </c>
      <c r="N467">
        <v>1.0107920020000001</v>
      </c>
      <c r="O467">
        <v>1.03618118</v>
      </c>
      <c r="P467">
        <v>1.0155668769999999</v>
      </c>
      <c r="Q467">
        <v>0.95643967699999999</v>
      </c>
      <c r="R467">
        <v>1.036575163</v>
      </c>
      <c r="S467">
        <v>1.0366675439999999</v>
      </c>
      <c r="T467">
        <v>0.98868804899999996</v>
      </c>
      <c r="U467">
        <v>1.0043570049999999</v>
      </c>
      <c r="V467">
        <v>1.0081663430000001</v>
      </c>
      <c r="W467">
        <v>1.0281454189999999</v>
      </c>
    </row>
    <row r="468" spans="1:23" x14ac:dyDescent="0.25">
      <c r="A468">
        <v>467</v>
      </c>
      <c r="B468" t="s">
        <v>19</v>
      </c>
      <c r="C468">
        <v>2022</v>
      </c>
      <c r="D468">
        <v>2022</v>
      </c>
      <c r="E468" t="s">
        <v>27</v>
      </c>
      <c r="F468" t="s">
        <v>68</v>
      </c>
      <c r="G468" t="s">
        <v>69</v>
      </c>
      <c r="H468" t="s">
        <v>70</v>
      </c>
      <c r="I468" t="s">
        <v>70</v>
      </c>
      <c r="J468">
        <v>3</v>
      </c>
      <c r="K468" t="s">
        <v>21</v>
      </c>
      <c r="L468">
        <v>0.96617621399999998</v>
      </c>
      <c r="M468">
        <v>0.97635695700000003</v>
      </c>
      <c r="N468">
        <v>0.98769736399999997</v>
      </c>
      <c r="O468">
        <v>0.96628366899999996</v>
      </c>
      <c r="P468">
        <v>0.97298380900000003</v>
      </c>
      <c r="Q468">
        <v>1.0893641439999999</v>
      </c>
      <c r="R468">
        <v>0.98064025300000002</v>
      </c>
      <c r="S468">
        <v>0.97350156399999999</v>
      </c>
      <c r="T468">
        <v>1.0704617110000001</v>
      </c>
      <c r="U468">
        <v>0.97742436600000004</v>
      </c>
      <c r="V468">
        <v>0.97835608799999996</v>
      </c>
      <c r="W468">
        <v>0.94212451399999997</v>
      </c>
    </row>
    <row r="469" spans="1:23" x14ac:dyDescent="0.25">
      <c r="A469">
        <v>468</v>
      </c>
      <c r="B469" t="s">
        <v>19</v>
      </c>
      <c r="C469">
        <v>2022</v>
      </c>
      <c r="D469">
        <v>2022</v>
      </c>
      <c r="E469" t="s">
        <v>27</v>
      </c>
      <c r="F469" t="s">
        <v>68</v>
      </c>
      <c r="G469" t="s">
        <v>69</v>
      </c>
      <c r="H469" t="s">
        <v>70</v>
      </c>
      <c r="I469" t="s">
        <v>70</v>
      </c>
      <c r="J469">
        <v>4</v>
      </c>
      <c r="K469" t="s">
        <v>21</v>
      </c>
      <c r="L469">
        <v>1.0106075409999999</v>
      </c>
      <c r="M469">
        <v>0.99571520800000002</v>
      </c>
      <c r="N469">
        <v>0.99442230600000003</v>
      </c>
      <c r="O469">
        <v>0.99028332299999999</v>
      </c>
      <c r="P469">
        <v>1.001554421</v>
      </c>
      <c r="Q469">
        <v>0.95989461099999995</v>
      </c>
      <c r="R469">
        <v>0.96371803700000003</v>
      </c>
      <c r="S469">
        <v>0.97197028699999999</v>
      </c>
      <c r="T469">
        <v>0.93812432000000001</v>
      </c>
      <c r="U469">
        <v>0.96162466099999999</v>
      </c>
      <c r="V469">
        <v>0.95898471200000002</v>
      </c>
      <c r="W469">
        <v>0.97919434400000005</v>
      </c>
    </row>
    <row r="470" spans="1:23" x14ac:dyDescent="0.25">
      <c r="A470">
        <v>469</v>
      </c>
      <c r="B470" t="s">
        <v>19</v>
      </c>
      <c r="C470">
        <v>2022</v>
      </c>
      <c r="D470">
        <v>2022</v>
      </c>
      <c r="E470" t="s">
        <v>27</v>
      </c>
      <c r="F470" t="s">
        <v>68</v>
      </c>
      <c r="G470" t="s">
        <v>69</v>
      </c>
      <c r="H470" t="s">
        <v>70</v>
      </c>
      <c r="I470" t="s">
        <v>70</v>
      </c>
      <c r="J470">
        <v>5</v>
      </c>
      <c r="K470" t="s">
        <v>21</v>
      </c>
      <c r="L470">
        <v>0.94842767900000002</v>
      </c>
      <c r="M470">
        <v>0.90448065600000005</v>
      </c>
      <c r="N470">
        <v>0.91231459400000003</v>
      </c>
      <c r="O470">
        <v>0.90238625100000003</v>
      </c>
      <c r="P470">
        <v>0.91550334200000005</v>
      </c>
      <c r="Q470">
        <v>1.028531917</v>
      </c>
      <c r="R470">
        <v>0.94134031399999996</v>
      </c>
      <c r="S470">
        <v>0.92714690099999997</v>
      </c>
      <c r="T470">
        <v>1.030865495</v>
      </c>
      <c r="U470">
        <v>0.93255367499999997</v>
      </c>
      <c r="V470">
        <v>0.93853158000000003</v>
      </c>
      <c r="W470">
        <v>0.88416349999999999</v>
      </c>
    </row>
    <row r="471" spans="1:23" x14ac:dyDescent="0.25">
      <c r="A471">
        <v>470</v>
      </c>
      <c r="B471" t="s">
        <v>19</v>
      </c>
      <c r="C471">
        <v>2022</v>
      </c>
      <c r="D471">
        <v>2022</v>
      </c>
      <c r="E471" t="s">
        <v>27</v>
      </c>
      <c r="F471" t="s">
        <v>68</v>
      </c>
      <c r="G471" t="s">
        <v>69</v>
      </c>
      <c r="H471" t="s">
        <v>70</v>
      </c>
      <c r="I471" t="s">
        <v>70</v>
      </c>
      <c r="J471">
        <v>6</v>
      </c>
      <c r="K471" t="s">
        <v>21</v>
      </c>
      <c r="L471">
        <v>1.0304141849999999</v>
      </c>
      <c r="M471">
        <v>1.002272936</v>
      </c>
      <c r="N471">
        <v>0.98094580499999995</v>
      </c>
      <c r="O471">
        <v>0.97503103899999999</v>
      </c>
      <c r="P471">
        <v>0.99700299100000001</v>
      </c>
      <c r="Q471">
        <v>0.95238941600000004</v>
      </c>
      <c r="R471">
        <v>0.96075226499999999</v>
      </c>
      <c r="S471">
        <v>0.96653677500000001</v>
      </c>
      <c r="T471">
        <v>0.91947163300000001</v>
      </c>
      <c r="U471">
        <v>0.94542265199999997</v>
      </c>
      <c r="V471">
        <v>0.936333262</v>
      </c>
      <c r="W471">
        <v>0.99208037400000004</v>
      </c>
    </row>
    <row r="472" spans="1:23" x14ac:dyDescent="0.25">
      <c r="A472">
        <v>471</v>
      </c>
      <c r="B472" t="s">
        <v>19</v>
      </c>
      <c r="C472">
        <v>2022</v>
      </c>
      <c r="D472">
        <v>2022</v>
      </c>
      <c r="E472" t="s">
        <v>27</v>
      </c>
      <c r="F472" t="s">
        <v>68</v>
      </c>
      <c r="G472" t="s">
        <v>69</v>
      </c>
      <c r="H472" t="s">
        <v>70</v>
      </c>
      <c r="I472" t="s">
        <v>70</v>
      </c>
      <c r="J472">
        <v>7</v>
      </c>
      <c r="K472" t="s">
        <v>21</v>
      </c>
      <c r="L472">
        <v>0.96485643899999995</v>
      </c>
      <c r="M472">
        <v>0.96921153100000002</v>
      </c>
      <c r="N472">
        <v>0.968961034</v>
      </c>
      <c r="O472">
        <v>0.97643858299999997</v>
      </c>
      <c r="P472">
        <v>0.97380218799999996</v>
      </c>
      <c r="Q472">
        <v>1.063026958</v>
      </c>
      <c r="R472">
        <v>0.99667204700000001</v>
      </c>
      <c r="S472">
        <v>0.94111117399999999</v>
      </c>
      <c r="T472">
        <v>1.0334172230000001</v>
      </c>
      <c r="U472">
        <v>0.93165516100000001</v>
      </c>
      <c r="V472">
        <v>0.91869937999999995</v>
      </c>
      <c r="W472">
        <v>0.84436119200000004</v>
      </c>
    </row>
    <row r="473" spans="1:23" x14ac:dyDescent="0.25">
      <c r="A473">
        <v>472</v>
      </c>
      <c r="B473" t="s">
        <v>19</v>
      </c>
      <c r="C473">
        <v>2022</v>
      </c>
      <c r="D473">
        <v>2022</v>
      </c>
      <c r="E473" t="s">
        <v>27</v>
      </c>
      <c r="F473" t="s">
        <v>68</v>
      </c>
      <c r="G473" t="s">
        <v>69</v>
      </c>
      <c r="H473" t="s">
        <v>70</v>
      </c>
      <c r="I473" t="s">
        <v>70</v>
      </c>
      <c r="J473">
        <v>8</v>
      </c>
      <c r="K473" t="s">
        <v>21</v>
      </c>
      <c r="L473">
        <v>1.0414346400000001</v>
      </c>
      <c r="M473">
        <v>1.0187863290000001</v>
      </c>
      <c r="N473">
        <v>1.0239236350000001</v>
      </c>
      <c r="O473">
        <v>1.0272590779999999</v>
      </c>
      <c r="P473">
        <v>1.036490951</v>
      </c>
      <c r="Q473">
        <v>0.98468027800000002</v>
      </c>
      <c r="R473">
        <v>0.99805665700000001</v>
      </c>
      <c r="S473">
        <v>0.98868592200000005</v>
      </c>
      <c r="T473">
        <v>0.944097721</v>
      </c>
      <c r="U473">
        <v>0.96383385499999996</v>
      </c>
      <c r="V473">
        <v>0.94890781000000002</v>
      </c>
      <c r="W473">
        <v>0.99351716300000004</v>
      </c>
    </row>
    <row r="474" spans="1:23" x14ac:dyDescent="0.25">
      <c r="A474">
        <v>473</v>
      </c>
      <c r="B474" t="s">
        <v>19</v>
      </c>
      <c r="C474">
        <v>2022</v>
      </c>
      <c r="D474">
        <v>2022</v>
      </c>
      <c r="E474" t="s">
        <v>27</v>
      </c>
      <c r="F474" t="s">
        <v>68</v>
      </c>
      <c r="G474" t="s">
        <v>69</v>
      </c>
      <c r="H474" t="s">
        <v>70</v>
      </c>
      <c r="I474" t="s">
        <v>70</v>
      </c>
      <c r="J474">
        <v>9</v>
      </c>
      <c r="K474" t="s">
        <v>21</v>
      </c>
      <c r="L474">
        <v>1.009366816</v>
      </c>
      <c r="M474">
        <v>1.0155701960000001</v>
      </c>
      <c r="N474">
        <v>0.996712559</v>
      </c>
      <c r="O474">
        <v>1.0268263740000001</v>
      </c>
      <c r="P474">
        <v>0.98014817200000004</v>
      </c>
      <c r="Q474">
        <v>1.0969153380000001</v>
      </c>
      <c r="R474">
        <v>1.0068010590000001</v>
      </c>
      <c r="S474">
        <v>0.98846880299999995</v>
      </c>
      <c r="T474">
        <v>1.0788362659999999</v>
      </c>
      <c r="U474">
        <v>0.99237515099999996</v>
      </c>
      <c r="V474">
        <v>0.98443611900000005</v>
      </c>
      <c r="W474">
        <v>0.94209259099999998</v>
      </c>
    </row>
    <row r="475" spans="1:23" x14ac:dyDescent="0.25">
      <c r="A475">
        <v>474</v>
      </c>
      <c r="B475" t="s">
        <v>19</v>
      </c>
      <c r="C475">
        <v>2022</v>
      </c>
      <c r="D475">
        <v>2022</v>
      </c>
      <c r="E475" t="s">
        <v>27</v>
      </c>
      <c r="F475" t="s">
        <v>68</v>
      </c>
      <c r="G475" t="s">
        <v>69</v>
      </c>
      <c r="H475" t="s">
        <v>70</v>
      </c>
      <c r="I475" t="s">
        <v>70</v>
      </c>
      <c r="J475">
        <v>10</v>
      </c>
      <c r="K475" t="s">
        <v>21</v>
      </c>
      <c r="L475">
        <v>1.0436352</v>
      </c>
      <c r="M475">
        <v>1.0184453739999999</v>
      </c>
      <c r="N475">
        <v>1.029250585</v>
      </c>
      <c r="O475">
        <v>1.027698241</v>
      </c>
      <c r="P475">
        <v>1.0447248600000001</v>
      </c>
      <c r="Q475">
        <v>0.99273364900000005</v>
      </c>
      <c r="R475">
        <v>1.0065722770000001</v>
      </c>
      <c r="S475">
        <v>1.007794871</v>
      </c>
      <c r="T475">
        <v>0.96053562299999995</v>
      </c>
      <c r="U475">
        <v>1.031094526</v>
      </c>
      <c r="V475">
        <v>1.025780336</v>
      </c>
      <c r="W475">
        <v>1.0202621039999999</v>
      </c>
    </row>
    <row r="476" spans="1:23" x14ac:dyDescent="0.25">
      <c r="A476">
        <v>475</v>
      </c>
      <c r="B476" t="s">
        <v>19</v>
      </c>
      <c r="C476">
        <v>2022</v>
      </c>
      <c r="D476">
        <v>2022</v>
      </c>
      <c r="E476" t="s">
        <v>27</v>
      </c>
      <c r="F476" t="s">
        <v>68</v>
      </c>
      <c r="G476" t="s">
        <v>69</v>
      </c>
      <c r="H476" t="s">
        <v>70</v>
      </c>
      <c r="I476" t="s">
        <v>70</v>
      </c>
      <c r="J476">
        <v>11</v>
      </c>
      <c r="K476" t="s">
        <v>21</v>
      </c>
      <c r="L476">
        <v>1.012827361</v>
      </c>
      <c r="M476">
        <v>1.018592792</v>
      </c>
      <c r="N476">
        <v>0.98112633999999999</v>
      </c>
      <c r="O476">
        <v>1.01977753</v>
      </c>
      <c r="P476">
        <v>0.98293444399999996</v>
      </c>
      <c r="Q476">
        <v>1.0757929209999999</v>
      </c>
      <c r="R476">
        <v>0.99037420600000003</v>
      </c>
      <c r="S476">
        <v>0.99659626800000001</v>
      </c>
      <c r="T476">
        <v>1.0695481819999999</v>
      </c>
      <c r="U476">
        <v>0.99430053799999996</v>
      </c>
      <c r="V476">
        <v>0.989591318</v>
      </c>
      <c r="W476">
        <v>0.97800564800000001</v>
      </c>
    </row>
    <row r="477" spans="1:23" x14ac:dyDescent="0.25">
      <c r="A477">
        <v>476</v>
      </c>
      <c r="B477" t="s">
        <v>19</v>
      </c>
      <c r="C477">
        <v>2022</v>
      </c>
      <c r="D477">
        <v>2022</v>
      </c>
      <c r="E477" t="s">
        <v>27</v>
      </c>
      <c r="F477" t="s">
        <v>68</v>
      </c>
      <c r="G477" t="s">
        <v>69</v>
      </c>
      <c r="H477" t="s">
        <v>70</v>
      </c>
      <c r="I477" t="s">
        <v>70</v>
      </c>
      <c r="J477">
        <v>12</v>
      </c>
      <c r="K477" t="s">
        <v>21</v>
      </c>
      <c r="L477">
        <v>1.020709892</v>
      </c>
      <c r="M477">
        <v>1.006231968</v>
      </c>
      <c r="N477">
        <v>1.05059079</v>
      </c>
      <c r="O477">
        <v>1.001306515</v>
      </c>
      <c r="P477">
        <v>1.0117757080000001</v>
      </c>
      <c r="Q477">
        <v>0.96137736900000004</v>
      </c>
      <c r="R477">
        <v>1.0088643589999999</v>
      </c>
      <c r="S477">
        <v>1.021051631</v>
      </c>
      <c r="T477">
        <v>0.96860172899999997</v>
      </c>
      <c r="U477">
        <v>1.0168895259999999</v>
      </c>
      <c r="V477">
        <v>1.036929647</v>
      </c>
      <c r="W477">
        <v>1.0440212959999999</v>
      </c>
    </row>
    <row r="478" spans="1:23" x14ac:dyDescent="0.25">
      <c r="A478">
        <v>477</v>
      </c>
      <c r="B478" t="s">
        <v>19</v>
      </c>
      <c r="C478">
        <v>2022</v>
      </c>
      <c r="D478">
        <v>2022</v>
      </c>
      <c r="E478" t="s">
        <v>27</v>
      </c>
      <c r="F478" t="s">
        <v>68</v>
      </c>
      <c r="G478" t="s">
        <v>69</v>
      </c>
      <c r="H478" t="s">
        <v>70</v>
      </c>
      <c r="I478" t="s">
        <v>70</v>
      </c>
      <c r="J478">
        <v>13</v>
      </c>
      <c r="K478" t="s">
        <v>21</v>
      </c>
      <c r="L478">
        <v>0.98469277799999999</v>
      </c>
      <c r="M478">
        <v>1.072318882</v>
      </c>
      <c r="N478">
        <v>0.98998646000000001</v>
      </c>
      <c r="O478">
        <v>1.061494374</v>
      </c>
      <c r="P478">
        <v>1.003980498</v>
      </c>
      <c r="Q478">
        <v>1.053025944</v>
      </c>
      <c r="R478">
        <v>1.0001469199999999</v>
      </c>
      <c r="S478">
        <v>1.008861507</v>
      </c>
      <c r="T478">
        <v>1.0640242820000001</v>
      </c>
      <c r="U478">
        <v>0.98596330600000004</v>
      </c>
      <c r="V478">
        <v>0.97133232800000002</v>
      </c>
      <c r="W478">
        <v>0.97543054900000004</v>
      </c>
    </row>
    <row r="479" spans="1:23" x14ac:dyDescent="0.25">
      <c r="A479">
        <v>478</v>
      </c>
      <c r="B479" t="s">
        <v>19</v>
      </c>
      <c r="C479">
        <v>2022</v>
      </c>
      <c r="D479">
        <v>2022</v>
      </c>
      <c r="E479" t="s">
        <v>27</v>
      </c>
      <c r="F479" t="s">
        <v>68</v>
      </c>
      <c r="G479" t="s">
        <v>69</v>
      </c>
      <c r="H479" t="s">
        <v>70</v>
      </c>
      <c r="I479" t="s">
        <v>70</v>
      </c>
      <c r="J479">
        <v>14</v>
      </c>
      <c r="K479" t="s">
        <v>21</v>
      </c>
      <c r="L479">
        <v>0.86756954100000006</v>
      </c>
      <c r="M479">
        <v>0.959629697</v>
      </c>
      <c r="N479">
        <v>1.0065887689999999</v>
      </c>
      <c r="O479">
        <v>0.92745941300000001</v>
      </c>
      <c r="P479">
        <v>0.91004939799999995</v>
      </c>
      <c r="Q479">
        <v>0.84824449300000004</v>
      </c>
      <c r="R479">
        <v>1.0017959059999999</v>
      </c>
      <c r="S479">
        <v>1.0315811720000001</v>
      </c>
      <c r="T479">
        <v>0.97091881800000002</v>
      </c>
      <c r="U479">
        <v>0.98853132200000005</v>
      </c>
      <c r="V479">
        <v>1.015308441</v>
      </c>
      <c r="W479">
        <v>1.0297060849999999</v>
      </c>
    </row>
    <row r="480" spans="1:23" x14ac:dyDescent="0.25">
      <c r="A480">
        <v>479</v>
      </c>
      <c r="B480" t="s">
        <v>19</v>
      </c>
      <c r="C480">
        <v>2022</v>
      </c>
      <c r="D480">
        <v>2022</v>
      </c>
      <c r="E480" t="s">
        <v>27</v>
      </c>
      <c r="F480" t="s">
        <v>68</v>
      </c>
      <c r="G480" t="s">
        <v>69</v>
      </c>
      <c r="H480" t="s">
        <v>70</v>
      </c>
      <c r="I480" t="s">
        <v>70</v>
      </c>
      <c r="J480">
        <v>15</v>
      </c>
      <c r="K480" t="s">
        <v>21</v>
      </c>
      <c r="L480">
        <v>1.058926764</v>
      </c>
      <c r="M480">
        <v>1.0723335190000001</v>
      </c>
      <c r="N480">
        <v>1.0614194400000001</v>
      </c>
      <c r="O480">
        <v>1.098881665</v>
      </c>
      <c r="P480">
        <v>1.05209928</v>
      </c>
      <c r="Q480">
        <v>1.1244405749999999</v>
      </c>
      <c r="R480">
        <v>1.063428773</v>
      </c>
      <c r="S480">
        <v>1.0588131140000001</v>
      </c>
      <c r="T480">
        <v>1.1583066019999999</v>
      </c>
      <c r="U480">
        <v>1.0604340249999999</v>
      </c>
      <c r="V480">
        <v>1.0448810900000001</v>
      </c>
      <c r="W480">
        <v>1.051069654</v>
      </c>
    </row>
    <row r="481" spans="1:23" x14ac:dyDescent="0.25">
      <c r="A481">
        <v>480</v>
      </c>
      <c r="B481" t="s">
        <v>19</v>
      </c>
      <c r="C481">
        <v>2022</v>
      </c>
      <c r="D481">
        <v>2022</v>
      </c>
      <c r="E481" t="s">
        <v>27</v>
      </c>
      <c r="F481" t="s">
        <v>68</v>
      </c>
      <c r="G481" t="s">
        <v>69</v>
      </c>
      <c r="H481" t="s">
        <v>70</v>
      </c>
      <c r="I481" t="s">
        <v>70</v>
      </c>
      <c r="J481">
        <v>16</v>
      </c>
      <c r="K481" t="s">
        <v>21</v>
      </c>
      <c r="L481">
        <v>0.92463643200000001</v>
      </c>
      <c r="M481">
        <v>0.95942059400000002</v>
      </c>
      <c r="N481">
        <v>0.95085021400000003</v>
      </c>
      <c r="O481">
        <v>0.95549638299999995</v>
      </c>
      <c r="P481">
        <v>0.950896254</v>
      </c>
      <c r="Q481">
        <v>0.91269443299999997</v>
      </c>
      <c r="R481">
        <v>1.0757047310000001</v>
      </c>
      <c r="S481">
        <v>1.0869437559999999</v>
      </c>
      <c r="T481">
        <v>1.03597066</v>
      </c>
      <c r="U481">
        <v>1.0641406959999999</v>
      </c>
      <c r="V481">
        <v>1.080650055</v>
      </c>
      <c r="W481">
        <v>1.094112827</v>
      </c>
    </row>
    <row r="482" spans="1:23" x14ac:dyDescent="0.25">
      <c r="A482">
        <v>481</v>
      </c>
      <c r="B482" t="s">
        <v>19</v>
      </c>
      <c r="C482">
        <v>2023</v>
      </c>
      <c r="D482">
        <v>2023</v>
      </c>
      <c r="E482" t="s">
        <v>27</v>
      </c>
      <c r="F482" t="s">
        <v>68</v>
      </c>
      <c r="G482" t="s">
        <v>69</v>
      </c>
      <c r="H482" t="s">
        <v>70</v>
      </c>
      <c r="I482" t="s">
        <v>70</v>
      </c>
      <c r="J482">
        <v>1</v>
      </c>
      <c r="K482" t="s">
        <v>21</v>
      </c>
      <c r="L482">
        <v>1.0422714200000001</v>
      </c>
      <c r="M482">
        <v>1.042745877</v>
      </c>
      <c r="N482">
        <v>1.052252392</v>
      </c>
      <c r="O482">
        <v>1.0694141159999999</v>
      </c>
      <c r="P482">
        <v>1.041571684</v>
      </c>
      <c r="Q482">
        <v>1.0973257919999999</v>
      </c>
      <c r="R482">
        <v>1.046150602</v>
      </c>
      <c r="S482">
        <v>1.0221966979999999</v>
      </c>
      <c r="T482">
        <v>1.1244527550000001</v>
      </c>
      <c r="U482">
        <v>1.0210288460000001</v>
      </c>
      <c r="V482">
        <v>1.025234006</v>
      </c>
      <c r="W482">
        <v>1.0154550149999999</v>
      </c>
    </row>
    <row r="483" spans="1:23" x14ac:dyDescent="0.25">
      <c r="A483">
        <v>482</v>
      </c>
      <c r="B483" t="s">
        <v>19</v>
      </c>
      <c r="C483">
        <v>2023</v>
      </c>
      <c r="D483">
        <v>2023</v>
      </c>
      <c r="E483" t="s">
        <v>27</v>
      </c>
      <c r="F483" t="s">
        <v>68</v>
      </c>
      <c r="G483" t="s">
        <v>69</v>
      </c>
      <c r="H483" t="s">
        <v>70</v>
      </c>
      <c r="I483" t="s">
        <v>70</v>
      </c>
      <c r="J483">
        <v>2</v>
      </c>
      <c r="K483" t="s">
        <v>21</v>
      </c>
      <c r="L483">
        <v>0.988072744</v>
      </c>
      <c r="M483">
        <v>0.99892424199999996</v>
      </c>
      <c r="N483">
        <v>1.0107924500000001</v>
      </c>
      <c r="O483">
        <v>1.0361806440000001</v>
      </c>
      <c r="P483">
        <v>1.0155683959999999</v>
      </c>
      <c r="Q483">
        <v>0.95643884999999995</v>
      </c>
      <c r="R483">
        <v>1.036575759</v>
      </c>
      <c r="S483">
        <v>1.036667894</v>
      </c>
      <c r="T483">
        <v>0.98868753399999998</v>
      </c>
      <c r="U483">
        <v>1.0043564270000001</v>
      </c>
      <c r="V483">
        <v>1.008165977</v>
      </c>
      <c r="W483">
        <v>1.0281467010000001</v>
      </c>
    </row>
    <row r="484" spans="1:23" x14ac:dyDescent="0.25">
      <c r="A484">
        <v>483</v>
      </c>
      <c r="B484" t="s">
        <v>19</v>
      </c>
      <c r="C484">
        <v>2023</v>
      </c>
      <c r="D484">
        <v>2023</v>
      </c>
      <c r="E484" t="s">
        <v>27</v>
      </c>
      <c r="F484" t="s">
        <v>68</v>
      </c>
      <c r="G484" t="s">
        <v>69</v>
      </c>
      <c r="H484" t="s">
        <v>70</v>
      </c>
      <c r="I484" t="s">
        <v>70</v>
      </c>
      <c r="J484">
        <v>3</v>
      </c>
      <c r="K484" t="s">
        <v>21</v>
      </c>
      <c r="L484">
        <v>0.96617500300000003</v>
      </c>
      <c r="M484">
        <v>0.97635536499999998</v>
      </c>
      <c r="N484">
        <v>0.98769593099999997</v>
      </c>
      <c r="O484">
        <v>0.966283793</v>
      </c>
      <c r="P484">
        <v>0.97298405099999996</v>
      </c>
      <c r="Q484">
        <v>1.089366448</v>
      </c>
      <c r="R484">
        <v>0.98063986400000003</v>
      </c>
      <c r="S484">
        <v>0.97350097999999996</v>
      </c>
      <c r="T484">
        <v>1.0704622779999999</v>
      </c>
      <c r="U484">
        <v>0.97742496899999998</v>
      </c>
      <c r="V484">
        <v>0.97835588500000004</v>
      </c>
      <c r="W484">
        <v>0.94212435999999999</v>
      </c>
    </row>
    <row r="485" spans="1:23" x14ac:dyDescent="0.25">
      <c r="A485">
        <v>484</v>
      </c>
      <c r="B485" t="s">
        <v>19</v>
      </c>
      <c r="C485">
        <v>2023</v>
      </c>
      <c r="D485">
        <v>2023</v>
      </c>
      <c r="E485" t="s">
        <v>27</v>
      </c>
      <c r="F485" t="s">
        <v>68</v>
      </c>
      <c r="G485" t="s">
        <v>69</v>
      </c>
      <c r="H485" t="s">
        <v>70</v>
      </c>
      <c r="I485" t="s">
        <v>70</v>
      </c>
      <c r="J485">
        <v>4</v>
      </c>
      <c r="K485" t="s">
        <v>21</v>
      </c>
      <c r="L485">
        <v>1.010606654</v>
      </c>
      <c r="M485">
        <v>0.99571545500000003</v>
      </c>
      <c r="N485">
        <v>0.99442261600000004</v>
      </c>
      <c r="O485">
        <v>0.99028308300000001</v>
      </c>
      <c r="P485">
        <v>1.0015539490000001</v>
      </c>
      <c r="Q485">
        <v>0.95989429599999998</v>
      </c>
      <c r="R485">
        <v>0.96371838200000004</v>
      </c>
      <c r="S485">
        <v>0.97196998800000001</v>
      </c>
      <c r="T485">
        <v>0.93812453799999995</v>
      </c>
      <c r="U485">
        <v>0.96162521999999995</v>
      </c>
      <c r="V485">
        <v>0.95898471600000001</v>
      </c>
      <c r="W485">
        <v>0.97919495899999998</v>
      </c>
    </row>
    <row r="486" spans="1:23" x14ac:dyDescent="0.25">
      <c r="A486">
        <v>485</v>
      </c>
      <c r="B486" t="s">
        <v>19</v>
      </c>
      <c r="C486">
        <v>2023</v>
      </c>
      <c r="D486">
        <v>2023</v>
      </c>
      <c r="E486" t="s">
        <v>27</v>
      </c>
      <c r="F486" t="s">
        <v>68</v>
      </c>
      <c r="G486" t="s">
        <v>69</v>
      </c>
      <c r="H486" t="s">
        <v>70</v>
      </c>
      <c r="I486" t="s">
        <v>70</v>
      </c>
      <c r="J486">
        <v>5</v>
      </c>
      <c r="K486" t="s">
        <v>21</v>
      </c>
      <c r="L486">
        <v>0.94842828599999995</v>
      </c>
      <c r="M486">
        <v>0.90448484299999998</v>
      </c>
      <c r="N486">
        <v>0.91231584700000001</v>
      </c>
      <c r="O486">
        <v>0.90238714099999995</v>
      </c>
      <c r="P486">
        <v>0.91550345899999996</v>
      </c>
      <c r="Q486">
        <v>1.0285312559999999</v>
      </c>
      <c r="R486">
        <v>0.94133887800000005</v>
      </c>
      <c r="S486">
        <v>0.92714848900000002</v>
      </c>
      <c r="T486">
        <v>1.030869372</v>
      </c>
      <c r="U486">
        <v>0.93255498299999995</v>
      </c>
      <c r="V486">
        <v>0.93853273000000004</v>
      </c>
      <c r="W486">
        <v>0.88416408400000002</v>
      </c>
    </row>
    <row r="487" spans="1:23" x14ac:dyDescent="0.25">
      <c r="A487">
        <v>486</v>
      </c>
      <c r="B487" t="s">
        <v>19</v>
      </c>
      <c r="C487">
        <v>2023</v>
      </c>
      <c r="D487">
        <v>2023</v>
      </c>
      <c r="E487" t="s">
        <v>27</v>
      </c>
      <c r="F487" t="s">
        <v>68</v>
      </c>
      <c r="G487" t="s">
        <v>69</v>
      </c>
      <c r="H487" t="s">
        <v>70</v>
      </c>
      <c r="I487" t="s">
        <v>70</v>
      </c>
      <c r="J487">
        <v>6</v>
      </c>
      <c r="K487" t="s">
        <v>21</v>
      </c>
      <c r="L487">
        <v>1.0304141250000001</v>
      </c>
      <c r="M487">
        <v>1.0022746920000001</v>
      </c>
      <c r="N487">
        <v>0.980943487</v>
      </c>
      <c r="O487">
        <v>0.97503180700000003</v>
      </c>
      <c r="P487">
        <v>0.99700489400000003</v>
      </c>
      <c r="Q487">
        <v>0.95238862199999996</v>
      </c>
      <c r="R487">
        <v>0.96075260900000004</v>
      </c>
      <c r="S487">
        <v>0.96653725199999996</v>
      </c>
      <c r="T487">
        <v>0.91947160999999999</v>
      </c>
      <c r="U487">
        <v>0.94542342400000001</v>
      </c>
      <c r="V487">
        <v>0.93633335900000003</v>
      </c>
      <c r="W487">
        <v>0.992079461</v>
      </c>
    </row>
    <row r="488" spans="1:23" x14ac:dyDescent="0.25">
      <c r="A488">
        <v>487</v>
      </c>
      <c r="B488" t="s">
        <v>19</v>
      </c>
      <c r="C488">
        <v>2023</v>
      </c>
      <c r="D488">
        <v>2023</v>
      </c>
      <c r="E488" t="s">
        <v>27</v>
      </c>
      <c r="F488" t="s">
        <v>68</v>
      </c>
      <c r="G488" t="s">
        <v>69</v>
      </c>
      <c r="H488" t="s">
        <v>70</v>
      </c>
      <c r="I488" t="s">
        <v>70</v>
      </c>
      <c r="J488">
        <v>7</v>
      </c>
      <c r="K488" t="s">
        <v>21</v>
      </c>
      <c r="L488">
        <v>0.96485916599999999</v>
      </c>
      <c r="M488">
        <v>0.96920845099999997</v>
      </c>
      <c r="N488">
        <v>0.96896179000000004</v>
      </c>
      <c r="O488">
        <v>0.97643719200000001</v>
      </c>
      <c r="P488">
        <v>0.97380340399999998</v>
      </c>
      <c r="Q488">
        <v>1.0630255200000001</v>
      </c>
      <c r="R488">
        <v>0.99667007100000005</v>
      </c>
      <c r="S488">
        <v>0.94110987400000001</v>
      </c>
      <c r="T488">
        <v>1.033416444</v>
      </c>
      <c r="U488">
        <v>0.93165569000000004</v>
      </c>
      <c r="V488">
        <v>0.91870201100000004</v>
      </c>
      <c r="W488">
        <v>0.84435965300000004</v>
      </c>
    </row>
    <row r="489" spans="1:23" x14ac:dyDescent="0.25">
      <c r="A489">
        <v>488</v>
      </c>
      <c r="B489" t="s">
        <v>19</v>
      </c>
      <c r="C489">
        <v>2023</v>
      </c>
      <c r="D489">
        <v>2023</v>
      </c>
      <c r="E489" t="s">
        <v>27</v>
      </c>
      <c r="F489" t="s">
        <v>68</v>
      </c>
      <c r="G489" t="s">
        <v>69</v>
      </c>
      <c r="H489" t="s">
        <v>70</v>
      </c>
      <c r="I489" t="s">
        <v>70</v>
      </c>
      <c r="J489">
        <v>8</v>
      </c>
      <c r="K489" t="s">
        <v>21</v>
      </c>
      <c r="L489">
        <v>1.041434846</v>
      </c>
      <c r="M489">
        <v>1.018786338</v>
      </c>
      <c r="N489">
        <v>1.023922701</v>
      </c>
      <c r="O489">
        <v>1.0272598509999999</v>
      </c>
      <c r="P489">
        <v>1.0364897989999999</v>
      </c>
      <c r="Q489">
        <v>0.98468047700000005</v>
      </c>
      <c r="R489">
        <v>0.99805729499999996</v>
      </c>
      <c r="S489">
        <v>0.988685912</v>
      </c>
      <c r="T489">
        <v>0.94409723999999995</v>
      </c>
      <c r="U489">
        <v>0.963834996</v>
      </c>
      <c r="V489">
        <v>0.94890696500000005</v>
      </c>
      <c r="W489">
        <v>0.99351554200000003</v>
      </c>
    </row>
    <row r="490" spans="1:23" x14ac:dyDescent="0.25">
      <c r="A490">
        <v>489</v>
      </c>
      <c r="B490" t="s">
        <v>19</v>
      </c>
      <c r="C490">
        <v>2023</v>
      </c>
      <c r="D490">
        <v>2023</v>
      </c>
      <c r="E490" t="s">
        <v>27</v>
      </c>
      <c r="F490" t="s">
        <v>68</v>
      </c>
      <c r="G490" t="s">
        <v>69</v>
      </c>
      <c r="H490" t="s">
        <v>70</v>
      </c>
      <c r="I490" t="s">
        <v>70</v>
      </c>
      <c r="J490">
        <v>9</v>
      </c>
      <c r="K490" t="s">
        <v>21</v>
      </c>
      <c r="L490">
        <v>1.00936694</v>
      </c>
      <c r="M490">
        <v>1.015570131</v>
      </c>
      <c r="N490">
        <v>0.99671412400000003</v>
      </c>
      <c r="O490">
        <v>1.0268273800000001</v>
      </c>
      <c r="P490">
        <v>0.98014766900000005</v>
      </c>
      <c r="Q490">
        <v>1.0969176</v>
      </c>
      <c r="R490">
        <v>1.006800734</v>
      </c>
      <c r="S490">
        <v>0.98847021599999996</v>
      </c>
      <c r="T490">
        <v>1.078836355</v>
      </c>
      <c r="U490">
        <v>0.99237487000000002</v>
      </c>
      <c r="V490">
        <v>0.98443572700000004</v>
      </c>
      <c r="W490">
        <v>0.94209140000000002</v>
      </c>
    </row>
    <row r="491" spans="1:23" x14ac:dyDescent="0.25">
      <c r="A491">
        <v>490</v>
      </c>
      <c r="B491" t="s">
        <v>19</v>
      </c>
      <c r="C491">
        <v>2023</v>
      </c>
      <c r="D491">
        <v>2023</v>
      </c>
      <c r="E491" t="s">
        <v>27</v>
      </c>
      <c r="F491" t="s">
        <v>68</v>
      </c>
      <c r="G491" t="s">
        <v>69</v>
      </c>
      <c r="H491" t="s">
        <v>70</v>
      </c>
      <c r="I491" t="s">
        <v>70</v>
      </c>
      <c r="J491">
        <v>10</v>
      </c>
      <c r="K491" t="s">
        <v>21</v>
      </c>
      <c r="L491">
        <v>1.0436346400000001</v>
      </c>
      <c r="M491">
        <v>1.018446234</v>
      </c>
      <c r="N491">
        <v>1.0292499530000001</v>
      </c>
      <c r="O491">
        <v>1.0276983390000001</v>
      </c>
      <c r="P491">
        <v>1.044724199</v>
      </c>
      <c r="Q491">
        <v>0.992732383</v>
      </c>
      <c r="R491">
        <v>1.0065719559999999</v>
      </c>
      <c r="S491">
        <v>1.007795612</v>
      </c>
      <c r="T491">
        <v>0.96053522499999999</v>
      </c>
      <c r="U491">
        <v>1.0310943349999999</v>
      </c>
      <c r="V491">
        <v>1.0257805760000001</v>
      </c>
      <c r="W491">
        <v>1.020261949</v>
      </c>
    </row>
    <row r="492" spans="1:23" x14ac:dyDescent="0.25">
      <c r="A492">
        <v>491</v>
      </c>
      <c r="B492" t="s">
        <v>19</v>
      </c>
      <c r="C492">
        <v>2023</v>
      </c>
      <c r="D492">
        <v>2023</v>
      </c>
      <c r="E492" t="s">
        <v>27</v>
      </c>
      <c r="F492" t="s">
        <v>68</v>
      </c>
      <c r="G492" t="s">
        <v>69</v>
      </c>
      <c r="H492" t="s">
        <v>70</v>
      </c>
      <c r="I492" t="s">
        <v>70</v>
      </c>
      <c r="J492">
        <v>11</v>
      </c>
      <c r="K492" t="s">
        <v>21</v>
      </c>
      <c r="L492">
        <v>1.0128274209999999</v>
      </c>
      <c r="M492">
        <v>1.0185946429999999</v>
      </c>
      <c r="N492">
        <v>0.98112828600000002</v>
      </c>
      <c r="O492">
        <v>1.0197826320000001</v>
      </c>
      <c r="P492">
        <v>0.98293529999999996</v>
      </c>
      <c r="Q492">
        <v>1.0757966830000001</v>
      </c>
      <c r="R492">
        <v>0.990374168</v>
      </c>
      <c r="S492">
        <v>0.99659534400000005</v>
      </c>
      <c r="T492">
        <v>1.0695484749999999</v>
      </c>
      <c r="U492">
        <v>0.99429854600000001</v>
      </c>
      <c r="V492">
        <v>0.989595314</v>
      </c>
      <c r="W492">
        <v>0.97800414000000002</v>
      </c>
    </row>
    <row r="493" spans="1:23" x14ac:dyDescent="0.25">
      <c r="A493">
        <v>492</v>
      </c>
      <c r="B493" t="s">
        <v>19</v>
      </c>
      <c r="C493">
        <v>2023</v>
      </c>
      <c r="D493">
        <v>2023</v>
      </c>
      <c r="E493" t="s">
        <v>27</v>
      </c>
      <c r="F493" t="s">
        <v>68</v>
      </c>
      <c r="G493" t="s">
        <v>69</v>
      </c>
      <c r="H493" t="s">
        <v>70</v>
      </c>
      <c r="I493" t="s">
        <v>70</v>
      </c>
      <c r="J493">
        <v>12</v>
      </c>
      <c r="K493" t="s">
        <v>21</v>
      </c>
      <c r="L493">
        <v>1.0207107950000001</v>
      </c>
      <c r="M493">
        <v>1.006231146</v>
      </c>
      <c r="N493">
        <v>1.050592561</v>
      </c>
      <c r="O493">
        <v>1.0013067470000001</v>
      </c>
      <c r="P493">
        <v>1.0117767900000001</v>
      </c>
      <c r="Q493">
        <v>0.96137821000000001</v>
      </c>
      <c r="R493">
        <v>1.0088658100000001</v>
      </c>
      <c r="S493">
        <v>1.0210507049999999</v>
      </c>
      <c r="T493">
        <v>0.96860237000000005</v>
      </c>
      <c r="U493">
        <v>1.016888979</v>
      </c>
      <c r="V493">
        <v>1.036927594</v>
      </c>
      <c r="W493">
        <v>1.0440219509999999</v>
      </c>
    </row>
    <row r="494" spans="1:23" x14ac:dyDescent="0.25">
      <c r="A494">
        <v>493</v>
      </c>
      <c r="B494" t="s">
        <v>19</v>
      </c>
      <c r="C494">
        <v>2023</v>
      </c>
      <c r="D494">
        <v>2023</v>
      </c>
      <c r="E494" t="s">
        <v>27</v>
      </c>
      <c r="F494" t="s">
        <v>68</v>
      </c>
      <c r="G494" t="s">
        <v>69</v>
      </c>
      <c r="H494" t="s">
        <v>70</v>
      </c>
      <c r="I494" t="s">
        <v>70</v>
      </c>
      <c r="J494">
        <v>13</v>
      </c>
      <c r="K494" t="s">
        <v>21</v>
      </c>
      <c r="L494">
        <v>0.98469071600000002</v>
      </c>
      <c r="M494">
        <v>1.0723204550000001</v>
      </c>
      <c r="N494">
        <v>0.98999863899999996</v>
      </c>
      <c r="O494">
        <v>1.0614935480000001</v>
      </c>
      <c r="P494">
        <v>1.0039867229999999</v>
      </c>
      <c r="Q494">
        <v>1.0530268309999999</v>
      </c>
      <c r="R494">
        <v>1.000150533</v>
      </c>
      <c r="S494">
        <v>1.008860243</v>
      </c>
      <c r="T494">
        <v>1.0640243069999999</v>
      </c>
      <c r="U494">
        <v>0.98596233600000005</v>
      </c>
      <c r="V494">
        <v>0.97132787300000001</v>
      </c>
      <c r="W494">
        <v>0.975432568</v>
      </c>
    </row>
    <row r="495" spans="1:23" x14ac:dyDescent="0.25">
      <c r="A495">
        <v>494</v>
      </c>
      <c r="B495" t="s">
        <v>19</v>
      </c>
      <c r="C495">
        <v>2023</v>
      </c>
      <c r="D495">
        <v>2023</v>
      </c>
      <c r="E495" t="s">
        <v>27</v>
      </c>
      <c r="F495" t="s">
        <v>68</v>
      </c>
      <c r="G495" t="s">
        <v>69</v>
      </c>
      <c r="H495" t="s">
        <v>70</v>
      </c>
      <c r="I495" t="s">
        <v>70</v>
      </c>
      <c r="J495">
        <v>14</v>
      </c>
      <c r="K495" t="s">
        <v>21</v>
      </c>
      <c r="L495">
        <v>0.86757030800000001</v>
      </c>
      <c r="M495">
        <v>0.95962728799999997</v>
      </c>
      <c r="N495">
        <v>1.006590232</v>
      </c>
      <c r="O495">
        <v>0.927456324</v>
      </c>
      <c r="P495">
        <v>0.91004426500000002</v>
      </c>
      <c r="Q495">
        <v>0.84824206499999999</v>
      </c>
      <c r="R495">
        <v>1.0017947389999999</v>
      </c>
      <c r="S495">
        <v>1.031581034</v>
      </c>
      <c r="T495">
        <v>0.97091867700000001</v>
      </c>
      <c r="U495">
        <v>0.98852978499999999</v>
      </c>
      <c r="V495">
        <v>1.0153085399999999</v>
      </c>
      <c r="W495">
        <v>1.029706467</v>
      </c>
    </row>
    <row r="496" spans="1:23" x14ac:dyDescent="0.25">
      <c r="A496">
        <v>495</v>
      </c>
      <c r="B496" t="s">
        <v>19</v>
      </c>
      <c r="C496">
        <v>2023</v>
      </c>
      <c r="D496">
        <v>2023</v>
      </c>
      <c r="E496" t="s">
        <v>27</v>
      </c>
      <c r="F496" t="s">
        <v>68</v>
      </c>
      <c r="G496" t="s">
        <v>69</v>
      </c>
      <c r="H496" t="s">
        <v>70</v>
      </c>
      <c r="I496" t="s">
        <v>70</v>
      </c>
      <c r="J496">
        <v>15</v>
      </c>
      <c r="K496" t="s">
        <v>21</v>
      </c>
      <c r="L496">
        <v>1.058924454</v>
      </c>
      <c r="M496">
        <v>1.072334621</v>
      </c>
      <c r="N496">
        <v>1.061418424</v>
      </c>
      <c r="O496">
        <v>1.0988813770000001</v>
      </c>
      <c r="P496">
        <v>1.052099685</v>
      </c>
      <c r="Q496">
        <v>1.124440264</v>
      </c>
      <c r="R496">
        <v>1.0634297589999999</v>
      </c>
      <c r="S496">
        <v>1.0588096300000001</v>
      </c>
      <c r="T496">
        <v>1.1583039989999999</v>
      </c>
      <c r="U496">
        <v>1.060436022</v>
      </c>
      <c r="V496">
        <v>1.0448805459999999</v>
      </c>
      <c r="W496">
        <v>1.0510690540000001</v>
      </c>
    </row>
    <row r="497" spans="1:23" x14ac:dyDescent="0.25">
      <c r="A497">
        <v>496</v>
      </c>
      <c r="B497" t="s">
        <v>19</v>
      </c>
      <c r="C497">
        <v>2023</v>
      </c>
      <c r="D497">
        <v>2023</v>
      </c>
      <c r="E497" t="s">
        <v>27</v>
      </c>
      <c r="F497" t="s">
        <v>68</v>
      </c>
      <c r="G497" t="s">
        <v>69</v>
      </c>
      <c r="H497" t="s">
        <v>70</v>
      </c>
      <c r="I497" t="s">
        <v>70</v>
      </c>
      <c r="J497">
        <v>16</v>
      </c>
      <c r="K497" t="s">
        <v>21</v>
      </c>
      <c r="L497">
        <v>0.92463757199999996</v>
      </c>
      <c r="M497">
        <v>0.95941816599999996</v>
      </c>
      <c r="N497">
        <v>0.95084980500000005</v>
      </c>
      <c r="O497">
        <v>0.95549667500000002</v>
      </c>
      <c r="P497">
        <v>0.95089639400000003</v>
      </c>
      <c r="Q497">
        <v>0.912694746</v>
      </c>
      <c r="R497">
        <v>1.0757049869999999</v>
      </c>
      <c r="S497">
        <v>1.08694446</v>
      </c>
      <c r="T497">
        <v>1.0359706040000001</v>
      </c>
      <c r="U497">
        <v>1.0641405850000001</v>
      </c>
      <c r="V497">
        <v>1.0806508589999999</v>
      </c>
      <c r="W497">
        <v>1.0941138699999999</v>
      </c>
    </row>
    <row r="498" spans="1:23" x14ac:dyDescent="0.25">
      <c r="A498">
        <v>497</v>
      </c>
      <c r="B498" t="s">
        <v>19</v>
      </c>
      <c r="C498">
        <v>2024</v>
      </c>
      <c r="D498">
        <v>2024</v>
      </c>
      <c r="E498" t="s">
        <v>27</v>
      </c>
      <c r="F498" t="s">
        <v>68</v>
      </c>
      <c r="G498" t="s">
        <v>69</v>
      </c>
      <c r="H498" t="s">
        <v>70</v>
      </c>
      <c r="I498" t="s">
        <v>70</v>
      </c>
      <c r="J498">
        <v>1</v>
      </c>
      <c r="K498" t="s">
        <v>21</v>
      </c>
      <c r="L498">
        <v>1.0422701169999999</v>
      </c>
      <c r="M498">
        <v>1.0427464</v>
      </c>
      <c r="N498">
        <v>1.0522504500000001</v>
      </c>
      <c r="O498">
        <v>1.0694179580000001</v>
      </c>
      <c r="P498">
        <v>1.0415723079999999</v>
      </c>
      <c r="Q498">
        <v>1.097326952</v>
      </c>
      <c r="R498">
        <v>1.046151539</v>
      </c>
      <c r="S498">
        <v>1.0221990489999999</v>
      </c>
      <c r="T498">
        <v>1.1244529640000001</v>
      </c>
      <c r="U498">
        <v>1.0210277750000001</v>
      </c>
      <c r="V498">
        <v>1.0252318419999999</v>
      </c>
      <c r="W498">
        <v>1.015454876</v>
      </c>
    </row>
    <row r="499" spans="1:23" x14ac:dyDescent="0.25">
      <c r="A499">
        <v>498</v>
      </c>
      <c r="B499" t="s">
        <v>19</v>
      </c>
      <c r="C499">
        <v>2024</v>
      </c>
      <c r="D499">
        <v>2024</v>
      </c>
      <c r="E499" t="s">
        <v>27</v>
      </c>
      <c r="F499" t="s">
        <v>68</v>
      </c>
      <c r="G499" t="s">
        <v>69</v>
      </c>
      <c r="H499" t="s">
        <v>70</v>
      </c>
      <c r="I499" t="s">
        <v>70</v>
      </c>
      <c r="J499">
        <v>2</v>
      </c>
      <c r="K499" t="s">
        <v>21</v>
      </c>
      <c r="L499">
        <v>0.98807267399999998</v>
      </c>
      <c r="M499">
        <v>0.99892435999999996</v>
      </c>
      <c r="N499">
        <v>1.0107918929999999</v>
      </c>
      <c r="O499">
        <v>1.0361798719999999</v>
      </c>
      <c r="P499">
        <v>1.0155673380000001</v>
      </c>
      <c r="Q499">
        <v>0.95643882599999996</v>
      </c>
      <c r="R499">
        <v>1.0365761579999999</v>
      </c>
      <c r="S499">
        <v>1.036668967</v>
      </c>
      <c r="T499">
        <v>0.98868720399999999</v>
      </c>
      <c r="U499">
        <v>1.00435849</v>
      </c>
      <c r="V499">
        <v>1.0081669310000001</v>
      </c>
      <c r="W499">
        <v>1.028145195</v>
      </c>
    </row>
    <row r="500" spans="1:23" x14ac:dyDescent="0.25">
      <c r="A500">
        <v>499</v>
      </c>
      <c r="B500" t="s">
        <v>19</v>
      </c>
      <c r="C500">
        <v>2024</v>
      </c>
      <c r="D500">
        <v>2024</v>
      </c>
      <c r="E500" t="s">
        <v>27</v>
      </c>
      <c r="F500" t="s">
        <v>68</v>
      </c>
      <c r="G500" t="s">
        <v>69</v>
      </c>
      <c r="H500" t="s">
        <v>70</v>
      </c>
      <c r="I500" t="s">
        <v>70</v>
      </c>
      <c r="J500">
        <v>3</v>
      </c>
      <c r="K500" t="s">
        <v>21</v>
      </c>
      <c r="L500">
        <v>0.96617679400000001</v>
      </c>
      <c r="M500">
        <v>0.97635619900000004</v>
      </c>
      <c r="N500">
        <v>0.98769745600000003</v>
      </c>
      <c r="O500">
        <v>0.96628225199999995</v>
      </c>
      <c r="P500">
        <v>0.97298370499999998</v>
      </c>
      <c r="Q500">
        <v>1.0893652920000001</v>
      </c>
      <c r="R500">
        <v>0.98064026800000004</v>
      </c>
      <c r="S500">
        <v>0.97350049800000005</v>
      </c>
      <c r="T500">
        <v>1.0704626269999999</v>
      </c>
      <c r="U500">
        <v>0.97742357499999999</v>
      </c>
      <c r="V500">
        <v>0.97835584499999995</v>
      </c>
      <c r="W500">
        <v>0.94212424100000003</v>
      </c>
    </row>
    <row r="501" spans="1:23" x14ac:dyDescent="0.25">
      <c r="A501">
        <v>500</v>
      </c>
      <c r="B501" t="s">
        <v>19</v>
      </c>
      <c r="C501">
        <v>2024</v>
      </c>
      <c r="D501">
        <v>2024</v>
      </c>
      <c r="E501" t="s">
        <v>27</v>
      </c>
      <c r="F501" t="s">
        <v>68</v>
      </c>
      <c r="G501" t="s">
        <v>69</v>
      </c>
      <c r="H501" t="s">
        <v>70</v>
      </c>
      <c r="I501" t="s">
        <v>70</v>
      </c>
      <c r="J501">
        <v>4</v>
      </c>
      <c r="K501" t="s">
        <v>21</v>
      </c>
      <c r="L501">
        <v>1.0106064800000001</v>
      </c>
      <c r="M501">
        <v>0.99571428100000003</v>
      </c>
      <c r="N501">
        <v>0.99442222300000005</v>
      </c>
      <c r="O501">
        <v>0.99028311300000005</v>
      </c>
      <c r="P501">
        <v>1.001553694</v>
      </c>
      <c r="Q501">
        <v>0.95989529600000001</v>
      </c>
      <c r="R501">
        <v>0.96371854300000004</v>
      </c>
      <c r="S501">
        <v>0.97197031099999998</v>
      </c>
      <c r="T501">
        <v>0.93812452000000002</v>
      </c>
      <c r="U501">
        <v>0.961624641</v>
      </c>
      <c r="V501">
        <v>0.95898512899999999</v>
      </c>
      <c r="W501">
        <v>0.97919488300000002</v>
      </c>
    </row>
    <row r="502" spans="1:23" x14ac:dyDescent="0.25">
      <c r="A502">
        <v>501</v>
      </c>
      <c r="B502" t="s">
        <v>19</v>
      </c>
      <c r="C502">
        <v>2024</v>
      </c>
      <c r="D502">
        <v>2024</v>
      </c>
      <c r="E502" t="s">
        <v>27</v>
      </c>
      <c r="F502" t="s">
        <v>68</v>
      </c>
      <c r="G502" t="s">
        <v>69</v>
      </c>
      <c r="H502" t="s">
        <v>70</v>
      </c>
      <c r="I502" t="s">
        <v>70</v>
      </c>
      <c r="J502">
        <v>5</v>
      </c>
      <c r="K502" t="s">
        <v>21</v>
      </c>
      <c r="L502">
        <v>0.94842499300000005</v>
      </c>
      <c r="M502">
        <v>0.90448394399999998</v>
      </c>
      <c r="N502">
        <v>0.91231806299999996</v>
      </c>
      <c r="O502">
        <v>0.90238999900000005</v>
      </c>
      <c r="P502">
        <v>0.91550171599999997</v>
      </c>
      <c r="Q502">
        <v>1.028531611</v>
      </c>
      <c r="R502">
        <v>0.94134127999999995</v>
      </c>
      <c r="S502">
        <v>0.92715051299999995</v>
      </c>
      <c r="T502">
        <v>1.0308677930000001</v>
      </c>
      <c r="U502">
        <v>0.93255374300000005</v>
      </c>
      <c r="V502">
        <v>0.93853097900000004</v>
      </c>
      <c r="W502">
        <v>0.88416310200000003</v>
      </c>
    </row>
    <row r="503" spans="1:23" x14ac:dyDescent="0.25">
      <c r="A503">
        <v>502</v>
      </c>
      <c r="B503" t="s">
        <v>19</v>
      </c>
      <c r="C503">
        <v>2024</v>
      </c>
      <c r="D503">
        <v>2024</v>
      </c>
      <c r="E503" t="s">
        <v>27</v>
      </c>
      <c r="F503" t="s">
        <v>68</v>
      </c>
      <c r="G503" t="s">
        <v>69</v>
      </c>
      <c r="H503" t="s">
        <v>70</v>
      </c>
      <c r="I503" t="s">
        <v>70</v>
      </c>
      <c r="J503">
        <v>6</v>
      </c>
      <c r="K503" t="s">
        <v>21</v>
      </c>
      <c r="L503">
        <v>1.030414156</v>
      </c>
      <c r="M503">
        <v>1.0022726360000001</v>
      </c>
      <c r="N503">
        <v>0.98094450600000005</v>
      </c>
      <c r="O503">
        <v>0.975031227</v>
      </c>
      <c r="P503">
        <v>0.99700411099999997</v>
      </c>
      <c r="Q503">
        <v>0.95238823900000003</v>
      </c>
      <c r="R503">
        <v>0.96075276099999996</v>
      </c>
      <c r="S503">
        <v>0.96653623700000002</v>
      </c>
      <c r="T503">
        <v>0.919473337</v>
      </c>
      <c r="U503">
        <v>0.94542300599999995</v>
      </c>
      <c r="V503">
        <v>0.93633540900000001</v>
      </c>
      <c r="W503">
        <v>0.99207925699999999</v>
      </c>
    </row>
    <row r="504" spans="1:23" x14ac:dyDescent="0.25">
      <c r="A504">
        <v>503</v>
      </c>
      <c r="B504" t="s">
        <v>19</v>
      </c>
      <c r="C504">
        <v>2024</v>
      </c>
      <c r="D504">
        <v>2024</v>
      </c>
      <c r="E504" t="s">
        <v>27</v>
      </c>
      <c r="F504" t="s">
        <v>68</v>
      </c>
      <c r="G504" t="s">
        <v>69</v>
      </c>
      <c r="H504" t="s">
        <v>70</v>
      </c>
      <c r="I504" t="s">
        <v>70</v>
      </c>
      <c r="J504">
        <v>7</v>
      </c>
      <c r="K504" t="s">
        <v>21</v>
      </c>
      <c r="L504">
        <v>0.96485771099999995</v>
      </c>
      <c r="M504">
        <v>0.96921056299999997</v>
      </c>
      <c r="N504">
        <v>0.96896154300000004</v>
      </c>
      <c r="O504">
        <v>0.97643987399999999</v>
      </c>
      <c r="P504">
        <v>0.97380313600000001</v>
      </c>
      <c r="Q504">
        <v>1.0630250969999999</v>
      </c>
      <c r="R504">
        <v>0.99667115100000003</v>
      </c>
      <c r="S504">
        <v>0.94111187699999999</v>
      </c>
      <c r="T504">
        <v>1.0334158959999999</v>
      </c>
      <c r="U504">
        <v>0.93165462899999996</v>
      </c>
      <c r="V504">
        <v>0.91870171099999998</v>
      </c>
      <c r="W504">
        <v>0.84436180400000005</v>
      </c>
    </row>
    <row r="505" spans="1:23" x14ac:dyDescent="0.25">
      <c r="A505">
        <v>504</v>
      </c>
      <c r="B505" t="s">
        <v>19</v>
      </c>
      <c r="C505">
        <v>2024</v>
      </c>
      <c r="D505">
        <v>2024</v>
      </c>
      <c r="E505" t="s">
        <v>27</v>
      </c>
      <c r="F505" t="s">
        <v>68</v>
      </c>
      <c r="G505" t="s">
        <v>69</v>
      </c>
      <c r="H505" t="s">
        <v>70</v>
      </c>
      <c r="I505" t="s">
        <v>70</v>
      </c>
      <c r="J505">
        <v>8</v>
      </c>
      <c r="K505" t="s">
        <v>21</v>
      </c>
      <c r="L505">
        <v>1.0414344600000001</v>
      </c>
      <c r="M505">
        <v>1.0187876760000001</v>
      </c>
      <c r="N505">
        <v>1.0239238319999999</v>
      </c>
      <c r="O505">
        <v>1.0272588330000001</v>
      </c>
      <c r="P505">
        <v>1.036490253</v>
      </c>
      <c r="Q505">
        <v>0.98467972400000003</v>
      </c>
      <c r="R505">
        <v>0.99805759000000005</v>
      </c>
      <c r="S505">
        <v>0.98868641400000001</v>
      </c>
      <c r="T505">
        <v>0.94409692199999995</v>
      </c>
      <c r="U505">
        <v>0.96383507300000004</v>
      </c>
      <c r="V505">
        <v>0.94890612100000005</v>
      </c>
      <c r="W505">
        <v>0.99351597199999997</v>
      </c>
    </row>
    <row r="506" spans="1:23" x14ac:dyDescent="0.25">
      <c r="A506">
        <v>505</v>
      </c>
      <c r="B506" t="s">
        <v>19</v>
      </c>
      <c r="C506">
        <v>2024</v>
      </c>
      <c r="D506">
        <v>2024</v>
      </c>
      <c r="E506" t="s">
        <v>27</v>
      </c>
      <c r="F506" t="s">
        <v>68</v>
      </c>
      <c r="G506" t="s">
        <v>69</v>
      </c>
      <c r="H506" t="s">
        <v>70</v>
      </c>
      <c r="I506" t="s">
        <v>70</v>
      </c>
      <c r="J506">
        <v>9</v>
      </c>
      <c r="K506" t="s">
        <v>21</v>
      </c>
      <c r="L506">
        <v>1.0093633319999999</v>
      </c>
      <c r="M506">
        <v>1.015569218</v>
      </c>
      <c r="N506">
        <v>0.99671367300000002</v>
      </c>
      <c r="O506">
        <v>1.026828871</v>
      </c>
      <c r="P506">
        <v>0.98015040499999995</v>
      </c>
      <c r="Q506">
        <v>1.0969163150000001</v>
      </c>
      <c r="R506">
        <v>1.006799558</v>
      </c>
      <c r="S506">
        <v>0.98846858100000001</v>
      </c>
      <c r="T506">
        <v>1.078836795</v>
      </c>
      <c r="U506">
        <v>0.99237555</v>
      </c>
      <c r="V506">
        <v>0.98443554700000002</v>
      </c>
      <c r="W506">
        <v>0.94209200400000004</v>
      </c>
    </row>
    <row r="507" spans="1:23" x14ac:dyDescent="0.25">
      <c r="A507">
        <v>506</v>
      </c>
      <c r="B507" t="s">
        <v>19</v>
      </c>
      <c r="C507">
        <v>2024</v>
      </c>
      <c r="D507">
        <v>2024</v>
      </c>
      <c r="E507" t="s">
        <v>27</v>
      </c>
      <c r="F507" t="s">
        <v>68</v>
      </c>
      <c r="G507" t="s">
        <v>69</v>
      </c>
      <c r="H507" t="s">
        <v>70</v>
      </c>
      <c r="I507" t="s">
        <v>70</v>
      </c>
      <c r="J507">
        <v>10</v>
      </c>
      <c r="K507" t="s">
        <v>21</v>
      </c>
      <c r="L507">
        <v>1.0436358139999999</v>
      </c>
      <c r="M507">
        <v>1.018444905</v>
      </c>
      <c r="N507">
        <v>1.029249232</v>
      </c>
      <c r="O507">
        <v>1.0276987630000001</v>
      </c>
      <c r="P507">
        <v>1.044725167</v>
      </c>
      <c r="Q507">
        <v>0.99273391600000005</v>
      </c>
      <c r="R507">
        <v>1.0065721379999999</v>
      </c>
      <c r="S507">
        <v>1.0077949829999999</v>
      </c>
      <c r="T507">
        <v>0.96053520599999997</v>
      </c>
      <c r="U507">
        <v>1.031093858</v>
      </c>
      <c r="V507">
        <v>1.0257799430000001</v>
      </c>
      <c r="W507">
        <v>1.020262454</v>
      </c>
    </row>
    <row r="508" spans="1:23" x14ac:dyDescent="0.25">
      <c r="A508">
        <v>507</v>
      </c>
      <c r="B508" t="s">
        <v>19</v>
      </c>
      <c r="C508">
        <v>2024</v>
      </c>
      <c r="D508">
        <v>2024</v>
      </c>
      <c r="E508" t="s">
        <v>27</v>
      </c>
      <c r="F508" t="s">
        <v>68</v>
      </c>
      <c r="G508" t="s">
        <v>69</v>
      </c>
      <c r="H508" t="s">
        <v>70</v>
      </c>
      <c r="I508" t="s">
        <v>70</v>
      </c>
      <c r="J508">
        <v>11</v>
      </c>
      <c r="K508" t="s">
        <v>21</v>
      </c>
      <c r="L508">
        <v>1.0128243750000001</v>
      </c>
      <c r="M508">
        <v>1.01859246</v>
      </c>
      <c r="N508">
        <v>0.98112660799999996</v>
      </c>
      <c r="O508">
        <v>1.0197803729999999</v>
      </c>
      <c r="P508">
        <v>0.98293868600000001</v>
      </c>
      <c r="Q508">
        <v>1.075797855</v>
      </c>
      <c r="R508">
        <v>0.99037058</v>
      </c>
      <c r="S508">
        <v>0.99659539600000002</v>
      </c>
      <c r="T508">
        <v>1.0695503040000001</v>
      </c>
      <c r="U508">
        <v>0.99430058799999999</v>
      </c>
      <c r="V508">
        <v>0.98959134299999996</v>
      </c>
      <c r="W508">
        <v>0.97800323700000003</v>
      </c>
    </row>
    <row r="509" spans="1:23" x14ac:dyDescent="0.25">
      <c r="A509">
        <v>508</v>
      </c>
      <c r="B509" t="s">
        <v>19</v>
      </c>
      <c r="C509">
        <v>2024</v>
      </c>
      <c r="D509">
        <v>2024</v>
      </c>
      <c r="E509" t="s">
        <v>27</v>
      </c>
      <c r="F509" t="s">
        <v>68</v>
      </c>
      <c r="G509" t="s">
        <v>69</v>
      </c>
      <c r="H509" t="s">
        <v>70</v>
      </c>
      <c r="I509" t="s">
        <v>70</v>
      </c>
      <c r="J509">
        <v>12</v>
      </c>
      <c r="K509" t="s">
        <v>21</v>
      </c>
      <c r="L509">
        <v>1.0207095530000001</v>
      </c>
      <c r="M509">
        <v>1.006232459</v>
      </c>
      <c r="N509">
        <v>1.0505920209999999</v>
      </c>
      <c r="O509">
        <v>1.001306035</v>
      </c>
      <c r="P509">
        <v>1.011776019</v>
      </c>
      <c r="Q509">
        <v>0.96137809600000002</v>
      </c>
      <c r="R509">
        <v>1.0088642130000001</v>
      </c>
      <c r="S509">
        <v>1.0210512410000001</v>
      </c>
      <c r="T509">
        <v>0.96860237000000005</v>
      </c>
      <c r="U509">
        <v>1.0168901290000001</v>
      </c>
      <c r="V509">
        <v>1.0369298060000001</v>
      </c>
      <c r="W509">
        <v>1.0440221780000001</v>
      </c>
    </row>
    <row r="510" spans="1:23" x14ac:dyDescent="0.25">
      <c r="A510">
        <v>509</v>
      </c>
      <c r="B510" t="s">
        <v>19</v>
      </c>
      <c r="C510">
        <v>2024</v>
      </c>
      <c r="D510">
        <v>2024</v>
      </c>
      <c r="E510" t="s">
        <v>27</v>
      </c>
      <c r="F510" t="s">
        <v>68</v>
      </c>
      <c r="G510" t="s">
        <v>69</v>
      </c>
      <c r="H510" t="s">
        <v>70</v>
      </c>
      <c r="I510" t="s">
        <v>70</v>
      </c>
      <c r="J510">
        <v>13</v>
      </c>
      <c r="K510" t="s">
        <v>21</v>
      </c>
      <c r="L510">
        <v>0.98469771500000003</v>
      </c>
      <c r="M510">
        <v>1.0723184100000001</v>
      </c>
      <c r="N510">
        <v>0.98999757700000002</v>
      </c>
      <c r="O510">
        <v>1.061502256</v>
      </c>
      <c r="P510">
        <v>1.0039803490000001</v>
      </c>
      <c r="Q510">
        <v>1.053025114</v>
      </c>
      <c r="R510">
        <v>1.000146</v>
      </c>
      <c r="S510">
        <v>1.008857669</v>
      </c>
      <c r="T510">
        <v>1.064023545</v>
      </c>
      <c r="U510">
        <v>0.98596230200000001</v>
      </c>
      <c r="V510">
        <v>0.97133406600000005</v>
      </c>
      <c r="W510">
        <v>0.97543090799999999</v>
      </c>
    </row>
    <row r="511" spans="1:23" x14ac:dyDescent="0.25">
      <c r="A511">
        <v>510</v>
      </c>
      <c r="B511" t="s">
        <v>19</v>
      </c>
      <c r="C511">
        <v>2024</v>
      </c>
      <c r="D511">
        <v>2024</v>
      </c>
      <c r="E511" t="s">
        <v>27</v>
      </c>
      <c r="F511" t="s">
        <v>68</v>
      </c>
      <c r="G511" t="s">
        <v>69</v>
      </c>
      <c r="H511" t="s">
        <v>70</v>
      </c>
      <c r="I511" t="s">
        <v>70</v>
      </c>
      <c r="J511">
        <v>14</v>
      </c>
      <c r="K511" t="s">
        <v>21</v>
      </c>
      <c r="L511">
        <v>0.86757109200000004</v>
      </c>
      <c r="M511">
        <v>0.95962864000000003</v>
      </c>
      <c r="N511">
        <v>1.0065883710000001</v>
      </c>
      <c r="O511">
        <v>0.92745538000000005</v>
      </c>
      <c r="P511">
        <v>0.91004949300000004</v>
      </c>
      <c r="Q511">
        <v>0.84824242599999999</v>
      </c>
      <c r="R511">
        <v>1.001795575</v>
      </c>
      <c r="S511">
        <v>1.0315817490000001</v>
      </c>
      <c r="T511">
        <v>0.97091785799999997</v>
      </c>
      <c r="U511">
        <v>0.98853053099999999</v>
      </c>
      <c r="V511">
        <v>1.015308077</v>
      </c>
      <c r="W511">
        <v>1.029708034</v>
      </c>
    </row>
    <row r="512" spans="1:23" x14ac:dyDescent="0.25">
      <c r="A512">
        <v>511</v>
      </c>
      <c r="B512" t="s">
        <v>19</v>
      </c>
      <c r="C512">
        <v>2024</v>
      </c>
      <c r="D512">
        <v>2024</v>
      </c>
      <c r="E512" t="s">
        <v>27</v>
      </c>
      <c r="F512" t="s">
        <v>68</v>
      </c>
      <c r="G512" t="s">
        <v>69</v>
      </c>
      <c r="H512" t="s">
        <v>70</v>
      </c>
      <c r="I512" t="s">
        <v>70</v>
      </c>
      <c r="J512">
        <v>15</v>
      </c>
      <c r="K512" t="s">
        <v>21</v>
      </c>
      <c r="L512">
        <v>1.0589302629999999</v>
      </c>
      <c r="M512">
        <v>1.0723389759999999</v>
      </c>
      <c r="N512">
        <v>1.061417335</v>
      </c>
      <c r="O512">
        <v>1.0988819590000001</v>
      </c>
      <c r="P512">
        <v>1.0520964610000001</v>
      </c>
      <c r="Q512">
        <v>1.1244407089999999</v>
      </c>
      <c r="R512">
        <v>1.063430434</v>
      </c>
      <c r="S512">
        <v>1.058809927</v>
      </c>
      <c r="T512">
        <v>1.158304963</v>
      </c>
      <c r="U512">
        <v>1.060436105</v>
      </c>
      <c r="V512">
        <v>1.044880646</v>
      </c>
      <c r="W512">
        <v>1.051068662</v>
      </c>
    </row>
    <row r="513" spans="1:23" x14ac:dyDescent="0.25">
      <c r="A513">
        <v>512</v>
      </c>
      <c r="B513" t="s">
        <v>19</v>
      </c>
      <c r="C513">
        <v>2024</v>
      </c>
      <c r="D513">
        <v>2024</v>
      </c>
      <c r="E513" t="s">
        <v>27</v>
      </c>
      <c r="F513" t="s">
        <v>68</v>
      </c>
      <c r="G513" t="s">
        <v>69</v>
      </c>
      <c r="H513" t="s">
        <v>70</v>
      </c>
      <c r="I513" t="s">
        <v>70</v>
      </c>
      <c r="J513">
        <v>16</v>
      </c>
      <c r="K513" t="s">
        <v>21</v>
      </c>
      <c r="L513">
        <v>0.92463788899999999</v>
      </c>
      <c r="M513">
        <v>0.95941971299999995</v>
      </c>
      <c r="N513">
        <v>0.95085052299999995</v>
      </c>
      <c r="O513">
        <v>0.95549595200000004</v>
      </c>
      <c r="P513">
        <v>0.950896607</v>
      </c>
      <c r="Q513">
        <v>0.91269294300000003</v>
      </c>
      <c r="R513">
        <v>1.075704596</v>
      </c>
      <c r="S513">
        <v>1.086942947</v>
      </c>
      <c r="T513">
        <v>1.035969487</v>
      </c>
      <c r="U513">
        <v>1.0641405070000001</v>
      </c>
      <c r="V513">
        <v>1.080649862</v>
      </c>
      <c r="W513">
        <v>1.0941134539999999</v>
      </c>
    </row>
    <row r="514" spans="1:23" x14ac:dyDescent="0.25">
      <c r="A514">
        <v>513</v>
      </c>
      <c r="B514" t="s">
        <v>19</v>
      </c>
      <c r="C514">
        <v>2025</v>
      </c>
      <c r="D514">
        <v>2025</v>
      </c>
      <c r="E514" t="s">
        <v>27</v>
      </c>
      <c r="F514" t="s">
        <v>68</v>
      </c>
      <c r="G514" t="s">
        <v>69</v>
      </c>
      <c r="H514" t="s">
        <v>70</v>
      </c>
      <c r="I514" t="s">
        <v>70</v>
      </c>
      <c r="J514">
        <v>1</v>
      </c>
      <c r="K514" t="s">
        <v>21</v>
      </c>
      <c r="L514">
        <v>1.042271443</v>
      </c>
      <c r="M514">
        <v>1.0427457849999999</v>
      </c>
      <c r="N514">
        <v>1.0522512420000001</v>
      </c>
      <c r="O514">
        <v>1.069417558</v>
      </c>
      <c r="P514">
        <v>1.0415734350000001</v>
      </c>
      <c r="Q514">
        <v>1.097327988</v>
      </c>
      <c r="R514">
        <v>1.0461526029999999</v>
      </c>
      <c r="S514">
        <v>1.0221974739999999</v>
      </c>
      <c r="T514">
        <v>1.1244509899999999</v>
      </c>
      <c r="U514">
        <v>1.0210284569999999</v>
      </c>
      <c r="V514">
        <v>1.025235189</v>
      </c>
      <c r="W514">
        <v>1.0154530669999999</v>
      </c>
    </row>
    <row r="515" spans="1:23" x14ac:dyDescent="0.25">
      <c r="A515">
        <v>514</v>
      </c>
      <c r="B515" t="s">
        <v>19</v>
      </c>
      <c r="C515">
        <v>2025</v>
      </c>
      <c r="D515">
        <v>2025</v>
      </c>
      <c r="E515" t="s">
        <v>27</v>
      </c>
      <c r="F515" t="s">
        <v>68</v>
      </c>
      <c r="G515" t="s">
        <v>69</v>
      </c>
      <c r="H515" t="s">
        <v>70</v>
      </c>
      <c r="I515" t="s">
        <v>70</v>
      </c>
      <c r="J515">
        <v>2</v>
      </c>
      <c r="K515" t="s">
        <v>21</v>
      </c>
      <c r="L515">
        <v>0.98807336400000001</v>
      </c>
      <c r="M515">
        <v>0.99892356999999998</v>
      </c>
      <c r="N515">
        <v>1.010791532</v>
      </c>
      <c r="O515">
        <v>1.0361794099999999</v>
      </c>
      <c r="P515">
        <v>1.015568362</v>
      </c>
      <c r="Q515">
        <v>0.95643940299999997</v>
      </c>
      <c r="R515">
        <v>1.036575493</v>
      </c>
      <c r="S515">
        <v>1.0366678110000001</v>
      </c>
      <c r="T515">
        <v>0.98868803400000005</v>
      </c>
      <c r="U515">
        <v>1.0043567870000001</v>
      </c>
      <c r="V515">
        <v>1.0081669820000001</v>
      </c>
      <c r="W515">
        <v>1.028145909</v>
      </c>
    </row>
    <row r="516" spans="1:23" x14ac:dyDescent="0.25">
      <c r="A516">
        <v>515</v>
      </c>
      <c r="B516" t="s">
        <v>19</v>
      </c>
      <c r="C516">
        <v>2025</v>
      </c>
      <c r="D516">
        <v>2025</v>
      </c>
      <c r="E516" t="s">
        <v>27</v>
      </c>
      <c r="F516" t="s">
        <v>68</v>
      </c>
      <c r="G516" t="s">
        <v>69</v>
      </c>
      <c r="H516" t="s">
        <v>70</v>
      </c>
      <c r="I516" t="s">
        <v>70</v>
      </c>
      <c r="J516">
        <v>3</v>
      </c>
      <c r="K516" t="s">
        <v>21</v>
      </c>
      <c r="L516">
        <v>0.96617772300000004</v>
      </c>
      <c r="M516">
        <v>0.97635529700000001</v>
      </c>
      <c r="N516">
        <v>0.98769611800000001</v>
      </c>
      <c r="O516">
        <v>0.96628197100000002</v>
      </c>
      <c r="P516">
        <v>0.97298384299999996</v>
      </c>
      <c r="Q516">
        <v>1.0893643470000001</v>
      </c>
      <c r="R516">
        <v>0.98064015500000001</v>
      </c>
      <c r="S516">
        <v>0.97350045799999996</v>
      </c>
      <c r="T516">
        <v>1.07046369</v>
      </c>
      <c r="U516">
        <v>0.97742553200000004</v>
      </c>
      <c r="V516">
        <v>0.97835665199999999</v>
      </c>
      <c r="W516">
        <v>0.94212479800000004</v>
      </c>
    </row>
    <row r="517" spans="1:23" x14ac:dyDescent="0.25">
      <c r="A517">
        <v>516</v>
      </c>
      <c r="B517" t="s">
        <v>19</v>
      </c>
      <c r="C517">
        <v>2025</v>
      </c>
      <c r="D517">
        <v>2025</v>
      </c>
      <c r="E517" t="s">
        <v>27</v>
      </c>
      <c r="F517" t="s">
        <v>68</v>
      </c>
      <c r="G517" t="s">
        <v>69</v>
      </c>
      <c r="H517" t="s">
        <v>70</v>
      </c>
      <c r="I517" t="s">
        <v>70</v>
      </c>
      <c r="J517">
        <v>4</v>
      </c>
      <c r="K517" t="s">
        <v>21</v>
      </c>
      <c r="L517">
        <v>1.0106064450000001</v>
      </c>
      <c r="M517">
        <v>0.99571462099999997</v>
      </c>
      <c r="N517">
        <v>0.99442249000000005</v>
      </c>
      <c r="O517">
        <v>0.99028361600000003</v>
      </c>
      <c r="P517">
        <v>1.001554013</v>
      </c>
      <c r="Q517">
        <v>0.95989401299999999</v>
      </c>
      <c r="R517">
        <v>0.96371847700000002</v>
      </c>
      <c r="S517">
        <v>0.97196973600000003</v>
      </c>
      <c r="T517">
        <v>0.93812401199999995</v>
      </c>
      <c r="U517">
        <v>0.96162510000000001</v>
      </c>
      <c r="V517">
        <v>0.95898397800000001</v>
      </c>
      <c r="W517">
        <v>0.97919478599999998</v>
      </c>
    </row>
    <row r="518" spans="1:23" x14ac:dyDescent="0.25">
      <c r="A518">
        <v>517</v>
      </c>
      <c r="B518" t="s">
        <v>19</v>
      </c>
      <c r="C518">
        <v>2025</v>
      </c>
      <c r="D518">
        <v>2025</v>
      </c>
      <c r="E518" t="s">
        <v>27</v>
      </c>
      <c r="F518" t="s">
        <v>68</v>
      </c>
      <c r="G518" t="s">
        <v>69</v>
      </c>
      <c r="H518" t="s">
        <v>70</v>
      </c>
      <c r="I518" t="s">
        <v>70</v>
      </c>
      <c r="J518">
        <v>5</v>
      </c>
      <c r="K518" t="s">
        <v>21</v>
      </c>
      <c r="L518">
        <v>0.94842398900000002</v>
      </c>
      <c r="M518">
        <v>0.90448221399999995</v>
      </c>
      <c r="N518">
        <v>0.912315019</v>
      </c>
      <c r="O518">
        <v>0.90238811200000002</v>
      </c>
      <c r="P518">
        <v>0.91549939599999997</v>
      </c>
      <c r="Q518">
        <v>1.0285297579999999</v>
      </c>
      <c r="R518">
        <v>0.94134035299999996</v>
      </c>
      <c r="S518">
        <v>0.92714769600000002</v>
      </c>
      <c r="T518">
        <v>1.0308673230000001</v>
      </c>
      <c r="U518">
        <v>0.93255329200000003</v>
      </c>
      <c r="V518">
        <v>0.93853041500000001</v>
      </c>
      <c r="W518">
        <v>0.88415634899999995</v>
      </c>
    </row>
    <row r="519" spans="1:23" x14ac:dyDescent="0.25">
      <c r="A519">
        <v>518</v>
      </c>
      <c r="B519" t="s">
        <v>19</v>
      </c>
      <c r="C519">
        <v>2025</v>
      </c>
      <c r="D519">
        <v>2025</v>
      </c>
      <c r="E519" t="s">
        <v>27</v>
      </c>
      <c r="F519" t="s">
        <v>68</v>
      </c>
      <c r="G519" t="s">
        <v>69</v>
      </c>
      <c r="H519" t="s">
        <v>70</v>
      </c>
      <c r="I519" t="s">
        <v>70</v>
      </c>
      <c r="J519">
        <v>6</v>
      </c>
      <c r="K519" t="s">
        <v>21</v>
      </c>
      <c r="L519">
        <v>1.030412213</v>
      </c>
      <c r="M519">
        <v>1.0022757470000001</v>
      </c>
      <c r="N519">
        <v>0.98094352100000004</v>
      </c>
      <c r="O519">
        <v>0.97503182899999996</v>
      </c>
      <c r="P519">
        <v>0.99700468099999995</v>
      </c>
      <c r="Q519">
        <v>0.95238842899999998</v>
      </c>
      <c r="R519">
        <v>0.96075319000000003</v>
      </c>
      <c r="S519">
        <v>0.96653727700000003</v>
      </c>
      <c r="T519">
        <v>0.91947221400000001</v>
      </c>
      <c r="U519">
        <v>0.94542356599999999</v>
      </c>
      <c r="V519">
        <v>0.93633327899999996</v>
      </c>
      <c r="W519">
        <v>0.992077349</v>
      </c>
    </row>
    <row r="520" spans="1:23" x14ac:dyDescent="0.25">
      <c r="A520">
        <v>519</v>
      </c>
      <c r="B520" t="s">
        <v>19</v>
      </c>
      <c r="C520">
        <v>2025</v>
      </c>
      <c r="D520">
        <v>2025</v>
      </c>
      <c r="E520" t="s">
        <v>27</v>
      </c>
      <c r="F520" t="s">
        <v>68</v>
      </c>
      <c r="G520" t="s">
        <v>69</v>
      </c>
      <c r="H520" t="s">
        <v>70</v>
      </c>
      <c r="I520" t="s">
        <v>70</v>
      </c>
      <c r="J520">
        <v>7</v>
      </c>
      <c r="K520" t="s">
        <v>21</v>
      </c>
      <c r="L520">
        <v>0.96485699899999999</v>
      </c>
      <c r="M520">
        <v>0.96920956700000005</v>
      </c>
      <c r="N520">
        <v>0.968962565</v>
      </c>
      <c r="O520">
        <v>0.97643747599999997</v>
      </c>
      <c r="P520">
        <v>0.97380140599999998</v>
      </c>
      <c r="Q520">
        <v>1.0630272650000001</v>
      </c>
      <c r="R520">
        <v>0.99667114099999998</v>
      </c>
      <c r="S520">
        <v>0.94111038700000005</v>
      </c>
      <c r="T520">
        <v>1.0334173799999999</v>
      </c>
      <c r="U520">
        <v>0.93165534800000005</v>
      </c>
      <c r="V520">
        <v>0.91869937300000004</v>
      </c>
      <c r="W520">
        <v>0.84435913299999998</v>
      </c>
    </row>
    <row r="521" spans="1:23" x14ac:dyDescent="0.25">
      <c r="A521">
        <v>520</v>
      </c>
      <c r="B521" t="s">
        <v>19</v>
      </c>
      <c r="C521">
        <v>2025</v>
      </c>
      <c r="D521">
        <v>2025</v>
      </c>
      <c r="E521" t="s">
        <v>27</v>
      </c>
      <c r="F521" t="s">
        <v>68</v>
      </c>
      <c r="G521" t="s">
        <v>69</v>
      </c>
      <c r="H521" t="s">
        <v>70</v>
      </c>
      <c r="I521" t="s">
        <v>70</v>
      </c>
      <c r="J521">
        <v>8</v>
      </c>
      <c r="K521" t="s">
        <v>21</v>
      </c>
      <c r="L521">
        <v>1.0414349839999999</v>
      </c>
      <c r="M521">
        <v>1.018788091</v>
      </c>
      <c r="N521">
        <v>1.0239232730000001</v>
      </c>
      <c r="O521">
        <v>1.027258885</v>
      </c>
      <c r="P521">
        <v>1.0364898789999999</v>
      </c>
      <c r="Q521">
        <v>0.984680098</v>
      </c>
      <c r="R521">
        <v>0.998056677</v>
      </c>
      <c r="S521">
        <v>0.98868636499999996</v>
      </c>
      <c r="T521">
        <v>0.94409782499999995</v>
      </c>
      <c r="U521">
        <v>0.96383367799999997</v>
      </c>
      <c r="V521">
        <v>0.94890746000000004</v>
      </c>
      <c r="W521">
        <v>0.993515704</v>
      </c>
    </row>
    <row r="522" spans="1:23" x14ac:dyDescent="0.25">
      <c r="A522">
        <v>521</v>
      </c>
      <c r="B522" t="s">
        <v>19</v>
      </c>
      <c r="C522">
        <v>2025</v>
      </c>
      <c r="D522">
        <v>2025</v>
      </c>
      <c r="E522" t="s">
        <v>27</v>
      </c>
      <c r="F522" t="s">
        <v>68</v>
      </c>
      <c r="G522" t="s">
        <v>69</v>
      </c>
      <c r="H522" t="s">
        <v>70</v>
      </c>
      <c r="I522" t="s">
        <v>70</v>
      </c>
      <c r="J522">
        <v>9</v>
      </c>
      <c r="K522" t="s">
        <v>21</v>
      </c>
      <c r="L522">
        <v>1.0093654009999999</v>
      </c>
      <c r="M522">
        <v>1.0155694529999999</v>
      </c>
      <c r="N522">
        <v>0.99671566599999994</v>
      </c>
      <c r="O522">
        <v>1.0268264199999999</v>
      </c>
      <c r="P522">
        <v>0.98015011200000002</v>
      </c>
      <c r="Q522">
        <v>1.0969173940000001</v>
      </c>
      <c r="R522">
        <v>1.0067992059999999</v>
      </c>
      <c r="S522">
        <v>0.98846903399999997</v>
      </c>
      <c r="T522">
        <v>1.0788356530000001</v>
      </c>
      <c r="U522">
        <v>0.99237502700000002</v>
      </c>
      <c r="V522">
        <v>0.98443575400000005</v>
      </c>
      <c r="W522">
        <v>0.94209263099999996</v>
      </c>
    </row>
    <row r="523" spans="1:23" x14ac:dyDescent="0.25">
      <c r="A523">
        <v>522</v>
      </c>
      <c r="B523" t="s">
        <v>19</v>
      </c>
      <c r="C523">
        <v>2025</v>
      </c>
      <c r="D523">
        <v>2025</v>
      </c>
      <c r="E523" t="s">
        <v>27</v>
      </c>
      <c r="F523" t="s">
        <v>68</v>
      </c>
      <c r="G523" t="s">
        <v>69</v>
      </c>
      <c r="H523" t="s">
        <v>70</v>
      </c>
      <c r="I523" t="s">
        <v>70</v>
      </c>
      <c r="J523">
        <v>10</v>
      </c>
      <c r="K523" t="s">
        <v>21</v>
      </c>
      <c r="L523">
        <v>1.043635463</v>
      </c>
      <c r="M523">
        <v>1.0184458169999999</v>
      </c>
      <c r="N523">
        <v>1.0292502400000001</v>
      </c>
      <c r="O523">
        <v>1.027698719</v>
      </c>
      <c r="P523">
        <v>1.04472572</v>
      </c>
      <c r="Q523">
        <v>0.99273384499999995</v>
      </c>
      <c r="R523">
        <v>1.00657233</v>
      </c>
      <c r="S523">
        <v>1.007795255</v>
      </c>
      <c r="T523">
        <v>0.960535162</v>
      </c>
      <c r="U523">
        <v>1.031093934</v>
      </c>
      <c r="V523">
        <v>1.0257801440000001</v>
      </c>
      <c r="W523">
        <v>1.0202623799999999</v>
      </c>
    </row>
    <row r="524" spans="1:23" x14ac:dyDescent="0.25">
      <c r="A524">
        <v>523</v>
      </c>
      <c r="B524" t="s">
        <v>19</v>
      </c>
      <c r="C524">
        <v>2025</v>
      </c>
      <c r="D524">
        <v>2025</v>
      </c>
      <c r="E524" t="s">
        <v>27</v>
      </c>
      <c r="F524" t="s">
        <v>68</v>
      </c>
      <c r="G524" t="s">
        <v>69</v>
      </c>
      <c r="H524" t="s">
        <v>70</v>
      </c>
      <c r="I524" t="s">
        <v>70</v>
      </c>
      <c r="J524">
        <v>11</v>
      </c>
      <c r="K524" t="s">
        <v>21</v>
      </c>
      <c r="L524">
        <v>1.012827299</v>
      </c>
      <c r="M524">
        <v>1.0185949430000001</v>
      </c>
      <c r="N524">
        <v>0.98112290499999999</v>
      </c>
      <c r="O524">
        <v>1.0197843170000001</v>
      </c>
      <c r="P524">
        <v>0.98294032799999997</v>
      </c>
      <c r="Q524">
        <v>1.075795429</v>
      </c>
      <c r="R524">
        <v>0.99036927299999999</v>
      </c>
      <c r="S524">
        <v>0.99659785400000001</v>
      </c>
      <c r="T524">
        <v>1.0695488609999999</v>
      </c>
      <c r="U524">
        <v>0.994300776</v>
      </c>
      <c r="V524">
        <v>0.98959487400000001</v>
      </c>
      <c r="W524">
        <v>0.97800405400000001</v>
      </c>
    </row>
    <row r="525" spans="1:23" x14ac:dyDescent="0.25">
      <c r="A525">
        <v>524</v>
      </c>
      <c r="B525" t="s">
        <v>19</v>
      </c>
      <c r="C525">
        <v>2025</v>
      </c>
      <c r="D525">
        <v>2025</v>
      </c>
      <c r="E525" t="s">
        <v>27</v>
      </c>
      <c r="F525" t="s">
        <v>68</v>
      </c>
      <c r="G525" t="s">
        <v>69</v>
      </c>
      <c r="H525" t="s">
        <v>70</v>
      </c>
      <c r="I525" t="s">
        <v>70</v>
      </c>
      <c r="J525">
        <v>12</v>
      </c>
      <c r="K525" t="s">
        <v>21</v>
      </c>
      <c r="L525">
        <v>1.020710894</v>
      </c>
      <c r="M525">
        <v>1.00623138</v>
      </c>
      <c r="N525">
        <v>1.050591678</v>
      </c>
      <c r="O525">
        <v>1.0013077349999999</v>
      </c>
      <c r="P525">
        <v>1.0117762320000001</v>
      </c>
      <c r="Q525">
        <v>0.96137878600000004</v>
      </c>
      <c r="R525">
        <v>1.008864684</v>
      </c>
      <c r="S525">
        <v>1.0210508110000001</v>
      </c>
      <c r="T525">
        <v>0.96860244699999998</v>
      </c>
      <c r="U525">
        <v>1.0168894500000001</v>
      </c>
      <c r="V525">
        <v>1.0369292539999999</v>
      </c>
      <c r="W525">
        <v>1.044022657</v>
      </c>
    </row>
    <row r="526" spans="1:23" x14ac:dyDescent="0.25">
      <c r="A526">
        <v>525</v>
      </c>
      <c r="B526" t="s">
        <v>19</v>
      </c>
      <c r="C526">
        <v>2025</v>
      </c>
      <c r="D526">
        <v>2025</v>
      </c>
      <c r="E526" t="s">
        <v>27</v>
      </c>
      <c r="F526" t="s">
        <v>68</v>
      </c>
      <c r="G526" t="s">
        <v>69</v>
      </c>
      <c r="H526" t="s">
        <v>70</v>
      </c>
      <c r="I526" t="s">
        <v>70</v>
      </c>
      <c r="J526">
        <v>13</v>
      </c>
      <c r="K526" t="s">
        <v>21</v>
      </c>
      <c r="L526">
        <v>0.98469187400000002</v>
      </c>
      <c r="M526">
        <v>1.0723172969999999</v>
      </c>
      <c r="N526">
        <v>0.98999768700000002</v>
      </c>
      <c r="O526">
        <v>1.0614934039999999</v>
      </c>
      <c r="P526">
        <v>1.003989099</v>
      </c>
      <c r="Q526">
        <v>1.0530273020000001</v>
      </c>
      <c r="R526">
        <v>1.000149502</v>
      </c>
      <c r="S526">
        <v>1.008860825</v>
      </c>
      <c r="T526">
        <v>1.0640242550000001</v>
      </c>
      <c r="U526">
        <v>0.98596431100000004</v>
      </c>
      <c r="V526">
        <v>0.97132960700000004</v>
      </c>
      <c r="W526">
        <v>0.97543711399999999</v>
      </c>
    </row>
    <row r="527" spans="1:23" x14ac:dyDescent="0.25">
      <c r="A527">
        <v>526</v>
      </c>
      <c r="B527" t="s">
        <v>19</v>
      </c>
      <c r="C527">
        <v>2025</v>
      </c>
      <c r="D527">
        <v>2025</v>
      </c>
      <c r="E527" t="s">
        <v>27</v>
      </c>
      <c r="F527" t="s">
        <v>68</v>
      </c>
      <c r="G527" t="s">
        <v>69</v>
      </c>
      <c r="H527" t="s">
        <v>70</v>
      </c>
      <c r="I527" t="s">
        <v>70</v>
      </c>
      <c r="J527">
        <v>14</v>
      </c>
      <c r="K527" t="s">
        <v>21</v>
      </c>
      <c r="L527">
        <v>0.86757093299999999</v>
      </c>
      <c r="M527">
        <v>0.95962948000000003</v>
      </c>
      <c r="N527">
        <v>1.006589124</v>
      </c>
      <c r="O527">
        <v>0.92745959600000005</v>
      </c>
      <c r="P527">
        <v>0.91004387200000003</v>
      </c>
      <c r="Q527">
        <v>0.84824292199999995</v>
      </c>
      <c r="R527">
        <v>1.0017948670000001</v>
      </c>
      <c r="S527">
        <v>1.031580811</v>
      </c>
      <c r="T527">
        <v>0.97091819899999998</v>
      </c>
      <c r="U527">
        <v>0.98853166400000003</v>
      </c>
      <c r="V527">
        <v>1.015308935</v>
      </c>
      <c r="W527">
        <v>1.029708107</v>
      </c>
    </row>
    <row r="528" spans="1:23" x14ac:dyDescent="0.25">
      <c r="A528">
        <v>527</v>
      </c>
      <c r="B528" t="s">
        <v>19</v>
      </c>
      <c r="C528">
        <v>2025</v>
      </c>
      <c r="D528">
        <v>2025</v>
      </c>
      <c r="E528" t="s">
        <v>27</v>
      </c>
      <c r="F528" t="s">
        <v>68</v>
      </c>
      <c r="G528" t="s">
        <v>69</v>
      </c>
      <c r="H528" t="s">
        <v>70</v>
      </c>
      <c r="I528" t="s">
        <v>70</v>
      </c>
      <c r="J528">
        <v>15</v>
      </c>
      <c r="K528" t="s">
        <v>21</v>
      </c>
      <c r="L528">
        <v>1.0589245730000001</v>
      </c>
      <c r="M528">
        <v>1.0723372010000001</v>
      </c>
      <c r="N528">
        <v>1.061417654</v>
      </c>
      <c r="O528">
        <v>1.0988792489999999</v>
      </c>
      <c r="P528">
        <v>1.0520956779999999</v>
      </c>
      <c r="Q528">
        <v>1.1244366859999999</v>
      </c>
      <c r="R528">
        <v>1.0634308290000001</v>
      </c>
      <c r="S528">
        <v>1.0588112220000001</v>
      </c>
      <c r="T528">
        <v>1.1583081799999999</v>
      </c>
      <c r="U528">
        <v>1.060434511</v>
      </c>
      <c r="V528">
        <v>1.0448810319999999</v>
      </c>
      <c r="W528">
        <v>1.051068552</v>
      </c>
    </row>
    <row r="529" spans="1:23" x14ac:dyDescent="0.25">
      <c r="A529">
        <v>528</v>
      </c>
      <c r="B529" t="s">
        <v>19</v>
      </c>
      <c r="C529">
        <v>2025</v>
      </c>
      <c r="D529">
        <v>2025</v>
      </c>
      <c r="E529" t="s">
        <v>27</v>
      </c>
      <c r="F529" t="s">
        <v>68</v>
      </c>
      <c r="G529" t="s">
        <v>69</v>
      </c>
      <c r="H529" t="s">
        <v>70</v>
      </c>
      <c r="I529" t="s">
        <v>70</v>
      </c>
      <c r="J529">
        <v>16</v>
      </c>
      <c r="K529" t="s">
        <v>21</v>
      </c>
      <c r="L529">
        <v>0.92463785700000001</v>
      </c>
      <c r="M529">
        <v>0.95941779699999996</v>
      </c>
      <c r="N529">
        <v>0.95085108600000001</v>
      </c>
      <c r="O529">
        <v>0.95549678599999999</v>
      </c>
      <c r="P529">
        <v>0.95089601199999996</v>
      </c>
      <c r="Q529">
        <v>0.91269480599999997</v>
      </c>
      <c r="R529">
        <v>1.0757056039999999</v>
      </c>
      <c r="S529">
        <v>1.086944205</v>
      </c>
      <c r="T529">
        <v>1.0359687639999999</v>
      </c>
      <c r="U529">
        <v>1.064140334</v>
      </c>
      <c r="V529">
        <v>1.0806505660000001</v>
      </c>
      <c r="W529">
        <v>1.0941138480000001</v>
      </c>
    </row>
    <row r="530" spans="1:23" x14ac:dyDescent="0.25">
      <c r="A530">
        <v>529</v>
      </c>
      <c r="B530" t="s">
        <v>19</v>
      </c>
      <c r="C530">
        <v>2026</v>
      </c>
      <c r="D530">
        <v>2026</v>
      </c>
      <c r="E530" t="s">
        <v>27</v>
      </c>
      <c r="F530" t="s">
        <v>68</v>
      </c>
      <c r="G530" t="s">
        <v>69</v>
      </c>
      <c r="H530" t="s">
        <v>70</v>
      </c>
      <c r="I530" t="s">
        <v>70</v>
      </c>
      <c r="J530">
        <v>1</v>
      </c>
      <c r="K530" t="s">
        <v>21</v>
      </c>
      <c r="L530">
        <v>1.0422726529999999</v>
      </c>
      <c r="M530">
        <v>1.042743242</v>
      </c>
      <c r="N530">
        <v>1.052251018</v>
      </c>
      <c r="O530">
        <v>1.0694182860000001</v>
      </c>
      <c r="P530">
        <v>1.041570946</v>
      </c>
      <c r="Q530">
        <v>1.0973279810000001</v>
      </c>
      <c r="R530">
        <v>1.046152499</v>
      </c>
      <c r="S530">
        <v>1.022196374</v>
      </c>
      <c r="T530">
        <v>1.124452572</v>
      </c>
      <c r="U530">
        <v>1.0210279929999999</v>
      </c>
      <c r="V530">
        <v>1.0252320130000001</v>
      </c>
      <c r="W530">
        <v>1.015453766</v>
      </c>
    </row>
    <row r="531" spans="1:23" x14ac:dyDescent="0.25">
      <c r="A531">
        <v>530</v>
      </c>
      <c r="B531" t="s">
        <v>19</v>
      </c>
      <c r="C531">
        <v>2026</v>
      </c>
      <c r="D531">
        <v>2026</v>
      </c>
      <c r="E531" t="s">
        <v>27</v>
      </c>
      <c r="F531" t="s">
        <v>68</v>
      </c>
      <c r="G531" t="s">
        <v>69</v>
      </c>
      <c r="H531" t="s">
        <v>70</v>
      </c>
      <c r="I531" t="s">
        <v>70</v>
      </c>
      <c r="J531">
        <v>2</v>
      </c>
      <c r="K531" t="s">
        <v>21</v>
      </c>
      <c r="L531">
        <v>0.98807298499999996</v>
      </c>
      <c r="M531">
        <v>0.99892462599999998</v>
      </c>
      <c r="N531">
        <v>1.0107918389999999</v>
      </c>
      <c r="O531">
        <v>1.0361797239999999</v>
      </c>
      <c r="P531">
        <v>1.0155671150000001</v>
      </c>
      <c r="Q531">
        <v>0.95643940999999999</v>
      </c>
      <c r="R531">
        <v>1.036575885</v>
      </c>
      <c r="S531">
        <v>1.036667459</v>
      </c>
      <c r="T531">
        <v>0.98868846399999999</v>
      </c>
      <c r="U531">
        <v>1.0043581340000001</v>
      </c>
      <c r="V531">
        <v>1.0081664029999999</v>
      </c>
      <c r="W531">
        <v>1.028145965</v>
      </c>
    </row>
    <row r="532" spans="1:23" x14ac:dyDescent="0.25">
      <c r="A532">
        <v>531</v>
      </c>
      <c r="B532" t="s">
        <v>19</v>
      </c>
      <c r="C532">
        <v>2026</v>
      </c>
      <c r="D532">
        <v>2026</v>
      </c>
      <c r="E532" t="s">
        <v>27</v>
      </c>
      <c r="F532" t="s">
        <v>68</v>
      </c>
      <c r="G532" t="s">
        <v>69</v>
      </c>
      <c r="H532" t="s">
        <v>70</v>
      </c>
      <c r="I532" t="s">
        <v>70</v>
      </c>
      <c r="J532">
        <v>3</v>
      </c>
      <c r="K532" t="s">
        <v>21</v>
      </c>
      <c r="L532">
        <v>0.96617459500000002</v>
      </c>
      <c r="M532">
        <v>0.97635611200000005</v>
      </c>
      <c r="N532">
        <v>0.98769692399999998</v>
      </c>
      <c r="O532">
        <v>0.96628349300000005</v>
      </c>
      <c r="P532">
        <v>0.972984827</v>
      </c>
      <c r="Q532">
        <v>1.0893648300000001</v>
      </c>
      <c r="R532">
        <v>0.98064070699999994</v>
      </c>
      <c r="S532">
        <v>0.97350044400000002</v>
      </c>
      <c r="T532">
        <v>1.070462595</v>
      </c>
      <c r="U532">
        <v>0.97742414200000005</v>
      </c>
      <c r="V532">
        <v>0.97835780400000005</v>
      </c>
      <c r="W532">
        <v>0.94212389600000002</v>
      </c>
    </row>
    <row r="533" spans="1:23" x14ac:dyDescent="0.25">
      <c r="A533">
        <v>532</v>
      </c>
      <c r="B533" t="s">
        <v>19</v>
      </c>
      <c r="C533">
        <v>2026</v>
      </c>
      <c r="D533">
        <v>2026</v>
      </c>
      <c r="E533" t="s">
        <v>27</v>
      </c>
      <c r="F533" t="s">
        <v>68</v>
      </c>
      <c r="G533" t="s">
        <v>69</v>
      </c>
      <c r="H533" t="s">
        <v>70</v>
      </c>
      <c r="I533" t="s">
        <v>70</v>
      </c>
      <c r="J533">
        <v>4</v>
      </c>
      <c r="K533" t="s">
        <v>21</v>
      </c>
      <c r="L533">
        <v>1.010606943</v>
      </c>
      <c r="M533">
        <v>0.99571522800000001</v>
      </c>
      <c r="N533">
        <v>0.99442338200000002</v>
      </c>
      <c r="O533">
        <v>0.99028361600000003</v>
      </c>
      <c r="P533">
        <v>1.0015540080000001</v>
      </c>
      <c r="Q533">
        <v>0.95989433800000001</v>
      </c>
      <c r="R533">
        <v>0.96371821400000002</v>
      </c>
      <c r="S533">
        <v>0.97196998400000001</v>
      </c>
      <c r="T533">
        <v>0.93812375699999995</v>
      </c>
      <c r="U533">
        <v>0.96162476600000002</v>
      </c>
      <c r="V533">
        <v>0.958984842</v>
      </c>
      <c r="W533">
        <v>0.979194444</v>
      </c>
    </row>
    <row r="534" spans="1:23" x14ac:dyDescent="0.25">
      <c r="A534">
        <v>533</v>
      </c>
      <c r="B534" t="s">
        <v>19</v>
      </c>
      <c r="C534">
        <v>2026</v>
      </c>
      <c r="D534">
        <v>2026</v>
      </c>
      <c r="E534" t="s">
        <v>27</v>
      </c>
      <c r="F534" t="s">
        <v>68</v>
      </c>
      <c r="G534" t="s">
        <v>69</v>
      </c>
      <c r="H534" t="s">
        <v>70</v>
      </c>
      <c r="I534" t="s">
        <v>70</v>
      </c>
      <c r="J534">
        <v>5</v>
      </c>
      <c r="K534" t="s">
        <v>21</v>
      </c>
      <c r="L534">
        <v>0.94842341699999999</v>
      </c>
      <c r="M534">
        <v>0.90448344999999997</v>
      </c>
      <c r="N534">
        <v>0.91231715300000005</v>
      </c>
      <c r="O534">
        <v>0.90238849799999998</v>
      </c>
      <c r="P534">
        <v>0.91550245500000005</v>
      </c>
      <c r="Q534">
        <v>1.02853101</v>
      </c>
      <c r="R534">
        <v>0.94134215099999996</v>
      </c>
      <c r="S534">
        <v>0.92714776499999996</v>
      </c>
      <c r="T534">
        <v>1.030868645</v>
      </c>
      <c r="U534">
        <v>0.93255431300000002</v>
      </c>
      <c r="V534">
        <v>0.93852908599999996</v>
      </c>
      <c r="W534">
        <v>0.88415933999999996</v>
      </c>
    </row>
    <row r="535" spans="1:23" x14ac:dyDescent="0.25">
      <c r="A535">
        <v>534</v>
      </c>
      <c r="B535" t="s">
        <v>19</v>
      </c>
      <c r="C535">
        <v>2026</v>
      </c>
      <c r="D535">
        <v>2026</v>
      </c>
      <c r="E535" t="s">
        <v>27</v>
      </c>
      <c r="F535" t="s">
        <v>68</v>
      </c>
      <c r="G535" t="s">
        <v>69</v>
      </c>
      <c r="H535" t="s">
        <v>70</v>
      </c>
      <c r="I535" t="s">
        <v>70</v>
      </c>
      <c r="J535">
        <v>6</v>
      </c>
      <c r="K535" t="s">
        <v>21</v>
      </c>
      <c r="L535">
        <v>1.030412713</v>
      </c>
      <c r="M535">
        <v>1.00227365</v>
      </c>
      <c r="N535">
        <v>0.98094407299999997</v>
      </c>
      <c r="O535">
        <v>0.97503114999999996</v>
      </c>
      <c r="P535">
        <v>0.99700310599999997</v>
      </c>
      <c r="Q535">
        <v>0.95238838000000003</v>
      </c>
      <c r="R535">
        <v>0.96075220900000002</v>
      </c>
      <c r="S535">
        <v>0.96653708800000004</v>
      </c>
      <c r="T535">
        <v>0.91947191800000005</v>
      </c>
      <c r="U535">
        <v>0.94542282200000005</v>
      </c>
      <c r="V535">
        <v>0.93633294600000005</v>
      </c>
      <c r="W535">
        <v>0.99207937899999998</v>
      </c>
    </row>
    <row r="536" spans="1:23" x14ac:dyDescent="0.25">
      <c r="A536">
        <v>535</v>
      </c>
      <c r="B536" t="s">
        <v>19</v>
      </c>
      <c r="C536">
        <v>2026</v>
      </c>
      <c r="D536">
        <v>2026</v>
      </c>
      <c r="E536" t="s">
        <v>27</v>
      </c>
      <c r="F536" t="s">
        <v>68</v>
      </c>
      <c r="G536" t="s">
        <v>69</v>
      </c>
      <c r="H536" t="s">
        <v>70</v>
      </c>
      <c r="I536" t="s">
        <v>70</v>
      </c>
      <c r="J536">
        <v>7</v>
      </c>
      <c r="K536" t="s">
        <v>21</v>
      </c>
      <c r="L536">
        <v>0.96485768500000002</v>
      </c>
      <c r="M536">
        <v>0.96920758500000004</v>
      </c>
      <c r="N536">
        <v>0.968963142</v>
      </c>
      <c r="O536">
        <v>0.97643712500000002</v>
      </c>
      <c r="P536">
        <v>0.97380179700000002</v>
      </c>
      <c r="Q536">
        <v>1.0630265270000001</v>
      </c>
      <c r="R536">
        <v>0.996670363</v>
      </c>
      <c r="S536">
        <v>0.94111183600000003</v>
      </c>
      <c r="T536">
        <v>1.0334161770000001</v>
      </c>
      <c r="U536">
        <v>0.93165847199999996</v>
      </c>
      <c r="V536">
        <v>0.91870027499999996</v>
      </c>
      <c r="W536">
        <v>0.84435914099999998</v>
      </c>
    </row>
    <row r="537" spans="1:23" x14ac:dyDescent="0.25">
      <c r="A537">
        <v>536</v>
      </c>
      <c r="B537" t="s">
        <v>19</v>
      </c>
      <c r="C537">
        <v>2026</v>
      </c>
      <c r="D537">
        <v>2026</v>
      </c>
      <c r="E537" t="s">
        <v>27</v>
      </c>
      <c r="F537" t="s">
        <v>68</v>
      </c>
      <c r="G537" t="s">
        <v>69</v>
      </c>
      <c r="H537" t="s">
        <v>70</v>
      </c>
      <c r="I537" t="s">
        <v>70</v>
      </c>
      <c r="J537">
        <v>8</v>
      </c>
      <c r="K537" t="s">
        <v>21</v>
      </c>
      <c r="L537">
        <v>1.0414353240000001</v>
      </c>
      <c r="M537">
        <v>1.0187864019999999</v>
      </c>
      <c r="N537">
        <v>1.0239234559999999</v>
      </c>
      <c r="O537">
        <v>1.027259806</v>
      </c>
      <c r="P537">
        <v>1.036490503</v>
      </c>
      <c r="Q537">
        <v>0.98468002600000004</v>
      </c>
      <c r="R537">
        <v>0.99805772199999998</v>
      </c>
      <c r="S537">
        <v>0.98868637100000001</v>
      </c>
      <c r="T537">
        <v>0.94409827099999999</v>
      </c>
      <c r="U537">
        <v>0.96383462099999995</v>
      </c>
      <c r="V537">
        <v>0.94890606200000005</v>
      </c>
      <c r="W537">
        <v>0.993517659</v>
      </c>
    </row>
    <row r="538" spans="1:23" x14ac:dyDescent="0.25">
      <c r="A538">
        <v>537</v>
      </c>
      <c r="B538" t="s">
        <v>19</v>
      </c>
      <c r="C538">
        <v>2026</v>
      </c>
      <c r="D538">
        <v>2026</v>
      </c>
      <c r="E538" t="s">
        <v>27</v>
      </c>
      <c r="F538" t="s">
        <v>68</v>
      </c>
      <c r="G538" t="s">
        <v>69</v>
      </c>
      <c r="H538" t="s">
        <v>70</v>
      </c>
      <c r="I538" t="s">
        <v>70</v>
      </c>
      <c r="J538">
        <v>9</v>
      </c>
      <c r="K538" t="s">
        <v>21</v>
      </c>
      <c r="L538">
        <v>1.0093653849999999</v>
      </c>
      <c r="M538">
        <v>1.015570278</v>
      </c>
      <c r="N538">
        <v>0.99671358499999996</v>
      </c>
      <c r="O538">
        <v>1.0268270049999999</v>
      </c>
      <c r="P538">
        <v>0.98014886899999998</v>
      </c>
      <c r="Q538">
        <v>1.096917887</v>
      </c>
      <c r="R538">
        <v>1.0067996720000001</v>
      </c>
      <c r="S538">
        <v>0.98846975199999998</v>
      </c>
      <c r="T538">
        <v>1.0788357120000001</v>
      </c>
      <c r="U538">
        <v>0.99237411099999995</v>
      </c>
      <c r="V538">
        <v>0.98443607799999999</v>
      </c>
      <c r="W538">
        <v>0.94209214100000005</v>
      </c>
    </row>
    <row r="539" spans="1:23" x14ac:dyDescent="0.25">
      <c r="A539">
        <v>538</v>
      </c>
      <c r="B539" t="s">
        <v>19</v>
      </c>
      <c r="C539">
        <v>2026</v>
      </c>
      <c r="D539">
        <v>2026</v>
      </c>
      <c r="E539" t="s">
        <v>27</v>
      </c>
      <c r="F539" t="s">
        <v>68</v>
      </c>
      <c r="G539" t="s">
        <v>69</v>
      </c>
      <c r="H539" t="s">
        <v>70</v>
      </c>
      <c r="I539" t="s">
        <v>70</v>
      </c>
      <c r="J539">
        <v>10</v>
      </c>
      <c r="K539" t="s">
        <v>21</v>
      </c>
      <c r="L539">
        <v>1.0436353389999999</v>
      </c>
      <c r="M539">
        <v>1.018446505</v>
      </c>
      <c r="N539">
        <v>1.029249498</v>
      </c>
      <c r="O539">
        <v>1.027699527</v>
      </c>
      <c r="P539">
        <v>1.0447248819999999</v>
      </c>
      <c r="Q539">
        <v>0.992732799</v>
      </c>
      <c r="R539">
        <v>1.006572271</v>
      </c>
      <c r="S539">
        <v>1.007794984</v>
      </c>
      <c r="T539">
        <v>0.96053573699999995</v>
      </c>
      <c r="U539">
        <v>1.0310939589999999</v>
      </c>
      <c r="V539">
        <v>1.025780218</v>
      </c>
      <c r="W539">
        <v>1.0202619639999999</v>
      </c>
    </row>
    <row r="540" spans="1:23" x14ac:dyDescent="0.25">
      <c r="A540">
        <v>539</v>
      </c>
      <c r="B540" t="s">
        <v>19</v>
      </c>
      <c r="C540">
        <v>2026</v>
      </c>
      <c r="D540">
        <v>2026</v>
      </c>
      <c r="E540" t="s">
        <v>27</v>
      </c>
      <c r="F540" t="s">
        <v>68</v>
      </c>
      <c r="G540" t="s">
        <v>69</v>
      </c>
      <c r="H540" t="s">
        <v>70</v>
      </c>
      <c r="I540" t="s">
        <v>70</v>
      </c>
      <c r="J540">
        <v>11</v>
      </c>
      <c r="K540" t="s">
        <v>21</v>
      </c>
      <c r="L540">
        <v>1.012828085</v>
      </c>
      <c r="M540">
        <v>1.0185944899999999</v>
      </c>
      <c r="N540">
        <v>0.98112071099999998</v>
      </c>
      <c r="O540">
        <v>1.019782663</v>
      </c>
      <c r="P540">
        <v>0.98293983900000004</v>
      </c>
      <c r="Q540">
        <v>1.0757943720000001</v>
      </c>
      <c r="R540">
        <v>0.99036917099999999</v>
      </c>
      <c r="S540">
        <v>0.99659766999999999</v>
      </c>
      <c r="T540">
        <v>1.069549442</v>
      </c>
      <c r="U540">
        <v>0.99429760099999998</v>
      </c>
      <c r="V540">
        <v>0.98959514800000004</v>
      </c>
      <c r="W540">
        <v>0.97800556000000005</v>
      </c>
    </row>
    <row r="541" spans="1:23" x14ac:dyDescent="0.25">
      <c r="A541">
        <v>540</v>
      </c>
      <c r="B541" t="s">
        <v>19</v>
      </c>
      <c r="C541">
        <v>2026</v>
      </c>
      <c r="D541">
        <v>2026</v>
      </c>
      <c r="E541" t="s">
        <v>27</v>
      </c>
      <c r="F541" t="s">
        <v>68</v>
      </c>
      <c r="G541" t="s">
        <v>69</v>
      </c>
      <c r="H541" t="s">
        <v>70</v>
      </c>
      <c r="I541" t="s">
        <v>70</v>
      </c>
      <c r="J541">
        <v>12</v>
      </c>
      <c r="K541" t="s">
        <v>21</v>
      </c>
      <c r="L541">
        <v>1.0207112380000001</v>
      </c>
      <c r="M541">
        <v>1.006233164</v>
      </c>
      <c r="N541">
        <v>1.050588184</v>
      </c>
      <c r="O541">
        <v>1.0013068350000001</v>
      </c>
      <c r="P541">
        <v>1.011775519</v>
      </c>
      <c r="Q541">
        <v>0.96137865600000005</v>
      </c>
      <c r="R541">
        <v>1.008865487</v>
      </c>
      <c r="S541">
        <v>1.0210504920000001</v>
      </c>
      <c r="T541">
        <v>0.96860181400000001</v>
      </c>
      <c r="U541">
        <v>1.0168886909999999</v>
      </c>
      <c r="V541">
        <v>1.03692765</v>
      </c>
      <c r="W541">
        <v>1.0440218379999999</v>
      </c>
    </row>
    <row r="542" spans="1:23" x14ac:dyDescent="0.25">
      <c r="A542">
        <v>541</v>
      </c>
      <c r="B542" t="s">
        <v>19</v>
      </c>
      <c r="C542">
        <v>2026</v>
      </c>
      <c r="D542">
        <v>2026</v>
      </c>
      <c r="E542" t="s">
        <v>27</v>
      </c>
      <c r="F542" t="s">
        <v>68</v>
      </c>
      <c r="G542" t="s">
        <v>69</v>
      </c>
      <c r="H542" t="s">
        <v>70</v>
      </c>
      <c r="I542" t="s">
        <v>70</v>
      </c>
      <c r="J542">
        <v>13</v>
      </c>
      <c r="K542" t="s">
        <v>21</v>
      </c>
      <c r="L542">
        <v>0.98469267999999999</v>
      </c>
      <c r="M542">
        <v>1.0723175979999999</v>
      </c>
      <c r="N542">
        <v>0.98998915799999998</v>
      </c>
      <c r="O542">
        <v>1.061495131</v>
      </c>
      <c r="P542">
        <v>1.0039903059999999</v>
      </c>
      <c r="Q542">
        <v>1.053028649</v>
      </c>
      <c r="R542">
        <v>1.0001481270000001</v>
      </c>
      <c r="S542">
        <v>1.008860184</v>
      </c>
      <c r="T542">
        <v>1.064025542</v>
      </c>
      <c r="U542">
        <v>0.985966817</v>
      </c>
      <c r="V542">
        <v>0.97133064400000002</v>
      </c>
      <c r="W542">
        <v>0.97543408899999995</v>
      </c>
    </row>
    <row r="543" spans="1:23" x14ac:dyDescent="0.25">
      <c r="A543">
        <v>542</v>
      </c>
      <c r="B543" t="s">
        <v>19</v>
      </c>
      <c r="C543">
        <v>2026</v>
      </c>
      <c r="D543">
        <v>2026</v>
      </c>
      <c r="E543" t="s">
        <v>27</v>
      </c>
      <c r="F543" t="s">
        <v>68</v>
      </c>
      <c r="G543" t="s">
        <v>69</v>
      </c>
      <c r="H543" t="s">
        <v>70</v>
      </c>
      <c r="I543" t="s">
        <v>70</v>
      </c>
      <c r="J543">
        <v>14</v>
      </c>
      <c r="K543" t="s">
        <v>21</v>
      </c>
      <c r="L543">
        <v>0.86756934100000005</v>
      </c>
      <c r="M543">
        <v>0.95962709099999999</v>
      </c>
      <c r="N543">
        <v>1.006587042</v>
      </c>
      <c r="O543">
        <v>0.92745636499999995</v>
      </c>
      <c r="P543">
        <v>0.91004818499999995</v>
      </c>
      <c r="Q543">
        <v>0.84824236500000005</v>
      </c>
      <c r="R543">
        <v>1.0017961419999999</v>
      </c>
      <c r="S543">
        <v>1.031581624</v>
      </c>
      <c r="T543">
        <v>0.97091736299999998</v>
      </c>
      <c r="U543">
        <v>0.98853144800000003</v>
      </c>
      <c r="V543">
        <v>1.015308441</v>
      </c>
      <c r="W543">
        <v>1.0297058139999999</v>
      </c>
    </row>
    <row r="544" spans="1:23" x14ac:dyDescent="0.25">
      <c r="A544">
        <v>543</v>
      </c>
      <c r="B544" t="s">
        <v>19</v>
      </c>
      <c r="C544">
        <v>2026</v>
      </c>
      <c r="D544">
        <v>2026</v>
      </c>
      <c r="E544" t="s">
        <v>27</v>
      </c>
      <c r="F544" t="s">
        <v>68</v>
      </c>
      <c r="G544" t="s">
        <v>69</v>
      </c>
      <c r="H544" t="s">
        <v>70</v>
      </c>
      <c r="I544" t="s">
        <v>70</v>
      </c>
      <c r="J544">
        <v>15</v>
      </c>
      <c r="K544" t="s">
        <v>21</v>
      </c>
      <c r="L544">
        <v>1.0589276969999999</v>
      </c>
      <c r="M544">
        <v>1.0723368600000001</v>
      </c>
      <c r="N544">
        <v>1.061417923</v>
      </c>
      <c r="O544">
        <v>1.098879274</v>
      </c>
      <c r="P544">
        <v>1.0520961790000001</v>
      </c>
      <c r="Q544">
        <v>1.1244399709999999</v>
      </c>
      <c r="R544">
        <v>1.063427967</v>
      </c>
      <c r="S544">
        <v>1.0588096789999999</v>
      </c>
      <c r="T544">
        <v>1.1583052039999999</v>
      </c>
      <c r="U544">
        <v>1.0604360530000001</v>
      </c>
      <c r="V544">
        <v>1.044883617</v>
      </c>
      <c r="W544">
        <v>1.051071434</v>
      </c>
    </row>
    <row r="545" spans="1:23" x14ac:dyDescent="0.25">
      <c r="A545">
        <v>544</v>
      </c>
      <c r="B545" t="s">
        <v>19</v>
      </c>
      <c r="C545">
        <v>2026</v>
      </c>
      <c r="D545">
        <v>2026</v>
      </c>
      <c r="E545" t="s">
        <v>27</v>
      </c>
      <c r="F545" t="s">
        <v>68</v>
      </c>
      <c r="G545" t="s">
        <v>69</v>
      </c>
      <c r="H545" t="s">
        <v>70</v>
      </c>
      <c r="I545" t="s">
        <v>70</v>
      </c>
      <c r="J545">
        <v>16</v>
      </c>
      <c r="K545" t="s">
        <v>21</v>
      </c>
      <c r="L545">
        <v>0.92463733800000003</v>
      </c>
      <c r="M545">
        <v>0.95941917799999998</v>
      </c>
      <c r="N545">
        <v>0.95085165199999999</v>
      </c>
      <c r="O545">
        <v>0.95549565199999997</v>
      </c>
      <c r="P545">
        <v>0.95089670699999995</v>
      </c>
      <c r="Q545">
        <v>0.91269316499999997</v>
      </c>
      <c r="R545">
        <v>1.075703887</v>
      </c>
      <c r="S545">
        <v>1.086944237</v>
      </c>
      <c r="T545">
        <v>1.0359690640000001</v>
      </c>
      <c r="U545">
        <v>1.06414052</v>
      </c>
      <c r="V545">
        <v>1.0806508399999999</v>
      </c>
      <c r="W545">
        <v>1.094113366</v>
      </c>
    </row>
    <row r="546" spans="1:23" x14ac:dyDescent="0.25">
      <c r="A546">
        <v>545</v>
      </c>
      <c r="B546" t="s">
        <v>19</v>
      </c>
      <c r="C546">
        <v>2027</v>
      </c>
      <c r="D546">
        <v>2027</v>
      </c>
      <c r="E546" t="s">
        <v>27</v>
      </c>
      <c r="F546" t="s">
        <v>68</v>
      </c>
      <c r="G546" t="s">
        <v>69</v>
      </c>
      <c r="H546" t="s">
        <v>70</v>
      </c>
      <c r="I546" t="s">
        <v>70</v>
      </c>
      <c r="J546">
        <v>1</v>
      </c>
      <c r="K546" t="s">
        <v>21</v>
      </c>
      <c r="L546">
        <v>1.0422726529999999</v>
      </c>
      <c r="M546">
        <v>1.042743242</v>
      </c>
      <c r="N546">
        <v>1.052251018</v>
      </c>
      <c r="O546">
        <v>1.0694182860000001</v>
      </c>
      <c r="P546">
        <v>1.041570946</v>
      </c>
      <c r="Q546">
        <v>1.0973279810000001</v>
      </c>
      <c r="R546">
        <v>1.046152499</v>
      </c>
      <c r="S546">
        <v>1.022196374</v>
      </c>
      <c r="T546">
        <v>1.124452572</v>
      </c>
      <c r="U546">
        <v>1.0210279929999999</v>
      </c>
      <c r="V546">
        <v>1.0252320130000001</v>
      </c>
      <c r="W546">
        <v>1.015453766</v>
      </c>
    </row>
    <row r="547" spans="1:23" x14ac:dyDescent="0.25">
      <c r="A547">
        <v>546</v>
      </c>
      <c r="B547" t="s">
        <v>19</v>
      </c>
      <c r="C547">
        <v>2027</v>
      </c>
      <c r="D547">
        <v>2027</v>
      </c>
      <c r="E547" t="s">
        <v>27</v>
      </c>
      <c r="F547" t="s">
        <v>68</v>
      </c>
      <c r="G547" t="s">
        <v>69</v>
      </c>
      <c r="H547" t="s">
        <v>70</v>
      </c>
      <c r="I547" t="s">
        <v>70</v>
      </c>
      <c r="J547">
        <v>2</v>
      </c>
      <c r="K547" t="s">
        <v>21</v>
      </c>
      <c r="L547">
        <v>0.98807298499999996</v>
      </c>
      <c r="M547">
        <v>0.99892462599999998</v>
      </c>
      <c r="N547">
        <v>1.0107918389999999</v>
      </c>
      <c r="O547">
        <v>1.0361797239999999</v>
      </c>
      <c r="P547">
        <v>1.0155671150000001</v>
      </c>
      <c r="Q547">
        <v>0.95643940999999999</v>
      </c>
      <c r="R547">
        <v>1.036575885</v>
      </c>
      <c r="S547">
        <v>1.036667459</v>
      </c>
      <c r="T547">
        <v>0.98868846399999999</v>
      </c>
      <c r="U547">
        <v>1.0043581340000001</v>
      </c>
      <c r="V547">
        <v>1.0081664029999999</v>
      </c>
      <c r="W547">
        <v>1.028145965</v>
      </c>
    </row>
    <row r="548" spans="1:23" x14ac:dyDescent="0.25">
      <c r="A548">
        <v>547</v>
      </c>
      <c r="B548" t="s">
        <v>19</v>
      </c>
      <c r="C548">
        <v>2027</v>
      </c>
      <c r="D548">
        <v>2027</v>
      </c>
      <c r="E548" t="s">
        <v>27</v>
      </c>
      <c r="F548" t="s">
        <v>68</v>
      </c>
      <c r="G548" t="s">
        <v>69</v>
      </c>
      <c r="H548" t="s">
        <v>70</v>
      </c>
      <c r="I548" t="s">
        <v>70</v>
      </c>
      <c r="J548">
        <v>3</v>
      </c>
      <c r="K548" t="s">
        <v>21</v>
      </c>
      <c r="L548">
        <v>0.96617459500000002</v>
      </c>
      <c r="M548">
        <v>0.97635611200000005</v>
      </c>
      <c r="N548">
        <v>0.98769692399999998</v>
      </c>
      <c r="O548">
        <v>0.96628349300000005</v>
      </c>
      <c r="P548">
        <v>0.972984827</v>
      </c>
      <c r="Q548">
        <v>1.0893648300000001</v>
      </c>
      <c r="R548">
        <v>0.98064070699999994</v>
      </c>
      <c r="S548">
        <v>0.97350044400000002</v>
      </c>
      <c r="T548">
        <v>1.070462595</v>
      </c>
      <c r="U548">
        <v>0.97742414200000005</v>
      </c>
      <c r="V548">
        <v>0.97835780400000005</v>
      </c>
      <c r="W548">
        <v>0.94212389600000002</v>
      </c>
    </row>
    <row r="549" spans="1:23" x14ac:dyDescent="0.25">
      <c r="A549">
        <v>548</v>
      </c>
      <c r="B549" t="s">
        <v>19</v>
      </c>
      <c r="C549">
        <v>2027</v>
      </c>
      <c r="D549">
        <v>2027</v>
      </c>
      <c r="E549" t="s">
        <v>27</v>
      </c>
      <c r="F549" t="s">
        <v>68</v>
      </c>
      <c r="G549" t="s">
        <v>69</v>
      </c>
      <c r="H549" t="s">
        <v>70</v>
      </c>
      <c r="I549" t="s">
        <v>70</v>
      </c>
      <c r="J549">
        <v>4</v>
      </c>
      <c r="K549" t="s">
        <v>21</v>
      </c>
      <c r="L549">
        <v>1.010606943</v>
      </c>
      <c r="M549">
        <v>0.99571522800000001</v>
      </c>
      <c r="N549">
        <v>0.99442338200000002</v>
      </c>
      <c r="O549">
        <v>0.99028361600000003</v>
      </c>
      <c r="P549">
        <v>1.0015540080000001</v>
      </c>
      <c r="Q549">
        <v>0.95989433800000001</v>
      </c>
      <c r="R549">
        <v>0.96371821400000002</v>
      </c>
      <c r="S549">
        <v>0.97196998400000001</v>
      </c>
      <c r="T549">
        <v>0.93812375699999995</v>
      </c>
      <c r="U549">
        <v>0.96162476600000002</v>
      </c>
      <c r="V549">
        <v>0.958984842</v>
      </c>
      <c r="W549">
        <v>0.979194444</v>
      </c>
    </row>
    <row r="550" spans="1:23" x14ac:dyDescent="0.25">
      <c r="A550">
        <v>549</v>
      </c>
      <c r="B550" t="s">
        <v>19</v>
      </c>
      <c r="C550">
        <v>2027</v>
      </c>
      <c r="D550">
        <v>2027</v>
      </c>
      <c r="E550" t="s">
        <v>27</v>
      </c>
      <c r="F550" t="s">
        <v>68</v>
      </c>
      <c r="G550" t="s">
        <v>69</v>
      </c>
      <c r="H550" t="s">
        <v>70</v>
      </c>
      <c r="I550" t="s">
        <v>70</v>
      </c>
      <c r="J550">
        <v>5</v>
      </c>
      <c r="K550" t="s">
        <v>21</v>
      </c>
      <c r="L550">
        <v>0.94842341699999999</v>
      </c>
      <c r="M550">
        <v>0.90448344999999997</v>
      </c>
      <c r="N550">
        <v>0.91231715300000005</v>
      </c>
      <c r="O550">
        <v>0.90238849799999998</v>
      </c>
      <c r="P550">
        <v>0.91550245500000005</v>
      </c>
      <c r="Q550">
        <v>1.02853101</v>
      </c>
      <c r="R550">
        <v>0.94134215099999996</v>
      </c>
      <c r="S550">
        <v>0.92714776499999996</v>
      </c>
      <c r="T550">
        <v>1.030868645</v>
      </c>
      <c r="U550">
        <v>0.93255431300000002</v>
      </c>
      <c r="V550">
        <v>0.93852908599999996</v>
      </c>
      <c r="W550">
        <v>0.88415933999999996</v>
      </c>
    </row>
    <row r="551" spans="1:23" x14ac:dyDescent="0.25">
      <c r="A551">
        <v>550</v>
      </c>
      <c r="B551" t="s">
        <v>19</v>
      </c>
      <c r="C551">
        <v>2027</v>
      </c>
      <c r="D551">
        <v>2027</v>
      </c>
      <c r="E551" t="s">
        <v>27</v>
      </c>
      <c r="F551" t="s">
        <v>68</v>
      </c>
      <c r="G551" t="s">
        <v>69</v>
      </c>
      <c r="H551" t="s">
        <v>70</v>
      </c>
      <c r="I551" t="s">
        <v>70</v>
      </c>
      <c r="J551">
        <v>6</v>
      </c>
      <c r="K551" t="s">
        <v>21</v>
      </c>
      <c r="L551">
        <v>1.030412713</v>
      </c>
      <c r="M551">
        <v>1.00227365</v>
      </c>
      <c r="N551">
        <v>0.98094407299999997</v>
      </c>
      <c r="O551">
        <v>0.97503114999999996</v>
      </c>
      <c r="P551">
        <v>0.99700310599999997</v>
      </c>
      <c r="Q551">
        <v>0.95238838000000003</v>
      </c>
      <c r="R551">
        <v>0.96075220900000002</v>
      </c>
      <c r="S551">
        <v>0.96653708800000004</v>
      </c>
      <c r="T551">
        <v>0.91947191800000005</v>
      </c>
      <c r="U551">
        <v>0.94542282200000005</v>
      </c>
      <c r="V551">
        <v>0.93633294600000005</v>
      </c>
      <c r="W551">
        <v>0.99207937899999998</v>
      </c>
    </row>
    <row r="552" spans="1:23" x14ac:dyDescent="0.25">
      <c r="A552">
        <v>551</v>
      </c>
      <c r="B552" t="s">
        <v>19</v>
      </c>
      <c r="C552">
        <v>2027</v>
      </c>
      <c r="D552">
        <v>2027</v>
      </c>
      <c r="E552" t="s">
        <v>27</v>
      </c>
      <c r="F552" t="s">
        <v>68</v>
      </c>
      <c r="G552" t="s">
        <v>69</v>
      </c>
      <c r="H552" t="s">
        <v>70</v>
      </c>
      <c r="I552" t="s">
        <v>70</v>
      </c>
      <c r="J552">
        <v>7</v>
      </c>
      <c r="K552" t="s">
        <v>21</v>
      </c>
      <c r="L552">
        <v>0.96485768500000002</v>
      </c>
      <c r="M552">
        <v>0.96920758500000004</v>
      </c>
      <c r="N552">
        <v>0.968963142</v>
      </c>
      <c r="O552">
        <v>0.97643712500000002</v>
      </c>
      <c r="P552">
        <v>0.97380179700000002</v>
      </c>
      <c r="Q552">
        <v>1.0630265270000001</v>
      </c>
      <c r="R552">
        <v>0.996670363</v>
      </c>
      <c r="S552">
        <v>0.94111183600000003</v>
      </c>
      <c r="T552">
        <v>1.0334161770000001</v>
      </c>
      <c r="U552">
        <v>0.93165847199999996</v>
      </c>
      <c r="V552">
        <v>0.91870027499999996</v>
      </c>
      <c r="W552">
        <v>0.84435914099999998</v>
      </c>
    </row>
    <row r="553" spans="1:23" x14ac:dyDescent="0.25">
      <c r="A553">
        <v>552</v>
      </c>
      <c r="B553" t="s">
        <v>19</v>
      </c>
      <c r="C553">
        <v>2027</v>
      </c>
      <c r="D553">
        <v>2027</v>
      </c>
      <c r="E553" t="s">
        <v>27</v>
      </c>
      <c r="F553" t="s">
        <v>68</v>
      </c>
      <c r="G553" t="s">
        <v>69</v>
      </c>
      <c r="H553" t="s">
        <v>70</v>
      </c>
      <c r="I553" t="s">
        <v>70</v>
      </c>
      <c r="J553">
        <v>8</v>
      </c>
      <c r="K553" t="s">
        <v>21</v>
      </c>
      <c r="L553">
        <v>1.0414353240000001</v>
      </c>
      <c r="M553">
        <v>1.0187864019999999</v>
      </c>
      <c r="N553">
        <v>1.0239234559999999</v>
      </c>
      <c r="O553">
        <v>1.027259806</v>
      </c>
      <c r="P553">
        <v>1.036490503</v>
      </c>
      <c r="Q553">
        <v>0.98468002600000004</v>
      </c>
      <c r="R553">
        <v>0.99805772199999998</v>
      </c>
      <c r="S553">
        <v>0.98868637100000001</v>
      </c>
      <c r="T553">
        <v>0.94409827099999999</v>
      </c>
      <c r="U553">
        <v>0.96383462099999995</v>
      </c>
      <c r="V553">
        <v>0.94890606200000005</v>
      </c>
      <c r="W553">
        <v>0.993517659</v>
      </c>
    </row>
    <row r="554" spans="1:23" x14ac:dyDescent="0.25">
      <c r="A554">
        <v>553</v>
      </c>
      <c r="B554" t="s">
        <v>19</v>
      </c>
      <c r="C554">
        <v>2027</v>
      </c>
      <c r="D554">
        <v>2027</v>
      </c>
      <c r="E554" t="s">
        <v>27</v>
      </c>
      <c r="F554" t="s">
        <v>68</v>
      </c>
      <c r="G554" t="s">
        <v>69</v>
      </c>
      <c r="H554" t="s">
        <v>70</v>
      </c>
      <c r="I554" t="s">
        <v>70</v>
      </c>
      <c r="J554">
        <v>9</v>
      </c>
      <c r="K554" t="s">
        <v>21</v>
      </c>
      <c r="L554">
        <v>1.0093653849999999</v>
      </c>
      <c r="M554">
        <v>1.015570278</v>
      </c>
      <c r="N554">
        <v>0.99671358499999996</v>
      </c>
      <c r="O554">
        <v>1.0268270049999999</v>
      </c>
      <c r="P554">
        <v>0.98014886899999998</v>
      </c>
      <c r="Q554">
        <v>1.096917887</v>
      </c>
      <c r="R554">
        <v>1.0067996720000001</v>
      </c>
      <c r="S554">
        <v>0.98846975199999998</v>
      </c>
      <c r="T554">
        <v>1.0788357120000001</v>
      </c>
      <c r="U554">
        <v>0.99237411099999995</v>
      </c>
      <c r="V554">
        <v>0.98443607799999999</v>
      </c>
      <c r="W554">
        <v>0.94209214100000005</v>
      </c>
    </row>
    <row r="555" spans="1:23" x14ac:dyDescent="0.25">
      <c r="A555">
        <v>554</v>
      </c>
      <c r="B555" t="s">
        <v>19</v>
      </c>
      <c r="C555">
        <v>2027</v>
      </c>
      <c r="D555">
        <v>2027</v>
      </c>
      <c r="E555" t="s">
        <v>27</v>
      </c>
      <c r="F555" t="s">
        <v>68</v>
      </c>
      <c r="G555" t="s">
        <v>69</v>
      </c>
      <c r="H555" t="s">
        <v>70</v>
      </c>
      <c r="I555" t="s">
        <v>70</v>
      </c>
      <c r="J555">
        <v>10</v>
      </c>
      <c r="K555" t="s">
        <v>21</v>
      </c>
      <c r="L555">
        <v>1.0436353389999999</v>
      </c>
      <c r="M555">
        <v>1.018446505</v>
      </c>
      <c r="N555">
        <v>1.029249498</v>
      </c>
      <c r="O555">
        <v>1.027699527</v>
      </c>
      <c r="P555">
        <v>1.0447248819999999</v>
      </c>
      <c r="Q555">
        <v>0.992732799</v>
      </c>
      <c r="R555">
        <v>1.006572271</v>
      </c>
      <c r="S555">
        <v>1.007794984</v>
      </c>
      <c r="T555">
        <v>0.96053573699999995</v>
      </c>
      <c r="U555">
        <v>1.0310939589999999</v>
      </c>
      <c r="V555">
        <v>1.025780218</v>
      </c>
      <c r="W555">
        <v>1.0202619639999999</v>
      </c>
    </row>
    <row r="556" spans="1:23" x14ac:dyDescent="0.25">
      <c r="A556">
        <v>555</v>
      </c>
      <c r="B556" t="s">
        <v>19</v>
      </c>
      <c r="C556">
        <v>2027</v>
      </c>
      <c r="D556">
        <v>2027</v>
      </c>
      <c r="E556" t="s">
        <v>27</v>
      </c>
      <c r="F556" t="s">
        <v>68</v>
      </c>
      <c r="G556" t="s">
        <v>69</v>
      </c>
      <c r="H556" t="s">
        <v>70</v>
      </c>
      <c r="I556" t="s">
        <v>70</v>
      </c>
      <c r="J556">
        <v>11</v>
      </c>
      <c r="K556" t="s">
        <v>21</v>
      </c>
      <c r="L556">
        <v>1.012828085</v>
      </c>
      <c r="M556">
        <v>1.0185944899999999</v>
      </c>
      <c r="N556">
        <v>0.98112071099999998</v>
      </c>
      <c r="O556">
        <v>1.019782663</v>
      </c>
      <c r="P556">
        <v>0.98293983900000004</v>
      </c>
      <c r="Q556">
        <v>1.0757943720000001</v>
      </c>
      <c r="R556">
        <v>0.99036917099999999</v>
      </c>
      <c r="S556">
        <v>0.99659766999999999</v>
      </c>
      <c r="T556">
        <v>1.069549442</v>
      </c>
      <c r="U556">
        <v>0.99429760099999998</v>
      </c>
      <c r="V556">
        <v>0.98959514800000004</v>
      </c>
      <c r="W556">
        <v>0.97800556000000005</v>
      </c>
    </row>
    <row r="557" spans="1:23" x14ac:dyDescent="0.25">
      <c r="A557">
        <v>556</v>
      </c>
      <c r="B557" t="s">
        <v>19</v>
      </c>
      <c r="C557">
        <v>2027</v>
      </c>
      <c r="D557">
        <v>2027</v>
      </c>
      <c r="E557" t="s">
        <v>27</v>
      </c>
      <c r="F557" t="s">
        <v>68</v>
      </c>
      <c r="G557" t="s">
        <v>69</v>
      </c>
      <c r="H557" t="s">
        <v>70</v>
      </c>
      <c r="I557" t="s">
        <v>70</v>
      </c>
      <c r="J557">
        <v>12</v>
      </c>
      <c r="K557" t="s">
        <v>21</v>
      </c>
      <c r="L557">
        <v>1.0207112380000001</v>
      </c>
      <c r="M557">
        <v>1.006233164</v>
      </c>
      <c r="N557">
        <v>1.050588184</v>
      </c>
      <c r="O557">
        <v>1.0013068350000001</v>
      </c>
      <c r="P557">
        <v>1.011775519</v>
      </c>
      <c r="Q557">
        <v>0.96137865600000005</v>
      </c>
      <c r="R557">
        <v>1.008865487</v>
      </c>
      <c r="S557">
        <v>1.0210504920000001</v>
      </c>
      <c r="T557">
        <v>0.96860181400000001</v>
      </c>
      <c r="U557">
        <v>1.0168886909999999</v>
      </c>
      <c r="V557">
        <v>1.03692765</v>
      </c>
      <c r="W557">
        <v>1.0440218379999999</v>
      </c>
    </row>
    <row r="558" spans="1:23" x14ac:dyDescent="0.25">
      <c r="A558">
        <v>557</v>
      </c>
      <c r="B558" t="s">
        <v>19</v>
      </c>
      <c r="C558">
        <v>2027</v>
      </c>
      <c r="D558">
        <v>2027</v>
      </c>
      <c r="E558" t="s">
        <v>27</v>
      </c>
      <c r="F558" t="s">
        <v>68</v>
      </c>
      <c r="G558" t="s">
        <v>69</v>
      </c>
      <c r="H558" t="s">
        <v>70</v>
      </c>
      <c r="I558" t="s">
        <v>70</v>
      </c>
      <c r="J558">
        <v>13</v>
      </c>
      <c r="K558" t="s">
        <v>21</v>
      </c>
      <c r="L558">
        <v>0.98469267999999999</v>
      </c>
      <c r="M558">
        <v>1.0723175979999999</v>
      </c>
      <c r="N558">
        <v>0.98998915799999998</v>
      </c>
      <c r="O558">
        <v>1.061495131</v>
      </c>
      <c r="P558">
        <v>1.0039903059999999</v>
      </c>
      <c r="Q558">
        <v>1.053028649</v>
      </c>
      <c r="R558">
        <v>1.0001481270000001</v>
      </c>
      <c r="S558">
        <v>1.008860184</v>
      </c>
      <c r="T558">
        <v>1.064025542</v>
      </c>
      <c r="U558">
        <v>0.985966817</v>
      </c>
      <c r="V558">
        <v>0.97133064400000002</v>
      </c>
      <c r="W558">
        <v>0.97543408899999995</v>
      </c>
    </row>
    <row r="559" spans="1:23" x14ac:dyDescent="0.25">
      <c r="A559">
        <v>558</v>
      </c>
      <c r="B559" t="s">
        <v>19</v>
      </c>
      <c r="C559">
        <v>2027</v>
      </c>
      <c r="D559">
        <v>2027</v>
      </c>
      <c r="E559" t="s">
        <v>27</v>
      </c>
      <c r="F559" t="s">
        <v>68</v>
      </c>
      <c r="G559" t="s">
        <v>69</v>
      </c>
      <c r="H559" t="s">
        <v>70</v>
      </c>
      <c r="I559" t="s">
        <v>70</v>
      </c>
      <c r="J559">
        <v>14</v>
      </c>
      <c r="K559" t="s">
        <v>21</v>
      </c>
      <c r="L559">
        <v>0.86756934100000005</v>
      </c>
      <c r="M559">
        <v>0.95962709099999999</v>
      </c>
      <c r="N559">
        <v>1.006587042</v>
      </c>
      <c r="O559">
        <v>0.92745636499999995</v>
      </c>
      <c r="P559">
        <v>0.91004818499999995</v>
      </c>
      <c r="Q559">
        <v>0.84824236500000005</v>
      </c>
      <c r="R559">
        <v>1.0017961419999999</v>
      </c>
      <c r="S559">
        <v>1.031581624</v>
      </c>
      <c r="T559">
        <v>0.97091736299999998</v>
      </c>
      <c r="U559">
        <v>0.98853144800000003</v>
      </c>
      <c r="V559">
        <v>1.015308441</v>
      </c>
      <c r="W559">
        <v>1.0297058139999999</v>
      </c>
    </row>
    <row r="560" spans="1:23" x14ac:dyDescent="0.25">
      <c r="A560">
        <v>559</v>
      </c>
      <c r="B560" t="s">
        <v>19</v>
      </c>
      <c r="C560">
        <v>2027</v>
      </c>
      <c r="D560">
        <v>2027</v>
      </c>
      <c r="E560" t="s">
        <v>27</v>
      </c>
      <c r="F560" t="s">
        <v>68</v>
      </c>
      <c r="G560" t="s">
        <v>69</v>
      </c>
      <c r="H560" t="s">
        <v>70</v>
      </c>
      <c r="I560" t="s">
        <v>70</v>
      </c>
      <c r="J560">
        <v>15</v>
      </c>
      <c r="K560" t="s">
        <v>21</v>
      </c>
      <c r="L560">
        <v>1.0589276969999999</v>
      </c>
      <c r="M560">
        <v>1.0723368600000001</v>
      </c>
      <c r="N560">
        <v>1.061417923</v>
      </c>
      <c r="O560">
        <v>1.098879274</v>
      </c>
      <c r="P560">
        <v>1.0520961790000001</v>
      </c>
      <c r="Q560">
        <v>1.1244399709999999</v>
      </c>
      <c r="R560">
        <v>1.063427967</v>
      </c>
      <c r="S560">
        <v>1.0588096789999999</v>
      </c>
      <c r="T560">
        <v>1.1583052039999999</v>
      </c>
      <c r="U560">
        <v>1.0604360530000001</v>
      </c>
      <c r="V560">
        <v>1.044883617</v>
      </c>
      <c r="W560">
        <v>1.051071434</v>
      </c>
    </row>
    <row r="561" spans="1:23" x14ac:dyDescent="0.25">
      <c r="A561">
        <v>560</v>
      </c>
      <c r="B561" t="s">
        <v>19</v>
      </c>
      <c r="C561">
        <v>2027</v>
      </c>
      <c r="D561">
        <v>2027</v>
      </c>
      <c r="E561" t="s">
        <v>27</v>
      </c>
      <c r="F561" t="s">
        <v>68</v>
      </c>
      <c r="G561" t="s">
        <v>69</v>
      </c>
      <c r="H561" t="s">
        <v>70</v>
      </c>
      <c r="I561" t="s">
        <v>70</v>
      </c>
      <c r="J561">
        <v>16</v>
      </c>
      <c r="K561" t="s">
        <v>21</v>
      </c>
      <c r="L561">
        <v>0.92463733800000003</v>
      </c>
      <c r="M561">
        <v>0.95941917799999998</v>
      </c>
      <c r="N561">
        <v>0.95085165199999999</v>
      </c>
      <c r="O561">
        <v>0.95549565199999997</v>
      </c>
      <c r="P561">
        <v>0.95089670699999995</v>
      </c>
      <c r="Q561">
        <v>0.91269316499999997</v>
      </c>
      <c r="R561">
        <v>1.075703887</v>
      </c>
      <c r="S561">
        <v>1.086944237</v>
      </c>
      <c r="T561">
        <v>1.0359690640000001</v>
      </c>
      <c r="U561">
        <v>1.06414052</v>
      </c>
      <c r="V561">
        <v>1.0806508399999999</v>
      </c>
      <c r="W561">
        <v>1.094113366</v>
      </c>
    </row>
    <row r="562" spans="1:23" x14ac:dyDescent="0.25">
      <c r="A562">
        <v>561</v>
      </c>
      <c r="B562" t="s">
        <v>19</v>
      </c>
      <c r="C562">
        <v>2028</v>
      </c>
      <c r="D562">
        <v>2028</v>
      </c>
      <c r="E562" t="s">
        <v>27</v>
      </c>
      <c r="F562" t="s">
        <v>68</v>
      </c>
      <c r="G562" t="s">
        <v>69</v>
      </c>
      <c r="H562" t="s">
        <v>70</v>
      </c>
      <c r="I562" t="s">
        <v>70</v>
      </c>
      <c r="J562">
        <v>1</v>
      </c>
      <c r="K562" t="s">
        <v>21</v>
      </c>
      <c r="L562">
        <v>1.0422726529999999</v>
      </c>
      <c r="M562">
        <v>1.042743242</v>
      </c>
      <c r="N562">
        <v>1.052251018</v>
      </c>
      <c r="O562">
        <v>1.0694182860000001</v>
      </c>
      <c r="P562">
        <v>1.041570946</v>
      </c>
      <c r="Q562">
        <v>1.0973279810000001</v>
      </c>
      <c r="R562">
        <v>1.046152499</v>
      </c>
      <c r="S562">
        <v>1.022196374</v>
      </c>
      <c r="T562">
        <v>1.124452572</v>
      </c>
      <c r="U562">
        <v>1.0210279929999999</v>
      </c>
      <c r="V562">
        <v>1.0252320130000001</v>
      </c>
      <c r="W562">
        <v>1.015453766</v>
      </c>
    </row>
    <row r="563" spans="1:23" x14ac:dyDescent="0.25">
      <c r="A563">
        <v>562</v>
      </c>
      <c r="B563" t="s">
        <v>19</v>
      </c>
      <c r="C563">
        <v>2028</v>
      </c>
      <c r="D563">
        <v>2028</v>
      </c>
      <c r="E563" t="s">
        <v>27</v>
      </c>
      <c r="F563" t="s">
        <v>68</v>
      </c>
      <c r="G563" t="s">
        <v>69</v>
      </c>
      <c r="H563" t="s">
        <v>70</v>
      </c>
      <c r="I563" t="s">
        <v>70</v>
      </c>
      <c r="J563">
        <v>2</v>
      </c>
      <c r="K563" t="s">
        <v>21</v>
      </c>
      <c r="L563">
        <v>0.98807298499999996</v>
      </c>
      <c r="M563">
        <v>0.99892462599999998</v>
      </c>
      <c r="N563">
        <v>1.0107918389999999</v>
      </c>
      <c r="O563">
        <v>1.0361797239999999</v>
      </c>
      <c r="P563">
        <v>1.0155671150000001</v>
      </c>
      <c r="Q563">
        <v>0.95643940999999999</v>
      </c>
      <c r="R563">
        <v>1.036575885</v>
      </c>
      <c r="S563">
        <v>1.036667459</v>
      </c>
      <c r="T563">
        <v>0.98868846399999999</v>
      </c>
      <c r="U563">
        <v>1.0043581340000001</v>
      </c>
      <c r="V563">
        <v>1.0081664029999999</v>
      </c>
      <c r="W563">
        <v>1.028145965</v>
      </c>
    </row>
    <row r="564" spans="1:23" x14ac:dyDescent="0.25">
      <c r="A564">
        <v>563</v>
      </c>
      <c r="B564" t="s">
        <v>19</v>
      </c>
      <c r="C564">
        <v>2028</v>
      </c>
      <c r="D564">
        <v>2028</v>
      </c>
      <c r="E564" t="s">
        <v>27</v>
      </c>
      <c r="F564" t="s">
        <v>68</v>
      </c>
      <c r="G564" t="s">
        <v>69</v>
      </c>
      <c r="H564" t="s">
        <v>70</v>
      </c>
      <c r="I564" t="s">
        <v>70</v>
      </c>
      <c r="J564">
        <v>3</v>
      </c>
      <c r="K564" t="s">
        <v>21</v>
      </c>
      <c r="L564">
        <v>0.96617459500000002</v>
      </c>
      <c r="M564">
        <v>0.97635611200000005</v>
      </c>
      <c r="N564">
        <v>0.98769692399999998</v>
      </c>
      <c r="O564">
        <v>0.96628349300000005</v>
      </c>
      <c r="P564">
        <v>0.972984827</v>
      </c>
      <c r="Q564">
        <v>1.0893648300000001</v>
      </c>
      <c r="R564">
        <v>0.98064070699999994</v>
      </c>
      <c r="S564">
        <v>0.97350044400000002</v>
      </c>
      <c r="T564">
        <v>1.070462595</v>
      </c>
      <c r="U564">
        <v>0.97742414200000005</v>
      </c>
      <c r="V564">
        <v>0.97835780400000005</v>
      </c>
      <c r="W564">
        <v>0.94212389600000002</v>
      </c>
    </row>
    <row r="565" spans="1:23" x14ac:dyDescent="0.25">
      <c r="A565">
        <v>564</v>
      </c>
      <c r="B565" t="s">
        <v>19</v>
      </c>
      <c r="C565">
        <v>2028</v>
      </c>
      <c r="D565">
        <v>2028</v>
      </c>
      <c r="E565" t="s">
        <v>27</v>
      </c>
      <c r="F565" t="s">
        <v>68</v>
      </c>
      <c r="G565" t="s">
        <v>69</v>
      </c>
      <c r="H565" t="s">
        <v>70</v>
      </c>
      <c r="I565" t="s">
        <v>70</v>
      </c>
      <c r="J565">
        <v>4</v>
      </c>
      <c r="K565" t="s">
        <v>21</v>
      </c>
      <c r="L565">
        <v>1.010606943</v>
      </c>
      <c r="M565">
        <v>0.99571522800000001</v>
      </c>
      <c r="N565">
        <v>0.99442338200000002</v>
      </c>
      <c r="O565">
        <v>0.99028361600000003</v>
      </c>
      <c r="P565">
        <v>1.0015540080000001</v>
      </c>
      <c r="Q565">
        <v>0.95989433800000001</v>
      </c>
      <c r="R565">
        <v>0.96371821400000002</v>
      </c>
      <c r="S565">
        <v>0.97196998400000001</v>
      </c>
      <c r="T565">
        <v>0.93812375699999995</v>
      </c>
      <c r="U565">
        <v>0.96162476600000002</v>
      </c>
      <c r="V565">
        <v>0.958984842</v>
      </c>
      <c r="W565">
        <v>0.979194444</v>
      </c>
    </row>
    <row r="566" spans="1:23" x14ac:dyDescent="0.25">
      <c r="A566">
        <v>565</v>
      </c>
      <c r="B566" t="s">
        <v>19</v>
      </c>
      <c r="C566">
        <v>2028</v>
      </c>
      <c r="D566">
        <v>2028</v>
      </c>
      <c r="E566" t="s">
        <v>27</v>
      </c>
      <c r="F566" t="s">
        <v>68</v>
      </c>
      <c r="G566" t="s">
        <v>69</v>
      </c>
      <c r="H566" t="s">
        <v>70</v>
      </c>
      <c r="I566" t="s">
        <v>70</v>
      </c>
      <c r="J566">
        <v>5</v>
      </c>
      <c r="K566" t="s">
        <v>21</v>
      </c>
      <c r="L566">
        <v>0.94842341699999999</v>
      </c>
      <c r="M566">
        <v>0.90448344999999997</v>
      </c>
      <c r="N566">
        <v>0.91231715300000005</v>
      </c>
      <c r="O566">
        <v>0.90238849799999998</v>
      </c>
      <c r="P566">
        <v>0.91550245500000005</v>
      </c>
      <c r="Q566">
        <v>1.02853101</v>
      </c>
      <c r="R566">
        <v>0.94134215099999996</v>
      </c>
      <c r="S566">
        <v>0.92714776499999996</v>
      </c>
      <c r="T566">
        <v>1.030868645</v>
      </c>
      <c r="U566">
        <v>0.93255431300000002</v>
      </c>
      <c r="V566">
        <v>0.93852908599999996</v>
      </c>
      <c r="W566">
        <v>0.88415933999999996</v>
      </c>
    </row>
    <row r="567" spans="1:23" x14ac:dyDescent="0.25">
      <c r="A567">
        <v>566</v>
      </c>
      <c r="B567" t="s">
        <v>19</v>
      </c>
      <c r="C567">
        <v>2028</v>
      </c>
      <c r="D567">
        <v>2028</v>
      </c>
      <c r="E567" t="s">
        <v>27</v>
      </c>
      <c r="F567" t="s">
        <v>68</v>
      </c>
      <c r="G567" t="s">
        <v>69</v>
      </c>
      <c r="H567" t="s">
        <v>70</v>
      </c>
      <c r="I567" t="s">
        <v>70</v>
      </c>
      <c r="J567">
        <v>6</v>
      </c>
      <c r="K567" t="s">
        <v>21</v>
      </c>
      <c r="L567">
        <v>1.030412713</v>
      </c>
      <c r="M567">
        <v>1.00227365</v>
      </c>
      <c r="N567">
        <v>0.98094407299999997</v>
      </c>
      <c r="O567">
        <v>0.97503114999999996</v>
      </c>
      <c r="P567">
        <v>0.99700310599999997</v>
      </c>
      <c r="Q567">
        <v>0.95238838000000003</v>
      </c>
      <c r="R567">
        <v>0.96075220900000002</v>
      </c>
      <c r="S567">
        <v>0.96653708800000004</v>
      </c>
      <c r="T567">
        <v>0.91947191800000005</v>
      </c>
      <c r="U567">
        <v>0.94542282200000005</v>
      </c>
      <c r="V567">
        <v>0.93633294600000005</v>
      </c>
      <c r="W567">
        <v>0.99207937899999998</v>
      </c>
    </row>
    <row r="568" spans="1:23" x14ac:dyDescent="0.25">
      <c r="A568">
        <v>567</v>
      </c>
      <c r="B568" t="s">
        <v>19</v>
      </c>
      <c r="C568">
        <v>2028</v>
      </c>
      <c r="D568">
        <v>2028</v>
      </c>
      <c r="E568" t="s">
        <v>27</v>
      </c>
      <c r="F568" t="s">
        <v>68</v>
      </c>
      <c r="G568" t="s">
        <v>69</v>
      </c>
      <c r="H568" t="s">
        <v>70</v>
      </c>
      <c r="I568" t="s">
        <v>70</v>
      </c>
      <c r="J568">
        <v>7</v>
      </c>
      <c r="K568" t="s">
        <v>21</v>
      </c>
      <c r="L568">
        <v>0.96485768500000002</v>
      </c>
      <c r="M568">
        <v>0.96920758500000004</v>
      </c>
      <c r="N568">
        <v>0.968963142</v>
      </c>
      <c r="O568">
        <v>0.97643712500000002</v>
      </c>
      <c r="P568">
        <v>0.97380179700000002</v>
      </c>
      <c r="Q568">
        <v>1.0630265270000001</v>
      </c>
      <c r="R568">
        <v>0.996670363</v>
      </c>
      <c r="S568">
        <v>0.94111183600000003</v>
      </c>
      <c r="T568">
        <v>1.0334161770000001</v>
      </c>
      <c r="U568">
        <v>0.93165847199999996</v>
      </c>
      <c r="V568">
        <v>0.91870027499999996</v>
      </c>
      <c r="W568">
        <v>0.84435914099999998</v>
      </c>
    </row>
    <row r="569" spans="1:23" x14ac:dyDescent="0.25">
      <c r="A569">
        <v>568</v>
      </c>
      <c r="B569" t="s">
        <v>19</v>
      </c>
      <c r="C569">
        <v>2028</v>
      </c>
      <c r="D569">
        <v>2028</v>
      </c>
      <c r="E569" t="s">
        <v>27</v>
      </c>
      <c r="F569" t="s">
        <v>68</v>
      </c>
      <c r="G569" t="s">
        <v>69</v>
      </c>
      <c r="H569" t="s">
        <v>70</v>
      </c>
      <c r="I569" t="s">
        <v>70</v>
      </c>
      <c r="J569">
        <v>8</v>
      </c>
      <c r="K569" t="s">
        <v>21</v>
      </c>
      <c r="L569">
        <v>1.0414353240000001</v>
      </c>
      <c r="M569">
        <v>1.0187864019999999</v>
      </c>
      <c r="N569">
        <v>1.0239234559999999</v>
      </c>
      <c r="O569">
        <v>1.027259806</v>
      </c>
      <c r="P569">
        <v>1.036490503</v>
      </c>
      <c r="Q569">
        <v>0.98468002600000004</v>
      </c>
      <c r="R569">
        <v>0.99805772199999998</v>
      </c>
      <c r="S569">
        <v>0.98868637100000001</v>
      </c>
      <c r="T569">
        <v>0.94409827099999999</v>
      </c>
      <c r="U569">
        <v>0.96383462099999995</v>
      </c>
      <c r="V569">
        <v>0.94890606200000005</v>
      </c>
      <c r="W569">
        <v>0.993517659</v>
      </c>
    </row>
    <row r="570" spans="1:23" x14ac:dyDescent="0.25">
      <c r="A570">
        <v>569</v>
      </c>
      <c r="B570" t="s">
        <v>19</v>
      </c>
      <c r="C570">
        <v>2028</v>
      </c>
      <c r="D570">
        <v>2028</v>
      </c>
      <c r="E570" t="s">
        <v>27</v>
      </c>
      <c r="F570" t="s">
        <v>68</v>
      </c>
      <c r="G570" t="s">
        <v>69</v>
      </c>
      <c r="H570" t="s">
        <v>70</v>
      </c>
      <c r="I570" t="s">
        <v>70</v>
      </c>
      <c r="J570">
        <v>9</v>
      </c>
      <c r="K570" t="s">
        <v>21</v>
      </c>
      <c r="L570">
        <v>1.0093653849999999</v>
      </c>
      <c r="M570">
        <v>1.015570278</v>
      </c>
      <c r="N570">
        <v>0.99671358499999996</v>
      </c>
      <c r="O570">
        <v>1.0268270049999999</v>
      </c>
      <c r="P570">
        <v>0.98014886899999998</v>
      </c>
      <c r="Q570">
        <v>1.096917887</v>
      </c>
      <c r="R570">
        <v>1.0067996720000001</v>
      </c>
      <c r="S570">
        <v>0.98846975199999998</v>
      </c>
      <c r="T570">
        <v>1.0788357120000001</v>
      </c>
      <c r="U570">
        <v>0.99237411099999995</v>
      </c>
      <c r="V570">
        <v>0.98443607799999999</v>
      </c>
      <c r="W570">
        <v>0.94209214100000005</v>
      </c>
    </row>
    <row r="571" spans="1:23" x14ac:dyDescent="0.25">
      <c r="A571">
        <v>570</v>
      </c>
      <c r="B571" t="s">
        <v>19</v>
      </c>
      <c r="C571">
        <v>2028</v>
      </c>
      <c r="D571">
        <v>2028</v>
      </c>
      <c r="E571" t="s">
        <v>27</v>
      </c>
      <c r="F571" t="s">
        <v>68</v>
      </c>
      <c r="G571" t="s">
        <v>69</v>
      </c>
      <c r="H571" t="s">
        <v>70</v>
      </c>
      <c r="I571" t="s">
        <v>70</v>
      </c>
      <c r="J571">
        <v>10</v>
      </c>
      <c r="K571" t="s">
        <v>21</v>
      </c>
      <c r="L571">
        <v>1.0436353389999999</v>
      </c>
      <c r="M571">
        <v>1.018446505</v>
      </c>
      <c r="N571">
        <v>1.029249498</v>
      </c>
      <c r="O571">
        <v>1.027699527</v>
      </c>
      <c r="P571">
        <v>1.0447248819999999</v>
      </c>
      <c r="Q571">
        <v>0.992732799</v>
      </c>
      <c r="R571">
        <v>1.006572271</v>
      </c>
      <c r="S571">
        <v>1.007794984</v>
      </c>
      <c r="T571">
        <v>0.96053573699999995</v>
      </c>
      <c r="U571">
        <v>1.0310939589999999</v>
      </c>
      <c r="V571">
        <v>1.025780218</v>
      </c>
      <c r="W571">
        <v>1.0202619639999999</v>
      </c>
    </row>
    <row r="572" spans="1:23" x14ac:dyDescent="0.25">
      <c r="A572">
        <v>571</v>
      </c>
      <c r="B572" t="s">
        <v>19</v>
      </c>
      <c r="C572">
        <v>2028</v>
      </c>
      <c r="D572">
        <v>2028</v>
      </c>
      <c r="E572" t="s">
        <v>27</v>
      </c>
      <c r="F572" t="s">
        <v>68</v>
      </c>
      <c r="G572" t="s">
        <v>69</v>
      </c>
      <c r="H572" t="s">
        <v>70</v>
      </c>
      <c r="I572" t="s">
        <v>70</v>
      </c>
      <c r="J572">
        <v>11</v>
      </c>
      <c r="K572" t="s">
        <v>21</v>
      </c>
      <c r="L572">
        <v>1.012828085</v>
      </c>
      <c r="M572">
        <v>1.0185944899999999</v>
      </c>
      <c r="N572">
        <v>0.98112071099999998</v>
      </c>
      <c r="O572">
        <v>1.019782663</v>
      </c>
      <c r="P572">
        <v>0.98293983900000004</v>
      </c>
      <c r="Q572">
        <v>1.0757943720000001</v>
      </c>
      <c r="R572">
        <v>0.99036917099999999</v>
      </c>
      <c r="S572">
        <v>0.99659766999999999</v>
      </c>
      <c r="T572">
        <v>1.069549442</v>
      </c>
      <c r="U572">
        <v>0.99429760099999998</v>
      </c>
      <c r="V572">
        <v>0.98959514800000004</v>
      </c>
      <c r="W572">
        <v>0.97800556000000005</v>
      </c>
    </row>
    <row r="573" spans="1:23" x14ac:dyDescent="0.25">
      <c r="A573">
        <v>572</v>
      </c>
      <c r="B573" t="s">
        <v>19</v>
      </c>
      <c r="C573">
        <v>2028</v>
      </c>
      <c r="D573">
        <v>2028</v>
      </c>
      <c r="E573" t="s">
        <v>27</v>
      </c>
      <c r="F573" t="s">
        <v>68</v>
      </c>
      <c r="G573" t="s">
        <v>69</v>
      </c>
      <c r="H573" t="s">
        <v>70</v>
      </c>
      <c r="I573" t="s">
        <v>70</v>
      </c>
      <c r="J573">
        <v>12</v>
      </c>
      <c r="K573" t="s">
        <v>21</v>
      </c>
      <c r="L573">
        <v>1.0207112380000001</v>
      </c>
      <c r="M573">
        <v>1.006233164</v>
      </c>
      <c r="N573">
        <v>1.050588184</v>
      </c>
      <c r="O573">
        <v>1.0013068350000001</v>
      </c>
      <c r="P573">
        <v>1.011775519</v>
      </c>
      <c r="Q573">
        <v>0.96137865600000005</v>
      </c>
      <c r="R573">
        <v>1.008865487</v>
      </c>
      <c r="S573">
        <v>1.0210504920000001</v>
      </c>
      <c r="T573">
        <v>0.96860181400000001</v>
      </c>
      <c r="U573">
        <v>1.0168886909999999</v>
      </c>
      <c r="V573">
        <v>1.03692765</v>
      </c>
      <c r="W573">
        <v>1.0440218379999999</v>
      </c>
    </row>
    <row r="574" spans="1:23" x14ac:dyDescent="0.25">
      <c r="A574">
        <v>573</v>
      </c>
      <c r="B574" t="s">
        <v>19</v>
      </c>
      <c r="C574">
        <v>2028</v>
      </c>
      <c r="D574">
        <v>2028</v>
      </c>
      <c r="E574" t="s">
        <v>27</v>
      </c>
      <c r="F574" t="s">
        <v>68</v>
      </c>
      <c r="G574" t="s">
        <v>69</v>
      </c>
      <c r="H574" t="s">
        <v>70</v>
      </c>
      <c r="I574" t="s">
        <v>70</v>
      </c>
      <c r="J574">
        <v>13</v>
      </c>
      <c r="K574" t="s">
        <v>21</v>
      </c>
      <c r="L574">
        <v>0.98469267999999999</v>
      </c>
      <c r="M574">
        <v>1.0723175979999999</v>
      </c>
      <c r="N574">
        <v>0.98998915799999998</v>
      </c>
      <c r="O574">
        <v>1.061495131</v>
      </c>
      <c r="P574">
        <v>1.0039903059999999</v>
      </c>
      <c r="Q574">
        <v>1.053028649</v>
      </c>
      <c r="R574">
        <v>1.0001481270000001</v>
      </c>
      <c r="S574">
        <v>1.008860184</v>
      </c>
      <c r="T574">
        <v>1.064025542</v>
      </c>
      <c r="U574">
        <v>0.985966817</v>
      </c>
      <c r="V574">
        <v>0.97133064400000002</v>
      </c>
      <c r="W574">
        <v>0.97543408899999995</v>
      </c>
    </row>
    <row r="575" spans="1:23" x14ac:dyDescent="0.25">
      <c r="A575">
        <v>574</v>
      </c>
      <c r="B575" t="s">
        <v>19</v>
      </c>
      <c r="C575">
        <v>2028</v>
      </c>
      <c r="D575">
        <v>2028</v>
      </c>
      <c r="E575" t="s">
        <v>27</v>
      </c>
      <c r="F575" t="s">
        <v>68</v>
      </c>
      <c r="G575" t="s">
        <v>69</v>
      </c>
      <c r="H575" t="s">
        <v>70</v>
      </c>
      <c r="I575" t="s">
        <v>70</v>
      </c>
      <c r="J575">
        <v>14</v>
      </c>
      <c r="K575" t="s">
        <v>21</v>
      </c>
      <c r="L575">
        <v>0.86756934100000005</v>
      </c>
      <c r="M575">
        <v>0.95962709099999999</v>
      </c>
      <c r="N575">
        <v>1.006587042</v>
      </c>
      <c r="O575">
        <v>0.92745636499999995</v>
      </c>
      <c r="P575">
        <v>0.91004818499999995</v>
      </c>
      <c r="Q575">
        <v>0.84824236500000005</v>
      </c>
      <c r="R575">
        <v>1.0017961419999999</v>
      </c>
      <c r="S575">
        <v>1.031581624</v>
      </c>
      <c r="T575">
        <v>0.97091736299999998</v>
      </c>
      <c r="U575">
        <v>0.98853144800000003</v>
      </c>
      <c r="V575">
        <v>1.015308441</v>
      </c>
      <c r="W575">
        <v>1.0297058139999999</v>
      </c>
    </row>
    <row r="576" spans="1:23" x14ac:dyDescent="0.25">
      <c r="A576">
        <v>575</v>
      </c>
      <c r="B576" t="s">
        <v>19</v>
      </c>
      <c r="C576">
        <v>2028</v>
      </c>
      <c r="D576">
        <v>2028</v>
      </c>
      <c r="E576" t="s">
        <v>27</v>
      </c>
      <c r="F576" t="s">
        <v>68</v>
      </c>
      <c r="G576" t="s">
        <v>69</v>
      </c>
      <c r="H576" t="s">
        <v>70</v>
      </c>
      <c r="I576" t="s">
        <v>70</v>
      </c>
      <c r="J576">
        <v>15</v>
      </c>
      <c r="K576" t="s">
        <v>21</v>
      </c>
      <c r="L576">
        <v>1.0589276969999999</v>
      </c>
      <c r="M576">
        <v>1.0723368600000001</v>
      </c>
      <c r="N576">
        <v>1.061417923</v>
      </c>
      <c r="O576">
        <v>1.098879274</v>
      </c>
      <c r="P576">
        <v>1.0520961790000001</v>
      </c>
      <c r="Q576">
        <v>1.1244399709999999</v>
      </c>
      <c r="R576">
        <v>1.063427967</v>
      </c>
      <c r="S576">
        <v>1.0588096789999999</v>
      </c>
      <c r="T576">
        <v>1.1583052039999999</v>
      </c>
      <c r="U576">
        <v>1.0604360530000001</v>
      </c>
      <c r="V576">
        <v>1.044883617</v>
      </c>
      <c r="W576">
        <v>1.051071434</v>
      </c>
    </row>
    <row r="577" spans="1:23" x14ac:dyDescent="0.25">
      <c r="A577">
        <v>576</v>
      </c>
      <c r="B577" t="s">
        <v>19</v>
      </c>
      <c r="C577">
        <v>2028</v>
      </c>
      <c r="D577">
        <v>2028</v>
      </c>
      <c r="E577" t="s">
        <v>27</v>
      </c>
      <c r="F577" t="s">
        <v>68</v>
      </c>
      <c r="G577" t="s">
        <v>69</v>
      </c>
      <c r="H577" t="s">
        <v>70</v>
      </c>
      <c r="I577" t="s">
        <v>70</v>
      </c>
      <c r="J577">
        <v>16</v>
      </c>
      <c r="K577" t="s">
        <v>21</v>
      </c>
      <c r="L577">
        <v>0.92463733800000003</v>
      </c>
      <c r="M577">
        <v>0.95941917799999998</v>
      </c>
      <c r="N577">
        <v>0.95085165199999999</v>
      </c>
      <c r="O577">
        <v>0.95549565199999997</v>
      </c>
      <c r="P577">
        <v>0.95089670699999995</v>
      </c>
      <c r="Q577">
        <v>0.91269316499999997</v>
      </c>
      <c r="R577">
        <v>1.075703887</v>
      </c>
      <c r="S577">
        <v>1.086944237</v>
      </c>
      <c r="T577">
        <v>1.0359690640000001</v>
      </c>
      <c r="U577">
        <v>1.06414052</v>
      </c>
      <c r="V577">
        <v>1.0806508399999999</v>
      </c>
      <c r="W577">
        <v>1.094113366</v>
      </c>
    </row>
    <row r="578" spans="1:23" x14ac:dyDescent="0.25">
      <c r="A578">
        <v>577</v>
      </c>
      <c r="B578" t="s">
        <v>19</v>
      </c>
      <c r="C578">
        <v>2029</v>
      </c>
      <c r="D578">
        <v>2029</v>
      </c>
      <c r="E578" t="s">
        <v>27</v>
      </c>
      <c r="F578" t="s">
        <v>68</v>
      </c>
      <c r="G578" t="s">
        <v>69</v>
      </c>
      <c r="H578" t="s">
        <v>70</v>
      </c>
      <c r="I578" t="s">
        <v>70</v>
      </c>
      <c r="J578">
        <v>1</v>
      </c>
      <c r="K578" t="s">
        <v>21</v>
      </c>
      <c r="L578">
        <v>1.0422726529999999</v>
      </c>
      <c r="M578">
        <v>1.042743242</v>
      </c>
      <c r="N578">
        <v>1.052251018</v>
      </c>
      <c r="O578">
        <v>1.0694182860000001</v>
      </c>
      <c r="P578">
        <v>1.041570946</v>
      </c>
      <c r="Q578">
        <v>1.0973279810000001</v>
      </c>
      <c r="R578">
        <v>1.046152499</v>
      </c>
      <c r="S578">
        <v>1.022196374</v>
      </c>
      <c r="T578">
        <v>1.124452572</v>
      </c>
      <c r="U578">
        <v>1.0210279929999999</v>
      </c>
      <c r="V578">
        <v>1.0252320130000001</v>
      </c>
      <c r="W578">
        <v>1.015453766</v>
      </c>
    </row>
    <row r="579" spans="1:23" x14ac:dyDescent="0.25">
      <c r="A579">
        <v>578</v>
      </c>
      <c r="B579" t="s">
        <v>19</v>
      </c>
      <c r="C579">
        <v>2029</v>
      </c>
      <c r="D579">
        <v>2029</v>
      </c>
      <c r="E579" t="s">
        <v>27</v>
      </c>
      <c r="F579" t="s">
        <v>68</v>
      </c>
      <c r="G579" t="s">
        <v>69</v>
      </c>
      <c r="H579" t="s">
        <v>70</v>
      </c>
      <c r="I579" t="s">
        <v>70</v>
      </c>
      <c r="J579">
        <v>2</v>
      </c>
      <c r="K579" t="s">
        <v>21</v>
      </c>
      <c r="L579">
        <v>0.98807298499999996</v>
      </c>
      <c r="M579">
        <v>0.99892462599999998</v>
      </c>
      <c r="N579">
        <v>1.0107918389999999</v>
      </c>
      <c r="O579">
        <v>1.0361797239999999</v>
      </c>
      <c r="P579">
        <v>1.0155671150000001</v>
      </c>
      <c r="Q579">
        <v>0.95643940999999999</v>
      </c>
      <c r="R579">
        <v>1.036575885</v>
      </c>
      <c r="S579">
        <v>1.036667459</v>
      </c>
      <c r="T579">
        <v>0.98868846399999999</v>
      </c>
      <c r="U579">
        <v>1.0043581340000001</v>
      </c>
      <c r="V579">
        <v>1.0081664029999999</v>
      </c>
      <c r="W579">
        <v>1.028145965</v>
      </c>
    </row>
    <row r="580" spans="1:23" x14ac:dyDescent="0.25">
      <c r="A580">
        <v>579</v>
      </c>
      <c r="B580" t="s">
        <v>19</v>
      </c>
      <c r="C580">
        <v>2029</v>
      </c>
      <c r="D580">
        <v>2029</v>
      </c>
      <c r="E580" t="s">
        <v>27</v>
      </c>
      <c r="F580" t="s">
        <v>68</v>
      </c>
      <c r="G580" t="s">
        <v>69</v>
      </c>
      <c r="H580" t="s">
        <v>70</v>
      </c>
      <c r="I580" t="s">
        <v>70</v>
      </c>
      <c r="J580">
        <v>3</v>
      </c>
      <c r="K580" t="s">
        <v>21</v>
      </c>
      <c r="L580">
        <v>0.96617459500000002</v>
      </c>
      <c r="M580">
        <v>0.97635611200000005</v>
      </c>
      <c r="N580">
        <v>0.98769692399999998</v>
      </c>
      <c r="O580">
        <v>0.96628349300000005</v>
      </c>
      <c r="P580">
        <v>0.972984827</v>
      </c>
      <c r="Q580">
        <v>1.0893648300000001</v>
      </c>
      <c r="R580">
        <v>0.98064070699999994</v>
      </c>
      <c r="S580">
        <v>0.97350044400000002</v>
      </c>
      <c r="T580">
        <v>1.070462595</v>
      </c>
      <c r="U580">
        <v>0.97742414200000005</v>
      </c>
      <c r="V580">
        <v>0.97835780400000005</v>
      </c>
      <c r="W580">
        <v>0.94212389600000002</v>
      </c>
    </row>
    <row r="581" spans="1:23" x14ac:dyDescent="0.25">
      <c r="A581">
        <v>580</v>
      </c>
      <c r="B581" t="s">
        <v>19</v>
      </c>
      <c r="C581">
        <v>2029</v>
      </c>
      <c r="D581">
        <v>2029</v>
      </c>
      <c r="E581" t="s">
        <v>27</v>
      </c>
      <c r="F581" t="s">
        <v>68</v>
      </c>
      <c r="G581" t="s">
        <v>69</v>
      </c>
      <c r="H581" t="s">
        <v>70</v>
      </c>
      <c r="I581" t="s">
        <v>70</v>
      </c>
      <c r="J581">
        <v>4</v>
      </c>
      <c r="K581" t="s">
        <v>21</v>
      </c>
      <c r="L581">
        <v>1.010606943</v>
      </c>
      <c r="M581">
        <v>0.99571522800000001</v>
      </c>
      <c r="N581">
        <v>0.99442338200000002</v>
      </c>
      <c r="O581">
        <v>0.99028361600000003</v>
      </c>
      <c r="P581">
        <v>1.0015540080000001</v>
      </c>
      <c r="Q581">
        <v>0.95989433800000001</v>
      </c>
      <c r="R581">
        <v>0.96371821400000002</v>
      </c>
      <c r="S581">
        <v>0.97196998400000001</v>
      </c>
      <c r="T581">
        <v>0.93812375699999995</v>
      </c>
      <c r="U581">
        <v>0.96162476600000002</v>
      </c>
      <c r="V581">
        <v>0.958984842</v>
      </c>
      <c r="W581">
        <v>0.979194444</v>
      </c>
    </row>
    <row r="582" spans="1:23" x14ac:dyDescent="0.25">
      <c r="A582">
        <v>581</v>
      </c>
      <c r="B582" t="s">
        <v>19</v>
      </c>
      <c r="C582">
        <v>2029</v>
      </c>
      <c r="D582">
        <v>2029</v>
      </c>
      <c r="E582" t="s">
        <v>27</v>
      </c>
      <c r="F582" t="s">
        <v>68</v>
      </c>
      <c r="G582" t="s">
        <v>69</v>
      </c>
      <c r="H582" t="s">
        <v>70</v>
      </c>
      <c r="I582" t="s">
        <v>70</v>
      </c>
      <c r="J582">
        <v>5</v>
      </c>
      <c r="K582" t="s">
        <v>21</v>
      </c>
      <c r="L582">
        <v>0.94842341699999999</v>
      </c>
      <c r="M582">
        <v>0.90448344999999997</v>
      </c>
      <c r="N582">
        <v>0.91231715300000005</v>
      </c>
      <c r="O582">
        <v>0.90238849799999998</v>
      </c>
      <c r="P582">
        <v>0.91550245500000005</v>
      </c>
      <c r="Q582">
        <v>1.02853101</v>
      </c>
      <c r="R582">
        <v>0.94134215099999996</v>
      </c>
      <c r="S582">
        <v>0.92714776499999996</v>
      </c>
      <c r="T582">
        <v>1.030868645</v>
      </c>
      <c r="U582">
        <v>0.93255431300000002</v>
      </c>
      <c r="V582">
        <v>0.93852908599999996</v>
      </c>
      <c r="W582">
        <v>0.88415933999999996</v>
      </c>
    </row>
    <row r="583" spans="1:23" x14ac:dyDescent="0.25">
      <c r="A583">
        <v>582</v>
      </c>
      <c r="B583" t="s">
        <v>19</v>
      </c>
      <c r="C583">
        <v>2029</v>
      </c>
      <c r="D583">
        <v>2029</v>
      </c>
      <c r="E583" t="s">
        <v>27</v>
      </c>
      <c r="F583" t="s">
        <v>68</v>
      </c>
      <c r="G583" t="s">
        <v>69</v>
      </c>
      <c r="H583" t="s">
        <v>70</v>
      </c>
      <c r="I583" t="s">
        <v>70</v>
      </c>
      <c r="J583">
        <v>6</v>
      </c>
      <c r="K583" t="s">
        <v>21</v>
      </c>
      <c r="L583">
        <v>1.030412713</v>
      </c>
      <c r="M583">
        <v>1.00227365</v>
      </c>
      <c r="N583">
        <v>0.98094407299999997</v>
      </c>
      <c r="O583">
        <v>0.97503114999999996</v>
      </c>
      <c r="P583">
        <v>0.99700310599999997</v>
      </c>
      <c r="Q583">
        <v>0.95238838000000003</v>
      </c>
      <c r="R583">
        <v>0.96075220900000002</v>
      </c>
      <c r="S583">
        <v>0.96653708800000004</v>
      </c>
      <c r="T583">
        <v>0.91947191800000005</v>
      </c>
      <c r="U583">
        <v>0.94542282200000005</v>
      </c>
      <c r="V583">
        <v>0.93633294600000005</v>
      </c>
      <c r="W583">
        <v>0.99207937899999998</v>
      </c>
    </row>
    <row r="584" spans="1:23" x14ac:dyDescent="0.25">
      <c r="A584">
        <v>583</v>
      </c>
      <c r="B584" t="s">
        <v>19</v>
      </c>
      <c r="C584">
        <v>2029</v>
      </c>
      <c r="D584">
        <v>2029</v>
      </c>
      <c r="E584" t="s">
        <v>27</v>
      </c>
      <c r="F584" t="s">
        <v>68</v>
      </c>
      <c r="G584" t="s">
        <v>69</v>
      </c>
      <c r="H584" t="s">
        <v>70</v>
      </c>
      <c r="I584" t="s">
        <v>70</v>
      </c>
      <c r="J584">
        <v>7</v>
      </c>
      <c r="K584" t="s">
        <v>21</v>
      </c>
      <c r="L584">
        <v>0.96485768500000002</v>
      </c>
      <c r="M584">
        <v>0.96920758500000004</v>
      </c>
      <c r="N584">
        <v>0.968963142</v>
      </c>
      <c r="O584">
        <v>0.97643712500000002</v>
      </c>
      <c r="P584">
        <v>0.97380179700000002</v>
      </c>
      <c r="Q584">
        <v>1.0630265270000001</v>
      </c>
      <c r="R584">
        <v>0.996670363</v>
      </c>
      <c r="S584">
        <v>0.94111183600000003</v>
      </c>
      <c r="T584">
        <v>1.0334161770000001</v>
      </c>
      <c r="U584">
        <v>0.93165847199999996</v>
      </c>
      <c r="V584">
        <v>0.91870027499999996</v>
      </c>
      <c r="W584">
        <v>0.84435914099999998</v>
      </c>
    </row>
    <row r="585" spans="1:23" x14ac:dyDescent="0.25">
      <c r="A585">
        <v>584</v>
      </c>
      <c r="B585" t="s">
        <v>19</v>
      </c>
      <c r="C585">
        <v>2029</v>
      </c>
      <c r="D585">
        <v>2029</v>
      </c>
      <c r="E585" t="s">
        <v>27</v>
      </c>
      <c r="F585" t="s">
        <v>68</v>
      </c>
      <c r="G585" t="s">
        <v>69</v>
      </c>
      <c r="H585" t="s">
        <v>70</v>
      </c>
      <c r="I585" t="s">
        <v>70</v>
      </c>
      <c r="J585">
        <v>8</v>
      </c>
      <c r="K585" t="s">
        <v>21</v>
      </c>
      <c r="L585">
        <v>1.0414353240000001</v>
      </c>
      <c r="M585">
        <v>1.0187864019999999</v>
      </c>
      <c r="N585">
        <v>1.0239234559999999</v>
      </c>
      <c r="O585">
        <v>1.027259806</v>
      </c>
      <c r="P585">
        <v>1.036490503</v>
      </c>
      <c r="Q585">
        <v>0.98468002600000004</v>
      </c>
      <c r="R585">
        <v>0.99805772199999998</v>
      </c>
      <c r="S585">
        <v>0.98868637100000001</v>
      </c>
      <c r="T585">
        <v>0.94409827099999999</v>
      </c>
      <c r="U585">
        <v>0.96383462099999995</v>
      </c>
      <c r="V585">
        <v>0.94890606200000005</v>
      </c>
      <c r="W585">
        <v>0.993517659</v>
      </c>
    </row>
    <row r="586" spans="1:23" x14ac:dyDescent="0.25">
      <c r="A586">
        <v>585</v>
      </c>
      <c r="B586" t="s">
        <v>19</v>
      </c>
      <c r="C586">
        <v>2029</v>
      </c>
      <c r="D586">
        <v>2029</v>
      </c>
      <c r="E586" t="s">
        <v>27</v>
      </c>
      <c r="F586" t="s">
        <v>68</v>
      </c>
      <c r="G586" t="s">
        <v>69</v>
      </c>
      <c r="H586" t="s">
        <v>70</v>
      </c>
      <c r="I586" t="s">
        <v>70</v>
      </c>
      <c r="J586">
        <v>9</v>
      </c>
      <c r="K586" t="s">
        <v>21</v>
      </c>
      <c r="L586">
        <v>1.0093653849999999</v>
      </c>
      <c r="M586">
        <v>1.015570278</v>
      </c>
      <c r="N586">
        <v>0.99671358499999996</v>
      </c>
      <c r="O586">
        <v>1.0268270049999999</v>
      </c>
      <c r="P586">
        <v>0.98014886899999998</v>
      </c>
      <c r="Q586">
        <v>1.096917887</v>
      </c>
      <c r="R586">
        <v>1.0067996720000001</v>
      </c>
      <c r="S586">
        <v>0.98846975199999998</v>
      </c>
      <c r="T586">
        <v>1.0788357120000001</v>
      </c>
      <c r="U586">
        <v>0.99237411099999995</v>
      </c>
      <c r="V586">
        <v>0.98443607799999999</v>
      </c>
      <c r="W586">
        <v>0.94209214100000005</v>
      </c>
    </row>
    <row r="587" spans="1:23" x14ac:dyDescent="0.25">
      <c r="A587">
        <v>586</v>
      </c>
      <c r="B587" t="s">
        <v>19</v>
      </c>
      <c r="C587">
        <v>2029</v>
      </c>
      <c r="D587">
        <v>2029</v>
      </c>
      <c r="E587" t="s">
        <v>27</v>
      </c>
      <c r="F587" t="s">
        <v>68</v>
      </c>
      <c r="G587" t="s">
        <v>69</v>
      </c>
      <c r="H587" t="s">
        <v>70</v>
      </c>
      <c r="I587" t="s">
        <v>70</v>
      </c>
      <c r="J587">
        <v>10</v>
      </c>
      <c r="K587" t="s">
        <v>21</v>
      </c>
      <c r="L587">
        <v>1.0436353389999999</v>
      </c>
      <c r="M587">
        <v>1.018446505</v>
      </c>
      <c r="N587">
        <v>1.029249498</v>
      </c>
      <c r="O587">
        <v>1.027699527</v>
      </c>
      <c r="P587">
        <v>1.0447248819999999</v>
      </c>
      <c r="Q587">
        <v>0.992732799</v>
      </c>
      <c r="R587">
        <v>1.006572271</v>
      </c>
      <c r="S587">
        <v>1.007794984</v>
      </c>
      <c r="T587">
        <v>0.96053573699999995</v>
      </c>
      <c r="U587">
        <v>1.0310939589999999</v>
      </c>
      <c r="V587">
        <v>1.025780218</v>
      </c>
      <c r="W587">
        <v>1.0202619639999999</v>
      </c>
    </row>
    <row r="588" spans="1:23" x14ac:dyDescent="0.25">
      <c r="A588">
        <v>587</v>
      </c>
      <c r="B588" t="s">
        <v>19</v>
      </c>
      <c r="C588">
        <v>2029</v>
      </c>
      <c r="D588">
        <v>2029</v>
      </c>
      <c r="E588" t="s">
        <v>27</v>
      </c>
      <c r="F588" t="s">
        <v>68</v>
      </c>
      <c r="G588" t="s">
        <v>69</v>
      </c>
      <c r="H588" t="s">
        <v>70</v>
      </c>
      <c r="I588" t="s">
        <v>70</v>
      </c>
      <c r="J588">
        <v>11</v>
      </c>
      <c r="K588" t="s">
        <v>21</v>
      </c>
      <c r="L588">
        <v>1.012828085</v>
      </c>
      <c r="M588">
        <v>1.0185944899999999</v>
      </c>
      <c r="N588">
        <v>0.98112071099999998</v>
      </c>
      <c r="O588">
        <v>1.019782663</v>
      </c>
      <c r="P588">
        <v>0.98293983900000004</v>
      </c>
      <c r="Q588">
        <v>1.0757943720000001</v>
      </c>
      <c r="R588">
        <v>0.99036917099999999</v>
      </c>
      <c r="S588">
        <v>0.99659766999999999</v>
      </c>
      <c r="T588">
        <v>1.069549442</v>
      </c>
      <c r="U588">
        <v>0.99429760099999998</v>
      </c>
      <c r="V588">
        <v>0.98959514800000004</v>
      </c>
      <c r="W588">
        <v>0.97800556000000005</v>
      </c>
    </row>
    <row r="589" spans="1:23" x14ac:dyDescent="0.25">
      <c r="A589">
        <v>588</v>
      </c>
      <c r="B589" t="s">
        <v>19</v>
      </c>
      <c r="C589">
        <v>2029</v>
      </c>
      <c r="D589">
        <v>2029</v>
      </c>
      <c r="E589" t="s">
        <v>27</v>
      </c>
      <c r="F589" t="s">
        <v>68</v>
      </c>
      <c r="G589" t="s">
        <v>69</v>
      </c>
      <c r="H589" t="s">
        <v>70</v>
      </c>
      <c r="I589" t="s">
        <v>70</v>
      </c>
      <c r="J589">
        <v>12</v>
      </c>
      <c r="K589" t="s">
        <v>21</v>
      </c>
      <c r="L589">
        <v>1.0207112380000001</v>
      </c>
      <c r="M589">
        <v>1.006233164</v>
      </c>
      <c r="N589">
        <v>1.050588184</v>
      </c>
      <c r="O589">
        <v>1.0013068350000001</v>
      </c>
      <c r="P589">
        <v>1.011775519</v>
      </c>
      <c r="Q589">
        <v>0.96137865600000005</v>
      </c>
      <c r="R589">
        <v>1.008865487</v>
      </c>
      <c r="S589">
        <v>1.0210504920000001</v>
      </c>
      <c r="T589">
        <v>0.96860181400000001</v>
      </c>
      <c r="U589">
        <v>1.0168886909999999</v>
      </c>
      <c r="V589">
        <v>1.03692765</v>
      </c>
      <c r="W589">
        <v>1.0440218379999999</v>
      </c>
    </row>
    <row r="590" spans="1:23" x14ac:dyDescent="0.25">
      <c r="A590">
        <v>589</v>
      </c>
      <c r="B590" t="s">
        <v>19</v>
      </c>
      <c r="C590">
        <v>2029</v>
      </c>
      <c r="D590">
        <v>2029</v>
      </c>
      <c r="E590" t="s">
        <v>27</v>
      </c>
      <c r="F590" t="s">
        <v>68</v>
      </c>
      <c r="G590" t="s">
        <v>69</v>
      </c>
      <c r="H590" t="s">
        <v>70</v>
      </c>
      <c r="I590" t="s">
        <v>70</v>
      </c>
      <c r="J590">
        <v>13</v>
      </c>
      <c r="K590" t="s">
        <v>21</v>
      </c>
      <c r="L590">
        <v>0.98469267999999999</v>
      </c>
      <c r="M590">
        <v>1.0723175979999999</v>
      </c>
      <c r="N590">
        <v>0.98998915799999998</v>
      </c>
      <c r="O590">
        <v>1.061495131</v>
      </c>
      <c r="P590">
        <v>1.0039903059999999</v>
      </c>
      <c r="Q590">
        <v>1.053028649</v>
      </c>
      <c r="R590">
        <v>1.0001481270000001</v>
      </c>
      <c r="S590">
        <v>1.008860184</v>
      </c>
      <c r="T590">
        <v>1.064025542</v>
      </c>
      <c r="U590">
        <v>0.985966817</v>
      </c>
      <c r="V590">
        <v>0.97133064400000002</v>
      </c>
      <c r="W590">
        <v>0.97543408899999995</v>
      </c>
    </row>
    <row r="591" spans="1:23" x14ac:dyDescent="0.25">
      <c r="A591">
        <v>590</v>
      </c>
      <c r="B591" t="s">
        <v>19</v>
      </c>
      <c r="C591">
        <v>2029</v>
      </c>
      <c r="D591">
        <v>2029</v>
      </c>
      <c r="E591" t="s">
        <v>27</v>
      </c>
      <c r="F591" t="s">
        <v>68</v>
      </c>
      <c r="G591" t="s">
        <v>69</v>
      </c>
      <c r="H591" t="s">
        <v>70</v>
      </c>
      <c r="I591" t="s">
        <v>70</v>
      </c>
      <c r="J591">
        <v>14</v>
      </c>
      <c r="K591" t="s">
        <v>21</v>
      </c>
      <c r="L591">
        <v>0.86756934100000005</v>
      </c>
      <c r="M591">
        <v>0.95962709099999999</v>
      </c>
      <c r="N591">
        <v>1.006587042</v>
      </c>
      <c r="O591">
        <v>0.92745636499999995</v>
      </c>
      <c r="P591">
        <v>0.91004818499999995</v>
      </c>
      <c r="Q591">
        <v>0.84824236500000005</v>
      </c>
      <c r="R591">
        <v>1.0017961419999999</v>
      </c>
      <c r="S591">
        <v>1.031581624</v>
      </c>
      <c r="T591">
        <v>0.97091736299999998</v>
      </c>
      <c r="U591">
        <v>0.98853144800000003</v>
      </c>
      <c r="V591">
        <v>1.015308441</v>
      </c>
      <c r="W591">
        <v>1.0297058139999999</v>
      </c>
    </row>
    <row r="592" spans="1:23" x14ac:dyDescent="0.25">
      <c r="A592">
        <v>591</v>
      </c>
      <c r="B592" t="s">
        <v>19</v>
      </c>
      <c r="C592">
        <v>2029</v>
      </c>
      <c r="D592">
        <v>2029</v>
      </c>
      <c r="E592" t="s">
        <v>27</v>
      </c>
      <c r="F592" t="s">
        <v>68</v>
      </c>
      <c r="G592" t="s">
        <v>69</v>
      </c>
      <c r="H592" t="s">
        <v>70</v>
      </c>
      <c r="I592" t="s">
        <v>70</v>
      </c>
      <c r="J592">
        <v>15</v>
      </c>
      <c r="K592" t="s">
        <v>21</v>
      </c>
      <c r="L592">
        <v>1.0589276969999999</v>
      </c>
      <c r="M592">
        <v>1.0723368600000001</v>
      </c>
      <c r="N592">
        <v>1.061417923</v>
      </c>
      <c r="O592">
        <v>1.098879274</v>
      </c>
      <c r="P592">
        <v>1.0520961790000001</v>
      </c>
      <c r="Q592">
        <v>1.1244399709999999</v>
      </c>
      <c r="R592">
        <v>1.063427967</v>
      </c>
      <c r="S592">
        <v>1.0588096789999999</v>
      </c>
      <c r="T592">
        <v>1.1583052039999999</v>
      </c>
      <c r="U592">
        <v>1.0604360530000001</v>
      </c>
      <c r="V592">
        <v>1.044883617</v>
      </c>
      <c r="W592">
        <v>1.051071434</v>
      </c>
    </row>
    <row r="593" spans="1:23" x14ac:dyDescent="0.25">
      <c r="A593">
        <v>592</v>
      </c>
      <c r="B593" t="s">
        <v>19</v>
      </c>
      <c r="C593">
        <v>2029</v>
      </c>
      <c r="D593">
        <v>2029</v>
      </c>
      <c r="E593" t="s">
        <v>27</v>
      </c>
      <c r="F593" t="s">
        <v>68</v>
      </c>
      <c r="G593" t="s">
        <v>69</v>
      </c>
      <c r="H593" t="s">
        <v>70</v>
      </c>
      <c r="I593" t="s">
        <v>70</v>
      </c>
      <c r="J593">
        <v>16</v>
      </c>
      <c r="K593" t="s">
        <v>21</v>
      </c>
      <c r="L593">
        <v>0.92463733800000003</v>
      </c>
      <c r="M593">
        <v>0.95941917799999998</v>
      </c>
      <c r="N593">
        <v>0.95085165199999999</v>
      </c>
      <c r="O593">
        <v>0.95549565199999997</v>
      </c>
      <c r="P593">
        <v>0.95089670699999995</v>
      </c>
      <c r="Q593">
        <v>0.91269316499999997</v>
      </c>
      <c r="R593">
        <v>1.075703887</v>
      </c>
      <c r="S593">
        <v>1.086944237</v>
      </c>
      <c r="T593">
        <v>1.0359690640000001</v>
      </c>
      <c r="U593">
        <v>1.06414052</v>
      </c>
      <c r="V593">
        <v>1.0806508399999999</v>
      </c>
      <c r="W593">
        <v>1.094113366</v>
      </c>
    </row>
    <row r="594" spans="1:23" x14ac:dyDescent="0.25">
      <c r="A594">
        <v>593</v>
      </c>
      <c r="B594" t="s">
        <v>19</v>
      </c>
      <c r="C594">
        <v>2030</v>
      </c>
      <c r="D594">
        <v>2030</v>
      </c>
      <c r="E594" t="s">
        <v>27</v>
      </c>
      <c r="F594" t="s">
        <v>68</v>
      </c>
      <c r="G594" t="s">
        <v>69</v>
      </c>
      <c r="H594" t="s">
        <v>70</v>
      </c>
      <c r="I594" t="s">
        <v>70</v>
      </c>
      <c r="J594">
        <v>1</v>
      </c>
      <c r="K594" t="s">
        <v>21</v>
      </c>
      <c r="L594">
        <v>1.0422726529999999</v>
      </c>
      <c r="M594">
        <v>1.042743242</v>
      </c>
      <c r="N594">
        <v>1.052251018</v>
      </c>
      <c r="O594">
        <v>1.0694182860000001</v>
      </c>
      <c r="P594">
        <v>1.041570946</v>
      </c>
      <c r="Q594">
        <v>1.0973279810000001</v>
      </c>
      <c r="R594">
        <v>1.046152499</v>
      </c>
      <c r="S594">
        <v>1.022196374</v>
      </c>
      <c r="T594">
        <v>1.124452572</v>
      </c>
      <c r="U594">
        <v>1.0210279929999999</v>
      </c>
      <c r="V594">
        <v>1.0252320130000001</v>
      </c>
      <c r="W594">
        <v>1.015453766</v>
      </c>
    </row>
    <row r="595" spans="1:23" x14ac:dyDescent="0.25">
      <c r="A595">
        <v>594</v>
      </c>
      <c r="B595" t="s">
        <v>19</v>
      </c>
      <c r="C595">
        <v>2030</v>
      </c>
      <c r="D595">
        <v>2030</v>
      </c>
      <c r="E595" t="s">
        <v>27</v>
      </c>
      <c r="F595" t="s">
        <v>68</v>
      </c>
      <c r="G595" t="s">
        <v>69</v>
      </c>
      <c r="H595" t="s">
        <v>70</v>
      </c>
      <c r="I595" t="s">
        <v>70</v>
      </c>
      <c r="J595">
        <v>2</v>
      </c>
      <c r="K595" t="s">
        <v>21</v>
      </c>
      <c r="L595">
        <v>0.98807298499999996</v>
      </c>
      <c r="M595">
        <v>0.99892462599999998</v>
      </c>
      <c r="N595">
        <v>1.0107918389999999</v>
      </c>
      <c r="O595">
        <v>1.0361797239999999</v>
      </c>
      <c r="P595">
        <v>1.0155671150000001</v>
      </c>
      <c r="Q595">
        <v>0.95643940999999999</v>
      </c>
      <c r="R595">
        <v>1.036575885</v>
      </c>
      <c r="S595">
        <v>1.036667459</v>
      </c>
      <c r="T595">
        <v>0.98868846399999999</v>
      </c>
      <c r="U595">
        <v>1.0043581340000001</v>
      </c>
      <c r="V595">
        <v>1.0081664029999999</v>
      </c>
      <c r="W595">
        <v>1.028145965</v>
      </c>
    </row>
    <row r="596" spans="1:23" x14ac:dyDescent="0.25">
      <c r="A596">
        <v>595</v>
      </c>
      <c r="B596" t="s">
        <v>19</v>
      </c>
      <c r="C596">
        <v>2030</v>
      </c>
      <c r="D596">
        <v>2030</v>
      </c>
      <c r="E596" t="s">
        <v>27</v>
      </c>
      <c r="F596" t="s">
        <v>68</v>
      </c>
      <c r="G596" t="s">
        <v>69</v>
      </c>
      <c r="H596" t="s">
        <v>70</v>
      </c>
      <c r="I596" t="s">
        <v>70</v>
      </c>
      <c r="J596">
        <v>3</v>
      </c>
      <c r="K596" t="s">
        <v>21</v>
      </c>
      <c r="L596">
        <v>0.96617459500000002</v>
      </c>
      <c r="M596">
        <v>0.97635611200000005</v>
      </c>
      <c r="N596">
        <v>0.98769692399999998</v>
      </c>
      <c r="O596">
        <v>0.96628349300000005</v>
      </c>
      <c r="P596">
        <v>0.972984827</v>
      </c>
      <c r="Q596">
        <v>1.0893648300000001</v>
      </c>
      <c r="R596">
        <v>0.98064070699999994</v>
      </c>
      <c r="S596">
        <v>0.97350044400000002</v>
      </c>
      <c r="T596">
        <v>1.070462595</v>
      </c>
      <c r="U596">
        <v>0.97742414200000005</v>
      </c>
      <c r="V596">
        <v>0.97835780400000005</v>
      </c>
      <c r="W596">
        <v>0.94212389600000002</v>
      </c>
    </row>
    <row r="597" spans="1:23" x14ac:dyDescent="0.25">
      <c r="A597">
        <v>596</v>
      </c>
      <c r="B597" t="s">
        <v>19</v>
      </c>
      <c r="C597">
        <v>2030</v>
      </c>
      <c r="D597">
        <v>2030</v>
      </c>
      <c r="E597" t="s">
        <v>27</v>
      </c>
      <c r="F597" t="s">
        <v>68</v>
      </c>
      <c r="G597" t="s">
        <v>69</v>
      </c>
      <c r="H597" t="s">
        <v>70</v>
      </c>
      <c r="I597" t="s">
        <v>70</v>
      </c>
      <c r="J597">
        <v>4</v>
      </c>
      <c r="K597" t="s">
        <v>21</v>
      </c>
      <c r="L597">
        <v>1.010606943</v>
      </c>
      <c r="M597">
        <v>0.99571522800000001</v>
      </c>
      <c r="N597">
        <v>0.99442338200000002</v>
      </c>
      <c r="O597">
        <v>0.99028361600000003</v>
      </c>
      <c r="P597">
        <v>1.0015540080000001</v>
      </c>
      <c r="Q597">
        <v>0.95989433800000001</v>
      </c>
      <c r="R597">
        <v>0.96371821400000002</v>
      </c>
      <c r="S597">
        <v>0.97196998400000001</v>
      </c>
      <c r="T597">
        <v>0.93812375699999995</v>
      </c>
      <c r="U597">
        <v>0.96162476600000002</v>
      </c>
      <c r="V597">
        <v>0.958984842</v>
      </c>
      <c r="W597">
        <v>0.979194444</v>
      </c>
    </row>
    <row r="598" spans="1:23" x14ac:dyDescent="0.25">
      <c r="A598">
        <v>597</v>
      </c>
      <c r="B598" t="s">
        <v>19</v>
      </c>
      <c r="C598">
        <v>2030</v>
      </c>
      <c r="D598">
        <v>2030</v>
      </c>
      <c r="E598" t="s">
        <v>27</v>
      </c>
      <c r="F598" t="s">
        <v>68</v>
      </c>
      <c r="G598" t="s">
        <v>69</v>
      </c>
      <c r="H598" t="s">
        <v>70</v>
      </c>
      <c r="I598" t="s">
        <v>70</v>
      </c>
      <c r="J598">
        <v>5</v>
      </c>
      <c r="K598" t="s">
        <v>21</v>
      </c>
      <c r="L598">
        <v>0.94842341699999999</v>
      </c>
      <c r="M598">
        <v>0.90448344999999997</v>
      </c>
      <c r="N598">
        <v>0.91231715300000005</v>
      </c>
      <c r="O598">
        <v>0.90238849799999998</v>
      </c>
      <c r="P598">
        <v>0.91550245500000005</v>
      </c>
      <c r="Q598">
        <v>1.02853101</v>
      </c>
      <c r="R598">
        <v>0.94134215099999996</v>
      </c>
      <c r="S598">
        <v>0.92714776499999996</v>
      </c>
      <c r="T598">
        <v>1.030868645</v>
      </c>
      <c r="U598">
        <v>0.93255431300000002</v>
      </c>
      <c r="V598">
        <v>0.93852908599999996</v>
      </c>
      <c r="W598">
        <v>0.88415933999999996</v>
      </c>
    </row>
    <row r="599" spans="1:23" x14ac:dyDescent="0.25">
      <c r="A599">
        <v>598</v>
      </c>
      <c r="B599" t="s">
        <v>19</v>
      </c>
      <c r="C599">
        <v>2030</v>
      </c>
      <c r="D599">
        <v>2030</v>
      </c>
      <c r="E599" t="s">
        <v>27</v>
      </c>
      <c r="F599" t="s">
        <v>68</v>
      </c>
      <c r="G599" t="s">
        <v>69</v>
      </c>
      <c r="H599" t="s">
        <v>70</v>
      </c>
      <c r="I599" t="s">
        <v>70</v>
      </c>
      <c r="J599">
        <v>6</v>
      </c>
      <c r="K599" t="s">
        <v>21</v>
      </c>
      <c r="L599">
        <v>1.030412713</v>
      </c>
      <c r="M599">
        <v>1.00227365</v>
      </c>
      <c r="N599">
        <v>0.98094407299999997</v>
      </c>
      <c r="O599">
        <v>0.97503114999999996</v>
      </c>
      <c r="P599">
        <v>0.99700310599999997</v>
      </c>
      <c r="Q599">
        <v>0.95238838000000003</v>
      </c>
      <c r="R599">
        <v>0.96075220900000002</v>
      </c>
      <c r="S599">
        <v>0.96653708800000004</v>
      </c>
      <c r="T599">
        <v>0.91947191800000005</v>
      </c>
      <c r="U599">
        <v>0.94542282200000005</v>
      </c>
      <c r="V599">
        <v>0.93633294600000005</v>
      </c>
      <c r="W599">
        <v>0.99207937899999998</v>
      </c>
    </row>
    <row r="600" spans="1:23" x14ac:dyDescent="0.25">
      <c r="A600">
        <v>599</v>
      </c>
      <c r="B600" t="s">
        <v>19</v>
      </c>
      <c r="C600">
        <v>2030</v>
      </c>
      <c r="D600">
        <v>2030</v>
      </c>
      <c r="E600" t="s">
        <v>27</v>
      </c>
      <c r="F600" t="s">
        <v>68</v>
      </c>
      <c r="G600" t="s">
        <v>69</v>
      </c>
      <c r="H600" t="s">
        <v>70</v>
      </c>
      <c r="I600" t="s">
        <v>70</v>
      </c>
      <c r="J600">
        <v>7</v>
      </c>
      <c r="K600" t="s">
        <v>21</v>
      </c>
      <c r="L600">
        <v>0.96485768500000002</v>
      </c>
      <c r="M600">
        <v>0.96920758500000004</v>
      </c>
      <c r="N600">
        <v>0.968963142</v>
      </c>
      <c r="O600">
        <v>0.97643712500000002</v>
      </c>
      <c r="P600">
        <v>0.97380179700000002</v>
      </c>
      <c r="Q600">
        <v>1.0630265270000001</v>
      </c>
      <c r="R600">
        <v>0.996670363</v>
      </c>
      <c r="S600">
        <v>0.94111183600000003</v>
      </c>
      <c r="T600">
        <v>1.0334161770000001</v>
      </c>
      <c r="U600">
        <v>0.93165847199999996</v>
      </c>
      <c r="V600">
        <v>0.91870027499999996</v>
      </c>
      <c r="W600">
        <v>0.84435914099999998</v>
      </c>
    </row>
    <row r="601" spans="1:23" x14ac:dyDescent="0.25">
      <c r="A601">
        <v>600</v>
      </c>
      <c r="B601" t="s">
        <v>19</v>
      </c>
      <c r="C601">
        <v>2030</v>
      </c>
      <c r="D601">
        <v>2030</v>
      </c>
      <c r="E601" t="s">
        <v>27</v>
      </c>
      <c r="F601" t="s">
        <v>68</v>
      </c>
      <c r="G601" t="s">
        <v>69</v>
      </c>
      <c r="H601" t="s">
        <v>70</v>
      </c>
      <c r="I601" t="s">
        <v>70</v>
      </c>
      <c r="J601">
        <v>8</v>
      </c>
      <c r="K601" t="s">
        <v>21</v>
      </c>
      <c r="L601">
        <v>1.0414353240000001</v>
      </c>
      <c r="M601">
        <v>1.0187864019999999</v>
      </c>
      <c r="N601">
        <v>1.0239234559999999</v>
      </c>
      <c r="O601">
        <v>1.027259806</v>
      </c>
      <c r="P601">
        <v>1.036490503</v>
      </c>
      <c r="Q601">
        <v>0.98468002600000004</v>
      </c>
      <c r="R601">
        <v>0.99805772199999998</v>
      </c>
      <c r="S601">
        <v>0.98868637100000001</v>
      </c>
      <c r="T601">
        <v>0.94409827099999999</v>
      </c>
      <c r="U601">
        <v>0.96383462099999995</v>
      </c>
      <c r="V601">
        <v>0.94890606200000005</v>
      </c>
      <c r="W601">
        <v>0.993517659</v>
      </c>
    </row>
    <row r="602" spans="1:23" x14ac:dyDescent="0.25">
      <c r="A602">
        <v>601</v>
      </c>
      <c r="B602" t="s">
        <v>19</v>
      </c>
      <c r="C602">
        <v>2030</v>
      </c>
      <c r="D602">
        <v>2030</v>
      </c>
      <c r="E602" t="s">
        <v>27</v>
      </c>
      <c r="F602" t="s">
        <v>68</v>
      </c>
      <c r="G602" t="s">
        <v>69</v>
      </c>
      <c r="H602" t="s">
        <v>70</v>
      </c>
      <c r="I602" t="s">
        <v>70</v>
      </c>
      <c r="J602">
        <v>9</v>
      </c>
      <c r="K602" t="s">
        <v>21</v>
      </c>
      <c r="L602">
        <v>1.0093653849999999</v>
      </c>
      <c r="M602">
        <v>1.015570278</v>
      </c>
      <c r="N602">
        <v>0.99671358499999996</v>
      </c>
      <c r="O602">
        <v>1.0268270049999999</v>
      </c>
      <c r="P602">
        <v>0.98014886899999998</v>
      </c>
      <c r="Q602">
        <v>1.096917887</v>
      </c>
      <c r="R602">
        <v>1.0067996720000001</v>
      </c>
      <c r="S602">
        <v>0.98846975199999998</v>
      </c>
      <c r="T602">
        <v>1.0788357120000001</v>
      </c>
      <c r="U602">
        <v>0.99237411099999995</v>
      </c>
      <c r="V602">
        <v>0.98443607799999999</v>
      </c>
      <c r="W602">
        <v>0.94209214100000005</v>
      </c>
    </row>
    <row r="603" spans="1:23" x14ac:dyDescent="0.25">
      <c r="A603">
        <v>602</v>
      </c>
      <c r="B603" t="s">
        <v>19</v>
      </c>
      <c r="C603">
        <v>2030</v>
      </c>
      <c r="D603">
        <v>2030</v>
      </c>
      <c r="E603" t="s">
        <v>27</v>
      </c>
      <c r="F603" t="s">
        <v>68</v>
      </c>
      <c r="G603" t="s">
        <v>69</v>
      </c>
      <c r="H603" t="s">
        <v>70</v>
      </c>
      <c r="I603" t="s">
        <v>70</v>
      </c>
      <c r="J603">
        <v>10</v>
      </c>
      <c r="K603" t="s">
        <v>21</v>
      </c>
      <c r="L603">
        <v>1.0436353389999999</v>
      </c>
      <c r="M603">
        <v>1.018446505</v>
      </c>
      <c r="N603">
        <v>1.029249498</v>
      </c>
      <c r="O603">
        <v>1.027699527</v>
      </c>
      <c r="P603">
        <v>1.0447248819999999</v>
      </c>
      <c r="Q603">
        <v>0.992732799</v>
      </c>
      <c r="R603">
        <v>1.006572271</v>
      </c>
      <c r="S603">
        <v>1.007794984</v>
      </c>
      <c r="T603">
        <v>0.96053573699999995</v>
      </c>
      <c r="U603">
        <v>1.0310939589999999</v>
      </c>
      <c r="V603">
        <v>1.025780218</v>
      </c>
      <c r="W603">
        <v>1.0202619639999999</v>
      </c>
    </row>
    <row r="604" spans="1:23" x14ac:dyDescent="0.25">
      <c r="A604">
        <v>603</v>
      </c>
      <c r="B604" t="s">
        <v>19</v>
      </c>
      <c r="C604">
        <v>2030</v>
      </c>
      <c r="D604">
        <v>2030</v>
      </c>
      <c r="E604" t="s">
        <v>27</v>
      </c>
      <c r="F604" t="s">
        <v>68</v>
      </c>
      <c r="G604" t="s">
        <v>69</v>
      </c>
      <c r="H604" t="s">
        <v>70</v>
      </c>
      <c r="I604" t="s">
        <v>70</v>
      </c>
      <c r="J604">
        <v>11</v>
      </c>
      <c r="K604" t="s">
        <v>21</v>
      </c>
      <c r="L604">
        <v>1.012828085</v>
      </c>
      <c r="M604">
        <v>1.0185944899999999</v>
      </c>
      <c r="N604">
        <v>0.98112071099999998</v>
      </c>
      <c r="O604">
        <v>1.019782663</v>
      </c>
      <c r="P604">
        <v>0.98293983900000004</v>
      </c>
      <c r="Q604">
        <v>1.0757943720000001</v>
      </c>
      <c r="R604">
        <v>0.99036917099999999</v>
      </c>
      <c r="S604">
        <v>0.99659766999999999</v>
      </c>
      <c r="T604">
        <v>1.069549442</v>
      </c>
      <c r="U604">
        <v>0.99429760099999998</v>
      </c>
      <c r="V604">
        <v>0.98959514800000004</v>
      </c>
      <c r="W604">
        <v>0.97800556000000005</v>
      </c>
    </row>
    <row r="605" spans="1:23" x14ac:dyDescent="0.25">
      <c r="A605">
        <v>604</v>
      </c>
      <c r="B605" t="s">
        <v>19</v>
      </c>
      <c r="C605">
        <v>2030</v>
      </c>
      <c r="D605">
        <v>2030</v>
      </c>
      <c r="E605" t="s">
        <v>27</v>
      </c>
      <c r="F605" t="s">
        <v>68</v>
      </c>
      <c r="G605" t="s">
        <v>69</v>
      </c>
      <c r="H605" t="s">
        <v>70</v>
      </c>
      <c r="I605" t="s">
        <v>70</v>
      </c>
      <c r="J605">
        <v>12</v>
      </c>
      <c r="K605" t="s">
        <v>21</v>
      </c>
      <c r="L605">
        <v>1.0207112380000001</v>
      </c>
      <c r="M605">
        <v>1.006233164</v>
      </c>
      <c r="N605">
        <v>1.050588184</v>
      </c>
      <c r="O605">
        <v>1.0013068350000001</v>
      </c>
      <c r="P605">
        <v>1.011775519</v>
      </c>
      <c r="Q605">
        <v>0.96137865600000005</v>
      </c>
      <c r="R605">
        <v>1.008865487</v>
      </c>
      <c r="S605">
        <v>1.0210504920000001</v>
      </c>
      <c r="T605">
        <v>0.96860181400000001</v>
      </c>
      <c r="U605">
        <v>1.0168886909999999</v>
      </c>
      <c r="V605">
        <v>1.03692765</v>
      </c>
      <c r="W605">
        <v>1.0440218379999999</v>
      </c>
    </row>
    <row r="606" spans="1:23" x14ac:dyDescent="0.25">
      <c r="A606">
        <v>605</v>
      </c>
      <c r="B606" t="s">
        <v>19</v>
      </c>
      <c r="C606">
        <v>2030</v>
      </c>
      <c r="D606">
        <v>2030</v>
      </c>
      <c r="E606" t="s">
        <v>27</v>
      </c>
      <c r="F606" t="s">
        <v>68</v>
      </c>
      <c r="G606" t="s">
        <v>69</v>
      </c>
      <c r="H606" t="s">
        <v>70</v>
      </c>
      <c r="I606" t="s">
        <v>70</v>
      </c>
      <c r="J606">
        <v>13</v>
      </c>
      <c r="K606" t="s">
        <v>21</v>
      </c>
      <c r="L606">
        <v>0.98469267999999999</v>
      </c>
      <c r="M606">
        <v>1.0723175979999999</v>
      </c>
      <c r="N606">
        <v>0.98998915799999998</v>
      </c>
      <c r="O606">
        <v>1.061495131</v>
      </c>
      <c r="P606">
        <v>1.0039903059999999</v>
      </c>
      <c r="Q606">
        <v>1.053028649</v>
      </c>
      <c r="R606">
        <v>1.0001481270000001</v>
      </c>
      <c r="S606">
        <v>1.008860184</v>
      </c>
      <c r="T606">
        <v>1.064025542</v>
      </c>
      <c r="U606">
        <v>0.985966817</v>
      </c>
      <c r="V606">
        <v>0.97133064400000002</v>
      </c>
      <c r="W606">
        <v>0.97543408899999995</v>
      </c>
    </row>
    <row r="607" spans="1:23" x14ac:dyDescent="0.25">
      <c r="A607">
        <v>606</v>
      </c>
      <c r="B607" t="s">
        <v>19</v>
      </c>
      <c r="C607">
        <v>2030</v>
      </c>
      <c r="D607">
        <v>2030</v>
      </c>
      <c r="E607" t="s">
        <v>27</v>
      </c>
      <c r="F607" t="s">
        <v>68</v>
      </c>
      <c r="G607" t="s">
        <v>69</v>
      </c>
      <c r="H607" t="s">
        <v>70</v>
      </c>
      <c r="I607" t="s">
        <v>70</v>
      </c>
      <c r="J607">
        <v>14</v>
      </c>
      <c r="K607" t="s">
        <v>21</v>
      </c>
      <c r="L607">
        <v>0.86756934100000005</v>
      </c>
      <c r="M607">
        <v>0.95962709099999999</v>
      </c>
      <c r="N607">
        <v>1.006587042</v>
      </c>
      <c r="O607">
        <v>0.92745636499999995</v>
      </c>
      <c r="P607">
        <v>0.91004818499999995</v>
      </c>
      <c r="Q607">
        <v>0.84824236500000005</v>
      </c>
      <c r="R607">
        <v>1.0017961419999999</v>
      </c>
      <c r="S607">
        <v>1.031581624</v>
      </c>
      <c r="T607">
        <v>0.97091736299999998</v>
      </c>
      <c r="U607">
        <v>0.98853144800000003</v>
      </c>
      <c r="V607">
        <v>1.015308441</v>
      </c>
      <c r="W607">
        <v>1.0297058139999999</v>
      </c>
    </row>
    <row r="608" spans="1:23" x14ac:dyDescent="0.25">
      <c r="A608">
        <v>607</v>
      </c>
      <c r="B608" t="s">
        <v>19</v>
      </c>
      <c r="C608">
        <v>2030</v>
      </c>
      <c r="D608">
        <v>2030</v>
      </c>
      <c r="E608" t="s">
        <v>27</v>
      </c>
      <c r="F608" t="s">
        <v>68</v>
      </c>
      <c r="G608" t="s">
        <v>69</v>
      </c>
      <c r="H608" t="s">
        <v>70</v>
      </c>
      <c r="I608" t="s">
        <v>70</v>
      </c>
      <c r="J608">
        <v>15</v>
      </c>
      <c r="K608" t="s">
        <v>21</v>
      </c>
      <c r="L608">
        <v>1.0589276969999999</v>
      </c>
      <c r="M608">
        <v>1.0723368600000001</v>
      </c>
      <c r="N608">
        <v>1.061417923</v>
      </c>
      <c r="O608">
        <v>1.098879274</v>
      </c>
      <c r="P608">
        <v>1.0520961790000001</v>
      </c>
      <c r="Q608">
        <v>1.1244399709999999</v>
      </c>
      <c r="R608">
        <v>1.063427967</v>
      </c>
      <c r="S608">
        <v>1.0588096789999999</v>
      </c>
      <c r="T608">
        <v>1.1583052039999999</v>
      </c>
      <c r="U608">
        <v>1.0604360530000001</v>
      </c>
      <c r="V608">
        <v>1.044883617</v>
      </c>
      <c r="W608">
        <v>1.051071434</v>
      </c>
    </row>
    <row r="609" spans="1:23" x14ac:dyDescent="0.25">
      <c r="A609">
        <v>608</v>
      </c>
      <c r="B609" t="s">
        <v>19</v>
      </c>
      <c r="C609">
        <v>2030</v>
      </c>
      <c r="D609">
        <v>2030</v>
      </c>
      <c r="E609" t="s">
        <v>27</v>
      </c>
      <c r="F609" t="s">
        <v>68</v>
      </c>
      <c r="G609" t="s">
        <v>69</v>
      </c>
      <c r="H609" t="s">
        <v>70</v>
      </c>
      <c r="I609" t="s">
        <v>70</v>
      </c>
      <c r="J609">
        <v>16</v>
      </c>
      <c r="K609" t="s">
        <v>21</v>
      </c>
      <c r="L609">
        <v>0.92463733800000003</v>
      </c>
      <c r="M609">
        <v>0.95941917799999998</v>
      </c>
      <c r="N609">
        <v>0.95085165199999999</v>
      </c>
      <c r="O609">
        <v>0.95549565199999997</v>
      </c>
      <c r="P609">
        <v>0.95089670699999995</v>
      </c>
      <c r="Q609">
        <v>0.91269316499999997</v>
      </c>
      <c r="R609">
        <v>1.075703887</v>
      </c>
      <c r="S609">
        <v>1.086944237</v>
      </c>
      <c r="T609">
        <v>1.0359690640000001</v>
      </c>
      <c r="U609">
        <v>1.06414052</v>
      </c>
      <c r="V609">
        <v>1.0806508399999999</v>
      </c>
      <c r="W609">
        <v>1.094113366</v>
      </c>
    </row>
    <row r="610" spans="1:23" x14ac:dyDescent="0.25">
      <c r="A610">
        <v>609</v>
      </c>
      <c r="B610" t="s">
        <v>19</v>
      </c>
      <c r="C610">
        <v>2031</v>
      </c>
      <c r="D610">
        <v>2031</v>
      </c>
      <c r="E610" t="s">
        <v>27</v>
      </c>
      <c r="F610" t="s">
        <v>68</v>
      </c>
      <c r="G610" t="s">
        <v>69</v>
      </c>
      <c r="H610" t="s">
        <v>70</v>
      </c>
      <c r="I610" t="s">
        <v>70</v>
      </c>
      <c r="J610">
        <v>1</v>
      </c>
      <c r="K610" t="s">
        <v>21</v>
      </c>
      <c r="L610">
        <v>1.0422726529999999</v>
      </c>
      <c r="M610">
        <v>1.042743242</v>
      </c>
      <c r="N610">
        <v>1.052251018</v>
      </c>
      <c r="O610">
        <v>1.0694182860000001</v>
      </c>
      <c r="P610">
        <v>1.041570946</v>
      </c>
      <c r="Q610">
        <v>1.0973279810000001</v>
      </c>
      <c r="R610">
        <v>1.046152499</v>
      </c>
      <c r="S610">
        <v>1.022196374</v>
      </c>
      <c r="T610">
        <v>1.124452572</v>
      </c>
      <c r="U610">
        <v>1.0210279929999999</v>
      </c>
      <c r="V610">
        <v>1.0252320130000001</v>
      </c>
      <c r="W610">
        <v>1.015453766</v>
      </c>
    </row>
    <row r="611" spans="1:23" x14ac:dyDescent="0.25">
      <c r="A611">
        <v>610</v>
      </c>
      <c r="B611" t="s">
        <v>19</v>
      </c>
      <c r="C611">
        <v>2031</v>
      </c>
      <c r="D611">
        <v>2031</v>
      </c>
      <c r="E611" t="s">
        <v>27</v>
      </c>
      <c r="F611" t="s">
        <v>68</v>
      </c>
      <c r="G611" t="s">
        <v>69</v>
      </c>
      <c r="H611" t="s">
        <v>70</v>
      </c>
      <c r="I611" t="s">
        <v>70</v>
      </c>
      <c r="J611">
        <v>2</v>
      </c>
      <c r="K611" t="s">
        <v>21</v>
      </c>
      <c r="L611">
        <v>0.98807298499999996</v>
      </c>
      <c r="M611">
        <v>0.99892462599999998</v>
      </c>
      <c r="N611">
        <v>1.0107918389999999</v>
      </c>
      <c r="O611">
        <v>1.0361797239999999</v>
      </c>
      <c r="P611">
        <v>1.0155671150000001</v>
      </c>
      <c r="Q611">
        <v>0.95643940999999999</v>
      </c>
      <c r="R611">
        <v>1.036575885</v>
      </c>
      <c r="S611">
        <v>1.036667459</v>
      </c>
      <c r="T611">
        <v>0.98868846399999999</v>
      </c>
      <c r="U611">
        <v>1.0043581340000001</v>
      </c>
      <c r="V611">
        <v>1.0081664029999999</v>
      </c>
      <c r="W611">
        <v>1.028145965</v>
      </c>
    </row>
    <row r="612" spans="1:23" x14ac:dyDescent="0.25">
      <c r="A612">
        <v>611</v>
      </c>
      <c r="B612" t="s">
        <v>19</v>
      </c>
      <c r="C612">
        <v>2031</v>
      </c>
      <c r="D612">
        <v>2031</v>
      </c>
      <c r="E612" t="s">
        <v>27</v>
      </c>
      <c r="F612" t="s">
        <v>68</v>
      </c>
      <c r="G612" t="s">
        <v>69</v>
      </c>
      <c r="H612" t="s">
        <v>70</v>
      </c>
      <c r="I612" t="s">
        <v>70</v>
      </c>
      <c r="J612">
        <v>3</v>
      </c>
      <c r="K612" t="s">
        <v>21</v>
      </c>
      <c r="L612">
        <v>0.96617459500000002</v>
      </c>
      <c r="M612">
        <v>0.97635611200000005</v>
      </c>
      <c r="N612">
        <v>0.98769692399999998</v>
      </c>
      <c r="O612">
        <v>0.96628349300000005</v>
      </c>
      <c r="P612">
        <v>0.972984827</v>
      </c>
      <c r="Q612">
        <v>1.0893648300000001</v>
      </c>
      <c r="R612">
        <v>0.98064070699999994</v>
      </c>
      <c r="S612">
        <v>0.97350044400000002</v>
      </c>
      <c r="T612">
        <v>1.070462595</v>
      </c>
      <c r="U612">
        <v>0.97742414200000005</v>
      </c>
      <c r="V612">
        <v>0.97835780400000005</v>
      </c>
      <c r="W612">
        <v>0.94212389600000002</v>
      </c>
    </row>
    <row r="613" spans="1:23" x14ac:dyDescent="0.25">
      <c r="A613">
        <v>612</v>
      </c>
      <c r="B613" t="s">
        <v>19</v>
      </c>
      <c r="C613">
        <v>2031</v>
      </c>
      <c r="D613">
        <v>2031</v>
      </c>
      <c r="E613" t="s">
        <v>27</v>
      </c>
      <c r="F613" t="s">
        <v>68</v>
      </c>
      <c r="G613" t="s">
        <v>69</v>
      </c>
      <c r="H613" t="s">
        <v>70</v>
      </c>
      <c r="I613" t="s">
        <v>70</v>
      </c>
      <c r="J613">
        <v>4</v>
      </c>
      <c r="K613" t="s">
        <v>21</v>
      </c>
      <c r="L613">
        <v>1.010606943</v>
      </c>
      <c r="M613">
        <v>0.99571522800000001</v>
      </c>
      <c r="N613">
        <v>0.99442338200000002</v>
      </c>
      <c r="O613">
        <v>0.99028361600000003</v>
      </c>
      <c r="P613">
        <v>1.0015540080000001</v>
      </c>
      <c r="Q613">
        <v>0.95989433800000001</v>
      </c>
      <c r="R613">
        <v>0.96371821400000002</v>
      </c>
      <c r="S613">
        <v>0.97196998400000001</v>
      </c>
      <c r="T613">
        <v>0.93812375699999995</v>
      </c>
      <c r="U613">
        <v>0.96162476600000002</v>
      </c>
      <c r="V613">
        <v>0.958984842</v>
      </c>
      <c r="W613">
        <v>0.979194444</v>
      </c>
    </row>
    <row r="614" spans="1:23" x14ac:dyDescent="0.25">
      <c r="A614">
        <v>613</v>
      </c>
      <c r="B614" t="s">
        <v>19</v>
      </c>
      <c r="C614">
        <v>2031</v>
      </c>
      <c r="D614">
        <v>2031</v>
      </c>
      <c r="E614" t="s">
        <v>27</v>
      </c>
      <c r="F614" t="s">
        <v>68</v>
      </c>
      <c r="G614" t="s">
        <v>69</v>
      </c>
      <c r="H614" t="s">
        <v>70</v>
      </c>
      <c r="I614" t="s">
        <v>70</v>
      </c>
      <c r="J614">
        <v>5</v>
      </c>
      <c r="K614" t="s">
        <v>21</v>
      </c>
      <c r="L614">
        <v>0.94842341699999999</v>
      </c>
      <c r="M614">
        <v>0.90448344999999997</v>
      </c>
      <c r="N614">
        <v>0.91231715300000005</v>
      </c>
      <c r="O614">
        <v>0.90238849799999998</v>
      </c>
      <c r="P614">
        <v>0.91550245500000005</v>
      </c>
      <c r="Q614">
        <v>1.02853101</v>
      </c>
      <c r="R614">
        <v>0.94134215099999996</v>
      </c>
      <c r="S614">
        <v>0.92714776499999996</v>
      </c>
      <c r="T614">
        <v>1.030868645</v>
      </c>
      <c r="U614">
        <v>0.93255431300000002</v>
      </c>
      <c r="V614">
        <v>0.93852908599999996</v>
      </c>
      <c r="W614">
        <v>0.88415933999999996</v>
      </c>
    </row>
    <row r="615" spans="1:23" x14ac:dyDescent="0.25">
      <c r="A615">
        <v>614</v>
      </c>
      <c r="B615" t="s">
        <v>19</v>
      </c>
      <c r="C615">
        <v>2031</v>
      </c>
      <c r="D615">
        <v>2031</v>
      </c>
      <c r="E615" t="s">
        <v>27</v>
      </c>
      <c r="F615" t="s">
        <v>68</v>
      </c>
      <c r="G615" t="s">
        <v>69</v>
      </c>
      <c r="H615" t="s">
        <v>70</v>
      </c>
      <c r="I615" t="s">
        <v>70</v>
      </c>
      <c r="J615">
        <v>6</v>
      </c>
      <c r="K615" t="s">
        <v>21</v>
      </c>
      <c r="L615">
        <v>1.030412713</v>
      </c>
      <c r="M615">
        <v>1.00227365</v>
      </c>
      <c r="N615">
        <v>0.98094407299999997</v>
      </c>
      <c r="O615">
        <v>0.97503114999999996</v>
      </c>
      <c r="P615">
        <v>0.99700310599999997</v>
      </c>
      <c r="Q615">
        <v>0.95238838000000003</v>
      </c>
      <c r="R615">
        <v>0.96075220900000002</v>
      </c>
      <c r="S615">
        <v>0.96653708800000004</v>
      </c>
      <c r="T615">
        <v>0.91947191800000005</v>
      </c>
      <c r="U615">
        <v>0.94542282200000005</v>
      </c>
      <c r="V615">
        <v>0.93633294600000005</v>
      </c>
      <c r="W615">
        <v>0.99207937899999998</v>
      </c>
    </row>
    <row r="616" spans="1:23" x14ac:dyDescent="0.25">
      <c r="A616">
        <v>615</v>
      </c>
      <c r="B616" t="s">
        <v>19</v>
      </c>
      <c r="C616">
        <v>2031</v>
      </c>
      <c r="D616">
        <v>2031</v>
      </c>
      <c r="E616" t="s">
        <v>27</v>
      </c>
      <c r="F616" t="s">
        <v>68</v>
      </c>
      <c r="G616" t="s">
        <v>69</v>
      </c>
      <c r="H616" t="s">
        <v>70</v>
      </c>
      <c r="I616" t="s">
        <v>70</v>
      </c>
      <c r="J616">
        <v>7</v>
      </c>
      <c r="K616" t="s">
        <v>21</v>
      </c>
      <c r="L616">
        <v>0.96485768500000002</v>
      </c>
      <c r="M616">
        <v>0.96920758500000004</v>
      </c>
      <c r="N616">
        <v>0.968963142</v>
      </c>
      <c r="O616">
        <v>0.97643712500000002</v>
      </c>
      <c r="P616">
        <v>0.97380179700000002</v>
      </c>
      <c r="Q616">
        <v>1.0630265270000001</v>
      </c>
      <c r="R616">
        <v>0.996670363</v>
      </c>
      <c r="S616">
        <v>0.94111183600000003</v>
      </c>
      <c r="T616">
        <v>1.0334161770000001</v>
      </c>
      <c r="U616">
        <v>0.93165847199999996</v>
      </c>
      <c r="V616">
        <v>0.91870027499999996</v>
      </c>
      <c r="W616">
        <v>0.84435914099999998</v>
      </c>
    </row>
    <row r="617" spans="1:23" x14ac:dyDescent="0.25">
      <c r="A617">
        <v>616</v>
      </c>
      <c r="B617" t="s">
        <v>19</v>
      </c>
      <c r="C617">
        <v>2031</v>
      </c>
      <c r="D617">
        <v>2031</v>
      </c>
      <c r="E617" t="s">
        <v>27</v>
      </c>
      <c r="F617" t="s">
        <v>68</v>
      </c>
      <c r="G617" t="s">
        <v>69</v>
      </c>
      <c r="H617" t="s">
        <v>70</v>
      </c>
      <c r="I617" t="s">
        <v>70</v>
      </c>
      <c r="J617">
        <v>8</v>
      </c>
      <c r="K617" t="s">
        <v>21</v>
      </c>
      <c r="L617">
        <v>1.0414353240000001</v>
      </c>
      <c r="M617">
        <v>1.0187864019999999</v>
      </c>
      <c r="N617">
        <v>1.0239234559999999</v>
      </c>
      <c r="O617">
        <v>1.027259806</v>
      </c>
      <c r="P617">
        <v>1.036490503</v>
      </c>
      <c r="Q617">
        <v>0.98468002600000004</v>
      </c>
      <c r="R617">
        <v>0.99805772199999998</v>
      </c>
      <c r="S617">
        <v>0.98868637100000001</v>
      </c>
      <c r="T617">
        <v>0.94409827099999999</v>
      </c>
      <c r="U617">
        <v>0.96383462099999995</v>
      </c>
      <c r="V617">
        <v>0.94890606200000005</v>
      </c>
      <c r="W617">
        <v>0.993517659</v>
      </c>
    </row>
    <row r="618" spans="1:23" x14ac:dyDescent="0.25">
      <c r="A618">
        <v>617</v>
      </c>
      <c r="B618" t="s">
        <v>19</v>
      </c>
      <c r="C618">
        <v>2031</v>
      </c>
      <c r="D618">
        <v>2031</v>
      </c>
      <c r="E618" t="s">
        <v>27</v>
      </c>
      <c r="F618" t="s">
        <v>68</v>
      </c>
      <c r="G618" t="s">
        <v>69</v>
      </c>
      <c r="H618" t="s">
        <v>70</v>
      </c>
      <c r="I618" t="s">
        <v>70</v>
      </c>
      <c r="J618">
        <v>9</v>
      </c>
      <c r="K618" t="s">
        <v>21</v>
      </c>
      <c r="L618">
        <v>1.0093653849999999</v>
      </c>
      <c r="M618">
        <v>1.015570278</v>
      </c>
      <c r="N618">
        <v>0.99671358499999996</v>
      </c>
      <c r="O618">
        <v>1.0268270049999999</v>
      </c>
      <c r="P618">
        <v>0.98014886899999998</v>
      </c>
      <c r="Q618">
        <v>1.096917887</v>
      </c>
      <c r="R618">
        <v>1.0067996720000001</v>
      </c>
      <c r="S618">
        <v>0.98846975199999998</v>
      </c>
      <c r="T618">
        <v>1.0788357120000001</v>
      </c>
      <c r="U618">
        <v>0.99237411099999995</v>
      </c>
      <c r="V618">
        <v>0.98443607799999999</v>
      </c>
      <c r="W618">
        <v>0.94209214100000005</v>
      </c>
    </row>
    <row r="619" spans="1:23" x14ac:dyDescent="0.25">
      <c r="A619">
        <v>618</v>
      </c>
      <c r="B619" t="s">
        <v>19</v>
      </c>
      <c r="C619">
        <v>2031</v>
      </c>
      <c r="D619">
        <v>2031</v>
      </c>
      <c r="E619" t="s">
        <v>27</v>
      </c>
      <c r="F619" t="s">
        <v>68</v>
      </c>
      <c r="G619" t="s">
        <v>69</v>
      </c>
      <c r="H619" t="s">
        <v>70</v>
      </c>
      <c r="I619" t="s">
        <v>70</v>
      </c>
      <c r="J619">
        <v>10</v>
      </c>
      <c r="K619" t="s">
        <v>21</v>
      </c>
      <c r="L619">
        <v>1.0436353389999999</v>
      </c>
      <c r="M619">
        <v>1.018446505</v>
      </c>
      <c r="N619">
        <v>1.029249498</v>
      </c>
      <c r="O619">
        <v>1.027699527</v>
      </c>
      <c r="P619">
        <v>1.0447248819999999</v>
      </c>
      <c r="Q619">
        <v>0.992732799</v>
      </c>
      <c r="R619">
        <v>1.006572271</v>
      </c>
      <c r="S619">
        <v>1.007794984</v>
      </c>
      <c r="T619">
        <v>0.96053573699999995</v>
      </c>
      <c r="U619">
        <v>1.0310939589999999</v>
      </c>
      <c r="V619">
        <v>1.025780218</v>
      </c>
      <c r="W619">
        <v>1.0202619639999999</v>
      </c>
    </row>
    <row r="620" spans="1:23" x14ac:dyDescent="0.25">
      <c r="A620">
        <v>619</v>
      </c>
      <c r="B620" t="s">
        <v>19</v>
      </c>
      <c r="C620">
        <v>2031</v>
      </c>
      <c r="D620">
        <v>2031</v>
      </c>
      <c r="E620" t="s">
        <v>27</v>
      </c>
      <c r="F620" t="s">
        <v>68</v>
      </c>
      <c r="G620" t="s">
        <v>69</v>
      </c>
      <c r="H620" t="s">
        <v>70</v>
      </c>
      <c r="I620" t="s">
        <v>70</v>
      </c>
      <c r="J620">
        <v>11</v>
      </c>
      <c r="K620" t="s">
        <v>21</v>
      </c>
      <c r="L620">
        <v>1.012828085</v>
      </c>
      <c r="M620">
        <v>1.0185944899999999</v>
      </c>
      <c r="N620">
        <v>0.98112071099999998</v>
      </c>
      <c r="O620">
        <v>1.019782663</v>
      </c>
      <c r="P620">
        <v>0.98293983900000004</v>
      </c>
      <c r="Q620">
        <v>1.0757943720000001</v>
      </c>
      <c r="R620">
        <v>0.99036917099999999</v>
      </c>
      <c r="S620">
        <v>0.99659766999999999</v>
      </c>
      <c r="T620">
        <v>1.069549442</v>
      </c>
      <c r="U620">
        <v>0.99429760099999998</v>
      </c>
      <c r="V620">
        <v>0.98959514800000004</v>
      </c>
      <c r="W620">
        <v>0.97800556000000005</v>
      </c>
    </row>
    <row r="621" spans="1:23" x14ac:dyDescent="0.25">
      <c r="A621">
        <v>620</v>
      </c>
      <c r="B621" t="s">
        <v>19</v>
      </c>
      <c r="C621">
        <v>2031</v>
      </c>
      <c r="D621">
        <v>2031</v>
      </c>
      <c r="E621" t="s">
        <v>27</v>
      </c>
      <c r="F621" t="s">
        <v>68</v>
      </c>
      <c r="G621" t="s">
        <v>69</v>
      </c>
      <c r="H621" t="s">
        <v>70</v>
      </c>
      <c r="I621" t="s">
        <v>70</v>
      </c>
      <c r="J621">
        <v>12</v>
      </c>
      <c r="K621" t="s">
        <v>21</v>
      </c>
      <c r="L621">
        <v>1.0207112380000001</v>
      </c>
      <c r="M621">
        <v>1.006233164</v>
      </c>
      <c r="N621">
        <v>1.050588184</v>
      </c>
      <c r="O621">
        <v>1.0013068350000001</v>
      </c>
      <c r="P621">
        <v>1.011775519</v>
      </c>
      <c r="Q621">
        <v>0.96137865600000005</v>
      </c>
      <c r="R621">
        <v>1.008865487</v>
      </c>
      <c r="S621">
        <v>1.0210504920000001</v>
      </c>
      <c r="T621">
        <v>0.96860181400000001</v>
      </c>
      <c r="U621">
        <v>1.0168886909999999</v>
      </c>
      <c r="V621">
        <v>1.03692765</v>
      </c>
      <c r="W621">
        <v>1.0440218379999999</v>
      </c>
    </row>
    <row r="622" spans="1:23" x14ac:dyDescent="0.25">
      <c r="A622">
        <v>621</v>
      </c>
      <c r="B622" t="s">
        <v>19</v>
      </c>
      <c r="C622">
        <v>2031</v>
      </c>
      <c r="D622">
        <v>2031</v>
      </c>
      <c r="E622" t="s">
        <v>27</v>
      </c>
      <c r="F622" t="s">
        <v>68</v>
      </c>
      <c r="G622" t="s">
        <v>69</v>
      </c>
      <c r="H622" t="s">
        <v>70</v>
      </c>
      <c r="I622" t="s">
        <v>70</v>
      </c>
      <c r="J622">
        <v>13</v>
      </c>
      <c r="K622" t="s">
        <v>21</v>
      </c>
      <c r="L622">
        <v>0.98469267999999999</v>
      </c>
      <c r="M622">
        <v>1.0723175979999999</v>
      </c>
      <c r="N622">
        <v>0.98998915799999998</v>
      </c>
      <c r="O622">
        <v>1.061495131</v>
      </c>
      <c r="P622">
        <v>1.0039903059999999</v>
      </c>
      <c r="Q622">
        <v>1.053028649</v>
      </c>
      <c r="R622">
        <v>1.0001481270000001</v>
      </c>
      <c r="S622">
        <v>1.008860184</v>
      </c>
      <c r="T622">
        <v>1.064025542</v>
      </c>
      <c r="U622">
        <v>0.985966817</v>
      </c>
      <c r="V622">
        <v>0.97133064400000002</v>
      </c>
      <c r="W622">
        <v>0.97543408899999995</v>
      </c>
    </row>
    <row r="623" spans="1:23" x14ac:dyDescent="0.25">
      <c r="A623">
        <v>622</v>
      </c>
      <c r="B623" t="s">
        <v>19</v>
      </c>
      <c r="C623">
        <v>2031</v>
      </c>
      <c r="D623">
        <v>2031</v>
      </c>
      <c r="E623" t="s">
        <v>27</v>
      </c>
      <c r="F623" t="s">
        <v>68</v>
      </c>
      <c r="G623" t="s">
        <v>69</v>
      </c>
      <c r="H623" t="s">
        <v>70</v>
      </c>
      <c r="I623" t="s">
        <v>70</v>
      </c>
      <c r="J623">
        <v>14</v>
      </c>
      <c r="K623" t="s">
        <v>21</v>
      </c>
      <c r="L623">
        <v>0.86756934100000005</v>
      </c>
      <c r="M623">
        <v>0.95962709099999999</v>
      </c>
      <c r="N623">
        <v>1.006587042</v>
      </c>
      <c r="O623">
        <v>0.92745636499999995</v>
      </c>
      <c r="P623">
        <v>0.91004818499999995</v>
      </c>
      <c r="Q623">
        <v>0.84824236500000005</v>
      </c>
      <c r="R623">
        <v>1.0017961419999999</v>
      </c>
      <c r="S623">
        <v>1.031581624</v>
      </c>
      <c r="T623">
        <v>0.97091736299999998</v>
      </c>
      <c r="U623">
        <v>0.98853144800000003</v>
      </c>
      <c r="V623">
        <v>1.015308441</v>
      </c>
      <c r="W623">
        <v>1.0297058139999999</v>
      </c>
    </row>
    <row r="624" spans="1:23" x14ac:dyDescent="0.25">
      <c r="A624">
        <v>623</v>
      </c>
      <c r="B624" t="s">
        <v>19</v>
      </c>
      <c r="C624">
        <v>2031</v>
      </c>
      <c r="D624">
        <v>2031</v>
      </c>
      <c r="E624" t="s">
        <v>27</v>
      </c>
      <c r="F624" t="s">
        <v>68</v>
      </c>
      <c r="G624" t="s">
        <v>69</v>
      </c>
      <c r="H624" t="s">
        <v>70</v>
      </c>
      <c r="I624" t="s">
        <v>70</v>
      </c>
      <c r="J624">
        <v>15</v>
      </c>
      <c r="K624" t="s">
        <v>21</v>
      </c>
      <c r="L624">
        <v>1.0589276969999999</v>
      </c>
      <c r="M624">
        <v>1.0723368600000001</v>
      </c>
      <c r="N624">
        <v>1.061417923</v>
      </c>
      <c r="O624">
        <v>1.098879274</v>
      </c>
      <c r="P624">
        <v>1.0520961790000001</v>
      </c>
      <c r="Q624">
        <v>1.1244399709999999</v>
      </c>
      <c r="R624">
        <v>1.063427967</v>
      </c>
      <c r="S624">
        <v>1.0588096789999999</v>
      </c>
      <c r="T624">
        <v>1.1583052039999999</v>
      </c>
      <c r="U624">
        <v>1.0604360530000001</v>
      </c>
      <c r="V624">
        <v>1.044883617</v>
      </c>
      <c r="W624">
        <v>1.051071434</v>
      </c>
    </row>
    <row r="625" spans="1:23" x14ac:dyDescent="0.25">
      <c r="A625">
        <v>624</v>
      </c>
      <c r="B625" t="s">
        <v>19</v>
      </c>
      <c r="C625">
        <v>2031</v>
      </c>
      <c r="D625">
        <v>2031</v>
      </c>
      <c r="E625" t="s">
        <v>27</v>
      </c>
      <c r="F625" t="s">
        <v>68</v>
      </c>
      <c r="G625" t="s">
        <v>69</v>
      </c>
      <c r="H625" t="s">
        <v>70</v>
      </c>
      <c r="I625" t="s">
        <v>70</v>
      </c>
      <c r="J625">
        <v>16</v>
      </c>
      <c r="K625" t="s">
        <v>21</v>
      </c>
      <c r="L625">
        <v>0.92463733800000003</v>
      </c>
      <c r="M625">
        <v>0.95941917799999998</v>
      </c>
      <c r="N625">
        <v>0.95085165199999999</v>
      </c>
      <c r="O625">
        <v>0.95549565199999997</v>
      </c>
      <c r="P625">
        <v>0.95089670699999995</v>
      </c>
      <c r="Q625">
        <v>0.91269316499999997</v>
      </c>
      <c r="R625">
        <v>1.075703887</v>
      </c>
      <c r="S625">
        <v>1.086944237</v>
      </c>
      <c r="T625">
        <v>1.0359690640000001</v>
      </c>
      <c r="U625">
        <v>1.06414052</v>
      </c>
      <c r="V625">
        <v>1.0806508399999999</v>
      </c>
      <c r="W625">
        <v>1.094113366</v>
      </c>
    </row>
    <row r="626" spans="1:23" x14ac:dyDescent="0.25">
      <c r="A626">
        <v>625</v>
      </c>
      <c r="B626" t="s">
        <v>19</v>
      </c>
      <c r="C626">
        <v>2032</v>
      </c>
      <c r="D626">
        <v>2032</v>
      </c>
      <c r="E626" t="s">
        <v>27</v>
      </c>
      <c r="F626" t="s">
        <v>68</v>
      </c>
      <c r="G626" t="s">
        <v>69</v>
      </c>
      <c r="H626" t="s">
        <v>70</v>
      </c>
      <c r="I626" t="s">
        <v>70</v>
      </c>
      <c r="J626">
        <v>1</v>
      </c>
      <c r="K626" t="s">
        <v>21</v>
      </c>
      <c r="L626">
        <v>1.0422726529999999</v>
      </c>
      <c r="M626">
        <v>1.042743242</v>
      </c>
      <c r="N626">
        <v>1.052251018</v>
      </c>
      <c r="O626">
        <v>1.0694182860000001</v>
      </c>
      <c r="P626">
        <v>1.041570946</v>
      </c>
      <c r="Q626">
        <v>1.0973279810000001</v>
      </c>
      <c r="R626">
        <v>1.046152499</v>
      </c>
      <c r="S626">
        <v>1.022196374</v>
      </c>
      <c r="T626">
        <v>1.124452572</v>
      </c>
      <c r="U626">
        <v>1.0210279929999999</v>
      </c>
      <c r="V626">
        <v>1.0252320130000001</v>
      </c>
      <c r="W626">
        <v>1.015453766</v>
      </c>
    </row>
    <row r="627" spans="1:23" x14ac:dyDescent="0.25">
      <c r="A627">
        <v>626</v>
      </c>
      <c r="B627" t="s">
        <v>19</v>
      </c>
      <c r="C627">
        <v>2032</v>
      </c>
      <c r="D627">
        <v>2032</v>
      </c>
      <c r="E627" t="s">
        <v>27</v>
      </c>
      <c r="F627" t="s">
        <v>68</v>
      </c>
      <c r="G627" t="s">
        <v>69</v>
      </c>
      <c r="H627" t="s">
        <v>70</v>
      </c>
      <c r="I627" t="s">
        <v>70</v>
      </c>
      <c r="J627">
        <v>2</v>
      </c>
      <c r="K627" t="s">
        <v>21</v>
      </c>
      <c r="L627">
        <v>0.98807298499999996</v>
      </c>
      <c r="M627">
        <v>0.99892462599999998</v>
      </c>
      <c r="N627">
        <v>1.0107918389999999</v>
      </c>
      <c r="O627">
        <v>1.0361797239999999</v>
      </c>
      <c r="P627">
        <v>1.0155671150000001</v>
      </c>
      <c r="Q627">
        <v>0.95643940999999999</v>
      </c>
      <c r="R627">
        <v>1.036575885</v>
      </c>
      <c r="S627">
        <v>1.036667459</v>
      </c>
      <c r="T627">
        <v>0.98868846399999999</v>
      </c>
      <c r="U627">
        <v>1.0043581340000001</v>
      </c>
      <c r="V627">
        <v>1.0081664029999999</v>
      </c>
      <c r="W627">
        <v>1.028145965</v>
      </c>
    </row>
    <row r="628" spans="1:23" x14ac:dyDescent="0.25">
      <c r="A628">
        <v>627</v>
      </c>
      <c r="B628" t="s">
        <v>19</v>
      </c>
      <c r="C628">
        <v>2032</v>
      </c>
      <c r="D628">
        <v>2032</v>
      </c>
      <c r="E628" t="s">
        <v>27</v>
      </c>
      <c r="F628" t="s">
        <v>68</v>
      </c>
      <c r="G628" t="s">
        <v>69</v>
      </c>
      <c r="H628" t="s">
        <v>70</v>
      </c>
      <c r="I628" t="s">
        <v>70</v>
      </c>
      <c r="J628">
        <v>3</v>
      </c>
      <c r="K628" t="s">
        <v>21</v>
      </c>
      <c r="L628">
        <v>0.96617459500000002</v>
      </c>
      <c r="M628">
        <v>0.97635611200000005</v>
      </c>
      <c r="N628">
        <v>0.98769692399999998</v>
      </c>
      <c r="O628">
        <v>0.96628349300000005</v>
      </c>
      <c r="P628">
        <v>0.972984827</v>
      </c>
      <c r="Q628">
        <v>1.0893648300000001</v>
      </c>
      <c r="R628">
        <v>0.98064070699999994</v>
      </c>
      <c r="S628">
        <v>0.97350044400000002</v>
      </c>
      <c r="T628">
        <v>1.070462595</v>
      </c>
      <c r="U628">
        <v>0.97742414200000005</v>
      </c>
      <c r="V628">
        <v>0.97835780400000005</v>
      </c>
      <c r="W628">
        <v>0.94212389600000002</v>
      </c>
    </row>
    <row r="629" spans="1:23" x14ac:dyDescent="0.25">
      <c r="A629">
        <v>628</v>
      </c>
      <c r="B629" t="s">
        <v>19</v>
      </c>
      <c r="C629">
        <v>2032</v>
      </c>
      <c r="D629">
        <v>2032</v>
      </c>
      <c r="E629" t="s">
        <v>27</v>
      </c>
      <c r="F629" t="s">
        <v>68</v>
      </c>
      <c r="G629" t="s">
        <v>69</v>
      </c>
      <c r="H629" t="s">
        <v>70</v>
      </c>
      <c r="I629" t="s">
        <v>70</v>
      </c>
      <c r="J629">
        <v>4</v>
      </c>
      <c r="K629" t="s">
        <v>21</v>
      </c>
      <c r="L629">
        <v>1.010606943</v>
      </c>
      <c r="M629">
        <v>0.99571522800000001</v>
      </c>
      <c r="N629">
        <v>0.99442338200000002</v>
      </c>
      <c r="O629">
        <v>0.99028361600000003</v>
      </c>
      <c r="P629">
        <v>1.0015540080000001</v>
      </c>
      <c r="Q629">
        <v>0.95989433800000001</v>
      </c>
      <c r="R629">
        <v>0.96371821400000002</v>
      </c>
      <c r="S629">
        <v>0.97196998400000001</v>
      </c>
      <c r="T629">
        <v>0.93812375699999995</v>
      </c>
      <c r="U629">
        <v>0.96162476600000002</v>
      </c>
      <c r="V629">
        <v>0.958984842</v>
      </c>
      <c r="W629">
        <v>0.979194444</v>
      </c>
    </row>
    <row r="630" spans="1:23" x14ac:dyDescent="0.25">
      <c r="A630">
        <v>629</v>
      </c>
      <c r="B630" t="s">
        <v>19</v>
      </c>
      <c r="C630">
        <v>2032</v>
      </c>
      <c r="D630">
        <v>2032</v>
      </c>
      <c r="E630" t="s">
        <v>27</v>
      </c>
      <c r="F630" t="s">
        <v>68</v>
      </c>
      <c r="G630" t="s">
        <v>69</v>
      </c>
      <c r="H630" t="s">
        <v>70</v>
      </c>
      <c r="I630" t="s">
        <v>70</v>
      </c>
      <c r="J630">
        <v>5</v>
      </c>
      <c r="K630" t="s">
        <v>21</v>
      </c>
      <c r="L630">
        <v>0.94842341699999999</v>
      </c>
      <c r="M630">
        <v>0.90448344999999997</v>
      </c>
      <c r="N630">
        <v>0.91231715300000005</v>
      </c>
      <c r="O630">
        <v>0.90238849799999998</v>
      </c>
      <c r="P630">
        <v>0.91550245500000005</v>
      </c>
      <c r="Q630">
        <v>1.02853101</v>
      </c>
      <c r="R630">
        <v>0.94134215099999996</v>
      </c>
      <c r="S630">
        <v>0.92714776499999996</v>
      </c>
      <c r="T630">
        <v>1.030868645</v>
      </c>
      <c r="U630">
        <v>0.93255431300000002</v>
      </c>
      <c r="V630">
        <v>0.93852908599999996</v>
      </c>
      <c r="W630">
        <v>0.88415933999999996</v>
      </c>
    </row>
    <row r="631" spans="1:23" x14ac:dyDescent="0.25">
      <c r="A631">
        <v>630</v>
      </c>
      <c r="B631" t="s">
        <v>19</v>
      </c>
      <c r="C631">
        <v>2032</v>
      </c>
      <c r="D631">
        <v>2032</v>
      </c>
      <c r="E631" t="s">
        <v>27</v>
      </c>
      <c r="F631" t="s">
        <v>68</v>
      </c>
      <c r="G631" t="s">
        <v>69</v>
      </c>
      <c r="H631" t="s">
        <v>70</v>
      </c>
      <c r="I631" t="s">
        <v>70</v>
      </c>
      <c r="J631">
        <v>6</v>
      </c>
      <c r="K631" t="s">
        <v>21</v>
      </c>
      <c r="L631">
        <v>1.030412713</v>
      </c>
      <c r="M631">
        <v>1.00227365</v>
      </c>
      <c r="N631">
        <v>0.98094407299999997</v>
      </c>
      <c r="O631">
        <v>0.97503114999999996</v>
      </c>
      <c r="P631">
        <v>0.99700310599999997</v>
      </c>
      <c r="Q631">
        <v>0.95238838000000003</v>
      </c>
      <c r="R631">
        <v>0.96075220900000002</v>
      </c>
      <c r="S631">
        <v>0.96653708800000004</v>
      </c>
      <c r="T631">
        <v>0.91947191800000005</v>
      </c>
      <c r="U631">
        <v>0.94542282200000005</v>
      </c>
      <c r="V631">
        <v>0.93633294600000005</v>
      </c>
      <c r="W631">
        <v>0.99207937899999998</v>
      </c>
    </row>
    <row r="632" spans="1:23" x14ac:dyDescent="0.25">
      <c r="A632">
        <v>631</v>
      </c>
      <c r="B632" t="s">
        <v>19</v>
      </c>
      <c r="C632">
        <v>2032</v>
      </c>
      <c r="D632">
        <v>2032</v>
      </c>
      <c r="E632" t="s">
        <v>27</v>
      </c>
      <c r="F632" t="s">
        <v>68</v>
      </c>
      <c r="G632" t="s">
        <v>69</v>
      </c>
      <c r="H632" t="s">
        <v>70</v>
      </c>
      <c r="I632" t="s">
        <v>70</v>
      </c>
      <c r="J632">
        <v>7</v>
      </c>
      <c r="K632" t="s">
        <v>21</v>
      </c>
      <c r="L632">
        <v>0.96485768500000002</v>
      </c>
      <c r="M632">
        <v>0.96920758500000004</v>
      </c>
      <c r="N632">
        <v>0.968963142</v>
      </c>
      <c r="O632">
        <v>0.97643712500000002</v>
      </c>
      <c r="P632">
        <v>0.97380179700000002</v>
      </c>
      <c r="Q632">
        <v>1.0630265270000001</v>
      </c>
      <c r="R632">
        <v>0.996670363</v>
      </c>
      <c r="S632">
        <v>0.94111183600000003</v>
      </c>
      <c r="T632">
        <v>1.0334161770000001</v>
      </c>
      <c r="U632">
        <v>0.93165847199999996</v>
      </c>
      <c r="V632">
        <v>0.91870027499999996</v>
      </c>
      <c r="W632">
        <v>0.84435914099999998</v>
      </c>
    </row>
    <row r="633" spans="1:23" x14ac:dyDescent="0.25">
      <c r="A633">
        <v>632</v>
      </c>
      <c r="B633" t="s">
        <v>19</v>
      </c>
      <c r="C633">
        <v>2032</v>
      </c>
      <c r="D633">
        <v>2032</v>
      </c>
      <c r="E633" t="s">
        <v>27</v>
      </c>
      <c r="F633" t="s">
        <v>68</v>
      </c>
      <c r="G633" t="s">
        <v>69</v>
      </c>
      <c r="H633" t="s">
        <v>70</v>
      </c>
      <c r="I633" t="s">
        <v>70</v>
      </c>
      <c r="J633">
        <v>8</v>
      </c>
      <c r="K633" t="s">
        <v>21</v>
      </c>
      <c r="L633">
        <v>1.0414353240000001</v>
      </c>
      <c r="M633">
        <v>1.0187864019999999</v>
      </c>
      <c r="N633">
        <v>1.0239234559999999</v>
      </c>
      <c r="O633">
        <v>1.027259806</v>
      </c>
      <c r="P633">
        <v>1.036490503</v>
      </c>
      <c r="Q633">
        <v>0.98468002600000004</v>
      </c>
      <c r="R633">
        <v>0.99805772199999998</v>
      </c>
      <c r="S633">
        <v>0.98868637100000001</v>
      </c>
      <c r="T633">
        <v>0.94409827099999999</v>
      </c>
      <c r="U633">
        <v>0.96383462099999995</v>
      </c>
      <c r="V633">
        <v>0.94890606200000005</v>
      </c>
      <c r="W633">
        <v>0.993517659</v>
      </c>
    </row>
    <row r="634" spans="1:23" x14ac:dyDescent="0.25">
      <c r="A634">
        <v>633</v>
      </c>
      <c r="B634" t="s">
        <v>19</v>
      </c>
      <c r="C634">
        <v>2032</v>
      </c>
      <c r="D634">
        <v>2032</v>
      </c>
      <c r="E634" t="s">
        <v>27</v>
      </c>
      <c r="F634" t="s">
        <v>68</v>
      </c>
      <c r="G634" t="s">
        <v>69</v>
      </c>
      <c r="H634" t="s">
        <v>70</v>
      </c>
      <c r="I634" t="s">
        <v>70</v>
      </c>
      <c r="J634">
        <v>9</v>
      </c>
      <c r="K634" t="s">
        <v>21</v>
      </c>
      <c r="L634">
        <v>1.0093653849999999</v>
      </c>
      <c r="M634">
        <v>1.015570278</v>
      </c>
      <c r="N634">
        <v>0.99671358499999996</v>
      </c>
      <c r="O634">
        <v>1.0268270049999999</v>
      </c>
      <c r="P634">
        <v>0.98014886899999998</v>
      </c>
      <c r="Q634">
        <v>1.096917887</v>
      </c>
      <c r="R634">
        <v>1.0067996720000001</v>
      </c>
      <c r="S634">
        <v>0.98846975199999998</v>
      </c>
      <c r="T634">
        <v>1.0788357120000001</v>
      </c>
      <c r="U634">
        <v>0.99237411099999995</v>
      </c>
      <c r="V634">
        <v>0.98443607799999999</v>
      </c>
      <c r="W634">
        <v>0.94209214100000005</v>
      </c>
    </row>
    <row r="635" spans="1:23" x14ac:dyDescent="0.25">
      <c r="A635">
        <v>634</v>
      </c>
      <c r="B635" t="s">
        <v>19</v>
      </c>
      <c r="C635">
        <v>2032</v>
      </c>
      <c r="D635">
        <v>2032</v>
      </c>
      <c r="E635" t="s">
        <v>27</v>
      </c>
      <c r="F635" t="s">
        <v>68</v>
      </c>
      <c r="G635" t="s">
        <v>69</v>
      </c>
      <c r="H635" t="s">
        <v>70</v>
      </c>
      <c r="I635" t="s">
        <v>70</v>
      </c>
      <c r="J635">
        <v>10</v>
      </c>
      <c r="K635" t="s">
        <v>21</v>
      </c>
      <c r="L635">
        <v>1.0436353389999999</v>
      </c>
      <c r="M635">
        <v>1.018446505</v>
      </c>
      <c r="N635">
        <v>1.029249498</v>
      </c>
      <c r="O635">
        <v>1.027699527</v>
      </c>
      <c r="P635">
        <v>1.0447248819999999</v>
      </c>
      <c r="Q635">
        <v>0.992732799</v>
      </c>
      <c r="R635">
        <v>1.006572271</v>
      </c>
      <c r="S635">
        <v>1.007794984</v>
      </c>
      <c r="T635">
        <v>0.96053573699999995</v>
      </c>
      <c r="U635">
        <v>1.0310939589999999</v>
      </c>
      <c r="V635">
        <v>1.025780218</v>
      </c>
      <c r="W635">
        <v>1.0202619639999999</v>
      </c>
    </row>
    <row r="636" spans="1:23" x14ac:dyDescent="0.25">
      <c r="A636">
        <v>635</v>
      </c>
      <c r="B636" t="s">
        <v>19</v>
      </c>
      <c r="C636">
        <v>2032</v>
      </c>
      <c r="D636">
        <v>2032</v>
      </c>
      <c r="E636" t="s">
        <v>27</v>
      </c>
      <c r="F636" t="s">
        <v>68</v>
      </c>
      <c r="G636" t="s">
        <v>69</v>
      </c>
      <c r="H636" t="s">
        <v>70</v>
      </c>
      <c r="I636" t="s">
        <v>70</v>
      </c>
      <c r="J636">
        <v>11</v>
      </c>
      <c r="K636" t="s">
        <v>21</v>
      </c>
      <c r="L636">
        <v>1.012828085</v>
      </c>
      <c r="M636">
        <v>1.0185944899999999</v>
      </c>
      <c r="N636">
        <v>0.98112071099999998</v>
      </c>
      <c r="O636">
        <v>1.019782663</v>
      </c>
      <c r="P636">
        <v>0.98293983900000004</v>
      </c>
      <c r="Q636">
        <v>1.0757943720000001</v>
      </c>
      <c r="R636">
        <v>0.99036917099999999</v>
      </c>
      <c r="S636">
        <v>0.99659766999999999</v>
      </c>
      <c r="T636">
        <v>1.069549442</v>
      </c>
      <c r="U636">
        <v>0.99429760099999998</v>
      </c>
      <c r="V636">
        <v>0.98959514800000004</v>
      </c>
      <c r="W636">
        <v>0.97800556000000005</v>
      </c>
    </row>
    <row r="637" spans="1:23" x14ac:dyDescent="0.25">
      <c r="A637">
        <v>636</v>
      </c>
      <c r="B637" t="s">
        <v>19</v>
      </c>
      <c r="C637">
        <v>2032</v>
      </c>
      <c r="D637">
        <v>2032</v>
      </c>
      <c r="E637" t="s">
        <v>27</v>
      </c>
      <c r="F637" t="s">
        <v>68</v>
      </c>
      <c r="G637" t="s">
        <v>69</v>
      </c>
      <c r="H637" t="s">
        <v>70</v>
      </c>
      <c r="I637" t="s">
        <v>70</v>
      </c>
      <c r="J637">
        <v>12</v>
      </c>
      <c r="K637" t="s">
        <v>21</v>
      </c>
      <c r="L637">
        <v>1.0207112380000001</v>
      </c>
      <c r="M637">
        <v>1.006233164</v>
      </c>
      <c r="N637">
        <v>1.050588184</v>
      </c>
      <c r="O637">
        <v>1.0013068350000001</v>
      </c>
      <c r="P637">
        <v>1.011775519</v>
      </c>
      <c r="Q637">
        <v>0.96137865600000005</v>
      </c>
      <c r="R637">
        <v>1.008865487</v>
      </c>
      <c r="S637">
        <v>1.0210504920000001</v>
      </c>
      <c r="T637">
        <v>0.96860181400000001</v>
      </c>
      <c r="U637">
        <v>1.0168886909999999</v>
      </c>
      <c r="V637">
        <v>1.03692765</v>
      </c>
      <c r="W637">
        <v>1.0440218379999999</v>
      </c>
    </row>
    <row r="638" spans="1:23" x14ac:dyDescent="0.25">
      <c r="A638">
        <v>637</v>
      </c>
      <c r="B638" t="s">
        <v>19</v>
      </c>
      <c r="C638">
        <v>2032</v>
      </c>
      <c r="D638">
        <v>2032</v>
      </c>
      <c r="E638" t="s">
        <v>27</v>
      </c>
      <c r="F638" t="s">
        <v>68</v>
      </c>
      <c r="G638" t="s">
        <v>69</v>
      </c>
      <c r="H638" t="s">
        <v>70</v>
      </c>
      <c r="I638" t="s">
        <v>70</v>
      </c>
      <c r="J638">
        <v>13</v>
      </c>
      <c r="K638" t="s">
        <v>21</v>
      </c>
      <c r="L638">
        <v>0.98469267999999999</v>
      </c>
      <c r="M638">
        <v>1.0723175979999999</v>
      </c>
      <c r="N638">
        <v>0.98998915799999998</v>
      </c>
      <c r="O638">
        <v>1.061495131</v>
      </c>
      <c r="P638">
        <v>1.0039903059999999</v>
      </c>
      <c r="Q638">
        <v>1.053028649</v>
      </c>
      <c r="R638">
        <v>1.0001481270000001</v>
      </c>
      <c r="S638">
        <v>1.008860184</v>
      </c>
      <c r="T638">
        <v>1.064025542</v>
      </c>
      <c r="U638">
        <v>0.985966817</v>
      </c>
      <c r="V638">
        <v>0.97133064400000002</v>
      </c>
      <c r="W638">
        <v>0.97543408899999995</v>
      </c>
    </row>
    <row r="639" spans="1:23" x14ac:dyDescent="0.25">
      <c r="A639">
        <v>638</v>
      </c>
      <c r="B639" t="s">
        <v>19</v>
      </c>
      <c r="C639">
        <v>2032</v>
      </c>
      <c r="D639">
        <v>2032</v>
      </c>
      <c r="E639" t="s">
        <v>27</v>
      </c>
      <c r="F639" t="s">
        <v>68</v>
      </c>
      <c r="G639" t="s">
        <v>69</v>
      </c>
      <c r="H639" t="s">
        <v>70</v>
      </c>
      <c r="I639" t="s">
        <v>70</v>
      </c>
      <c r="J639">
        <v>14</v>
      </c>
      <c r="K639" t="s">
        <v>21</v>
      </c>
      <c r="L639">
        <v>0.86756934100000005</v>
      </c>
      <c r="M639">
        <v>0.95962709099999999</v>
      </c>
      <c r="N639">
        <v>1.006587042</v>
      </c>
      <c r="O639">
        <v>0.92745636499999995</v>
      </c>
      <c r="P639">
        <v>0.91004818499999995</v>
      </c>
      <c r="Q639">
        <v>0.84824236500000005</v>
      </c>
      <c r="R639">
        <v>1.0017961419999999</v>
      </c>
      <c r="S639">
        <v>1.031581624</v>
      </c>
      <c r="T639">
        <v>0.97091736299999998</v>
      </c>
      <c r="U639">
        <v>0.98853144800000003</v>
      </c>
      <c r="V639">
        <v>1.015308441</v>
      </c>
      <c r="W639">
        <v>1.0297058139999999</v>
      </c>
    </row>
    <row r="640" spans="1:23" x14ac:dyDescent="0.25">
      <c r="A640">
        <v>639</v>
      </c>
      <c r="B640" t="s">
        <v>19</v>
      </c>
      <c r="C640">
        <v>2032</v>
      </c>
      <c r="D640">
        <v>2032</v>
      </c>
      <c r="E640" t="s">
        <v>27</v>
      </c>
      <c r="F640" t="s">
        <v>68</v>
      </c>
      <c r="G640" t="s">
        <v>69</v>
      </c>
      <c r="H640" t="s">
        <v>70</v>
      </c>
      <c r="I640" t="s">
        <v>70</v>
      </c>
      <c r="J640">
        <v>15</v>
      </c>
      <c r="K640" t="s">
        <v>21</v>
      </c>
      <c r="L640">
        <v>1.0589276969999999</v>
      </c>
      <c r="M640">
        <v>1.0723368600000001</v>
      </c>
      <c r="N640">
        <v>1.061417923</v>
      </c>
      <c r="O640">
        <v>1.098879274</v>
      </c>
      <c r="P640">
        <v>1.0520961790000001</v>
      </c>
      <c r="Q640">
        <v>1.1244399709999999</v>
      </c>
      <c r="R640">
        <v>1.063427967</v>
      </c>
      <c r="S640">
        <v>1.0588096789999999</v>
      </c>
      <c r="T640">
        <v>1.1583052039999999</v>
      </c>
      <c r="U640">
        <v>1.0604360530000001</v>
      </c>
      <c r="V640">
        <v>1.044883617</v>
      </c>
      <c r="W640">
        <v>1.051071434</v>
      </c>
    </row>
    <row r="641" spans="1:23" x14ac:dyDescent="0.25">
      <c r="A641">
        <v>640</v>
      </c>
      <c r="B641" t="s">
        <v>19</v>
      </c>
      <c r="C641">
        <v>2032</v>
      </c>
      <c r="D641">
        <v>2032</v>
      </c>
      <c r="E641" t="s">
        <v>27</v>
      </c>
      <c r="F641" t="s">
        <v>68</v>
      </c>
      <c r="G641" t="s">
        <v>69</v>
      </c>
      <c r="H641" t="s">
        <v>70</v>
      </c>
      <c r="I641" t="s">
        <v>70</v>
      </c>
      <c r="J641">
        <v>16</v>
      </c>
      <c r="K641" t="s">
        <v>21</v>
      </c>
      <c r="L641">
        <v>0.92463733800000003</v>
      </c>
      <c r="M641">
        <v>0.95941917799999998</v>
      </c>
      <c r="N641">
        <v>0.95085165199999999</v>
      </c>
      <c r="O641">
        <v>0.95549565199999997</v>
      </c>
      <c r="P641">
        <v>0.95089670699999995</v>
      </c>
      <c r="Q641">
        <v>0.91269316499999997</v>
      </c>
      <c r="R641">
        <v>1.075703887</v>
      </c>
      <c r="S641">
        <v>1.086944237</v>
      </c>
      <c r="T641">
        <v>1.0359690640000001</v>
      </c>
      <c r="U641">
        <v>1.06414052</v>
      </c>
      <c r="V641">
        <v>1.0806508399999999</v>
      </c>
      <c r="W641">
        <v>1.094113366</v>
      </c>
    </row>
    <row r="642" spans="1:23" x14ac:dyDescent="0.25">
      <c r="A642">
        <v>641</v>
      </c>
      <c r="B642" t="s">
        <v>19</v>
      </c>
      <c r="C642">
        <v>2033</v>
      </c>
      <c r="D642">
        <v>2033</v>
      </c>
      <c r="E642" t="s">
        <v>27</v>
      </c>
      <c r="F642" t="s">
        <v>68</v>
      </c>
      <c r="G642" t="s">
        <v>69</v>
      </c>
      <c r="H642" t="s">
        <v>70</v>
      </c>
      <c r="I642" t="s">
        <v>70</v>
      </c>
      <c r="J642">
        <v>1</v>
      </c>
      <c r="K642" t="s">
        <v>21</v>
      </c>
      <c r="L642">
        <v>1.0422726529999999</v>
      </c>
      <c r="M642">
        <v>1.042743242</v>
      </c>
      <c r="N642">
        <v>1.052251018</v>
      </c>
      <c r="O642">
        <v>1.0694182860000001</v>
      </c>
      <c r="P642">
        <v>1.041570946</v>
      </c>
      <c r="Q642">
        <v>1.0973279810000001</v>
      </c>
      <c r="R642">
        <v>1.046152499</v>
      </c>
      <c r="S642">
        <v>1.022196374</v>
      </c>
      <c r="T642">
        <v>1.124452572</v>
      </c>
      <c r="U642">
        <v>1.0210279929999999</v>
      </c>
      <c r="V642">
        <v>1.0252320130000001</v>
      </c>
      <c r="W642">
        <v>1.015453766</v>
      </c>
    </row>
    <row r="643" spans="1:23" x14ac:dyDescent="0.25">
      <c r="A643">
        <v>642</v>
      </c>
      <c r="B643" t="s">
        <v>19</v>
      </c>
      <c r="C643">
        <v>2033</v>
      </c>
      <c r="D643">
        <v>2033</v>
      </c>
      <c r="E643" t="s">
        <v>27</v>
      </c>
      <c r="F643" t="s">
        <v>68</v>
      </c>
      <c r="G643" t="s">
        <v>69</v>
      </c>
      <c r="H643" t="s">
        <v>70</v>
      </c>
      <c r="I643" t="s">
        <v>70</v>
      </c>
      <c r="J643">
        <v>2</v>
      </c>
      <c r="K643" t="s">
        <v>21</v>
      </c>
      <c r="L643">
        <v>0.98807298499999996</v>
      </c>
      <c r="M643">
        <v>0.99892462599999998</v>
      </c>
      <c r="N643">
        <v>1.0107918389999999</v>
      </c>
      <c r="O643">
        <v>1.0361797239999999</v>
      </c>
      <c r="P643">
        <v>1.0155671150000001</v>
      </c>
      <c r="Q643">
        <v>0.95643940999999999</v>
      </c>
      <c r="R643">
        <v>1.036575885</v>
      </c>
      <c r="S643">
        <v>1.036667459</v>
      </c>
      <c r="T643">
        <v>0.98868846399999999</v>
      </c>
      <c r="U643">
        <v>1.0043581340000001</v>
      </c>
      <c r="V643">
        <v>1.0081664029999999</v>
      </c>
      <c r="W643">
        <v>1.028145965</v>
      </c>
    </row>
    <row r="644" spans="1:23" x14ac:dyDescent="0.25">
      <c r="A644">
        <v>643</v>
      </c>
      <c r="B644" t="s">
        <v>19</v>
      </c>
      <c r="C644">
        <v>2033</v>
      </c>
      <c r="D644">
        <v>2033</v>
      </c>
      <c r="E644" t="s">
        <v>27</v>
      </c>
      <c r="F644" t="s">
        <v>68</v>
      </c>
      <c r="G644" t="s">
        <v>69</v>
      </c>
      <c r="H644" t="s">
        <v>70</v>
      </c>
      <c r="I644" t="s">
        <v>70</v>
      </c>
      <c r="J644">
        <v>3</v>
      </c>
      <c r="K644" t="s">
        <v>21</v>
      </c>
      <c r="L644">
        <v>0.96617459500000002</v>
      </c>
      <c r="M644">
        <v>0.97635611200000005</v>
      </c>
      <c r="N644">
        <v>0.98769692399999998</v>
      </c>
      <c r="O644">
        <v>0.96628349300000005</v>
      </c>
      <c r="P644">
        <v>0.972984827</v>
      </c>
      <c r="Q644">
        <v>1.0893648300000001</v>
      </c>
      <c r="R644">
        <v>0.98064070699999994</v>
      </c>
      <c r="S644">
        <v>0.97350044400000002</v>
      </c>
      <c r="T644">
        <v>1.070462595</v>
      </c>
      <c r="U644">
        <v>0.97742414200000005</v>
      </c>
      <c r="V644">
        <v>0.97835780400000005</v>
      </c>
      <c r="W644">
        <v>0.94212389600000002</v>
      </c>
    </row>
    <row r="645" spans="1:23" x14ac:dyDescent="0.25">
      <c r="A645">
        <v>644</v>
      </c>
      <c r="B645" t="s">
        <v>19</v>
      </c>
      <c r="C645">
        <v>2033</v>
      </c>
      <c r="D645">
        <v>2033</v>
      </c>
      <c r="E645" t="s">
        <v>27</v>
      </c>
      <c r="F645" t="s">
        <v>68</v>
      </c>
      <c r="G645" t="s">
        <v>69</v>
      </c>
      <c r="H645" t="s">
        <v>70</v>
      </c>
      <c r="I645" t="s">
        <v>70</v>
      </c>
      <c r="J645">
        <v>4</v>
      </c>
      <c r="K645" t="s">
        <v>21</v>
      </c>
      <c r="L645">
        <v>1.010606943</v>
      </c>
      <c r="M645">
        <v>0.99571522800000001</v>
      </c>
      <c r="N645">
        <v>0.99442338200000002</v>
      </c>
      <c r="O645">
        <v>0.99028361600000003</v>
      </c>
      <c r="P645">
        <v>1.0015540080000001</v>
      </c>
      <c r="Q645">
        <v>0.95989433800000001</v>
      </c>
      <c r="R645">
        <v>0.96371821400000002</v>
      </c>
      <c r="S645">
        <v>0.97196998400000001</v>
      </c>
      <c r="T645">
        <v>0.93812375699999995</v>
      </c>
      <c r="U645">
        <v>0.96162476600000002</v>
      </c>
      <c r="V645">
        <v>0.958984842</v>
      </c>
      <c r="W645">
        <v>0.979194444</v>
      </c>
    </row>
    <row r="646" spans="1:23" x14ac:dyDescent="0.25">
      <c r="A646">
        <v>645</v>
      </c>
      <c r="B646" t="s">
        <v>19</v>
      </c>
      <c r="C646">
        <v>2033</v>
      </c>
      <c r="D646">
        <v>2033</v>
      </c>
      <c r="E646" t="s">
        <v>27</v>
      </c>
      <c r="F646" t="s">
        <v>68</v>
      </c>
      <c r="G646" t="s">
        <v>69</v>
      </c>
      <c r="H646" t="s">
        <v>70</v>
      </c>
      <c r="I646" t="s">
        <v>70</v>
      </c>
      <c r="J646">
        <v>5</v>
      </c>
      <c r="K646" t="s">
        <v>21</v>
      </c>
      <c r="L646">
        <v>0.94842341699999999</v>
      </c>
      <c r="M646">
        <v>0.90448344999999997</v>
      </c>
      <c r="N646">
        <v>0.91231715300000005</v>
      </c>
      <c r="O646">
        <v>0.90238849799999998</v>
      </c>
      <c r="P646">
        <v>0.91550245500000005</v>
      </c>
      <c r="Q646">
        <v>1.02853101</v>
      </c>
      <c r="R646">
        <v>0.94134215099999996</v>
      </c>
      <c r="S646">
        <v>0.92714776499999996</v>
      </c>
      <c r="T646">
        <v>1.030868645</v>
      </c>
      <c r="U646">
        <v>0.93255431300000002</v>
      </c>
      <c r="V646">
        <v>0.93852908599999996</v>
      </c>
      <c r="W646">
        <v>0.88415933999999996</v>
      </c>
    </row>
    <row r="647" spans="1:23" x14ac:dyDescent="0.25">
      <c r="A647">
        <v>646</v>
      </c>
      <c r="B647" t="s">
        <v>19</v>
      </c>
      <c r="C647">
        <v>2033</v>
      </c>
      <c r="D647">
        <v>2033</v>
      </c>
      <c r="E647" t="s">
        <v>27</v>
      </c>
      <c r="F647" t="s">
        <v>68</v>
      </c>
      <c r="G647" t="s">
        <v>69</v>
      </c>
      <c r="H647" t="s">
        <v>70</v>
      </c>
      <c r="I647" t="s">
        <v>70</v>
      </c>
      <c r="J647">
        <v>6</v>
      </c>
      <c r="K647" t="s">
        <v>21</v>
      </c>
      <c r="L647">
        <v>1.030412713</v>
      </c>
      <c r="M647">
        <v>1.00227365</v>
      </c>
      <c r="N647">
        <v>0.98094407299999997</v>
      </c>
      <c r="O647">
        <v>0.97503114999999996</v>
      </c>
      <c r="P647">
        <v>0.99700310599999997</v>
      </c>
      <c r="Q647">
        <v>0.95238838000000003</v>
      </c>
      <c r="R647">
        <v>0.96075220900000002</v>
      </c>
      <c r="S647">
        <v>0.96653708800000004</v>
      </c>
      <c r="T647">
        <v>0.91947191800000005</v>
      </c>
      <c r="U647">
        <v>0.94542282200000005</v>
      </c>
      <c r="V647">
        <v>0.93633294600000005</v>
      </c>
      <c r="W647">
        <v>0.99207937899999998</v>
      </c>
    </row>
    <row r="648" spans="1:23" x14ac:dyDescent="0.25">
      <c r="A648">
        <v>647</v>
      </c>
      <c r="B648" t="s">
        <v>19</v>
      </c>
      <c r="C648">
        <v>2033</v>
      </c>
      <c r="D648">
        <v>2033</v>
      </c>
      <c r="E648" t="s">
        <v>27</v>
      </c>
      <c r="F648" t="s">
        <v>68</v>
      </c>
      <c r="G648" t="s">
        <v>69</v>
      </c>
      <c r="H648" t="s">
        <v>70</v>
      </c>
      <c r="I648" t="s">
        <v>70</v>
      </c>
      <c r="J648">
        <v>7</v>
      </c>
      <c r="K648" t="s">
        <v>21</v>
      </c>
      <c r="L648">
        <v>0.96485768500000002</v>
      </c>
      <c r="M648">
        <v>0.96920758500000004</v>
      </c>
      <c r="N648">
        <v>0.968963142</v>
      </c>
      <c r="O648">
        <v>0.97643712500000002</v>
      </c>
      <c r="P648">
        <v>0.97380179700000002</v>
      </c>
      <c r="Q648">
        <v>1.0630265270000001</v>
      </c>
      <c r="R648">
        <v>0.996670363</v>
      </c>
      <c r="S648">
        <v>0.94111183600000003</v>
      </c>
      <c r="T648">
        <v>1.0334161770000001</v>
      </c>
      <c r="U648">
        <v>0.93165847199999996</v>
      </c>
      <c r="V648">
        <v>0.91870027499999996</v>
      </c>
      <c r="W648">
        <v>0.84435914099999998</v>
      </c>
    </row>
    <row r="649" spans="1:23" x14ac:dyDescent="0.25">
      <c r="A649">
        <v>648</v>
      </c>
      <c r="B649" t="s">
        <v>19</v>
      </c>
      <c r="C649">
        <v>2033</v>
      </c>
      <c r="D649">
        <v>2033</v>
      </c>
      <c r="E649" t="s">
        <v>27</v>
      </c>
      <c r="F649" t="s">
        <v>68</v>
      </c>
      <c r="G649" t="s">
        <v>69</v>
      </c>
      <c r="H649" t="s">
        <v>70</v>
      </c>
      <c r="I649" t="s">
        <v>70</v>
      </c>
      <c r="J649">
        <v>8</v>
      </c>
      <c r="K649" t="s">
        <v>21</v>
      </c>
      <c r="L649">
        <v>1.0414353240000001</v>
      </c>
      <c r="M649">
        <v>1.0187864019999999</v>
      </c>
      <c r="N649">
        <v>1.0239234559999999</v>
      </c>
      <c r="O649">
        <v>1.027259806</v>
      </c>
      <c r="P649">
        <v>1.036490503</v>
      </c>
      <c r="Q649">
        <v>0.98468002600000004</v>
      </c>
      <c r="R649">
        <v>0.99805772199999998</v>
      </c>
      <c r="S649">
        <v>0.98868637100000001</v>
      </c>
      <c r="T649">
        <v>0.94409827099999999</v>
      </c>
      <c r="U649">
        <v>0.96383462099999995</v>
      </c>
      <c r="V649">
        <v>0.94890606200000005</v>
      </c>
      <c r="W649">
        <v>0.993517659</v>
      </c>
    </row>
    <row r="650" spans="1:23" x14ac:dyDescent="0.25">
      <c r="A650">
        <v>649</v>
      </c>
      <c r="B650" t="s">
        <v>19</v>
      </c>
      <c r="C650">
        <v>2033</v>
      </c>
      <c r="D650">
        <v>2033</v>
      </c>
      <c r="E650" t="s">
        <v>27</v>
      </c>
      <c r="F650" t="s">
        <v>68</v>
      </c>
      <c r="G650" t="s">
        <v>69</v>
      </c>
      <c r="H650" t="s">
        <v>70</v>
      </c>
      <c r="I650" t="s">
        <v>70</v>
      </c>
      <c r="J650">
        <v>9</v>
      </c>
      <c r="K650" t="s">
        <v>21</v>
      </c>
      <c r="L650">
        <v>1.0093653849999999</v>
      </c>
      <c r="M650">
        <v>1.015570278</v>
      </c>
      <c r="N650">
        <v>0.99671358499999996</v>
      </c>
      <c r="O650">
        <v>1.0268270049999999</v>
      </c>
      <c r="P650">
        <v>0.98014886899999998</v>
      </c>
      <c r="Q650">
        <v>1.096917887</v>
      </c>
      <c r="R650">
        <v>1.0067996720000001</v>
      </c>
      <c r="S650">
        <v>0.98846975199999998</v>
      </c>
      <c r="T650">
        <v>1.0788357120000001</v>
      </c>
      <c r="U650">
        <v>0.99237411099999995</v>
      </c>
      <c r="V650">
        <v>0.98443607799999999</v>
      </c>
      <c r="W650">
        <v>0.94209214100000005</v>
      </c>
    </row>
    <row r="651" spans="1:23" x14ac:dyDescent="0.25">
      <c r="A651">
        <v>650</v>
      </c>
      <c r="B651" t="s">
        <v>19</v>
      </c>
      <c r="C651">
        <v>2033</v>
      </c>
      <c r="D651">
        <v>2033</v>
      </c>
      <c r="E651" t="s">
        <v>27</v>
      </c>
      <c r="F651" t="s">
        <v>68</v>
      </c>
      <c r="G651" t="s">
        <v>69</v>
      </c>
      <c r="H651" t="s">
        <v>70</v>
      </c>
      <c r="I651" t="s">
        <v>70</v>
      </c>
      <c r="J651">
        <v>10</v>
      </c>
      <c r="K651" t="s">
        <v>21</v>
      </c>
      <c r="L651">
        <v>1.0436353389999999</v>
      </c>
      <c r="M651">
        <v>1.018446505</v>
      </c>
      <c r="N651">
        <v>1.029249498</v>
      </c>
      <c r="O651">
        <v>1.027699527</v>
      </c>
      <c r="P651">
        <v>1.0447248819999999</v>
      </c>
      <c r="Q651">
        <v>0.992732799</v>
      </c>
      <c r="R651">
        <v>1.006572271</v>
      </c>
      <c r="S651">
        <v>1.007794984</v>
      </c>
      <c r="T651">
        <v>0.96053573699999995</v>
      </c>
      <c r="U651">
        <v>1.0310939589999999</v>
      </c>
      <c r="V651">
        <v>1.025780218</v>
      </c>
      <c r="W651">
        <v>1.0202619639999999</v>
      </c>
    </row>
    <row r="652" spans="1:23" x14ac:dyDescent="0.25">
      <c r="A652">
        <v>651</v>
      </c>
      <c r="B652" t="s">
        <v>19</v>
      </c>
      <c r="C652">
        <v>2033</v>
      </c>
      <c r="D652">
        <v>2033</v>
      </c>
      <c r="E652" t="s">
        <v>27</v>
      </c>
      <c r="F652" t="s">
        <v>68</v>
      </c>
      <c r="G652" t="s">
        <v>69</v>
      </c>
      <c r="H652" t="s">
        <v>70</v>
      </c>
      <c r="I652" t="s">
        <v>70</v>
      </c>
      <c r="J652">
        <v>11</v>
      </c>
      <c r="K652" t="s">
        <v>21</v>
      </c>
      <c r="L652">
        <v>1.012828085</v>
      </c>
      <c r="M652">
        <v>1.0185944899999999</v>
      </c>
      <c r="N652">
        <v>0.98112071099999998</v>
      </c>
      <c r="O652">
        <v>1.019782663</v>
      </c>
      <c r="P652">
        <v>0.98293983900000004</v>
      </c>
      <c r="Q652">
        <v>1.0757943720000001</v>
      </c>
      <c r="R652">
        <v>0.99036917099999999</v>
      </c>
      <c r="S652">
        <v>0.99659766999999999</v>
      </c>
      <c r="T652">
        <v>1.069549442</v>
      </c>
      <c r="U652">
        <v>0.99429760099999998</v>
      </c>
      <c r="V652">
        <v>0.98959514800000004</v>
      </c>
      <c r="W652">
        <v>0.97800556000000005</v>
      </c>
    </row>
    <row r="653" spans="1:23" x14ac:dyDescent="0.25">
      <c r="A653">
        <v>652</v>
      </c>
      <c r="B653" t="s">
        <v>19</v>
      </c>
      <c r="C653">
        <v>2033</v>
      </c>
      <c r="D653">
        <v>2033</v>
      </c>
      <c r="E653" t="s">
        <v>27</v>
      </c>
      <c r="F653" t="s">
        <v>68</v>
      </c>
      <c r="G653" t="s">
        <v>69</v>
      </c>
      <c r="H653" t="s">
        <v>70</v>
      </c>
      <c r="I653" t="s">
        <v>70</v>
      </c>
      <c r="J653">
        <v>12</v>
      </c>
      <c r="K653" t="s">
        <v>21</v>
      </c>
      <c r="L653">
        <v>1.0207112380000001</v>
      </c>
      <c r="M653">
        <v>1.006233164</v>
      </c>
      <c r="N653">
        <v>1.050588184</v>
      </c>
      <c r="O653">
        <v>1.0013068350000001</v>
      </c>
      <c r="P653">
        <v>1.011775519</v>
      </c>
      <c r="Q653">
        <v>0.96137865600000005</v>
      </c>
      <c r="R653">
        <v>1.008865487</v>
      </c>
      <c r="S653">
        <v>1.0210504920000001</v>
      </c>
      <c r="T653">
        <v>0.96860181400000001</v>
      </c>
      <c r="U653">
        <v>1.0168886909999999</v>
      </c>
      <c r="V653">
        <v>1.03692765</v>
      </c>
      <c r="W653">
        <v>1.0440218379999999</v>
      </c>
    </row>
    <row r="654" spans="1:23" x14ac:dyDescent="0.25">
      <c r="A654">
        <v>653</v>
      </c>
      <c r="B654" t="s">
        <v>19</v>
      </c>
      <c r="C654">
        <v>2033</v>
      </c>
      <c r="D654">
        <v>2033</v>
      </c>
      <c r="E654" t="s">
        <v>27</v>
      </c>
      <c r="F654" t="s">
        <v>68</v>
      </c>
      <c r="G654" t="s">
        <v>69</v>
      </c>
      <c r="H654" t="s">
        <v>70</v>
      </c>
      <c r="I654" t="s">
        <v>70</v>
      </c>
      <c r="J654">
        <v>13</v>
      </c>
      <c r="K654" t="s">
        <v>21</v>
      </c>
      <c r="L654">
        <v>0.98469267999999999</v>
      </c>
      <c r="M654">
        <v>1.0723175979999999</v>
      </c>
      <c r="N654">
        <v>0.98998915799999998</v>
      </c>
      <c r="O654">
        <v>1.061495131</v>
      </c>
      <c r="P654">
        <v>1.0039903059999999</v>
      </c>
      <c r="Q654">
        <v>1.053028649</v>
      </c>
      <c r="R654">
        <v>1.0001481270000001</v>
      </c>
      <c r="S654">
        <v>1.008860184</v>
      </c>
      <c r="T654">
        <v>1.064025542</v>
      </c>
      <c r="U654">
        <v>0.985966817</v>
      </c>
      <c r="V654">
        <v>0.97133064400000002</v>
      </c>
      <c r="W654">
        <v>0.97543408899999995</v>
      </c>
    </row>
    <row r="655" spans="1:23" x14ac:dyDescent="0.25">
      <c r="A655">
        <v>654</v>
      </c>
      <c r="B655" t="s">
        <v>19</v>
      </c>
      <c r="C655">
        <v>2033</v>
      </c>
      <c r="D655">
        <v>2033</v>
      </c>
      <c r="E655" t="s">
        <v>27</v>
      </c>
      <c r="F655" t="s">
        <v>68</v>
      </c>
      <c r="G655" t="s">
        <v>69</v>
      </c>
      <c r="H655" t="s">
        <v>70</v>
      </c>
      <c r="I655" t="s">
        <v>70</v>
      </c>
      <c r="J655">
        <v>14</v>
      </c>
      <c r="K655" t="s">
        <v>21</v>
      </c>
      <c r="L655">
        <v>0.86756934100000005</v>
      </c>
      <c r="M655">
        <v>0.95962709099999999</v>
      </c>
      <c r="N655">
        <v>1.006587042</v>
      </c>
      <c r="O655">
        <v>0.92745636499999995</v>
      </c>
      <c r="P655">
        <v>0.91004818499999995</v>
      </c>
      <c r="Q655">
        <v>0.84824236500000005</v>
      </c>
      <c r="R655">
        <v>1.0017961419999999</v>
      </c>
      <c r="S655">
        <v>1.031581624</v>
      </c>
      <c r="T655">
        <v>0.97091736299999998</v>
      </c>
      <c r="U655">
        <v>0.98853144800000003</v>
      </c>
      <c r="V655">
        <v>1.015308441</v>
      </c>
      <c r="W655">
        <v>1.0297058139999999</v>
      </c>
    </row>
    <row r="656" spans="1:23" x14ac:dyDescent="0.25">
      <c r="A656">
        <v>655</v>
      </c>
      <c r="B656" t="s">
        <v>19</v>
      </c>
      <c r="C656">
        <v>2033</v>
      </c>
      <c r="D656">
        <v>2033</v>
      </c>
      <c r="E656" t="s">
        <v>27</v>
      </c>
      <c r="F656" t="s">
        <v>68</v>
      </c>
      <c r="G656" t="s">
        <v>69</v>
      </c>
      <c r="H656" t="s">
        <v>70</v>
      </c>
      <c r="I656" t="s">
        <v>70</v>
      </c>
      <c r="J656">
        <v>15</v>
      </c>
      <c r="K656" t="s">
        <v>21</v>
      </c>
      <c r="L656">
        <v>1.0589276969999999</v>
      </c>
      <c r="M656">
        <v>1.0723368600000001</v>
      </c>
      <c r="N656">
        <v>1.061417923</v>
      </c>
      <c r="O656">
        <v>1.098879274</v>
      </c>
      <c r="P656">
        <v>1.0520961790000001</v>
      </c>
      <c r="Q656">
        <v>1.1244399709999999</v>
      </c>
      <c r="R656">
        <v>1.063427967</v>
      </c>
      <c r="S656">
        <v>1.0588096789999999</v>
      </c>
      <c r="T656">
        <v>1.1583052039999999</v>
      </c>
      <c r="U656">
        <v>1.0604360530000001</v>
      </c>
      <c r="V656">
        <v>1.044883617</v>
      </c>
      <c r="W656">
        <v>1.051071434</v>
      </c>
    </row>
    <row r="657" spans="1:23" x14ac:dyDescent="0.25">
      <c r="A657">
        <v>656</v>
      </c>
      <c r="B657" t="s">
        <v>19</v>
      </c>
      <c r="C657">
        <v>2033</v>
      </c>
      <c r="D657">
        <v>2033</v>
      </c>
      <c r="E657" t="s">
        <v>27</v>
      </c>
      <c r="F657" t="s">
        <v>68</v>
      </c>
      <c r="G657" t="s">
        <v>69</v>
      </c>
      <c r="H657" t="s">
        <v>70</v>
      </c>
      <c r="I657" t="s">
        <v>70</v>
      </c>
      <c r="J657">
        <v>16</v>
      </c>
      <c r="K657" t="s">
        <v>21</v>
      </c>
      <c r="L657">
        <v>0.92463733800000003</v>
      </c>
      <c r="M657">
        <v>0.95941917799999998</v>
      </c>
      <c r="N657">
        <v>0.95085165199999999</v>
      </c>
      <c r="O657">
        <v>0.95549565199999997</v>
      </c>
      <c r="P657">
        <v>0.95089670699999995</v>
      </c>
      <c r="Q657">
        <v>0.91269316499999997</v>
      </c>
      <c r="R657">
        <v>1.075703887</v>
      </c>
      <c r="S657">
        <v>1.086944237</v>
      </c>
      <c r="T657">
        <v>1.0359690640000001</v>
      </c>
      <c r="U657">
        <v>1.06414052</v>
      </c>
      <c r="V657">
        <v>1.0806508399999999</v>
      </c>
      <c r="W657">
        <v>1.094113366</v>
      </c>
    </row>
    <row r="658" spans="1:23" x14ac:dyDescent="0.25">
      <c r="A658">
        <v>657</v>
      </c>
      <c r="B658" t="s">
        <v>19</v>
      </c>
      <c r="C658">
        <v>2034</v>
      </c>
      <c r="D658">
        <v>2034</v>
      </c>
      <c r="E658" t="s">
        <v>27</v>
      </c>
      <c r="F658" t="s">
        <v>68</v>
      </c>
      <c r="G658" t="s">
        <v>69</v>
      </c>
      <c r="H658" t="s">
        <v>70</v>
      </c>
      <c r="I658" t="s">
        <v>70</v>
      </c>
      <c r="J658">
        <v>1</v>
      </c>
      <c r="K658" t="s">
        <v>21</v>
      </c>
      <c r="L658">
        <v>1.0422726529999999</v>
      </c>
      <c r="M658">
        <v>1.042743242</v>
      </c>
      <c r="N658">
        <v>1.052251018</v>
      </c>
      <c r="O658">
        <v>1.0694182860000001</v>
      </c>
      <c r="P658">
        <v>1.041570946</v>
      </c>
      <c r="Q658">
        <v>1.0973279810000001</v>
      </c>
      <c r="R658">
        <v>1.046152499</v>
      </c>
      <c r="S658">
        <v>1.022196374</v>
      </c>
      <c r="T658">
        <v>1.124452572</v>
      </c>
      <c r="U658">
        <v>1.0210279929999999</v>
      </c>
      <c r="V658">
        <v>1.0252320130000001</v>
      </c>
      <c r="W658">
        <v>1.015453766</v>
      </c>
    </row>
    <row r="659" spans="1:23" x14ac:dyDescent="0.25">
      <c r="A659">
        <v>658</v>
      </c>
      <c r="B659" t="s">
        <v>19</v>
      </c>
      <c r="C659">
        <v>2034</v>
      </c>
      <c r="D659">
        <v>2034</v>
      </c>
      <c r="E659" t="s">
        <v>27</v>
      </c>
      <c r="F659" t="s">
        <v>68</v>
      </c>
      <c r="G659" t="s">
        <v>69</v>
      </c>
      <c r="H659" t="s">
        <v>70</v>
      </c>
      <c r="I659" t="s">
        <v>70</v>
      </c>
      <c r="J659">
        <v>2</v>
      </c>
      <c r="K659" t="s">
        <v>21</v>
      </c>
      <c r="L659">
        <v>0.98807298499999996</v>
      </c>
      <c r="M659">
        <v>0.99892462599999998</v>
      </c>
      <c r="N659">
        <v>1.0107918389999999</v>
      </c>
      <c r="O659">
        <v>1.0361797239999999</v>
      </c>
      <c r="P659">
        <v>1.0155671150000001</v>
      </c>
      <c r="Q659">
        <v>0.95643940999999999</v>
      </c>
      <c r="R659">
        <v>1.036575885</v>
      </c>
      <c r="S659">
        <v>1.036667459</v>
      </c>
      <c r="T659">
        <v>0.98868846399999999</v>
      </c>
      <c r="U659">
        <v>1.0043581340000001</v>
      </c>
      <c r="V659">
        <v>1.0081664029999999</v>
      </c>
      <c r="W659">
        <v>1.028145965</v>
      </c>
    </row>
    <row r="660" spans="1:23" x14ac:dyDescent="0.25">
      <c r="A660">
        <v>659</v>
      </c>
      <c r="B660" t="s">
        <v>19</v>
      </c>
      <c r="C660">
        <v>2034</v>
      </c>
      <c r="D660">
        <v>2034</v>
      </c>
      <c r="E660" t="s">
        <v>27</v>
      </c>
      <c r="F660" t="s">
        <v>68</v>
      </c>
      <c r="G660" t="s">
        <v>69</v>
      </c>
      <c r="H660" t="s">
        <v>70</v>
      </c>
      <c r="I660" t="s">
        <v>70</v>
      </c>
      <c r="J660">
        <v>3</v>
      </c>
      <c r="K660" t="s">
        <v>21</v>
      </c>
      <c r="L660">
        <v>0.96617459500000002</v>
      </c>
      <c r="M660">
        <v>0.97635611200000005</v>
      </c>
      <c r="N660">
        <v>0.98769692399999998</v>
      </c>
      <c r="O660">
        <v>0.96628349300000005</v>
      </c>
      <c r="P660">
        <v>0.972984827</v>
      </c>
      <c r="Q660">
        <v>1.0893648300000001</v>
      </c>
      <c r="R660">
        <v>0.98064070699999994</v>
      </c>
      <c r="S660">
        <v>0.97350044400000002</v>
      </c>
      <c r="T660">
        <v>1.070462595</v>
      </c>
      <c r="U660">
        <v>0.97742414200000005</v>
      </c>
      <c r="V660">
        <v>0.97835780400000005</v>
      </c>
      <c r="W660">
        <v>0.94212389600000002</v>
      </c>
    </row>
    <row r="661" spans="1:23" x14ac:dyDescent="0.25">
      <c r="A661">
        <v>660</v>
      </c>
      <c r="B661" t="s">
        <v>19</v>
      </c>
      <c r="C661">
        <v>2034</v>
      </c>
      <c r="D661">
        <v>2034</v>
      </c>
      <c r="E661" t="s">
        <v>27</v>
      </c>
      <c r="F661" t="s">
        <v>68</v>
      </c>
      <c r="G661" t="s">
        <v>69</v>
      </c>
      <c r="H661" t="s">
        <v>70</v>
      </c>
      <c r="I661" t="s">
        <v>70</v>
      </c>
      <c r="J661">
        <v>4</v>
      </c>
      <c r="K661" t="s">
        <v>21</v>
      </c>
      <c r="L661">
        <v>1.010606943</v>
      </c>
      <c r="M661">
        <v>0.99571522800000001</v>
      </c>
      <c r="N661">
        <v>0.99442338200000002</v>
      </c>
      <c r="O661">
        <v>0.99028361600000003</v>
      </c>
      <c r="P661">
        <v>1.0015540080000001</v>
      </c>
      <c r="Q661">
        <v>0.95989433800000001</v>
      </c>
      <c r="R661">
        <v>0.96371821400000002</v>
      </c>
      <c r="S661">
        <v>0.97196998400000001</v>
      </c>
      <c r="T661">
        <v>0.93812375699999995</v>
      </c>
      <c r="U661">
        <v>0.96162476600000002</v>
      </c>
      <c r="V661">
        <v>0.958984842</v>
      </c>
      <c r="W661">
        <v>0.979194444</v>
      </c>
    </row>
    <row r="662" spans="1:23" x14ac:dyDescent="0.25">
      <c r="A662">
        <v>661</v>
      </c>
      <c r="B662" t="s">
        <v>19</v>
      </c>
      <c r="C662">
        <v>2034</v>
      </c>
      <c r="D662">
        <v>2034</v>
      </c>
      <c r="E662" t="s">
        <v>27</v>
      </c>
      <c r="F662" t="s">
        <v>68</v>
      </c>
      <c r="G662" t="s">
        <v>69</v>
      </c>
      <c r="H662" t="s">
        <v>70</v>
      </c>
      <c r="I662" t="s">
        <v>70</v>
      </c>
      <c r="J662">
        <v>5</v>
      </c>
      <c r="K662" t="s">
        <v>21</v>
      </c>
      <c r="L662">
        <v>0.94842341699999999</v>
      </c>
      <c r="M662">
        <v>0.90448344999999997</v>
      </c>
      <c r="N662">
        <v>0.91231715300000005</v>
      </c>
      <c r="O662">
        <v>0.90238849799999998</v>
      </c>
      <c r="P662">
        <v>0.91550245500000005</v>
      </c>
      <c r="Q662">
        <v>1.02853101</v>
      </c>
      <c r="R662">
        <v>0.94134215099999996</v>
      </c>
      <c r="S662">
        <v>0.92714776499999996</v>
      </c>
      <c r="T662">
        <v>1.030868645</v>
      </c>
      <c r="U662">
        <v>0.93255431300000002</v>
      </c>
      <c r="V662">
        <v>0.93852908599999996</v>
      </c>
      <c r="W662">
        <v>0.88415933999999996</v>
      </c>
    </row>
    <row r="663" spans="1:23" x14ac:dyDescent="0.25">
      <c r="A663">
        <v>662</v>
      </c>
      <c r="B663" t="s">
        <v>19</v>
      </c>
      <c r="C663">
        <v>2034</v>
      </c>
      <c r="D663">
        <v>2034</v>
      </c>
      <c r="E663" t="s">
        <v>27</v>
      </c>
      <c r="F663" t="s">
        <v>68</v>
      </c>
      <c r="G663" t="s">
        <v>69</v>
      </c>
      <c r="H663" t="s">
        <v>70</v>
      </c>
      <c r="I663" t="s">
        <v>70</v>
      </c>
      <c r="J663">
        <v>6</v>
      </c>
      <c r="K663" t="s">
        <v>21</v>
      </c>
      <c r="L663">
        <v>1.030412713</v>
      </c>
      <c r="M663">
        <v>1.00227365</v>
      </c>
      <c r="N663">
        <v>0.98094407299999997</v>
      </c>
      <c r="O663">
        <v>0.97503114999999996</v>
      </c>
      <c r="P663">
        <v>0.99700310599999997</v>
      </c>
      <c r="Q663">
        <v>0.95238838000000003</v>
      </c>
      <c r="R663">
        <v>0.96075220900000002</v>
      </c>
      <c r="S663">
        <v>0.96653708800000004</v>
      </c>
      <c r="T663">
        <v>0.91947191800000005</v>
      </c>
      <c r="U663">
        <v>0.94542282200000005</v>
      </c>
      <c r="V663">
        <v>0.93633294600000005</v>
      </c>
      <c r="W663">
        <v>0.99207937899999998</v>
      </c>
    </row>
    <row r="664" spans="1:23" x14ac:dyDescent="0.25">
      <c r="A664">
        <v>663</v>
      </c>
      <c r="B664" t="s">
        <v>19</v>
      </c>
      <c r="C664">
        <v>2034</v>
      </c>
      <c r="D664">
        <v>2034</v>
      </c>
      <c r="E664" t="s">
        <v>27</v>
      </c>
      <c r="F664" t="s">
        <v>68</v>
      </c>
      <c r="G664" t="s">
        <v>69</v>
      </c>
      <c r="H664" t="s">
        <v>70</v>
      </c>
      <c r="I664" t="s">
        <v>70</v>
      </c>
      <c r="J664">
        <v>7</v>
      </c>
      <c r="K664" t="s">
        <v>21</v>
      </c>
      <c r="L664">
        <v>0.96485768500000002</v>
      </c>
      <c r="M664">
        <v>0.96920758500000004</v>
      </c>
      <c r="N664">
        <v>0.968963142</v>
      </c>
      <c r="O664">
        <v>0.97643712500000002</v>
      </c>
      <c r="P664">
        <v>0.97380179700000002</v>
      </c>
      <c r="Q664">
        <v>1.0630265270000001</v>
      </c>
      <c r="R664">
        <v>0.996670363</v>
      </c>
      <c r="S664">
        <v>0.94111183600000003</v>
      </c>
      <c r="T664">
        <v>1.0334161770000001</v>
      </c>
      <c r="U664">
        <v>0.93165847199999996</v>
      </c>
      <c r="V664">
        <v>0.91870027499999996</v>
      </c>
      <c r="W664">
        <v>0.84435914099999998</v>
      </c>
    </row>
    <row r="665" spans="1:23" x14ac:dyDescent="0.25">
      <c r="A665">
        <v>664</v>
      </c>
      <c r="B665" t="s">
        <v>19</v>
      </c>
      <c r="C665">
        <v>2034</v>
      </c>
      <c r="D665">
        <v>2034</v>
      </c>
      <c r="E665" t="s">
        <v>27</v>
      </c>
      <c r="F665" t="s">
        <v>68</v>
      </c>
      <c r="G665" t="s">
        <v>69</v>
      </c>
      <c r="H665" t="s">
        <v>70</v>
      </c>
      <c r="I665" t="s">
        <v>70</v>
      </c>
      <c r="J665">
        <v>8</v>
      </c>
      <c r="K665" t="s">
        <v>21</v>
      </c>
      <c r="L665">
        <v>1.0414353240000001</v>
      </c>
      <c r="M665">
        <v>1.0187864019999999</v>
      </c>
      <c r="N665">
        <v>1.0239234559999999</v>
      </c>
      <c r="O665">
        <v>1.027259806</v>
      </c>
      <c r="P665">
        <v>1.036490503</v>
      </c>
      <c r="Q665">
        <v>0.98468002600000004</v>
      </c>
      <c r="R665">
        <v>0.99805772199999998</v>
      </c>
      <c r="S665">
        <v>0.98868637100000001</v>
      </c>
      <c r="T665">
        <v>0.94409827099999999</v>
      </c>
      <c r="U665">
        <v>0.96383462099999995</v>
      </c>
      <c r="V665">
        <v>0.94890606200000005</v>
      </c>
      <c r="W665">
        <v>0.993517659</v>
      </c>
    </row>
    <row r="666" spans="1:23" x14ac:dyDescent="0.25">
      <c r="A666">
        <v>665</v>
      </c>
      <c r="B666" t="s">
        <v>19</v>
      </c>
      <c r="C666">
        <v>2034</v>
      </c>
      <c r="D666">
        <v>2034</v>
      </c>
      <c r="E666" t="s">
        <v>27</v>
      </c>
      <c r="F666" t="s">
        <v>68</v>
      </c>
      <c r="G666" t="s">
        <v>69</v>
      </c>
      <c r="H666" t="s">
        <v>70</v>
      </c>
      <c r="I666" t="s">
        <v>70</v>
      </c>
      <c r="J666">
        <v>9</v>
      </c>
      <c r="K666" t="s">
        <v>21</v>
      </c>
      <c r="L666">
        <v>1.0093653849999999</v>
      </c>
      <c r="M666">
        <v>1.015570278</v>
      </c>
      <c r="N666">
        <v>0.99671358499999996</v>
      </c>
      <c r="O666">
        <v>1.0268270049999999</v>
      </c>
      <c r="P666">
        <v>0.98014886899999998</v>
      </c>
      <c r="Q666">
        <v>1.096917887</v>
      </c>
      <c r="R666">
        <v>1.0067996720000001</v>
      </c>
      <c r="S666">
        <v>0.98846975199999998</v>
      </c>
      <c r="T666">
        <v>1.0788357120000001</v>
      </c>
      <c r="U666">
        <v>0.99237411099999995</v>
      </c>
      <c r="V666">
        <v>0.98443607799999999</v>
      </c>
      <c r="W666">
        <v>0.94209214100000005</v>
      </c>
    </row>
    <row r="667" spans="1:23" x14ac:dyDescent="0.25">
      <c r="A667">
        <v>666</v>
      </c>
      <c r="B667" t="s">
        <v>19</v>
      </c>
      <c r="C667">
        <v>2034</v>
      </c>
      <c r="D667">
        <v>2034</v>
      </c>
      <c r="E667" t="s">
        <v>27</v>
      </c>
      <c r="F667" t="s">
        <v>68</v>
      </c>
      <c r="G667" t="s">
        <v>69</v>
      </c>
      <c r="H667" t="s">
        <v>70</v>
      </c>
      <c r="I667" t="s">
        <v>70</v>
      </c>
      <c r="J667">
        <v>10</v>
      </c>
      <c r="K667" t="s">
        <v>21</v>
      </c>
      <c r="L667">
        <v>1.0436353389999999</v>
      </c>
      <c r="M667">
        <v>1.018446505</v>
      </c>
      <c r="N667">
        <v>1.029249498</v>
      </c>
      <c r="O667">
        <v>1.027699527</v>
      </c>
      <c r="P667">
        <v>1.0447248819999999</v>
      </c>
      <c r="Q667">
        <v>0.992732799</v>
      </c>
      <c r="R667">
        <v>1.006572271</v>
      </c>
      <c r="S667">
        <v>1.007794984</v>
      </c>
      <c r="T667">
        <v>0.96053573699999995</v>
      </c>
      <c r="U667">
        <v>1.0310939589999999</v>
      </c>
      <c r="V667">
        <v>1.025780218</v>
      </c>
      <c r="W667">
        <v>1.0202619639999999</v>
      </c>
    </row>
    <row r="668" spans="1:23" x14ac:dyDescent="0.25">
      <c r="A668">
        <v>667</v>
      </c>
      <c r="B668" t="s">
        <v>19</v>
      </c>
      <c r="C668">
        <v>2034</v>
      </c>
      <c r="D668">
        <v>2034</v>
      </c>
      <c r="E668" t="s">
        <v>27</v>
      </c>
      <c r="F668" t="s">
        <v>68</v>
      </c>
      <c r="G668" t="s">
        <v>69</v>
      </c>
      <c r="H668" t="s">
        <v>70</v>
      </c>
      <c r="I668" t="s">
        <v>70</v>
      </c>
      <c r="J668">
        <v>11</v>
      </c>
      <c r="K668" t="s">
        <v>21</v>
      </c>
      <c r="L668">
        <v>1.012828085</v>
      </c>
      <c r="M668">
        <v>1.0185944899999999</v>
      </c>
      <c r="N668">
        <v>0.98112071099999998</v>
      </c>
      <c r="O668">
        <v>1.019782663</v>
      </c>
      <c r="P668">
        <v>0.98293983900000004</v>
      </c>
      <c r="Q668">
        <v>1.0757943720000001</v>
      </c>
      <c r="R668">
        <v>0.99036917099999999</v>
      </c>
      <c r="S668">
        <v>0.99659766999999999</v>
      </c>
      <c r="T668">
        <v>1.069549442</v>
      </c>
      <c r="U668">
        <v>0.99429760099999998</v>
      </c>
      <c r="V668">
        <v>0.98959514800000004</v>
      </c>
      <c r="W668">
        <v>0.97800556000000005</v>
      </c>
    </row>
    <row r="669" spans="1:23" x14ac:dyDescent="0.25">
      <c r="A669">
        <v>668</v>
      </c>
      <c r="B669" t="s">
        <v>19</v>
      </c>
      <c r="C669">
        <v>2034</v>
      </c>
      <c r="D669">
        <v>2034</v>
      </c>
      <c r="E669" t="s">
        <v>27</v>
      </c>
      <c r="F669" t="s">
        <v>68</v>
      </c>
      <c r="G669" t="s">
        <v>69</v>
      </c>
      <c r="H669" t="s">
        <v>70</v>
      </c>
      <c r="I669" t="s">
        <v>70</v>
      </c>
      <c r="J669">
        <v>12</v>
      </c>
      <c r="K669" t="s">
        <v>21</v>
      </c>
      <c r="L669">
        <v>1.0207112380000001</v>
      </c>
      <c r="M669">
        <v>1.006233164</v>
      </c>
      <c r="N669">
        <v>1.050588184</v>
      </c>
      <c r="O669">
        <v>1.0013068350000001</v>
      </c>
      <c r="P669">
        <v>1.011775519</v>
      </c>
      <c r="Q669">
        <v>0.96137865600000005</v>
      </c>
      <c r="R669">
        <v>1.008865487</v>
      </c>
      <c r="S669">
        <v>1.0210504920000001</v>
      </c>
      <c r="T669">
        <v>0.96860181400000001</v>
      </c>
      <c r="U669">
        <v>1.0168886909999999</v>
      </c>
      <c r="V669">
        <v>1.03692765</v>
      </c>
      <c r="W669">
        <v>1.0440218379999999</v>
      </c>
    </row>
    <row r="670" spans="1:23" x14ac:dyDescent="0.25">
      <c r="A670">
        <v>669</v>
      </c>
      <c r="B670" t="s">
        <v>19</v>
      </c>
      <c r="C670">
        <v>2034</v>
      </c>
      <c r="D670">
        <v>2034</v>
      </c>
      <c r="E670" t="s">
        <v>27</v>
      </c>
      <c r="F670" t="s">
        <v>68</v>
      </c>
      <c r="G670" t="s">
        <v>69</v>
      </c>
      <c r="H670" t="s">
        <v>70</v>
      </c>
      <c r="I670" t="s">
        <v>70</v>
      </c>
      <c r="J670">
        <v>13</v>
      </c>
      <c r="K670" t="s">
        <v>21</v>
      </c>
      <c r="L670">
        <v>0.98469267999999999</v>
      </c>
      <c r="M670">
        <v>1.0723175979999999</v>
      </c>
      <c r="N670">
        <v>0.98998915799999998</v>
      </c>
      <c r="O670">
        <v>1.061495131</v>
      </c>
      <c r="P670">
        <v>1.0039903059999999</v>
      </c>
      <c r="Q670">
        <v>1.053028649</v>
      </c>
      <c r="R670">
        <v>1.0001481270000001</v>
      </c>
      <c r="S670">
        <v>1.008860184</v>
      </c>
      <c r="T670">
        <v>1.064025542</v>
      </c>
      <c r="U670">
        <v>0.985966817</v>
      </c>
      <c r="V670">
        <v>0.97133064400000002</v>
      </c>
      <c r="W670">
        <v>0.97543408899999995</v>
      </c>
    </row>
    <row r="671" spans="1:23" x14ac:dyDescent="0.25">
      <c r="A671">
        <v>670</v>
      </c>
      <c r="B671" t="s">
        <v>19</v>
      </c>
      <c r="C671">
        <v>2034</v>
      </c>
      <c r="D671">
        <v>2034</v>
      </c>
      <c r="E671" t="s">
        <v>27</v>
      </c>
      <c r="F671" t="s">
        <v>68</v>
      </c>
      <c r="G671" t="s">
        <v>69</v>
      </c>
      <c r="H671" t="s">
        <v>70</v>
      </c>
      <c r="I671" t="s">
        <v>70</v>
      </c>
      <c r="J671">
        <v>14</v>
      </c>
      <c r="K671" t="s">
        <v>21</v>
      </c>
      <c r="L671">
        <v>0.86756934100000005</v>
      </c>
      <c r="M671">
        <v>0.95962709099999999</v>
      </c>
      <c r="N671">
        <v>1.006587042</v>
      </c>
      <c r="O671">
        <v>0.92745636499999995</v>
      </c>
      <c r="P671">
        <v>0.91004818499999995</v>
      </c>
      <c r="Q671">
        <v>0.84824236500000005</v>
      </c>
      <c r="R671">
        <v>1.0017961419999999</v>
      </c>
      <c r="S671">
        <v>1.031581624</v>
      </c>
      <c r="T671">
        <v>0.97091736299999998</v>
      </c>
      <c r="U671">
        <v>0.98853144800000003</v>
      </c>
      <c r="V671">
        <v>1.015308441</v>
      </c>
      <c r="W671">
        <v>1.0297058139999999</v>
      </c>
    </row>
    <row r="672" spans="1:23" x14ac:dyDescent="0.25">
      <c r="A672">
        <v>671</v>
      </c>
      <c r="B672" t="s">
        <v>19</v>
      </c>
      <c r="C672">
        <v>2034</v>
      </c>
      <c r="D672">
        <v>2034</v>
      </c>
      <c r="E672" t="s">
        <v>27</v>
      </c>
      <c r="F672" t="s">
        <v>68</v>
      </c>
      <c r="G672" t="s">
        <v>69</v>
      </c>
      <c r="H672" t="s">
        <v>70</v>
      </c>
      <c r="I672" t="s">
        <v>70</v>
      </c>
      <c r="J672">
        <v>15</v>
      </c>
      <c r="K672" t="s">
        <v>21</v>
      </c>
      <c r="L672">
        <v>1.0589276969999999</v>
      </c>
      <c r="M672">
        <v>1.0723368600000001</v>
      </c>
      <c r="N672">
        <v>1.061417923</v>
      </c>
      <c r="O672">
        <v>1.098879274</v>
      </c>
      <c r="P672">
        <v>1.0520961790000001</v>
      </c>
      <c r="Q672">
        <v>1.1244399709999999</v>
      </c>
      <c r="R672">
        <v>1.063427967</v>
      </c>
      <c r="S672">
        <v>1.0588096789999999</v>
      </c>
      <c r="T672">
        <v>1.1583052039999999</v>
      </c>
      <c r="U672">
        <v>1.0604360530000001</v>
      </c>
      <c r="V672">
        <v>1.044883617</v>
      </c>
      <c r="W672">
        <v>1.051071434</v>
      </c>
    </row>
    <row r="673" spans="1:23" x14ac:dyDescent="0.25">
      <c r="A673">
        <v>672</v>
      </c>
      <c r="B673" t="s">
        <v>19</v>
      </c>
      <c r="C673">
        <v>2034</v>
      </c>
      <c r="D673">
        <v>2034</v>
      </c>
      <c r="E673" t="s">
        <v>27</v>
      </c>
      <c r="F673" t="s">
        <v>68</v>
      </c>
      <c r="G673" t="s">
        <v>69</v>
      </c>
      <c r="H673" t="s">
        <v>70</v>
      </c>
      <c r="I673" t="s">
        <v>70</v>
      </c>
      <c r="J673">
        <v>16</v>
      </c>
      <c r="K673" t="s">
        <v>21</v>
      </c>
      <c r="L673">
        <v>0.92463733800000003</v>
      </c>
      <c r="M673">
        <v>0.95941917799999998</v>
      </c>
      <c r="N673">
        <v>0.95085165199999999</v>
      </c>
      <c r="O673">
        <v>0.95549565199999997</v>
      </c>
      <c r="P673">
        <v>0.95089670699999995</v>
      </c>
      <c r="Q673">
        <v>0.91269316499999997</v>
      </c>
      <c r="R673">
        <v>1.075703887</v>
      </c>
      <c r="S673">
        <v>1.086944237</v>
      </c>
      <c r="T673">
        <v>1.0359690640000001</v>
      </c>
      <c r="U673">
        <v>1.06414052</v>
      </c>
      <c r="V673">
        <v>1.0806508399999999</v>
      </c>
      <c r="W673">
        <v>1.094113366</v>
      </c>
    </row>
    <row r="674" spans="1:23" x14ac:dyDescent="0.25">
      <c r="A674">
        <v>673</v>
      </c>
      <c r="B674" t="s">
        <v>19</v>
      </c>
      <c r="C674">
        <v>2035</v>
      </c>
      <c r="D674">
        <v>2035</v>
      </c>
      <c r="E674" t="s">
        <v>27</v>
      </c>
      <c r="F674" t="s">
        <v>68</v>
      </c>
      <c r="G674" t="s">
        <v>69</v>
      </c>
      <c r="H674" t="s">
        <v>70</v>
      </c>
      <c r="I674" t="s">
        <v>70</v>
      </c>
      <c r="J674">
        <v>1</v>
      </c>
      <c r="K674" t="s">
        <v>21</v>
      </c>
      <c r="L674">
        <v>1.0422726529999999</v>
      </c>
      <c r="M674">
        <v>1.042743242</v>
      </c>
      <c r="N674">
        <v>1.052251018</v>
      </c>
      <c r="O674">
        <v>1.0694182860000001</v>
      </c>
      <c r="P674">
        <v>1.041570946</v>
      </c>
      <c r="Q674">
        <v>1.0973279810000001</v>
      </c>
      <c r="R674">
        <v>1.046152499</v>
      </c>
      <c r="S674">
        <v>1.022196374</v>
      </c>
      <c r="T674">
        <v>1.124452572</v>
      </c>
      <c r="U674">
        <v>1.0210279929999999</v>
      </c>
      <c r="V674">
        <v>1.0252320130000001</v>
      </c>
      <c r="W674">
        <v>1.015453766</v>
      </c>
    </row>
    <row r="675" spans="1:23" x14ac:dyDescent="0.25">
      <c r="A675">
        <v>674</v>
      </c>
      <c r="B675" t="s">
        <v>19</v>
      </c>
      <c r="C675">
        <v>2035</v>
      </c>
      <c r="D675">
        <v>2035</v>
      </c>
      <c r="E675" t="s">
        <v>27</v>
      </c>
      <c r="F675" t="s">
        <v>68</v>
      </c>
      <c r="G675" t="s">
        <v>69</v>
      </c>
      <c r="H675" t="s">
        <v>70</v>
      </c>
      <c r="I675" t="s">
        <v>70</v>
      </c>
      <c r="J675">
        <v>2</v>
      </c>
      <c r="K675" t="s">
        <v>21</v>
      </c>
      <c r="L675">
        <v>0.98807298499999996</v>
      </c>
      <c r="M675">
        <v>0.99892462599999998</v>
      </c>
      <c r="N675">
        <v>1.0107918389999999</v>
      </c>
      <c r="O675">
        <v>1.0361797239999999</v>
      </c>
      <c r="P675">
        <v>1.0155671150000001</v>
      </c>
      <c r="Q675">
        <v>0.95643940999999999</v>
      </c>
      <c r="R675">
        <v>1.036575885</v>
      </c>
      <c r="S675">
        <v>1.036667459</v>
      </c>
      <c r="T675">
        <v>0.98868846399999999</v>
      </c>
      <c r="U675">
        <v>1.0043581340000001</v>
      </c>
      <c r="V675">
        <v>1.0081664029999999</v>
      </c>
      <c r="W675">
        <v>1.028145965</v>
      </c>
    </row>
    <row r="676" spans="1:23" x14ac:dyDescent="0.25">
      <c r="A676">
        <v>675</v>
      </c>
      <c r="B676" t="s">
        <v>19</v>
      </c>
      <c r="C676">
        <v>2035</v>
      </c>
      <c r="D676">
        <v>2035</v>
      </c>
      <c r="E676" t="s">
        <v>27</v>
      </c>
      <c r="F676" t="s">
        <v>68</v>
      </c>
      <c r="G676" t="s">
        <v>69</v>
      </c>
      <c r="H676" t="s">
        <v>70</v>
      </c>
      <c r="I676" t="s">
        <v>70</v>
      </c>
      <c r="J676">
        <v>3</v>
      </c>
      <c r="K676" t="s">
        <v>21</v>
      </c>
      <c r="L676">
        <v>0.96617459500000002</v>
      </c>
      <c r="M676">
        <v>0.97635611200000005</v>
      </c>
      <c r="N676">
        <v>0.98769692399999998</v>
      </c>
      <c r="O676">
        <v>0.96628349300000005</v>
      </c>
      <c r="P676">
        <v>0.972984827</v>
      </c>
      <c r="Q676">
        <v>1.0893648300000001</v>
      </c>
      <c r="R676">
        <v>0.98064070699999994</v>
      </c>
      <c r="S676">
        <v>0.97350044400000002</v>
      </c>
      <c r="T676">
        <v>1.070462595</v>
      </c>
      <c r="U676">
        <v>0.97742414200000005</v>
      </c>
      <c r="V676">
        <v>0.97835780400000005</v>
      </c>
      <c r="W676">
        <v>0.94212389600000002</v>
      </c>
    </row>
    <row r="677" spans="1:23" x14ac:dyDescent="0.25">
      <c r="A677">
        <v>676</v>
      </c>
      <c r="B677" t="s">
        <v>19</v>
      </c>
      <c r="C677">
        <v>2035</v>
      </c>
      <c r="D677">
        <v>2035</v>
      </c>
      <c r="E677" t="s">
        <v>27</v>
      </c>
      <c r="F677" t="s">
        <v>68</v>
      </c>
      <c r="G677" t="s">
        <v>69</v>
      </c>
      <c r="H677" t="s">
        <v>70</v>
      </c>
      <c r="I677" t="s">
        <v>70</v>
      </c>
      <c r="J677">
        <v>4</v>
      </c>
      <c r="K677" t="s">
        <v>21</v>
      </c>
      <c r="L677">
        <v>1.010606943</v>
      </c>
      <c r="M677">
        <v>0.99571522800000001</v>
      </c>
      <c r="N677">
        <v>0.99442338200000002</v>
      </c>
      <c r="O677">
        <v>0.99028361600000003</v>
      </c>
      <c r="P677">
        <v>1.0015540080000001</v>
      </c>
      <c r="Q677">
        <v>0.95989433800000001</v>
      </c>
      <c r="R677">
        <v>0.96371821400000002</v>
      </c>
      <c r="S677">
        <v>0.97196998400000001</v>
      </c>
      <c r="T677">
        <v>0.93812375699999995</v>
      </c>
      <c r="U677">
        <v>0.96162476600000002</v>
      </c>
      <c r="V677">
        <v>0.958984842</v>
      </c>
      <c r="W677">
        <v>0.979194444</v>
      </c>
    </row>
    <row r="678" spans="1:23" x14ac:dyDescent="0.25">
      <c r="A678">
        <v>677</v>
      </c>
      <c r="B678" t="s">
        <v>19</v>
      </c>
      <c r="C678">
        <v>2035</v>
      </c>
      <c r="D678">
        <v>2035</v>
      </c>
      <c r="E678" t="s">
        <v>27</v>
      </c>
      <c r="F678" t="s">
        <v>68</v>
      </c>
      <c r="G678" t="s">
        <v>69</v>
      </c>
      <c r="H678" t="s">
        <v>70</v>
      </c>
      <c r="I678" t="s">
        <v>70</v>
      </c>
      <c r="J678">
        <v>5</v>
      </c>
      <c r="K678" t="s">
        <v>21</v>
      </c>
      <c r="L678">
        <v>0.94842341699999999</v>
      </c>
      <c r="M678">
        <v>0.90448344999999997</v>
      </c>
      <c r="N678">
        <v>0.91231715300000005</v>
      </c>
      <c r="O678">
        <v>0.90238849799999998</v>
      </c>
      <c r="P678">
        <v>0.91550245500000005</v>
      </c>
      <c r="Q678">
        <v>1.02853101</v>
      </c>
      <c r="R678">
        <v>0.94134215099999996</v>
      </c>
      <c r="S678">
        <v>0.92714776499999996</v>
      </c>
      <c r="T678">
        <v>1.030868645</v>
      </c>
      <c r="U678">
        <v>0.93255431300000002</v>
      </c>
      <c r="V678">
        <v>0.93852908599999996</v>
      </c>
      <c r="W678">
        <v>0.88415933999999996</v>
      </c>
    </row>
    <row r="679" spans="1:23" x14ac:dyDescent="0.25">
      <c r="A679">
        <v>678</v>
      </c>
      <c r="B679" t="s">
        <v>19</v>
      </c>
      <c r="C679">
        <v>2035</v>
      </c>
      <c r="D679">
        <v>2035</v>
      </c>
      <c r="E679" t="s">
        <v>27</v>
      </c>
      <c r="F679" t="s">
        <v>68</v>
      </c>
      <c r="G679" t="s">
        <v>69</v>
      </c>
      <c r="H679" t="s">
        <v>70</v>
      </c>
      <c r="I679" t="s">
        <v>70</v>
      </c>
      <c r="J679">
        <v>6</v>
      </c>
      <c r="K679" t="s">
        <v>21</v>
      </c>
      <c r="L679">
        <v>1.030412713</v>
      </c>
      <c r="M679">
        <v>1.00227365</v>
      </c>
      <c r="N679">
        <v>0.98094407299999997</v>
      </c>
      <c r="O679">
        <v>0.97503114999999996</v>
      </c>
      <c r="P679">
        <v>0.99700310599999997</v>
      </c>
      <c r="Q679">
        <v>0.95238838000000003</v>
      </c>
      <c r="R679">
        <v>0.96075220900000002</v>
      </c>
      <c r="S679">
        <v>0.96653708800000004</v>
      </c>
      <c r="T679">
        <v>0.91947191800000005</v>
      </c>
      <c r="U679">
        <v>0.94542282200000005</v>
      </c>
      <c r="V679">
        <v>0.93633294600000005</v>
      </c>
      <c r="W679">
        <v>0.99207937899999998</v>
      </c>
    </row>
    <row r="680" spans="1:23" x14ac:dyDescent="0.25">
      <c r="A680">
        <v>679</v>
      </c>
      <c r="B680" t="s">
        <v>19</v>
      </c>
      <c r="C680">
        <v>2035</v>
      </c>
      <c r="D680">
        <v>2035</v>
      </c>
      <c r="E680" t="s">
        <v>27</v>
      </c>
      <c r="F680" t="s">
        <v>68</v>
      </c>
      <c r="G680" t="s">
        <v>69</v>
      </c>
      <c r="H680" t="s">
        <v>70</v>
      </c>
      <c r="I680" t="s">
        <v>70</v>
      </c>
      <c r="J680">
        <v>7</v>
      </c>
      <c r="K680" t="s">
        <v>21</v>
      </c>
      <c r="L680">
        <v>0.96485768500000002</v>
      </c>
      <c r="M680">
        <v>0.96920758500000004</v>
      </c>
      <c r="N680">
        <v>0.968963142</v>
      </c>
      <c r="O680">
        <v>0.97643712500000002</v>
      </c>
      <c r="P680">
        <v>0.97380179700000002</v>
      </c>
      <c r="Q680">
        <v>1.0630265270000001</v>
      </c>
      <c r="R680">
        <v>0.996670363</v>
      </c>
      <c r="S680">
        <v>0.94111183600000003</v>
      </c>
      <c r="T680">
        <v>1.0334161770000001</v>
      </c>
      <c r="U680">
        <v>0.93165847199999996</v>
      </c>
      <c r="V680">
        <v>0.91870027499999996</v>
      </c>
      <c r="W680">
        <v>0.84435914099999998</v>
      </c>
    </row>
    <row r="681" spans="1:23" x14ac:dyDescent="0.25">
      <c r="A681">
        <v>680</v>
      </c>
      <c r="B681" t="s">
        <v>19</v>
      </c>
      <c r="C681">
        <v>2035</v>
      </c>
      <c r="D681">
        <v>2035</v>
      </c>
      <c r="E681" t="s">
        <v>27</v>
      </c>
      <c r="F681" t="s">
        <v>68</v>
      </c>
      <c r="G681" t="s">
        <v>69</v>
      </c>
      <c r="H681" t="s">
        <v>70</v>
      </c>
      <c r="I681" t="s">
        <v>70</v>
      </c>
      <c r="J681">
        <v>8</v>
      </c>
      <c r="K681" t="s">
        <v>21</v>
      </c>
      <c r="L681">
        <v>1.0414353240000001</v>
      </c>
      <c r="M681">
        <v>1.0187864019999999</v>
      </c>
      <c r="N681">
        <v>1.0239234559999999</v>
      </c>
      <c r="O681">
        <v>1.027259806</v>
      </c>
      <c r="P681">
        <v>1.036490503</v>
      </c>
      <c r="Q681">
        <v>0.98468002600000004</v>
      </c>
      <c r="R681">
        <v>0.99805772199999998</v>
      </c>
      <c r="S681">
        <v>0.98868637100000001</v>
      </c>
      <c r="T681">
        <v>0.94409827099999999</v>
      </c>
      <c r="U681">
        <v>0.96383462099999995</v>
      </c>
      <c r="V681">
        <v>0.94890606200000005</v>
      </c>
      <c r="W681">
        <v>0.993517659</v>
      </c>
    </row>
    <row r="682" spans="1:23" x14ac:dyDescent="0.25">
      <c r="A682">
        <v>681</v>
      </c>
      <c r="B682" t="s">
        <v>19</v>
      </c>
      <c r="C682">
        <v>2035</v>
      </c>
      <c r="D682">
        <v>2035</v>
      </c>
      <c r="E682" t="s">
        <v>27</v>
      </c>
      <c r="F682" t="s">
        <v>68</v>
      </c>
      <c r="G682" t="s">
        <v>69</v>
      </c>
      <c r="H682" t="s">
        <v>70</v>
      </c>
      <c r="I682" t="s">
        <v>70</v>
      </c>
      <c r="J682">
        <v>9</v>
      </c>
      <c r="K682" t="s">
        <v>21</v>
      </c>
      <c r="L682">
        <v>1.0093653849999999</v>
      </c>
      <c r="M682">
        <v>1.015570278</v>
      </c>
      <c r="N682">
        <v>0.99671358499999996</v>
      </c>
      <c r="O682">
        <v>1.0268270049999999</v>
      </c>
      <c r="P682">
        <v>0.98014886899999998</v>
      </c>
      <c r="Q682">
        <v>1.096917887</v>
      </c>
      <c r="R682">
        <v>1.0067996720000001</v>
      </c>
      <c r="S682">
        <v>0.98846975199999998</v>
      </c>
      <c r="T682">
        <v>1.0788357120000001</v>
      </c>
      <c r="U682">
        <v>0.99237411099999995</v>
      </c>
      <c r="V682">
        <v>0.98443607799999999</v>
      </c>
      <c r="W682">
        <v>0.94209214100000005</v>
      </c>
    </row>
    <row r="683" spans="1:23" x14ac:dyDescent="0.25">
      <c r="A683">
        <v>682</v>
      </c>
      <c r="B683" t="s">
        <v>19</v>
      </c>
      <c r="C683">
        <v>2035</v>
      </c>
      <c r="D683">
        <v>2035</v>
      </c>
      <c r="E683" t="s">
        <v>27</v>
      </c>
      <c r="F683" t="s">
        <v>68</v>
      </c>
      <c r="G683" t="s">
        <v>69</v>
      </c>
      <c r="H683" t="s">
        <v>70</v>
      </c>
      <c r="I683" t="s">
        <v>70</v>
      </c>
      <c r="J683">
        <v>10</v>
      </c>
      <c r="K683" t="s">
        <v>21</v>
      </c>
      <c r="L683">
        <v>1.0436353389999999</v>
      </c>
      <c r="M683">
        <v>1.018446505</v>
      </c>
      <c r="N683">
        <v>1.029249498</v>
      </c>
      <c r="O683">
        <v>1.027699527</v>
      </c>
      <c r="P683">
        <v>1.0447248819999999</v>
      </c>
      <c r="Q683">
        <v>0.992732799</v>
      </c>
      <c r="R683">
        <v>1.006572271</v>
      </c>
      <c r="S683">
        <v>1.007794984</v>
      </c>
      <c r="T683">
        <v>0.96053573699999995</v>
      </c>
      <c r="U683">
        <v>1.0310939589999999</v>
      </c>
      <c r="V683">
        <v>1.025780218</v>
      </c>
      <c r="W683">
        <v>1.0202619639999999</v>
      </c>
    </row>
    <row r="684" spans="1:23" x14ac:dyDescent="0.25">
      <c r="A684">
        <v>683</v>
      </c>
      <c r="B684" t="s">
        <v>19</v>
      </c>
      <c r="C684">
        <v>2035</v>
      </c>
      <c r="D684">
        <v>2035</v>
      </c>
      <c r="E684" t="s">
        <v>27</v>
      </c>
      <c r="F684" t="s">
        <v>68</v>
      </c>
      <c r="G684" t="s">
        <v>69</v>
      </c>
      <c r="H684" t="s">
        <v>70</v>
      </c>
      <c r="I684" t="s">
        <v>70</v>
      </c>
      <c r="J684">
        <v>11</v>
      </c>
      <c r="K684" t="s">
        <v>21</v>
      </c>
      <c r="L684">
        <v>1.012828085</v>
      </c>
      <c r="M684">
        <v>1.0185944899999999</v>
      </c>
      <c r="N684">
        <v>0.98112071099999998</v>
      </c>
      <c r="O684">
        <v>1.019782663</v>
      </c>
      <c r="P684">
        <v>0.98293983900000004</v>
      </c>
      <c r="Q684">
        <v>1.0757943720000001</v>
      </c>
      <c r="R684">
        <v>0.99036917099999999</v>
      </c>
      <c r="S684">
        <v>0.99659766999999999</v>
      </c>
      <c r="T684">
        <v>1.069549442</v>
      </c>
      <c r="U684">
        <v>0.99429760099999998</v>
      </c>
      <c r="V684">
        <v>0.98959514800000004</v>
      </c>
      <c r="W684">
        <v>0.97800556000000005</v>
      </c>
    </row>
    <row r="685" spans="1:23" x14ac:dyDescent="0.25">
      <c r="A685">
        <v>684</v>
      </c>
      <c r="B685" t="s">
        <v>19</v>
      </c>
      <c r="C685">
        <v>2035</v>
      </c>
      <c r="D685">
        <v>2035</v>
      </c>
      <c r="E685" t="s">
        <v>27</v>
      </c>
      <c r="F685" t="s">
        <v>68</v>
      </c>
      <c r="G685" t="s">
        <v>69</v>
      </c>
      <c r="H685" t="s">
        <v>70</v>
      </c>
      <c r="I685" t="s">
        <v>70</v>
      </c>
      <c r="J685">
        <v>12</v>
      </c>
      <c r="K685" t="s">
        <v>21</v>
      </c>
      <c r="L685">
        <v>1.0207112380000001</v>
      </c>
      <c r="M685">
        <v>1.006233164</v>
      </c>
      <c r="N685">
        <v>1.050588184</v>
      </c>
      <c r="O685">
        <v>1.0013068350000001</v>
      </c>
      <c r="P685">
        <v>1.011775519</v>
      </c>
      <c r="Q685">
        <v>0.96137865600000005</v>
      </c>
      <c r="R685">
        <v>1.008865487</v>
      </c>
      <c r="S685">
        <v>1.0210504920000001</v>
      </c>
      <c r="T685">
        <v>0.96860181400000001</v>
      </c>
      <c r="U685">
        <v>1.0168886909999999</v>
      </c>
      <c r="V685">
        <v>1.03692765</v>
      </c>
      <c r="W685">
        <v>1.0440218379999999</v>
      </c>
    </row>
    <row r="686" spans="1:23" x14ac:dyDescent="0.25">
      <c r="A686">
        <v>685</v>
      </c>
      <c r="B686" t="s">
        <v>19</v>
      </c>
      <c r="C686">
        <v>2035</v>
      </c>
      <c r="D686">
        <v>2035</v>
      </c>
      <c r="E686" t="s">
        <v>27</v>
      </c>
      <c r="F686" t="s">
        <v>68</v>
      </c>
      <c r="G686" t="s">
        <v>69</v>
      </c>
      <c r="H686" t="s">
        <v>70</v>
      </c>
      <c r="I686" t="s">
        <v>70</v>
      </c>
      <c r="J686">
        <v>13</v>
      </c>
      <c r="K686" t="s">
        <v>21</v>
      </c>
      <c r="L686">
        <v>0.98469267999999999</v>
      </c>
      <c r="M686">
        <v>1.0723175979999999</v>
      </c>
      <c r="N686">
        <v>0.98998915799999998</v>
      </c>
      <c r="O686">
        <v>1.061495131</v>
      </c>
      <c r="P686">
        <v>1.0039903059999999</v>
      </c>
      <c r="Q686">
        <v>1.053028649</v>
      </c>
      <c r="R686">
        <v>1.0001481270000001</v>
      </c>
      <c r="S686">
        <v>1.008860184</v>
      </c>
      <c r="T686">
        <v>1.064025542</v>
      </c>
      <c r="U686">
        <v>0.985966817</v>
      </c>
      <c r="V686">
        <v>0.97133064400000002</v>
      </c>
      <c r="W686">
        <v>0.97543408899999995</v>
      </c>
    </row>
    <row r="687" spans="1:23" x14ac:dyDescent="0.25">
      <c r="A687">
        <v>686</v>
      </c>
      <c r="B687" t="s">
        <v>19</v>
      </c>
      <c r="C687">
        <v>2035</v>
      </c>
      <c r="D687">
        <v>2035</v>
      </c>
      <c r="E687" t="s">
        <v>27</v>
      </c>
      <c r="F687" t="s">
        <v>68</v>
      </c>
      <c r="G687" t="s">
        <v>69</v>
      </c>
      <c r="H687" t="s">
        <v>70</v>
      </c>
      <c r="I687" t="s">
        <v>70</v>
      </c>
      <c r="J687">
        <v>14</v>
      </c>
      <c r="K687" t="s">
        <v>21</v>
      </c>
      <c r="L687">
        <v>0.86756934100000005</v>
      </c>
      <c r="M687">
        <v>0.95962709099999999</v>
      </c>
      <c r="N687">
        <v>1.006587042</v>
      </c>
      <c r="O687">
        <v>0.92745636499999995</v>
      </c>
      <c r="P687">
        <v>0.91004818499999995</v>
      </c>
      <c r="Q687">
        <v>0.84824236500000005</v>
      </c>
      <c r="R687">
        <v>1.0017961419999999</v>
      </c>
      <c r="S687">
        <v>1.031581624</v>
      </c>
      <c r="T687">
        <v>0.97091736299999998</v>
      </c>
      <c r="U687">
        <v>0.98853144800000003</v>
      </c>
      <c r="V687">
        <v>1.015308441</v>
      </c>
      <c r="W687">
        <v>1.0297058139999999</v>
      </c>
    </row>
    <row r="688" spans="1:23" x14ac:dyDescent="0.25">
      <c r="A688">
        <v>687</v>
      </c>
      <c r="B688" t="s">
        <v>19</v>
      </c>
      <c r="C688">
        <v>2035</v>
      </c>
      <c r="D688">
        <v>2035</v>
      </c>
      <c r="E688" t="s">
        <v>27</v>
      </c>
      <c r="F688" t="s">
        <v>68</v>
      </c>
      <c r="G688" t="s">
        <v>69</v>
      </c>
      <c r="H688" t="s">
        <v>70</v>
      </c>
      <c r="I688" t="s">
        <v>70</v>
      </c>
      <c r="J688">
        <v>15</v>
      </c>
      <c r="K688" t="s">
        <v>21</v>
      </c>
      <c r="L688">
        <v>1.0589276969999999</v>
      </c>
      <c r="M688">
        <v>1.0723368600000001</v>
      </c>
      <c r="N688">
        <v>1.061417923</v>
      </c>
      <c r="O688">
        <v>1.098879274</v>
      </c>
      <c r="P688">
        <v>1.0520961790000001</v>
      </c>
      <c r="Q688">
        <v>1.1244399709999999</v>
      </c>
      <c r="R688">
        <v>1.063427967</v>
      </c>
      <c r="S688">
        <v>1.0588096789999999</v>
      </c>
      <c r="T688">
        <v>1.1583052039999999</v>
      </c>
      <c r="U688">
        <v>1.0604360530000001</v>
      </c>
      <c r="V688">
        <v>1.044883617</v>
      </c>
      <c r="W688">
        <v>1.051071434</v>
      </c>
    </row>
    <row r="689" spans="1:23" x14ac:dyDescent="0.25">
      <c r="A689">
        <v>688</v>
      </c>
      <c r="B689" t="s">
        <v>19</v>
      </c>
      <c r="C689">
        <v>2035</v>
      </c>
      <c r="D689">
        <v>2035</v>
      </c>
      <c r="E689" t="s">
        <v>27</v>
      </c>
      <c r="F689" t="s">
        <v>68</v>
      </c>
      <c r="G689" t="s">
        <v>69</v>
      </c>
      <c r="H689" t="s">
        <v>70</v>
      </c>
      <c r="I689" t="s">
        <v>70</v>
      </c>
      <c r="J689">
        <v>16</v>
      </c>
      <c r="K689" t="s">
        <v>21</v>
      </c>
      <c r="L689">
        <v>0.92463733800000003</v>
      </c>
      <c r="M689">
        <v>0.95941917799999998</v>
      </c>
      <c r="N689">
        <v>0.95085165199999999</v>
      </c>
      <c r="O689">
        <v>0.95549565199999997</v>
      </c>
      <c r="P689">
        <v>0.95089670699999995</v>
      </c>
      <c r="Q689">
        <v>0.91269316499999997</v>
      </c>
      <c r="R689">
        <v>1.075703887</v>
      </c>
      <c r="S689">
        <v>1.086944237</v>
      </c>
      <c r="T689">
        <v>1.0359690640000001</v>
      </c>
      <c r="U689">
        <v>1.06414052</v>
      </c>
      <c r="V689">
        <v>1.0806508399999999</v>
      </c>
      <c r="W689">
        <v>1.094113366</v>
      </c>
    </row>
    <row r="690" spans="1:23" x14ac:dyDescent="0.25">
      <c r="A690">
        <v>689</v>
      </c>
      <c r="B690" t="s">
        <v>19</v>
      </c>
      <c r="C690">
        <v>2036</v>
      </c>
      <c r="D690" t="s">
        <v>22</v>
      </c>
      <c r="E690" t="s">
        <v>27</v>
      </c>
      <c r="F690" t="s">
        <v>68</v>
      </c>
      <c r="G690" t="s">
        <v>69</v>
      </c>
      <c r="H690" t="s">
        <v>70</v>
      </c>
      <c r="I690" t="s">
        <v>70</v>
      </c>
      <c r="J690">
        <v>1</v>
      </c>
      <c r="K690" t="s">
        <v>21</v>
      </c>
      <c r="L690">
        <v>1.0422726529999999</v>
      </c>
      <c r="M690">
        <v>1.042743242</v>
      </c>
      <c r="N690">
        <v>1.052251018</v>
      </c>
      <c r="O690">
        <v>1.0694182860000001</v>
      </c>
      <c r="P690">
        <v>1.041570946</v>
      </c>
      <c r="Q690">
        <v>1.0973279810000001</v>
      </c>
      <c r="R690">
        <v>1.046152499</v>
      </c>
      <c r="S690">
        <v>1.022196374</v>
      </c>
      <c r="T690">
        <v>1.124452572</v>
      </c>
      <c r="U690">
        <v>1.0210279929999999</v>
      </c>
      <c r="V690">
        <v>1.0252320130000001</v>
      </c>
      <c r="W690">
        <v>1.015453766</v>
      </c>
    </row>
    <row r="691" spans="1:23" x14ac:dyDescent="0.25">
      <c r="A691">
        <v>690</v>
      </c>
      <c r="B691" t="s">
        <v>19</v>
      </c>
      <c r="C691">
        <v>2036</v>
      </c>
      <c r="D691" t="s">
        <v>22</v>
      </c>
      <c r="E691" t="s">
        <v>27</v>
      </c>
      <c r="F691" t="s">
        <v>68</v>
      </c>
      <c r="G691" t="s">
        <v>69</v>
      </c>
      <c r="H691" t="s">
        <v>70</v>
      </c>
      <c r="I691" t="s">
        <v>70</v>
      </c>
      <c r="J691">
        <v>2</v>
      </c>
      <c r="K691" t="s">
        <v>21</v>
      </c>
      <c r="L691">
        <v>0.98807298499999996</v>
      </c>
      <c r="M691">
        <v>0.99892462599999998</v>
      </c>
      <c r="N691">
        <v>1.0107918389999999</v>
      </c>
      <c r="O691">
        <v>1.0361797239999999</v>
      </c>
      <c r="P691">
        <v>1.0155671150000001</v>
      </c>
      <c r="Q691">
        <v>0.95643940999999999</v>
      </c>
      <c r="R691">
        <v>1.036575885</v>
      </c>
      <c r="S691">
        <v>1.036667459</v>
      </c>
      <c r="T691">
        <v>0.98868846399999999</v>
      </c>
      <c r="U691">
        <v>1.0043581340000001</v>
      </c>
      <c r="V691">
        <v>1.0081664029999999</v>
      </c>
      <c r="W691">
        <v>1.028145965</v>
      </c>
    </row>
    <row r="692" spans="1:23" x14ac:dyDescent="0.25">
      <c r="A692">
        <v>691</v>
      </c>
      <c r="B692" t="s">
        <v>19</v>
      </c>
      <c r="C692">
        <v>2036</v>
      </c>
      <c r="D692" t="s">
        <v>22</v>
      </c>
      <c r="E692" t="s">
        <v>27</v>
      </c>
      <c r="F692" t="s">
        <v>68</v>
      </c>
      <c r="G692" t="s">
        <v>69</v>
      </c>
      <c r="H692" t="s">
        <v>70</v>
      </c>
      <c r="I692" t="s">
        <v>70</v>
      </c>
      <c r="J692">
        <v>3</v>
      </c>
      <c r="K692" t="s">
        <v>21</v>
      </c>
      <c r="L692">
        <v>0.96617459500000002</v>
      </c>
      <c r="M692">
        <v>0.97635611200000005</v>
      </c>
      <c r="N692">
        <v>0.98769692399999998</v>
      </c>
      <c r="O692">
        <v>0.96628349300000005</v>
      </c>
      <c r="P692">
        <v>0.972984827</v>
      </c>
      <c r="Q692">
        <v>1.0893648300000001</v>
      </c>
      <c r="R692">
        <v>0.98064070699999994</v>
      </c>
      <c r="S692">
        <v>0.97350044400000002</v>
      </c>
      <c r="T692">
        <v>1.070462595</v>
      </c>
      <c r="U692">
        <v>0.97742414200000005</v>
      </c>
      <c r="V692">
        <v>0.97835780400000005</v>
      </c>
      <c r="W692">
        <v>0.94212389600000002</v>
      </c>
    </row>
    <row r="693" spans="1:23" x14ac:dyDescent="0.25">
      <c r="A693">
        <v>692</v>
      </c>
      <c r="B693" t="s">
        <v>19</v>
      </c>
      <c r="C693">
        <v>2036</v>
      </c>
      <c r="D693" t="s">
        <v>22</v>
      </c>
      <c r="E693" t="s">
        <v>27</v>
      </c>
      <c r="F693" t="s">
        <v>68</v>
      </c>
      <c r="G693" t="s">
        <v>69</v>
      </c>
      <c r="H693" t="s">
        <v>70</v>
      </c>
      <c r="I693" t="s">
        <v>70</v>
      </c>
      <c r="J693">
        <v>4</v>
      </c>
      <c r="K693" t="s">
        <v>21</v>
      </c>
      <c r="L693">
        <v>1.010606943</v>
      </c>
      <c r="M693">
        <v>0.99571522800000001</v>
      </c>
      <c r="N693">
        <v>0.99442338200000002</v>
      </c>
      <c r="O693">
        <v>0.99028361600000003</v>
      </c>
      <c r="P693">
        <v>1.0015540080000001</v>
      </c>
      <c r="Q693">
        <v>0.95989433800000001</v>
      </c>
      <c r="R693">
        <v>0.96371821400000002</v>
      </c>
      <c r="S693">
        <v>0.97196998400000001</v>
      </c>
      <c r="T693">
        <v>0.93812375699999995</v>
      </c>
      <c r="U693">
        <v>0.96162476600000002</v>
      </c>
      <c r="V693">
        <v>0.958984842</v>
      </c>
      <c r="W693">
        <v>0.979194444</v>
      </c>
    </row>
    <row r="694" spans="1:23" x14ac:dyDescent="0.25">
      <c r="A694">
        <v>693</v>
      </c>
      <c r="B694" t="s">
        <v>19</v>
      </c>
      <c r="C694">
        <v>2036</v>
      </c>
      <c r="D694" t="s">
        <v>22</v>
      </c>
      <c r="E694" t="s">
        <v>27</v>
      </c>
      <c r="F694" t="s">
        <v>68</v>
      </c>
      <c r="G694" t="s">
        <v>69</v>
      </c>
      <c r="H694" t="s">
        <v>70</v>
      </c>
      <c r="I694" t="s">
        <v>70</v>
      </c>
      <c r="J694">
        <v>5</v>
      </c>
      <c r="K694" t="s">
        <v>21</v>
      </c>
      <c r="L694">
        <v>0.94842341699999999</v>
      </c>
      <c r="M694">
        <v>0.90448344999999997</v>
      </c>
      <c r="N694">
        <v>0.91231715300000005</v>
      </c>
      <c r="O694">
        <v>0.90238849799999998</v>
      </c>
      <c r="P694">
        <v>0.91550245500000005</v>
      </c>
      <c r="Q694">
        <v>1.02853101</v>
      </c>
      <c r="R694">
        <v>0.94134215099999996</v>
      </c>
      <c r="S694">
        <v>0.92714776499999996</v>
      </c>
      <c r="T694">
        <v>1.030868645</v>
      </c>
      <c r="U694">
        <v>0.93255431300000002</v>
      </c>
      <c r="V694">
        <v>0.93852908599999996</v>
      </c>
      <c r="W694">
        <v>0.88415933999999996</v>
      </c>
    </row>
    <row r="695" spans="1:23" x14ac:dyDescent="0.25">
      <c r="A695">
        <v>694</v>
      </c>
      <c r="B695" t="s">
        <v>19</v>
      </c>
      <c r="C695">
        <v>2036</v>
      </c>
      <c r="D695" t="s">
        <v>22</v>
      </c>
      <c r="E695" t="s">
        <v>27</v>
      </c>
      <c r="F695" t="s">
        <v>68</v>
      </c>
      <c r="G695" t="s">
        <v>69</v>
      </c>
      <c r="H695" t="s">
        <v>70</v>
      </c>
      <c r="I695" t="s">
        <v>70</v>
      </c>
      <c r="J695">
        <v>6</v>
      </c>
      <c r="K695" t="s">
        <v>21</v>
      </c>
      <c r="L695">
        <v>1.030412713</v>
      </c>
      <c r="M695">
        <v>1.00227365</v>
      </c>
      <c r="N695">
        <v>0.98094407299999997</v>
      </c>
      <c r="O695">
        <v>0.97503114999999996</v>
      </c>
      <c r="P695">
        <v>0.99700310599999997</v>
      </c>
      <c r="Q695">
        <v>0.95238838000000003</v>
      </c>
      <c r="R695">
        <v>0.96075220900000002</v>
      </c>
      <c r="S695">
        <v>0.96653708800000004</v>
      </c>
      <c r="T695">
        <v>0.91947191800000005</v>
      </c>
      <c r="U695">
        <v>0.94542282200000005</v>
      </c>
      <c r="V695">
        <v>0.93633294600000005</v>
      </c>
      <c r="W695">
        <v>0.99207937899999998</v>
      </c>
    </row>
    <row r="696" spans="1:23" x14ac:dyDescent="0.25">
      <c r="A696">
        <v>695</v>
      </c>
      <c r="B696" t="s">
        <v>19</v>
      </c>
      <c r="C696">
        <v>2036</v>
      </c>
      <c r="D696" t="s">
        <v>22</v>
      </c>
      <c r="E696" t="s">
        <v>27</v>
      </c>
      <c r="F696" t="s">
        <v>68</v>
      </c>
      <c r="G696" t="s">
        <v>69</v>
      </c>
      <c r="H696" t="s">
        <v>70</v>
      </c>
      <c r="I696" t="s">
        <v>70</v>
      </c>
      <c r="J696">
        <v>7</v>
      </c>
      <c r="K696" t="s">
        <v>21</v>
      </c>
      <c r="L696">
        <v>0.96485768500000002</v>
      </c>
      <c r="M696">
        <v>0.96920758500000004</v>
      </c>
      <c r="N696">
        <v>0.968963142</v>
      </c>
      <c r="O696">
        <v>0.97643712500000002</v>
      </c>
      <c r="P696">
        <v>0.97380179700000002</v>
      </c>
      <c r="Q696">
        <v>1.0630265270000001</v>
      </c>
      <c r="R696">
        <v>0.996670363</v>
      </c>
      <c r="S696">
        <v>0.94111183600000003</v>
      </c>
      <c r="T696">
        <v>1.0334161770000001</v>
      </c>
      <c r="U696">
        <v>0.93165847199999996</v>
      </c>
      <c r="V696">
        <v>0.91870027499999996</v>
      </c>
      <c r="W696">
        <v>0.84435914099999998</v>
      </c>
    </row>
    <row r="697" spans="1:23" x14ac:dyDescent="0.25">
      <c r="A697">
        <v>696</v>
      </c>
      <c r="B697" t="s">
        <v>19</v>
      </c>
      <c r="C697">
        <v>2036</v>
      </c>
      <c r="D697" t="s">
        <v>22</v>
      </c>
      <c r="E697" t="s">
        <v>27</v>
      </c>
      <c r="F697" t="s">
        <v>68</v>
      </c>
      <c r="G697" t="s">
        <v>69</v>
      </c>
      <c r="H697" t="s">
        <v>70</v>
      </c>
      <c r="I697" t="s">
        <v>70</v>
      </c>
      <c r="J697">
        <v>8</v>
      </c>
      <c r="K697" t="s">
        <v>21</v>
      </c>
      <c r="L697">
        <v>1.0414353240000001</v>
      </c>
      <c r="M697">
        <v>1.0187864019999999</v>
      </c>
      <c r="N697">
        <v>1.0239234559999999</v>
      </c>
      <c r="O697">
        <v>1.027259806</v>
      </c>
      <c r="P697">
        <v>1.036490503</v>
      </c>
      <c r="Q697">
        <v>0.98468002600000004</v>
      </c>
      <c r="R697">
        <v>0.99805772199999998</v>
      </c>
      <c r="S697">
        <v>0.98868637100000001</v>
      </c>
      <c r="T697">
        <v>0.94409827099999999</v>
      </c>
      <c r="U697">
        <v>0.96383462099999995</v>
      </c>
      <c r="V697">
        <v>0.94890606200000005</v>
      </c>
      <c r="W697">
        <v>0.993517659</v>
      </c>
    </row>
    <row r="698" spans="1:23" x14ac:dyDescent="0.25">
      <c r="A698">
        <v>697</v>
      </c>
      <c r="B698" t="s">
        <v>19</v>
      </c>
      <c r="C698">
        <v>2036</v>
      </c>
      <c r="D698" t="s">
        <v>22</v>
      </c>
      <c r="E698" t="s">
        <v>27</v>
      </c>
      <c r="F698" t="s">
        <v>68</v>
      </c>
      <c r="G698" t="s">
        <v>69</v>
      </c>
      <c r="H698" t="s">
        <v>70</v>
      </c>
      <c r="I698" t="s">
        <v>70</v>
      </c>
      <c r="J698">
        <v>9</v>
      </c>
      <c r="K698" t="s">
        <v>21</v>
      </c>
      <c r="L698">
        <v>1.0093653849999999</v>
      </c>
      <c r="M698">
        <v>1.015570278</v>
      </c>
      <c r="N698">
        <v>0.99671358499999996</v>
      </c>
      <c r="O698">
        <v>1.0268270049999999</v>
      </c>
      <c r="P698">
        <v>0.98014886899999998</v>
      </c>
      <c r="Q698">
        <v>1.096917887</v>
      </c>
      <c r="R698">
        <v>1.0067996720000001</v>
      </c>
      <c r="S698">
        <v>0.98846975199999998</v>
      </c>
      <c r="T698">
        <v>1.0788357120000001</v>
      </c>
      <c r="U698">
        <v>0.99237411099999995</v>
      </c>
      <c r="V698">
        <v>0.98443607799999999</v>
      </c>
      <c r="W698">
        <v>0.94209214100000005</v>
      </c>
    </row>
    <row r="699" spans="1:23" x14ac:dyDescent="0.25">
      <c r="A699">
        <v>698</v>
      </c>
      <c r="B699" t="s">
        <v>19</v>
      </c>
      <c r="C699">
        <v>2036</v>
      </c>
      <c r="D699" t="s">
        <v>22</v>
      </c>
      <c r="E699" t="s">
        <v>27</v>
      </c>
      <c r="F699" t="s">
        <v>68</v>
      </c>
      <c r="G699" t="s">
        <v>69</v>
      </c>
      <c r="H699" t="s">
        <v>70</v>
      </c>
      <c r="I699" t="s">
        <v>70</v>
      </c>
      <c r="J699">
        <v>10</v>
      </c>
      <c r="K699" t="s">
        <v>21</v>
      </c>
      <c r="L699">
        <v>1.0436353389999999</v>
      </c>
      <c r="M699">
        <v>1.018446505</v>
      </c>
      <c r="N699">
        <v>1.029249498</v>
      </c>
      <c r="O699">
        <v>1.027699527</v>
      </c>
      <c r="P699">
        <v>1.0447248819999999</v>
      </c>
      <c r="Q699">
        <v>0.992732799</v>
      </c>
      <c r="R699">
        <v>1.006572271</v>
      </c>
      <c r="S699">
        <v>1.007794984</v>
      </c>
      <c r="T699">
        <v>0.96053573699999995</v>
      </c>
      <c r="U699">
        <v>1.0310939589999999</v>
      </c>
      <c r="V699">
        <v>1.025780218</v>
      </c>
      <c r="W699">
        <v>1.0202619639999999</v>
      </c>
    </row>
    <row r="700" spans="1:23" x14ac:dyDescent="0.25">
      <c r="A700">
        <v>699</v>
      </c>
      <c r="B700" t="s">
        <v>19</v>
      </c>
      <c r="C700">
        <v>2036</v>
      </c>
      <c r="D700" t="s">
        <v>22</v>
      </c>
      <c r="E700" t="s">
        <v>27</v>
      </c>
      <c r="F700" t="s">
        <v>68</v>
      </c>
      <c r="G700" t="s">
        <v>69</v>
      </c>
      <c r="H700" t="s">
        <v>70</v>
      </c>
      <c r="I700" t="s">
        <v>70</v>
      </c>
      <c r="J700">
        <v>11</v>
      </c>
      <c r="K700" t="s">
        <v>21</v>
      </c>
      <c r="L700">
        <v>1.012828085</v>
      </c>
      <c r="M700">
        <v>1.0185944899999999</v>
      </c>
      <c r="N700">
        <v>0.98112071099999998</v>
      </c>
      <c r="O700">
        <v>1.019782663</v>
      </c>
      <c r="P700">
        <v>0.98293983900000004</v>
      </c>
      <c r="Q700">
        <v>1.0757943720000001</v>
      </c>
      <c r="R700">
        <v>0.99036917099999999</v>
      </c>
      <c r="S700">
        <v>0.99659766999999999</v>
      </c>
      <c r="T700">
        <v>1.069549442</v>
      </c>
      <c r="U700">
        <v>0.99429760099999998</v>
      </c>
      <c r="V700">
        <v>0.98959514800000004</v>
      </c>
      <c r="W700">
        <v>0.97800556000000005</v>
      </c>
    </row>
    <row r="701" spans="1:23" x14ac:dyDescent="0.25">
      <c r="A701">
        <v>700</v>
      </c>
      <c r="B701" t="s">
        <v>19</v>
      </c>
      <c r="C701">
        <v>2036</v>
      </c>
      <c r="D701" t="s">
        <v>22</v>
      </c>
      <c r="E701" t="s">
        <v>27</v>
      </c>
      <c r="F701" t="s">
        <v>68</v>
      </c>
      <c r="G701" t="s">
        <v>69</v>
      </c>
      <c r="H701" t="s">
        <v>70</v>
      </c>
      <c r="I701" t="s">
        <v>70</v>
      </c>
      <c r="J701">
        <v>12</v>
      </c>
      <c r="K701" t="s">
        <v>21</v>
      </c>
      <c r="L701">
        <v>1.0207112380000001</v>
      </c>
      <c r="M701">
        <v>1.006233164</v>
      </c>
      <c r="N701">
        <v>1.050588184</v>
      </c>
      <c r="O701">
        <v>1.0013068350000001</v>
      </c>
      <c r="P701">
        <v>1.011775519</v>
      </c>
      <c r="Q701">
        <v>0.96137865600000005</v>
      </c>
      <c r="R701">
        <v>1.008865487</v>
      </c>
      <c r="S701">
        <v>1.0210504920000001</v>
      </c>
      <c r="T701">
        <v>0.96860181400000001</v>
      </c>
      <c r="U701">
        <v>1.0168886909999999</v>
      </c>
      <c r="V701">
        <v>1.03692765</v>
      </c>
      <c r="W701">
        <v>1.0440218379999999</v>
      </c>
    </row>
    <row r="702" spans="1:23" x14ac:dyDescent="0.25">
      <c r="A702">
        <v>701</v>
      </c>
      <c r="B702" t="s">
        <v>19</v>
      </c>
      <c r="C702">
        <v>2036</v>
      </c>
      <c r="D702" t="s">
        <v>22</v>
      </c>
      <c r="E702" t="s">
        <v>27</v>
      </c>
      <c r="F702" t="s">
        <v>68</v>
      </c>
      <c r="G702" t="s">
        <v>69</v>
      </c>
      <c r="H702" t="s">
        <v>70</v>
      </c>
      <c r="I702" t="s">
        <v>70</v>
      </c>
      <c r="J702">
        <v>13</v>
      </c>
      <c r="K702" t="s">
        <v>21</v>
      </c>
      <c r="L702">
        <v>0.98469267999999999</v>
      </c>
      <c r="M702">
        <v>1.0723175979999999</v>
      </c>
      <c r="N702">
        <v>0.98998915799999998</v>
      </c>
      <c r="O702">
        <v>1.061495131</v>
      </c>
      <c r="P702">
        <v>1.0039903059999999</v>
      </c>
      <c r="Q702">
        <v>1.053028649</v>
      </c>
      <c r="R702">
        <v>1.0001481270000001</v>
      </c>
      <c r="S702">
        <v>1.008860184</v>
      </c>
      <c r="T702">
        <v>1.064025542</v>
      </c>
      <c r="U702">
        <v>0.985966817</v>
      </c>
      <c r="V702">
        <v>0.97133064400000002</v>
      </c>
      <c r="W702">
        <v>0.97543408899999995</v>
      </c>
    </row>
    <row r="703" spans="1:23" x14ac:dyDescent="0.25">
      <c r="A703">
        <v>702</v>
      </c>
      <c r="B703" t="s">
        <v>19</v>
      </c>
      <c r="C703">
        <v>2036</v>
      </c>
      <c r="D703" t="s">
        <v>22</v>
      </c>
      <c r="E703" t="s">
        <v>27</v>
      </c>
      <c r="F703" t="s">
        <v>68</v>
      </c>
      <c r="G703" t="s">
        <v>69</v>
      </c>
      <c r="H703" t="s">
        <v>70</v>
      </c>
      <c r="I703" t="s">
        <v>70</v>
      </c>
      <c r="J703">
        <v>14</v>
      </c>
      <c r="K703" t="s">
        <v>21</v>
      </c>
      <c r="L703">
        <v>0.86756934100000005</v>
      </c>
      <c r="M703">
        <v>0.95962709099999999</v>
      </c>
      <c r="N703">
        <v>1.006587042</v>
      </c>
      <c r="O703">
        <v>0.92745636499999995</v>
      </c>
      <c r="P703">
        <v>0.91004818499999995</v>
      </c>
      <c r="Q703">
        <v>0.84824236500000005</v>
      </c>
      <c r="R703">
        <v>1.0017961419999999</v>
      </c>
      <c r="S703">
        <v>1.031581624</v>
      </c>
      <c r="T703">
        <v>0.97091736299999998</v>
      </c>
      <c r="U703">
        <v>0.98853144800000003</v>
      </c>
      <c r="V703">
        <v>1.015308441</v>
      </c>
      <c r="W703">
        <v>1.0297058139999999</v>
      </c>
    </row>
    <row r="704" spans="1:23" x14ac:dyDescent="0.25">
      <c r="A704">
        <v>703</v>
      </c>
      <c r="B704" t="s">
        <v>19</v>
      </c>
      <c r="C704">
        <v>2036</v>
      </c>
      <c r="D704" t="s">
        <v>22</v>
      </c>
      <c r="E704" t="s">
        <v>27</v>
      </c>
      <c r="F704" t="s">
        <v>68</v>
      </c>
      <c r="G704" t="s">
        <v>69</v>
      </c>
      <c r="H704" t="s">
        <v>70</v>
      </c>
      <c r="I704" t="s">
        <v>70</v>
      </c>
      <c r="J704">
        <v>15</v>
      </c>
      <c r="K704" t="s">
        <v>21</v>
      </c>
      <c r="L704">
        <v>1.0589276969999999</v>
      </c>
      <c r="M704">
        <v>1.0723368600000001</v>
      </c>
      <c r="N704">
        <v>1.061417923</v>
      </c>
      <c r="O704">
        <v>1.098879274</v>
      </c>
      <c r="P704">
        <v>1.0520961790000001</v>
      </c>
      <c r="Q704">
        <v>1.1244399709999999</v>
      </c>
      <c r="R704">
        <v>1.063427967</v>
      </c>
      <c r="S704">
        <v>1.0588096789999999</v>
      </c>
      <c r="T704">
        <v>1.1583052039999999</v>
      </c>
      <c r="U704">
        <v>1.0604360530000001</v>
      </c>
      <c r="V704">
        <v>1.044883617</v>
      </c>
      <c r="W704">
        <v>1.051071434</v>
      </c>
    </row>
    <row r="705" spans="1:23" x14ac:dyDescent="0.25">
      <c r="A705">
        <v>704</v>
      </c>
      <c r="B705" t="s">
        <v>19</v>
      </c>
      <c r="C705">
        <v>2036</v>
      </c>
      <c r="D705" t="s">
        <v>22</v>
      </c>
      <c r="E705" t="s">
        <v>27</v>
      </c>
      <c r="F705" t="s">
        <v>68</v>
      </c>
      <c r="G705" t="s">
        <v>69</v>
      </c>
      <c r="H705" t="s">
        <v>70</v>
      </c>
      <c r="I705" t="s">
        <v>70</v>
      </c>
      <c r="J705">
        <v>16</v>
      </c>
      <c r="K705" t="s">
        <v>21</v>
      </c>
      <c r="L705">
        <v>0.92463733800000003</v>
      </c>
      <c r="M705">
        <v>0.95941917799999998</v>
      </c>
      <c r="N705">
        <v>0.95085165199999999</v>
      </c>
      <c r="O705">
        <v>0.95549565199999997</v>
      </c>
      <c r="P705">
        <v>0.95089670699999995</v>
      </c>
      <c r="Q705">
        <v>0.91269316499999997</v>
      </c>
      <c r="R705">
        <v>1.075703887</v>
      </c>
      <c r="S705">
        <v>1.086944237</v>
      </c>
      <c r="T705">
        <v>1.0359690640000001</v>
      </c>
      <c r="U705">
        <v>1.06414052</v>
      </c>
      <c r="V705">
        <v>1.0806508399999999</v>
      </c>
      <c r="W705">
        <v>1.094113366</v>
      </c>
    </row>
    <row r="706" spans="1:23" x14ac:dyDescent="0.25">
      <c r="A706">
        <v>705</v>
      </c>
      <c r="B706" t="s">
        <v>19</v>
      </c>
      <c r="C706">
        <v>2015</v>
      </c>
      <c r="D706">
        <v>2015</v>
      </c>
      <c r="E706" t="s">
        <v>39</v>
      </c>
      <c r="F706" t="s">
        <v>68</v>
      </c>
      <c r="G706" t="s">
        <v>69</v>
      </c>
      <c r="H706" t="s">
        <v>70</v>
      </c>
      <c r="I706" t="s">
        <v>70</v>
      </c>
      <c r="J706">
        <v>1</v>
      </c>
      <c r="K706" t="s">
        <v>21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  <c r="U706">
        <v>0.93735290900000001</v>
      </c>
      <c r="V706">
        <v>1.0126161920000001</v>
      </c>
      <c r="W706">
        <v>1.0097666059999999</v>
      </c>
    </row>
    <row r="707" spans="1:23" x14ac:dyDescent="0.25">
      <c r="A707">
        <v>706</v>
      </c>
      <c r="B707" t="s">
        <v>19</v>
      </c>
      <c r="C707">
        <v>2015</v>
      </c>
      <c r="D707">
        <v>2015</v>
      </c>
      <c r="E707" t="s">
        <v>39</v>
      </c>
      <c r="F707" t="s">
        <v>68</v>
      </c>
      <c r="G707" t="s">
        <v>69</v>
      </c>
      <c r="H707" t="s">
        <v>70</v>
      </c>
      <c r="I707" t="s">
        <v>70</v>
      </c>
      <c r="J707">
        <v>2</v>
      </c>
      <c r="K707" t="s">
        <v>21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1.0182924010000001</v>
      </c>
      <c r="V707">
        <v>0.99657357499999999</v>
      </c>
      <c r="W707">
        <v>1.006874236</v>
      </c>
    </row>
    <row r="708" spans="1:23" x14ac:dyDescent="0.25">
      <c r="A708">
        <v>707</v>
      </c>
      <c r="B708" t="s">
        <v>19</v>
      </c>
      <c r="C708">
        <v>2015</v>
      </c>
      <c r="D708">
        <v>2015</v>
      </c>
      <c r="E708" t="s">
        <v>39</v>
      </c>
      <c r="F708" t="s">
        <v>68</v>
      </c>
      <c r="G708" t="s">
        <v>69</v>
      </c>
      <c r="H708" t="s">
        <v>70</v>
      </c>
      <c r="I708" t="s">
        <v>70</v>
      </c>
      <c r="J708">
        <v>3</v>
      </c>
      <c r="K708" t="s">
        <v>21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  <c r="U708">
        <v>0.89235229000000005</v>
      </c>
      <c r="V708">
        <v>0.97519708400000005</v>
      </c>
      <c r="W708">
        <v>0.93101756999999996</v>
      </c>
    </row>
    <row r="709" spans="1:23" x14ac:dyDescent="0.25">
      <c r="A709">
        <v>708</v>
      </c>
      <c r="B709" t="s">
        <v>19</v>
      </c>
      <c r="C709">
        <v>2015</v>
      </c>
      <c r="D709">
        <v>2015</v>
      </c>
      <c r="E709" t="s">
        <v>39</v>
      </c>
      <c r="F709" t="s">
        <v>68</v>
      </c>
      <c r="G709" t="s">
        <v>69</v>
      </c>
      <c r="H709" t="s">
        <v>70</v>
      </c>
      <c r="I709" t="s">
        <v>70</v>
      </c>
      <c r="J709">
        <v>4</v>
      </c>
      <c r="K709" t="s">
        <v>21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  <c r="U709">
        <v>0.98942411299999999</v>
      </c>
      <c r="V709">
        <v>0.96800478099999998</v>
      </c>
      <c r="W709">
        <v>0.96536922800000002</v>
      </c>
    </row>
    <row r="710" spans="1:23" x14ac:dyDescent="0.25">
      <c r="A710">
        <v>709</v>
      </c>
      <c r="B710" t="s">
        <v>19</v>
      </c>
      <c r="C710">
        <v>2015</v>
      </c>
      <c r="D710">
        <v>2015</v>
      </c>
      <c r="E710" t="s">
        <v>39</v>
      </c>
      <c r="F710" t="s">
        <v>68</v>
      </c>
      <c r="G710" t="s">
        <v>69</v>
      </c>
      <c r="H710" t="s">
        <v>70</v>
      </c>
      <c r="I710" t="s">
        <v>70</v>
      </c>
      <c r="J710">
        <v>5</v>
      </c>
      <c r="K710" t="s">
        <v>21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  <c r="U710">
        <v>0.87054746199999999</v>
      </c>
      <c r="V710">
        <v>0.94647797499999997</v>
      </c>
      <c r="W710">
        <v>0.91138726999999997</v>
      </c>
    </row>
    <row r="711" spans="1:23" x14ac:dyDescent="0.25">
      <c r="A711">
        <v>710</v>
      </c>
      <c r="B711" t="s">
        <v>19</v>
      </c>
      <c r="C711">
        <v>2015</v>
      </c>
      <c r="D711">
        <v>2015</v>
      </c>
      <c r="E711" t="s">
        <v>39</v>
      </c>
      <c r="F711" t="s">
        <v>68</v>
      </c>
      <c r="G711" t="s">
        <v>69</v>
      </c>
      <c r="H711" t="s">
        <v>70</v>
      </c>
      <c r="I711" t="s">
        <v>70</v>
      </c>
      <c r="J711">
        <v>6</v>
      </c>
      <c r="K711" t="s">
        <v>21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  <c r="U711">
        <v>0.98120121900000001</v>
      </c>
      <c r="V711">
        <v>0.95639870800000004</v>
      </c>
      <c r="W711">
        <v>0.99906745500000005</v>
      </c>
    </row>
    <row r="712" spans="1:23" x14ac:dyDescent="0.25">
      <c r="A712">
        <v>711</v>
      </c>
      <c r="B712" t="s">
        <v>19</v>
      </c>
      <c r="C712">
        <v>2015</v>
      </c>
      <c r="D712">
        <v>2015</v>
      </c>
      <c r="E712" t="s">
        <v>39</v>
      </c>
      <c r="F712" t="s">
        <v>68</v>
      </c>
      <c r="G712" t="s">
        <v>69</v>
      </c>
      <c r="H712" t="s">
        <v>70</v>
      </c>
      <c r="I712" t="s">
        <v>70</v>
      </c>
      <c r="J712">
        <v>7</v>
      </c>
      <c r="K712" t="s">
        <v>21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0.872741659</v>
      </c>
      <c r="V712">
        <v>0.925616196</v>
      </c>
      <c r="W712">
        <v>0.893923684</v>
      </c>
    </row>
    <row r="713" spans="1:23" x14ac:dyDescent="0.25">
      <c r="A713">
        <v>712</v>
      </c>
      <c r="B713" t="s">
        <v>19</v>
      </c>
      <c r="C713">
        <v>2015</v>
      </c>
      <c r="D713">
        <v>2015</v>
      </c>
      <c r="E713" t="s">
        <v>39</v>
      </c>
      <c r="F713" t="s">
        <v>68</v>
      </c>
      <c r="G713" t="s">
        <v>69</v>
      </c>
      <c r="H713" t="s">
        <v>70</v>
      </c>
      <c r="I713" t="s">
        <v>70</v>
      </c>
      <c r="J713">
        <v>8</v>
      </c>
      <c r="K713" t="s">
        <v>21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  <c r="U713">
        <v>0.97709778700000005</v>
      </c>
      <c r="V713">
        <v>0.94153127400000003</v>
      </c>
      <c r="W713">
        <v>0.97844777900000002</v>
      </c>
    </row>
    <row r="714" spans="1:23" x14ac:dyDescent="0.25">
      <c r="A714">
        <v>713</v>
      </c>
      <c r="B714" t="s">
        <v>19</v>
      </c>
      <c r="C714">
        <v>2015</v>
      </c>
      <c r="D714">
        <v>2015</v>
      </c>
      <c r="E714" t="s">
        <v>39</v>
      </c>
      <c r="F714" t="s">
        <v>68</v>
      </c>
      <c r="G714" t="s">
        <v>69</v>
      </c>
      <c r="H714" t="s">
        <v>70</v>
      </c>
      <c r="I714" t="s">
        <v>70</v>
      </c>
      <c r="J714">
        <v>9</v>
      </c>
      <c r="K714" t="s">
        <v>21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  <c r="U714">
        <v>0.93522028499999998</v>
      </c>
      <c r="V714">
        <v>0.96849151200000005</v>
      </c>
      <c r="W714">
        <v>0.96924607600000001</v>
      </c>
    </row>
    <row r="715" spans="1:23" x14ac:dyDescent="0.25">
      <c r="A715">
        <v>714</v>
      </c>
      <c r="B715" t="s">
        <v>19</v>
      </c>
      <c r="C715">
        <v>2015</v>
      </c>
      <c r="D715">
        <v>2015</v>
      </c>
      <c r="E715" t="s">
        <v>39</v>
      </c>
      <c r="F715" t="s">
        <v>68</v>
      </c>
      <c r="G715" t="s">
        <v>69</v>
      </c>
      <c r="H715" t="s">
        <v>70</v>
      </c>
      <c r="I715" t="s">
        <v>70</v>
      </c>
      <c r="J715">
        <v>10</v>
      </c>
      <c r="K715" t="s">
        <v>21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1.0326315159999999</v>
      </c>
      <c r="V715">
        <v>1.023494771</v>
      </c>
      <c r="W715">
        <v>1.0301504720000001</v>
      </c>
    </row>
    <row r="716" spans="1:23" x14ac:dyDescent="0.25">
      <c r="A716">
        <v>715</v>
      </c>
      <c r="B716" t="s">
        <v>19</v>
      </c>
      <c r="C716">
        <v>2015</v>
      </c>
      <c r="D716">
        <v>2015</v>
      </c>
      <c r="E716" t="s">
        <v>39</v>
      </c>
      <c r="F716" t="s">
        <v>68</v>
      </c>
      <c r="G716" t="s">
        <v>69</v>
      </c>
      <c r="H716" t="s">
        <v>70</v>
      </c>
      <c r="I716" t="s">
        <v>70</v>
      </c>
      <c r="J716">
        <v>11</v>
      </c>
      <c r="K716" t="s">
        <v>21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0.90792716699999998</v>
      </c>
      <c r="V716">
        <v>0.96342247700000005</v>
      </c>
      <c r="W716">
        <v>0.97338128899999998</v>
      </c>
    </row>
    <row r="717" spans="1:23" x14ac:dyDescent="0.25">
      <c r="A717">
        <v>716</v>
      </c>
      <c r="B717" t="s">
        <v>19</v>
      </c>
      <c r="C717">
        <v>2015</v>
      </c>
      <c r="D717">
        <v>2015</v>
      </c>
      <c r="E717" t="s">
        <v>39</v>
      </c>
      <c r="F717" t="s">
        <v>68</v>
      </c>
      <c r="G717" t="s">
        <v>69</v>
      </c>
      <c r="H717" t="s">
        <v>70</v>
      </c>
      <c r="I717" t="s">
        <v>70</v>
      </c>
      <c r="J717">
        <v>12</v>
      </c>
      <c r="K717" t="s">
        <v>21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  <c r="U717">
        <v>1.0398674800000001</v>
      </c>
      <c r="V717">
        <v>1.0019848840000001</v>
      </c>
      <c r="W717">
        <v>1.0073504120000001</v>
      </c>
    </row>
    <row r="718" spans="1:23" x14ac:dyDescent="0.25">
      <c r="A718">
        <v>717</v>
      </c>
      <c r="B718" t="s">
        <v>19</v>
      </c>
      <c r="C718">
        <v>2015</v>
      </c>
      <c r="D718">
        <v>2015</v>
      </c>
      <c r="E718" t="s">
        <v>39</v>
      </c>
      <c r="F718" t="s">
        <v>68</v>
      </c>
      <c r="G718" t="s">
        <v>69</v>
      </c>
      <c r="H718" t="s">
        <v>70</v>
      </c>
      <c r="I718" t="s">
        <v>70</v>
      </c>
      <c r="J718">
        <v>13</v>
      </c>
      <c r="K718" t="s">
        <v>21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  <c r="U718">
        <v>0.91619458600000003</v>
      </c>
      <c r="V718">
        <v>0.95713661299999997</v>
      </c>
      <c r="W718">
        <v>0.99703060600000004</v>
      </c>
    </row>
    <row r="719" spans="1:23" x14ac:dyDescent="0.25">
      <c r="A719">
        <v>718</v>
      </c>
      <c r="B719" t="s">
        <v>19</v>
      </c>
      <c r="C719">
        <v>2015</v>
      </c>
      <c r="D719">
        <v>2015</v>
      </c>
      <c r="E719" t="s">
        <v>39</v>
      </c>
      <c r="F719" t="s">
        <v>68</v>
      </c>
      <c r="G719" t="s">
        <v>69</v>
      </c>
      <c r="H719" t="s">
        <v>70</v>
      </c>
      <c r="I719" t="s">
        <v>70</v>
      </c>
      <c r="J719">
        <v>14</v>
      </c>
      <c r="K719" t="s">
        <v>21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  <c r="U719">
        <v>1.0445960439999999</v>
      </c>
      <c r="V719">
        <v>1.017143836</v>
      </c>
      <c r="W719">
        <v>1.024141883</v>
      </c>
    </row>
    <row r="720" spans="1:23" x14ac:dyDescent="0.25">
      <c r="A720">
        <v>719</v>
      </c>
      <c r="B720" t="s">
        <v>19</v>
      </c>
      <c r="C720">
        <v>2015</v>
      </c>
      <c r="D720">
        <v>2015</v>
      </c>
      <c r="E720" t="s">
        <v>39</v>
      </c>
      <c r="F720" t="s">
        <v>68</v>
      </c>
      <c r="G720" t="s">
        <v>69</v>
      </c>
      <c r="H720" t="s">
        <v>70</v>
      </c>
      <c r="I720" t="s">
        <v>70</v>
      </c>
      <c r="J720">
        <v>15</v>
      </c>
      <c r="K720" t="s">
        <v>21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  <c r="U720">
        <v>1.0197005809999999</v>
      </c>
      <c r="V720">
        <v>1.072939227</v>
      </c>
      <c r="W720">
        <v>1.0911266369999999</v>
      </c>
    </row>
    <row r="721" spans="1:23" x14ac:dyDescent="0.25">
      <c r="A721">
        <v>720</v>
      </c>
      <c r="B721" t="s">
        <v>19</v>
      </c>
      <c r="C721">
        <v>2015</v>
      </c>
      <c r="D721">
        <v>2015</v>
      </c>
      <c r="E721" t="s">
        <v>39</v>
      </c>
      <c r="F721" t="s">
        <v>68</v>
      </c>
      <c r="G721" t="s">
        <v>69</v>
      </c>
      <c r="H721" t="s">
        <v>70</v>
      </c>
      <c r="I721" t="s">
        <v>70</v>
      </c>
      <c r="J721">
        <v>16</v>
      </c>
      <c r="K721" t="s">
        <v>21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  <c r="U721">
        <v>1.1448149009999999</v>
      </c>
      <c r="V721">
        <v>1.1108062409999999</v>
      </c>
      <c r="W721">
        <v>1.101720984</v>
      </c>
    </row>
    <row r="722" spans="1:23" x14ac:dyDescent="0.25">
      <c r="A722">
        <v>721</v>
      </c>
      <c r="B722" t="s">
        <v>19</v>
      </c>
      <c r="C722">
        <v>2016</v>
      </c>
      <c r="D722">
        <v>2016</v>
      </c>
      <c r="E722" t="s">
        <v>39</v>
      </c>
      <c r="F722" t="s">
        <v>68</v>
      </c>
      <c r="G722" t="s">
        <v>69</v>
      </c>
      <c r="H722" t="s">
        <v>70</v>
      </c>
      <c r="I722" t="s">
        <v>70</v>
      </c>
      <c r="J722">
        <v>1</v>
      </c>
      <c r="K722" t="s">
        <v>21</v>
      </c>
      <c r="L722">
        <v>1.0275445830000001</v>
      </c>
      <c r="M722">
        <v>1.066872407</v>
      </c>
      <c r="N722">
        <v>1.0241820420000001</v>
      </c>
      <c r="O722">
        <v>1.008931078</v>
      </c>
      <c r="P722">
        <v>1.0546594030000001</v>
      </c>
      <c r="Q722">
        <v>1.0830620070000001</v>
      </c>
      <c r="R722">
        <v>1.0642781139999999</v>
      </c>
      <c r="S722">
        <v>1.06052543</v>
      </c>
      <c r="T722">
        <v>1.0937963310000001</v>
      </c>
      <c r="U722">
        <v>0.93732282300000003</v>
      </c>
      <c r="V722">
        <v>1.0126303720000001</v>
      </c>
      <c r="W722">
        <v>1.0097593540000001</v>
      </c>
    </row>
    <row r="723" spans="1:23" x14ac:dyDescent="0.25">
      <c r="A723">
        <v>722</v>
      </c>
      <c r="B723" t="s">
        <v>19</v>
      </c>
      <c r="C723">
        <v>2016</v>
      </c>
      <c r="D723">
        <v>2016</v>
      </c>
      <c r="E723" t="s">
        <v>39</v>
      </c>
      <c r="F723" t="s">
        <v>68</v>
      </c>
      <c r="G723" t="s">
        <v>69</v>
      </c>
      <c r="H723" t="s">
        <v>70</v>
      </c>
      <c r="I723" t="s">
        <v>70</v>
      </c>
      <c r="J723">
        <v>2</v>
      </c>
      <c r="K723" t="s">
        <v>21</v>
      </c>
      <c r="L723">
        <v>1.0238302749999999</v>
      </c>
      <c r="M723">
        <v>1.0223893529999999</v>
      </c>
      <c r="N723">
        <v>1.0344525410000001</v>
      </c>
      <c r="O723">
        <v>1.0338139669999999</v>
      </c>
      <c r="P723">
        <v>1.0277808660000001</v>
      </c>
      <c r="Q723">
        <v>0.98830346400000002</v>
      </c>
      <c r="R723">
        <v>1.0630085949999999</v>
      </c>
      <c r="S723">
        <v>1.0345285209999999</v>
      </c>
      <c r="T723">
        <v>0.98251482700000004</v>
      </c>
      <c r="U723">
        <v>1.0182938669999999</v>
      </c>
      <c r="V723">
        <v>0.99657026199999998</v>
      </c>
      <c r="W723">
        <v>1.0068720040000001</v>
      </c>
    </row>
    <row r="724" spans="1:23" x14ac:dyDescent="0.25">
      <c r="A724">
        <v>723</v>
      </c>
      <c r="B724" t="s">
        <v>19</v>
      </c>
      <c r="C724">
        <v>2016</v>
      </c>
      <c r="D724">
        <v>2016</v>
      </c>
      <c r="E724" t="s">
        <v>39</v>
      </c>
      <c r="F724" t="s">
        <v>68</v>
      </c>
      <c r="G724" t="s">
        <v>69</v>
      </c>
      <c r="H724" t="s">
        <v>70</v>
      </c>
      <c r="I724" t="s">
        <v>70</v>
      </c>
      <c r="J724">
        <v>3</v>
      </c>
      <c r="K724" t="s">
        <v>21</v>
      </c>
      <c r="L724">
        <v>0.96915205400000004</v>
      </c>
      <c r="M724">
        <v>0.97266162300000003</v>
      </c>
      <c r="N724">
        <v>0.962154599</v>
      </c>
      <c r="O724">
        <v>0.96078886399999996</v>
      </c>
      <c r="P724">
        <v>1.000080104</v>
      </c>
      <c r="Q724">
        <v>1.0594549719999999</v>
      </c>
      <c r="R724">
        <v>0.985284198</v>
      </c>
      <c r="S724">
        <v>1.005029368</v>
      </c>
      <c r="T724">
        <v>1.0525191860000001</v>
      </c>
      <c r="U724">
        <v>0.89236276199999998</v>
      </c>
      <c r="V724">
        <v>0.975181674</v>
      </c>
      <c r="W724">
        <v>0.931018648</v>
      </c>
    </row>
    <row r="725" spans="1:23" x14ac:dyDescent="0.25">
      <c r="A725">
        <v>724</v>
      </c>
      <c r="B725" t="s">
        <v>19</v>
      </c>
      <c r="C725">
        <v>2016</v>
      </c>
      <c r="D725">
        <v>2016</v>
      </c>
      <c r="E725" t="s">
        <v>39</v>
      </c>
      <c r="F725" t="s">
        <v>68</v>
      </c>
      <c r="G725" t="s">
        <v>69</v>
      </c>
      <c r="H725" t="s">
        <v>70</v>
      </c>
      <c r="I725" t="s">
        <v>70</v>
      </c>
      <c r="J725">
        <v>4</v>
      </c>
      <c r="K725" t="s">
        <v>21</v>
      </c>
      <c r="L725">
        <v>0.98034239400000001</v>
      </c>
      <c r="M725">
        <v>0.96080619199999995</v>
      </c>
      <c r="N725">
        <v>0.98888485999999998</v>
      </c>
      <c r="O725">
        <v>0.97904669700000002</v>
      </c>
      <c r="P725">
        <v>0.97222862099999996</v>
      </c>
      <c r="Q725">
        <v>0.94408355200000005</v>
      </c>
      <c r="R725">
        <v>0.98198110800000005</v>
      </c>
      <c r="S725">
        <v>0.980398942</v>
      </c>
      <c r="T725">
        <v>0.95453492900000003</v>
      </c>
      <c r="U725">
        <v>0.98942960999999996</v>
      </c>
      <c r="V725">
        <v>0.96799943099999997</v>
      </c>
      <c r="W725">
        <v>0.96537019800000001</v>
      </c>
    </row>
    <row r="726" spans="1:23" x14ac:dyDescent="0.25">
      <c r="A726">
        <v>725</v>
      </c>
      <c r="B726" t="s">
        <v>19</v>
      </c>
      <c r="C726">
        <v>2016</v>
      </c>
      <c r="D726">
        <v>2016</v>
      </c>
      <c r="E726" t="s">
        <v>39</v>
      </c>
      <c r="F726" t="s">
        <v>68</v>
      </c>
      <c r="G726" t="s">
        <v>69</v>
      </c>
      <c r="H726" t="s">
        <v>70</v>
      </c>
      <c r="I726" t="s">
        <v>70</v>
      </c>
      <c r="J726">
        <v>5</v>
      </c>
      <c r="K726" t="s">
        <v>21</v>
      </c>
      <c r="L726">
        <v>0.98956832699999997</v>
      </c>
      <c r="M726">
        <v>0.91752025800000003</v>
      </c>
      <c r="N726">
        <v>0.92217563800000002</v>
      </c>
      <c r="O726">
        <v>0.91908692800000003</v>
      </c>
      <c r="P726">
        <v>0.94695470800000003</v>
      </c>
      <c r="Q726">
        <v>1.027474582</v>
      </c>
      <c r="R726">
        <v>0.941909942</v>
      </c>
      <c r="S726">
        <v>0.96767209700000001</v>
      </c>
      <c r="T726">
        <v>1.036772206</v>
      </c>
      <c r="U726">
        <v>0.87052501699999996</v>
      </c>
      <c r="V726">
        <v>0.94647466599999996</v>
      </c>
      <c r="W726">
        <v>0.91136093799999995</v>
      </c>
    </row>
    <row r="727" spans="1:23" x14ac:dyDescent="0.25">
      <c r="A727">
        <v>726</v>
      </c>
      <c r="B727" t="s">
        <v>19</v>
      </c>
      <c r="C727">
        <v>2016</v>
      </c>
      <c r="D727">
        <v>2016</v>
      </c>
      <c r="E727" t="s">
        <v>39</v>
      </c>
      <c r="F727" t="s">
        <v>68</v>
      </c>
      <c r="G727" t="s">
        <v>69</v>
      </c>
      <c r="H727" t="s">
        <v>70</v>
      </c>
      <c r="I727" t="s">
        <v>70</v>
      </c>
      <c r="J727">
        <v>6</v>
      </c>
      <c r="K727" t="s">
        <v>21</v>
      </c>
      <c r="L727">
        <v>1.0063719</v>
      </c>
      <c r="M727">
        <v>0.97404147200000002</v>
      </c>
      <c r="N727">
        <v>1.0084331259999999</v>
      </c>
      <c r="O727">
        <v>0.97983148900000006</v>
      </c>
      <c r="P727">
        <v>0.97374808199999996</v>
      </c>
      <c r="Q727">
        <v>0.96131721199999998</v>
      </c>
      <c r="R727">
        <v>0.98797826899999996</v>
      </c>
      <c r="S727">
        <v>0.976630149</v>
      </c>
      <c r="T727">
        <v>0.95763646800000002</v>
      </c>
      <c r="U727">
        <v>0.98119924000000003</v>
      </c>
      <c r="V727">
        <v>0.95640241500000001</v>
      </c>
      <c r="W727">
        <v>0.99905264800000004</v>
      </c>
    </row>
    <row r="728" spans="1:23" x14ac:dyDescent="0.25">
      <c r="A728">
        <v>727</v>
      </c>
      <c r="B728" t="s">
        <v>19</v>
      </c>
      <c r="C728">
        <v>2016</v>
      </c>
      <c r="D728">
        <v>2016</v>
      </c>
      <c r="E728" t="s">
        <v>39</v>
      </c>
      <c r="F728" t="s">
        <v>68</v>
      </c>
      <c r="G728" t="s">
        <v>69</v>
      </c>
      <c r="H728" t="s">
        <v>70</v>
      </c>
      <c r="I728" t="s">
        <v>70</v>
      </c>
      <c r="J728">
        <v>7</v>
      </c>
      <c r="K728" t="s">
        <v>21</v>
      </c>
      <c r="L728">
        <v>0.99570314400000004</v>
      </c>
      <c r="M728">
        <v>0.97438314800000003</v>
      </c>
      <c r="N728">
        <v>0.93677249399999996</v>
      </c>
      <c r="O728">
        <v>0.95352642399999998</v>
      </c>
      <c r="P728">
        <v>0.97858677000000005</v>
      </c>
      <c r="Q728">
        <v>1.0490423149999999</v>
      </c>
      <c r="R728">
        <v>0.95136990600000004</v>
      </c>
      <c r="S728">
        <v>0.95725758800000005</v>
      </c>
      <c r="T728">
        <v>1.0132050800000001</v>
      </c>
      <c r="U728">
        <v>0.87271634799999998</v>
      </c>
      <c r="V728">
        <v>0.925652751</v>
      </c>
      <c r="W728">
        <v>0.89392477400000003</v>
      </c>
    </row>
    <row r="729" spans="1:23" x14ac:dyDescent="0.25">
      <c r="A729">
        <v>728</v>
      </c>
      <c r="B729" t="s">
        <v>19</v>
      </c>
      <c r="C729">
        <v>2016</v>
      </c>
      <c r="D729">
        <v>2016</v>
      </c>
      <c r="E729" t="s">
        <v>39</v>
      </c>
      <c r="F729" t="s">
        <v>68</v>
      </c>
      <c r="G729" t="s">
        <v>69</v>
      </c>
      <c r="H729" t="s">
        <v>70</v>
      </c>
      <c r="I729" t="s">
        <v>70</v>
      </c>
      <c r="J729">
        <v>8</v>
      </c>
      <c r="K729" t="s">
        <v>21</v>
      </c>
      <c r="L729">
        <v>0.96901657799999996</v>
      </c>
      <c r="M729">
        <v>0.98332807</v>
      </c>
      <c r="N729">
        <v>0.99298141699999998</v>
      </c>
      <c r="O729">
        <v>0.99109885900000005</v>
      </c>
      <c r="P729">
        <v>0.98931643499999999</v>
      </c>
      <c r="Q729">
        <v>0.96308546399999995</v>
      </c>
      <c r="R729">
        <v>0.97681586300000001</v>
      </c>
      <c r="S729">
        <v>0.95379358199999997</v>
      </c>
      <c r="T729">
        <v>0.94278667400000005</v>
      </c>
      <c r="U729">
        <v>0.977103375</v>
      </c>
      <c r="V729">
        <v>0.94153714899999996</v>
      </c>
      <c r="W729">
        <v>0.97844072900000001</v>
      </c>
    </row>
    <row r="730" spans="1:23" x14ac:dyDescent="0.25">
      <c r="A730">
        <v>729</v>
      </c>
      <c r="B730" t="s">
        <v>19</v>
      </c>
      <c r="C730">
        <v>2016</v>
      </c>
      <c r="D730">
        <v>2016</v>
      </c>
      <c r="E730" t="s">
        <v>39</v>
      </c>
      <c r="F730" t="s">
        <v>68</v>
      </c>
      <c r="G730" t="s">
        <v>69</v>
      </c>
      <c r="H730" t="s">
        <v>70</v>
      </c>
      <c r="I730" t="s">
        <v>70</v>
      </c>
      <c r="J730">
        <v>9</v>
      </c>
      <c r="K730" t="s">
        <v>21</v>
      </c>
      <c r="L730">
        <v>1.0062590039999999</v>
      </c>
      <c r="M730">
        <v>1.025049863</v>
      </c>
      <c r="N730">
        <v>0.97297661700000004</v>
      </c>
      <c r="O730">
        <v>0.96957382800000003</v>
      </c>
      <c r="P730">
        <v>0.98474334600000002</v>
      </c>
      <c r="Q730">
        <v>1.0732061639999999</v>
      </c>
      <c r="R730">
        <v>0.97915452700000005</v>
      </c>
      <c r="S730">
        <v>1.0106302599999999</v>
      </c>
      <c r="T730">
        <v>1.0557646009999999</v>
      </c>
      <c r="U730">
        <v>0.935212453</v>
      </c>
      <c r="V730">
        <v>0.96848891500000001</v>
      </c>
      <c r="W730">
        <v>0.96925076099999996</v>
      </c>
    </row>
    <row r="731" spans="1:23" x14ac:dyDescent="0.25">
      <c r="A731">
        <v>730</v>
      </c>
      <c r="B731" t="s">
        <v>19</v>
      </c>
      <c r="C731">
        <v>2016</v>
      </c>
      <c r="D731">
        <v>2016</v>
      </c>
      <c r="E731" t="s">
        <v>39</v>
      </c>
      <c r="F731" t="s">
        <v>68</v>
      </c>
      <c r="G731" t="s">
        <v>69</v>
      </c>
      <c r="H731" t="s">
        <v>70</v>
      </c>
      <c r="I731" t="s">
        <v>70</v>
      </c>
      <c r="J731">
        <v>10</v>
      </c>
      <c r="K731" t="s">
        <v>21</v>
      </c>
      <c r="L731">
        <v>0.99141532099999996</v>
      </c>
      <c r="M731">
        <v>0.97556212099999995</v>
      </c>
      <c r="N731">
        <v>0.97751132399999996</v>
      </c>
      <c r="O731">
        <v>1.0014319540000001</v>
      </c>
      <c r="P731">
        <v>0.99275973100000003</v>
      </c>
      <c r="Q731">
        <v>0.97979885</v>
      </c>
      <c r="R731">
        <v>0.98180143099999995</v>
      </c>
      <c r="S731">
        <v>0.97774695300000003</v>
      </c>
      <c r="T731">
        <v>0.97058825299999996</v>
      </c>
      <c r="U731">
        <v>1.0326304980000001</v>
      </c>
      <c r="V731">
        <v>1.023494417</v>
      </c>
      <c r="W731">
        <v>1.030154832</v>
      </c>
    </row>
    <row r="732" spans="1:23" x14ac:dyDescent="0.25">
      <c r="A732">
        <v>731</v>
      </c>
      <c r="B732" t="s">
        <v>19</v>
      </c>
      <c r="C732">
        <v>2016</v>
      </c>
      <c r="D732">
        <v>2016</v>
      </c>
      <c r="E732" t="s">
        <v>39</v>
      </c>
      <c r="F732" t="s">
        <v>68</v>
      </c>
      <c r="G732" t="s">
        <v>69</v>
      </c>
      <c r="H732" t="s">
        <v>70</v>
      </c>
      <c r="I732" t="s">
        <v>70</v>
      </c>
      <c r="J732">
        <v>11</v>
      </c>
      <c r="K732" t="s">
        <v>21</v>
      </c>
      <c r="L732">
        <v>0.98609110300000002</v>
      </c>
      <c r="M732">
        <v>1.004214154</v>
      </c>
      <c r="N732">
        <v>0.95934798300000002</v>
      </c>
      <c r="O732">
        <v>0.91730557400000001</v>
      </c>
      <c r="P732">
        <v>0.95270599199999995</v>
      </c>
      <c r="Q732">
        <v>1.0193573140000001</v>
      </c>
      <c r="R732">
        <v>0.94092855099999995</v>
      </c>
      <c r="S732">
        <v>0.97723185099999998</v>
      </c>
      <c r="T732">
        <v>1.0296561930000001</v>
      </c>
      <c r="U732">
        <v>0.90792876600000005</v>
      </c>
      <c r="V732">
        <v>0.96343090899999995</v>
      </c>
      <c r="W732">
        <v>0.97337083800000002</v>
      </c>
    </row>
    <row r="733" spans="1:23" x14ac:dyDescent="0.25">
      <c r="A733">
        <v>732</v>
      </c>
      <c r="B733" t="s">
        <v>19</v>
      </c>
      <c r="C733">
        <v>2016</v>
      </c>
      <c r="D733">
        <v>2016</v>
      </c>
      <c r="E733" t="s">
        <v>39</v>
      </c>
      <c r="F733" t="s">
        <v>68</v>
      </c>
      <c r="G733" t="s">
        <v>69</v>
      </c>
      <c r="H733" t="s">
        <v>70</v>
      </c>
      <c r="I733" t="s">
        <v>70</v>
      </c>
      <c r="J733">
        <v>12</v>
      </c>
      <c r="K733" t="s">
        <v>21</v>
      </c>
      <c r="L733">
        <v>0.97309892899999995</v>
      </c>
      <c r="M733">
        <v>0.95363473600000004</v>
      </c>
      <c r="N733">
        <v>0.95681099800000002</v>
      </c>
      <c r="O733">
        <v>0.980149143</v>
      </c>
      <c r="P733">
        <v>0.95533073899999998</v>
      </c>
      <c r="Q733">
        <v>0.92659825600000001</v>
      </c>
      <c r="R733">
        <v>0.96573901699999998</v>
      </c>
      <c r="S733">
        <v>0.96902170899999995</v>
      </c>
      <c r="T733">
        <v>0.95831215199999997</v>
      </c>
      <c r="U733">
        <v>1.039870574</v>
      </c>
      <c r="V733">
        <v>1.0019822030000001</v>
      </c>
      <c r="W733">
        <v>1.007355427</v>
      </c>
    </row>
    <row r="734" spans="1:23" x14ac:dyDescent="0.25">
      <c r="A734">
        <v>733</v>
      </c>
      <c r="B734" t="s">
        <v>19</v>
      </c>
      <c r="C734">
        <v>2016</v>
      </c>
      <c r="D734">
        <v>2016</v>
      </c>
      <c r="E734" t="s">
        <v>39</v>
      </c>
      <c r="F734" t="s">
        <v>68</v>
      </c>
      <c r="G734" t="s">
        <v>69</v>
      </c>
      <c r="H734" t="s">
        <v>70</v>
      </c>
      <c r="I734" t="s">
        <v>70</v>
      </c>
      <c r="J734">
        <v>13</v>
      </c>
      <c r="K734" t="s">
        <v>21</v>
      </c>
      <c r="L734">
        <v>0.99538025900000004</v>
      </c>
      <c r="M734">
        <v>1.1089249269999999</v>
      </c>
      <c r="N734">
        <v>0.96795167100000001</v>
      </c>
      <c r="O734">
        <v>0.996004848</v>
      </c>
      <c r="P734">
        <v>1.017861479</v>
      </c>
      <c r="Q734">
        <v>1.0358855280000001</v>
      </c>
      <c r="R734">
        <v>0.994985487</v>
      </c>
      <c r="S734">
        <v>1.028674578</v>
      </c>
      <c r="T734">
        <v>1.0405809269999999</v>
      </c>
      <c r="U734">
        <v>0.91620292800000003</v>
      </c>
      <c r="V734">
        <v>0.95714919200000004</v>
      </c>
      <c r="W734">
        <v>0.99699260999999995</v>
      </c>
    </row>
    <row r="735" spans="1:23" x14ac:dyDescent="0.25">
      <c r="A735">
        <v>734</v>
      </c>
      <c r="B735" t="s">
        <v>19</v>
      </c>
      <c r="C735">
        <v>2016</v>
      </c>
      <c r="D735">
        <v>2016</v>
      </c>
      <c r="E735" t="s">
        <v>39</v>
      </c>
      <c r="F735" t="s">
        <v>68</v>
      </c>
      <c r="G735" t="s">
        <v>69</v>
      </c>
      <c r="H735" t="s">
        <v>70</v>
      </c>
      <c r="I735" t="s">
        <v>70</v>
      </c>
      <c r="J735">
        <v>14</v>
      </c>
      <c r="K735" t="s">
        <v>21</v>
      </c>
      <c r="L735">
        <v>0.99080116100000004</v>
      </c>
      <c r="M735">
        <v>1.066876162</v>
      </c>
      <c r="N735">
        <v>0.967473688</v>
      </c>
      <c r="O735">
        <v>1.056180538</v>
      </c>
      <c r="P735">
        <v>1.0104541039999999</v>
      </c>
      <c r="Q735">
        <v>0.94120674199999999</v>
      </c>
      <c r="R735">
        <v>1.0052089179999999</v>
      </c>
      <c r="S735">
        <v>1.026262145</v>
      </c>
      <c r="T735">
        <v>0.98036076900000002</v>
      </c>
      <c r="U735">
        <v>1.0446001389999999</v>
      </c>
      <c r="V735">
        <v>1.0171461799999999</v>
      </c>
      <c r="W735">
        <v>1.024142267</v>
      </c>
    </row>
    <row r="736" spans="1:23" x14ac:dyDescent="0.25">
      <c r="A736">
        <v>735</v>
      </c>
      <c r="B736" t="s">
        <v>19</v>
      </c>
      <c r="C736">
        <v>2016</v>
      </c>
      <c r="D736">
        <v>2016</v>
      </c>
      <c r="E736" t="s">
        <v>39</v>
      </c>
      <c r="F736" t="s">
        <v>68</v>
      </c>
      <c r="G736" t="s">
        <v>69</v>
      </c>
      <c r="H736" t="s">
        <v>70</v>
      </c>
      <c r="I736" t="s">
        <v>70</v>
      </c>
      <c r="J736">
        <v>15</v>
      </c>
      <c r="K736" t="s">
        <v>21</v>
      </c>
      <c r="L736">
        <v>1.090109781</v>
      </c>
      <c r="M736">
        <v>1.128439924</v>
      </c>
      <c r="N736">
        <v>1.071692294</v>
      </c>
      <c r="O736">
        <v>1.042525573</v>
      </c>
      <c r="P736">
        <v>1.0861821009999999</v>
      </c>
      <c r="Q736">
        <v>1.132975568</v>
      </c>
      <c r="R736">
        <v>1.0921431779999999</v>
      </c>
      <c r="S736">
        <v>1.115792058</v>
      </c>
      <c r="T736">
        <v>1.141624049</v>
      </c>
      <c r="U736">
        <v>1.0197244139999999</v>
      </c>
      <c r="V736">
        <v>1.072929</v>
      </c>
      <c r="W736">
        <v>1.091128119</v>
      </c>
    </row>
    <row r="737" spans="1:23" x14ac:dyDescent="0.25">
      <c r="A737">
        <v>736</v>
      </c>
      <c r="B737" t="s">
        <v>19</v>
      </c>
      <c r="C737">
        <v>2016</v>
      </c>
      <c r="D737">
        <v>2016</v>
      </c>
      <c r="E737" t="s">
        <v>39</v>
      </c>
      <c r="F737" t="s">
        <v>68</v>
      </c>
      <c r="G737" t="s">
        <v>69</v>
      </c>
      <c r="H737" t="s">
        <v>70</v>
      </c>
      <c r="I737" t="s">
        <v>70</v>
      </c>
      <c r="J737">
        <v>16</v>
      </c>
      <c r="K737" t="s">
        <v>21</v>
      </c>
      <c r="L737">
        <v>1.0792581320000001</v>
      </c>
      <c r="M737">
        <v>1.073296681</v>
      </c>
      <c r="N737">
        <v>1.0831914540000001</v>
      </c>
      <c r="O737">
        <v>1.0953734239999999</v>
      </c>
      <c r="P737">
        <v>1.0757786920000001</v>
      </c>
      <c r="Q737">
        <v>1.0249606959999999</v>
      </c>
      <c r="R737">
        <v>1.1154640069999999</v>
      </c>
      <c r="S737">
        <v>1.1262178140000001</v>
      </c>
      <c r="T737">
        <v>1.082749669</v>
      </c>
      <c r="U737">
        <v>1.1448123029999999</v>
      </c>
      <c r="V737">
        <v>1.1108067290000001</v>
      </c>
      <c r="W737">
        <v>1.1017315489999999</v>
      </c>
    </row>
    <row r="738" spans="1:23" x14ac:dyDescent="0.25">
      <c r="A738">
        <v>737</v>
      </c>
      <c r="B738" t="s">
        <v>19</v>
      </c>
      <c r="C738">
        <v>2017</v>
      </c>
      <c r="D738">
        <v>2017</v>
      </c>
      <c r="E738" t="s">
        <v>39</v>
      </c>
      <c r="F738" t="s">
        <v>68</v>
      </c>
      <c r="G738" t="s">
        <v>69</v>
      </c>
      <c r="H738" t="s">
        <v>70</v>
      </c>
      <c r="I738" t="s">
        <v>70</v>
      </c>
      <c r="J738">
        <v>1</v>
      </c>
      <c r="K738" t="s">
        <v>21</v>
      </c>
      <c r="L738">
        <v>1.027557584</v>
      </c>
      <c r="M738">
        <v>1.0668789409999999</v>
      </c>
      <c r="N738">
        <v>1.024201744</v>
      </c>
      <c r="O738">
        <v>1.0089591440000001</v>
      </c>
      <c r="P738">
        <v>1.0546572999999999</v>
      </c>
      <c r="Q738">
        <v>1.083050233</v>
      </c>
      <c r="R738">
        <v>1.0642714289999999</v>
      </c>
      <c r="S738">
        <v>1.0605421939999999</v>
      </c>
      <c r="T738">
        <v>1.0938041759999999</v>
      </c>
      <c r="U738">
        <v>0.93731623900000005</v>
      </c>
      <c r="V738">
        <v>1.012619728</v>
      </c>
      <c r="W738">
        <v>1.009772125</v>
      </c>
    </row>
    <row r="739" spans="1:23" x14ac:dyDescent="0.25">
      <c r="A739">
        <v>738</v>
      </c>
      <c r="B739" t="s">
        <v>19</v>
      </c>
      <c r="C739">
        <v>2017</v>
      </c>
      <c r="D739">
        <v>2017</v>
      </c>
      <c r="E739" t="s">
        <v>39</v>
      </c>
      <c r="F739" t="s">
        <v>68</v>
      </c>
      <c r="G739" t="s">
        <v>69</v>
      </c>
      <c r="H739" t="s">
        <v>70</v>
      </c>
      <c r="I739" t="s">
        <v>70</v>
      </c>
      <c r="J739">
        <v>2</v>
      </c>
      <c r="K739" t="s">
        <v>21</v>
      </c>
      <c r="L739">
        <v>1.023838778</v>
      </c>
      <c r="M739">
        <v>1.0223865830000001</v>
      </c>
      <c r="N739">
        <v>1.034447307</v>
      </c>
      <c r="O739">
        <v>1.033808362</v>
      </c>
      <c r="P739">
        <v>1.0277887210000001</v>
      </c>
      <c r="Q739">
        <v>0.98830409399999997</v>
      </c>
      <c r="R739">
        <v>1.0630065040000001</v>
      </c>
      <c r="S739">
        <v>1.0345296930000001</v>
      </c>
      <c r="T739">
        <v>0.98251035200000003</v>
      </c>
      <c r="U739">
        <v>1.0183002160000001</v>
      </c>
      <c r="V739">
        <v>0.99657571099999998</v>
      </c>
      <c r="W739">
        <v>1.0068780420000001</v>
      </c>
    </row>
    <row r="740" spans="1:23" x14ac:dyDescent="0.25">
      <c r="A740">
        <v>739</v>
      </c>
      <c r="B740" t="s">
        <v>19</v>
      </c>
      <c r="C740">
        <v>2017</v>
      </c>
      <c r="D740">
        <v>2017</v>
      </c>
      <c r="E740" t="s">
        <v>39</v>
      </c>
      <c r="F740" t="s">
        <v>68</v>
      </c>
      <c r="G740" t="s">
        <v>69</v>
      </c>
      <c r="H740" t="s">
        <v>70</v>
      </c>
      <c r="I740" t="s">
        <v>70</v>
      </c>
      <c r="J740">
        <v>3</v>
      </c>
      <c r="K740" t="s">
        <v>21</v>
      </c>
      <c r="L740">
        <v>0.96914314800000001</v>
      </c>
      <c r="M740">
        <v>0.97266951899999998</v>
      </c>
      <c r="N740">
        <v>0.962149323</v>
      </c>
      <c r="O740">
        <v>0.96078976500000002</v>
      </c>
      <c r="P740">
        <v>1.000083821</v>
      </c>
      <c r="Q740">
        <v>1.059451012</v>
      </c>
      <c r="R740">
        <v>0.98529104099999998</v>
      </c>
      <c r="S740">
        <v>1.0050228290000001</v>
      </c>
      <c r="T740">
        <v>1.0525198120000001</v>
      </c>
      <c r="U740">
        <v>0.89235346800000004</v>
      </c>
      <c r="V740">
        <v>0.97519921899999995</v>
      </c>
      <c r="W740">
        <v>0.93102172100000002</v>
      </c>
    </row>
    <row r="741" spans="1:23" x14ac:dyDescent="0.25">
      <c r="A741">
        <v>740</v>
      </c>
      <c r="B741" t="s">
        <v>19</v>
      </c>
      <c r="C741">
        <v>2017</v>
      </c>
      <c r="D741">
        <v>2017</v>
      </c>
      <c r="E741" t="s">
        <v>39</v>
      </c>
      <c r="F741" t="s">
        <v>68</v>
      </c>
      <c r="G741" t="s">
        <v>69</v>
      </c>
      <c r="H741" t="s">
        <v>70</v>
      </c>
      <c r="I741" t="s">
        <v>70</v>
      </c>
      <c r="J741">
        <v>4</v>
      </c>
      <c r="K741" t="s">
        <v>21</v>
      </c>
      <c r="L741">
        <v>0.98034529100000001</v>
      </c>
      <c r="M741">
        <v>0.96081120600000003</v>
      </c>
      <c r="N741">
        <v>0.98887996</v>
      </c>
      <c r="O741">
        <v>0.97904441499999995</v>
      </c>
      <c r="P741">
        <v>0.97222890200000001</v>
      </c>
      <c r="Q741">
        <v>0.94407993099999998</v>
      </c>
      <c r="R741">
        <v>0.98197600699999998</v>
      </c>
      <c r="S741">
        <v>0.98039961399999997</v>
      </c>
      <c r="T741">
        <v>0.95453282699999997</v>
      </c>
      <c r="U741">
        <v>0.989424313</v>
      </c>
      <c r="V741">
        <v>0.96800313000000004</v>
      </c>
      <c r="W741">
        <v>0.96536681300000005</v>
      </c>
    </row>
    <row r="742" spans="1:23" x14ac:dyDescent="0.25">
      <c r="A742">
        <v>741</v>
      </c>
      <c r="B742" t="s">
        <v>19</v>
      </c>
      <c r="C742">
        <v>2017</v>
      </c>
      <c r="D742">
        <v>2017</v>
      </c>
      <c r="E742" t="s">
        <v>39</v>
      </c>
      <c r="F742" t="s">
        <v>68</v>
      </c>
      <c r="G742" t="s">
        <v>69</v>
      </c>
      <c r="H742" t="s">
        <v>70</v>
      </c>
      <c r="I742" t="s">
        <v>70</v>
      </c>
      <c r="J742">
        <v>5</v>
      </c>
      <c r="K742" t="s">
        <v>21</v>
      </c>
      <c r="L742">
        <v>0.98957263299999998</v>
      </c>
      <c r="M742">
        <v>0.917525013</v>
      </c>
      <c r="N742">
        <v>0.92217153900000004</v>
      </c>
      <c r="O742">
        <v>0.91909287200000001</v>
      </c>
      <c r="P742">
        <v>0.94693669300000005</v>
      </c>
      <c r="Q742">
        <v>1.02747203</v>
      </c>
      <c r="R742">
        <v>0.94191356500000001</v>
      </c>
      <c r="S742">
        <v>0.96765202400000006</v>
      </c>
      <c r="T742">
        <v>1.0367796979999999</v>
      </c>
      <c r="U742">
        <v>0.87051857099999996</v>
      </c>
      <c r="V742">
        <v>0.94650380899999997</v>
      </c>
      <c r="W742">
        <v>0.91138178999999997</v>
      </c>
    </row>
    <row r="743" spans="1:23" x14ac:dyDescent="0.25">
      <c r="A743">
        <v>742</v>
      </c>
      <c r="B743" t="s">
        <v>19</v>
      </c>
      <c r="C743">
        <v>2017</v>
      </c>
      <c r="D743">
        <v>2017</v>
      </c>
      <c r="E743" t="s">
        <v>39</v>
      </c>
      <c r="F743" t="s">
        <v>68</v>
      </c>
      <c r="G743" t="s">
        <v>69</v>
      </c>
      <c r="H743" t="s">
        <v>70</v>
      </c>
      <c r="I743" t="s">
        <v>70</v>
      </c>
      <c r="J743">
        <v>6</v>
      </c>
      <c r="K743" t="s">
        <v>21</v>
      </c>
      <c r="L743">
        <v>1.0063595169999999</v>
      </c>
      <c r="M743">
        <v>0.97404342499999996</v>
      </c>
      <c r="N743">
        <v>1.0084434309999999</v>
      </c>
      <c r="O743">
        <v>0.97984296800000004</v>
      </c>
      <c r="P743">
        <v>0.973746801</v>
      </c>
      <c r="Q743">
        <v>0.96131959199999995</v>
      </c>
      <c r="R743">
        <v>0.987974036</v>
      </c>
      <c r="S743">
        <v>0.97663195000000003</v>
      </c>
      <c r="T743">
        <v>0.95763381999999997</v>
      </c>
      <c r="U743">
        <v>0.98119959800000001</v>
      </c>
      <c r="V743">
        <v>0.95638943099999996</v>
      </c>
      <c r="W743">
        <v>0.99905914600000001</v>
      </c>
    </row>
    <row r="744" spans="1:23" x14ac:dyDescent="0.25">
      <c r="A744">
        <v>743</v>
      </c>
      <c r="B744" t="s">
        <v>19</v>
      </c>
      <c r="C744">
        <v>2017</v>
      </c>
      <c r="D744">
        <v>2017</v>
      </c>
      <c r="E744" t="s">
        <v>39</v>
      </c>
      <c r="F744" t="s">
        <v>68</v>
      </c>
      <c r="G744" t="s">
        <v>69</v>
      </c>
      <c r="H744" t="s">
        <v>70</v>
      </c>
      <c r="I744" t="s">
        <v>70</v>
      </c>
      <c r="J744">
        <v>7</v>
      </c>
      <c r="K744" t="s">
        <v>21</v>
      </c>
      <c r="L744">
        <v>0.99570387400000004</v>
      </c>
      <c r="M744">
        <v>0.97438011400000002</v>
      </c>
      <c r="N744">
        <v>0.93677767000000001</v>
      </c>
      <c r="O744">
        <v>0.95352473100000001</v>
      </c>
      <c r="P744">
        <v>0.97858310999999998</v>
      </c>
      <c r="Q744">
        <v>1.0490555779999999</v>
      </c>
      <c r="R744">
        <v>0.95137582399999998</v>
      </c>
      <c r="S744">
        <v>0.95725136200000005</v>
      </c>
      <c r="T744">
        <v>1.0132106780000001</v>
      </c>
      <c r="U744">
        <v>0.87274030300000005</v>
      </c>
      <c r="V744">
        <v>0.92562286800000004</v>
      </c>
      <c r="W744">
        <v>0.89393466700000002</v>
      </c>
    </row>
    <row r="745" spans="1:23" x14ac:dyDescent="0.25">
      <c r="A745">
        <v>744</v>
      </c>
      <c r="B745" t="s">
        <v>19</v>
      </c>
      <c r="C745">
        <v>2017</v>
      </c>
      <c r="D745">
        <v>2017</v>
      </c>
      <c r="E745" t="s">
        <v>39</v>
      </c>
      <c r="F745" t="s">
        <v>68</v>
      </c>
      <c r="G745" t="s">
        <v>69</v>
      </c>
      <c r="H745" t="s">
        <v>70</v>
      </c>
      <c r="I745" t="s">
        <v>70</v>
      </c>
      <c r="J745">
        <v>8</v>
      </c>
      <c r="K745" t="s">
        <v>21</v>
      </c>
      <c r="L745">
        <v>0.96901468899999998</v>
      </c>
      <c r="M745">
        <v>0.983323477</v>
      </c>
      <c r="N745">
        <v>0.99298645699999999</v>
      </c>
      <c r="O745">
        <v>0.99109176300000001</v>
      </c>
      <c r="P745">
        <v>0.98932150500000005</v>
      </c>
      <c r="Q745">
        <v>0.96308971200000004</v>
      </c>
      <c r="R745">
        <v>0.97681815999999999</v>
      </c>
      <c r="S745">
        <v>0.95379170499999999</v>
      </c>
      <c r="T745">
        <v>0.94279020199999997</v>
      </c>
      <c r="U745">
        <v>0.97710213999999995</v>
      </c>
      <c r="V745">
        <v>0.94153134999999999</v>
      </c>
      <c r="W745">
        <v>0.97843404099999998</v>
      </c>
    </row>
    <row r="746" spans="1:23" x14ac:dyDescent="0.25">
      <c r="A746">
        <v>745</v>
      </c>
      <c r="B746" t="s">
        <v>19</v>
      </c>
      <c r="C746">
        <v>2017</v>
      </c>
      <c r="D746">
        <v>2017</v>
      </c>
      <c r="E746" t="s">
        <v>39</v>
      </c>
      <c r="F746" t="s">
        <v>68</v>
      </c>
      <c r="G746" t="s">
        <v>69</v>
      </c>
      <c r="H746" t="s">
        <v>70</v>
      </c>
      <c r="I746" t="s">
        <v>70</v>
      </c>
      <c r="J746">
        <v>9</v>
      </c>
      <c r="K746" t="s">
        <v>21</v>
      </c>
      <c r="L746">
        <v>1.006241943</v>
      </c>
      <c r="M746">
        <v>1.025064403</v>
      </c>
      <c r="N746">
        <v>0.97298574800000004</v>
      </c>
      <c r="O746">
        <v>0.96955183700000003</v>
      </c>
      <c r="P746">
        <v>0.98475363400000004</v>
      </c>
      <c r="Q746">
        <v>1.073209675</v>
      </c>
      <c r="R746">
        <v>0.97915763600000005</v>
      </c>
      <c r="S746">
        <v>1.0106320289999999</v>
      </c>
      <c r="T746">
        <v>1.055760424</v>
      </c>
      <c r="U746">
        <v>0.93521938100000002</v>
      </c>
      <c r="V746">
        <v>0.96849807700000001</v>
      </c>
      <c r="W746">
        <v>0.96924225600000002</v>
      </c>
    </row>
    <row r="747" spans="1:23" x14ac:dyDescent="0.25">
      <c r="A747">
        <v>746</v>
      </c>
      <c r="B747" t="s">
        <v>19</v>
      </c>
      <c r="C747">
        <v>2017</v>
      </c>
      <c r="D747">
        <v>2017</v>
      </c>
      <c r="E747" t="s">
        <v>39</v>
      </c>
      <c r="F747" t="s">
        <v>68</v>
      </c>
      <c r="G747" t="s">
        <v>69</v>
      </c>
      <c r="H747" t="s">
        <v>70</v>
      </c>
      <c r="I747" t="s">
        <v>70</v>
      </c>
      <c r="J747">
        <v>10</v>
      </c>
      <c r="K747" t="s">
        <v>21</v>
      </c>
      <c r="L747">
        <v>0.99141461799999997</v>
      </c>
      <c r="M747">
        <v>0.97556395399999996</v>
      </c>
      <c r="N747">
        <v>0.97751175800000001</v>
      </c>
      <c r="O747">
        <v>1.0014339290000001</v>
      </c>
      <c r="P747">
        <v>0.99275301999999999</v>
      </c>
      <c r="Q747">
        <v>0.97980096000000005</v>
      </c>
      <c r="R747">
        <v>0.98180276799999999</v>
      </c>
      <c r="S747">
        <v>0.97775118699999997</v>
      </c>
      <c r="T747">
        <v>0.97059038799999997</v>
      </c>
      <c r="U747">
        <v>1.03263174</v>
      </c>
      <c r="V747">
        <v>1.0234964529999999</v>
      </c>
      <c r="W747">
        <v>1.030154115</v>
      </c>
    </row>
    <row r="748" spans="1:23" x14ac:dyDescent="0.25">
      <c r="A748">
        <v>747</v>
      </c>
      <c r="B748" t="s">
        <v>19</v>
      </c>
      <c r="C748">
        <v>2017</v>
      </c>
      <c r="D748">
        <v>2017</v>
      </c>
      <c r="E748" t="s">
        <v>39</v>
      </c>
      <c r="F748" t="s">
        <v>68</v>
      </c>
      <c r="G748" t="s">
        <v>69</v>
      </c>
      <c r="H748" t="s">
        <v>70</v>
      </c>
      <c r="I748" t="s">
        <v>70</v>
      </c>
      <c r="J748">
        <v>11</v>
      </c>
      <c r="K748" t="s">
        <v>21</v>
      </c>
      <c r="L748">
        <v>0.98612381100000002</v>
      </c>
      <c r="M748">
        <v>1.0041951469999999</v>
      </c>
      <c r="N748">
        <v>0.95932499800000004</v>
      </c>
      <c r="O748">
        <v>0.91728762100000005</v>
      </c>
      <c r="P748">
        <v>0.95270411799999999</v>
      </c>
      <c r="Q748">
        <v>1.019364044</v>
      </c>
      <c r="R748">
        <v>0.94095182799999999</v>
      </c>
      <c r="S748">
        <v>0.97722844200000003</v>
      </c>
      <c r="T748">
        <v>1.029650352</v>
      </c>
      <c r="U748">
        <v>0.90792380800000005</v>
      </c>
      <c r="V748">
        <v>0.96340339399999997</v>
      </c>
      <c r="W748">
        <v>0.97337363300000002</v>
      </c>
    </row>
    <row r="749" spans="1:23" x14ac:dyDescent="0.25">
      <c r="A749">
        <v>748</v>
      </c>
      <c r="B749" t="s">
        <v>19</v>
      </c>
      <c r="C749">
        <v>2017</v>
      </c>
      <c r="D749">
        <v>2017</v>
      </c>
      <c r="E749" t="s">
        <v>39</v>
      </c>
      <c r="F749" t="s">
        <v>68</v>
      </c>
      <c r="G749" t="s">
        <v>69</v>
      </c>
      <c r="H749" t="s">
        <v>70</v>
      </c>
      <c r="I749" t="s">
        <v>70</v>
      </c>
      <c r="J749">
        <v>12</v>
      </c>
      <c r="K749" t="s">
        <v>21</v>
      </c>
      <c r="L749">
        <v>0.97309056999999999</v>
      </c>
      <c r="M749">
        <v>0.95362489699999997</v>
      </c>
      <c r="N749">
        <v>0.95680792199999998</v>
      </c>
      <c r="O749">
        <v>0.98014917999999995</v>
      </c>
      <c r="P749">
        <v>0.95531939200000004</v>
      </c>
      <c r="Q749">
        <v>0.92659900900000003</v>
      </c>
      <c r="R749">
        <v>0.965744779</v>
      </c>
      <c r="S749">
        <v>0.96901853500000001</v>
      </c>
      <c r="T749">
        <v>0.95830986600000001</v>
      </c>
      <c r="U749">
        <v>1.0398602939999999</v>
      </c>
      <c r="V749">
        <v>1.00198019</v>
      </c>
      <c r="W749">
        <v>1.0073557989999999</v>
      </c>
    </row>
    <row r="750" spans="1:23" x14ac:dyDescent="0.25">
      <c r="A750">
        <v>749</v>
      </c>
      <c r="B750" t="s">
        <v>19</v>
      </c>
      <c r="C750">
        <v>2017</v>
      </c>
      <c r="D750">
        <v>2017</v>
      </c>
      <c r="E750" t="s">
        <v>39</v>
      </c>
      <c r="F750" t="s">
        <v>68</v>
      </c>
      <c r="G750" t="s">
        <v>69</v>
      </c>
      <c r="H750" t="s">
        <v>70</v>
      </c>
      <c r="I750" t="s">
        <v>70</v>
      </c>
      <c r="J750">
        <v>13</v>
      </c>
      <c r="K750" t="s">
        <v>21</v>
      </c>
      <c r="L750">
        <v>0.99536857199999995</v>
      </c>
      <c r="M750">
        <v>1.1089215589999999</v>
      </c>
      <c r="N750">
        <v>0.96797523100000005</v>
      </c>
      <c r="O750">
        <v>0.996058204</v>
      </c>
      <c r="P750">
        <v>1.017820202</v>
      </c>
      <c r="Q750">
        <v>1.0358744390000001</v>
      </c>
      <c r="R750">
        <v>0.99502630999999997</v>
      </c>
      <c r="S750">
        <v>1.0286894879999999</v>
      </c>
      <c r="T750">
        <v>1.0405758430000001</v>
      </c>
      <c r="U750">
        <v>0.91622798900000002</v>
      </c>
      <c r="V750">
        <v>0.95713487600000002</v>
      </c>
      <c r="W750">
        <v>0.99699663599999999</v>
      </c>
    </row>
    <row r="751" spans="1:23" x14ac:dyDescent="0.25">
      <c r="A751">
        <v>750</v>
      </c>
      <c r="B751" t="s">
        <v>19</v>
      </c>
      <c r="C751">
        <v>2017</v>
      </c>
      <c r="D751">
        <v>2017</v>
      </c>
      <c r="E751" t="s">
        <v>39</v>
      </c>
      <c r="F751" t="s">
        <v>68</v>
      </c>
      <c r="G751" t="s">
        <v>69</v>
      </c>
      <c r="H751" t="s">
        <v>70</v>
      </c>
      <c r="I751" t="s">
        <v>70</v>
      </c>
      <c r="J751">
        <v>14</v>
      </c>
      <c r="K751" t="s">
        <v>21</v>
      </c>
      <c r="L751">
        <v>0.990804978</v>
      </c>
      <c r="M751">
        <v>1.0668680800000001</v>
      </c>
      <c r="N751">
        <v>0.96744345399999998</v>
      </c>
      <c r="O751">
        <v>1.0561798650000001</v>
      </c>
      <c r="P751">
        <v>1.010459869</v>
      </c>
      <c r="Q751">
        <v>0.94119266800000001</v>
      </c>
      <c r="R751">
        <v>1.0052091670000001</v>
      </c>
      <c r="S751">
        <v>1.026265559</v>
      </c>
      <c r="T751">
        <v>0.98036953999999998</v>
      </c>
      <c r="U751">
        <v>1.0445984450000001</v>
      </c>
      <c r="V751">
        <v>1.017143226</v>
      </c>
      <c r="W751">
        <v>1.0241238930000001</v>
      </c>
    </row>
    <row r="752" spans="1:23" x14ac:dyDescent="0.25">
      <c r="A752">
        <v>751</v>
      </c>
      <c r="B752" t="s">
        <v>19</v>
      </c>
      <c r="C752">
        <v>2017</v>
      </c>
      <c r="D752">
        <v>2017</v>
      </c>
      <c r="E752" t="s">
        <v>39</v>
      </c>
      <c r="F752" t="s">
        <v>68</v>
      </c>
      <c r="G752" t="s">
        <v>69</v>
      </c>
      <c r="H752" t="s">
        <v>70</v>
      </c>
      <c r="I752" t="s">
        <v>70</v>
      </c>
      <c r="J752">
        <v>15</v>
      </c>
      <c r="K752" t="s">
        <v>21</v>
      </c>
      <c r="L752">
        <v>1.0901153969999999</v>
      </c>
      <c r="M752">
        <v>1.1284223390000001</v>
      </c>
      <c r="N752">
        <v>1.0716893949999999</v>
      </c>
      <c r="O752">
        <v>1.042532408</v>
      </c>
      <c r="P752">
        <v>1.0861858879999999</v>
      </c>
      <c r="Q752">
        <v>1.132966436</v>
      </c>
      <c r="R752">
        <v>1.092099777</v>
      </c>
      <c r="S752">
        <v>1.1157882560000001</v>
      </c>
      <c r="T752">
        <v>1.1416212020000001</v>
      </c>
      <c r="U752">
        <v>1.019714598</v>
      </c>
      <c r="V752">
        <v>1.072933033</v>
      </c>
      <c r="W752">
        <v>1.091128474</v>
      </c>
    </row>
    <row r="753" spans="1:23" x14ac:dyDescent="0.25">
      <c r="A753">
        <v>752</v>
      </c>
      <c r="B753" t="s">
        <v>19</v>
      </c>
      <c r="C753">
        <v>2017</v>
      </c>
      <c r="D753">
        <v>2017</v>
      </c>
      <c r="E753" t="s">
        <v>39</v>
      </c>
      <c r="F753" t="s">
        <v>68</v>
      </c>
      <c r="G753" t="s">
        <v>69</v>
      </c>
      <c r="H753" t="s">
        <v>70</v>
      </c>
      <c r="I753" t="s">
        <v>70</v>
      </c>
      <c r="J753">
        <v>16</v>
      </c>
      <c r="K753" t="s">
        <v>21</v>
      </c>
      <c r="L753">
        <v>1.0792550889999999</v>
      </c>
      <c r="M753">
        <v>1.073294124</v>
      </c>
      <c r="N753">
        <v>1.083193496</v>
      </c>
      <c r="O753">
        <v>1.095375024</v>
      </c>
      <c r="P753">
        <v>1.075782671</v>
      </c>
      <c r="Q753">
        <v>1.0249783649999999</v>
      </c>
      <c r="R753">
        <v>1.115454352</v>
      </c>
      <c r="S753">
        <v>1.1262160320000001</v>
      </c>
      <c r="T753">
        <v>1.0827464149999999</v>
      </c>
      <c r="U753">
        <v>1.144814813</v>
      </c>
      <c r="V753">
        <v>1.110803915</v>
      </c>
      <c r="W753">
        <v>1.1017302229999999</v>
      </c>
    </row>
    <row r="754" spans="1:23" x14ac:dyDescent="0.25">
      <c r="A754">
        <v>753</v>
      </c>
      <c r="B754" t="s">
        <v>19</v>
      </c>
      <c r="C754">
        <v>2018</v>
      </c>
      <c r="D754">
        <v>2018</v>
      </c>
      <c r="E754" t="s">
        <v>39</v>
      </c>
      <c r="F754" t="s">
        <v>68</v>
      </c>
      <c r="G754" t="s">
        <v>69</v>
      </c>
      <c r="H754" t="s">
        <v>70</v>
      </c>
      <c r="I754" t="s">
        <v>70</v>
      </c>
      <c r="J754">
        <v>1</v>
      </c>
      <c r="K754" t="s">
        <v>21</v>
      </c>
      <c r="L754">
        <v>1.0275358939999999</v>
      </c>
      <c r="M754">
        <v>1.0668723309999999</v>
      </c>
      <c r="N754">
        <v>1.0241993810000001</v>
      </c>
      <c r="O754">
        <v>1.0089414590000001</v>
      </c>
      <c r="P754">
        <v>1.054662003</v>
      </c>
      <c r="Q754">
        <v>1.0830504759999999</v>
      </c>
      <c r="R754">
        <v>1.0642628169999999</v>
      </c>
      <c r="S754">
        <v>1.0605191439999999</v>
      </c>
      <c r="T754">
        <v>1.093811071</v>
      </c>
      <c r="U754">
        <v>0.93732264700000001</v>
      </c>
      <c r="V754">
        <v>1.0126160790000001</v>
      </c>
      <c r="W754">
        <v>1.009768443</v>
      </c>
    </row>
    <row r="755" spans="1:23" x14ac:dyDescent="0.25">
      <c r="A755">
        <v>754</v>
      </c>
      <c r="B755" t="s">
        <v>19</v>
      </c>
      <c r="C755">
        <v>2018</v>
      </c>
      <c r="D755">
        <v>2018</v>
      </c>
      <c r="E755" t="s">
        <v>39</v>
      </c>
      <c r="F755" t="s">
        <v>68</v>
      </c>
      <c r="G755" t="s">
        <v>69</v>
      </c>
      <c r="H755" t="s">
        <v>70</v>
      </c>
      <c r="I755" t="s">
        <v>70</v>
      </c>
      <c r="J755">
        <v>2</v>
      </c>
      <c r="K755" t="s">
        <v>21</v>
      </c>
      <c r="L755">
        <v>1.0238355020000001</v>
      </c>
      <c r="M755">
        <v>1.022385147</v>
      </c>
      <c r="N755">
        <v>1.034450943</v>
      </c>
      <c r="O755">
        <v>1.033816091</v>
      </c>
      <c r="P755">
        <v>1.0277876889999999</v>
      </c>
      <c r="Q755">
        <v>0.98830298800000005</v>
      </c>
      <c r="R755">
        <v>1.0630055140000001</v>
      </c>
      <c r="S755">
        <v>1.0345323310000001</v>
      </c>
      <c r="T755">
        <v>0.98251101699999999</v>
      </c>
      <c r="U755">
        <v>1.018300217</v>
      </c>
      <c r="V755">
        <v>0.99657237099999996</v>
      </c>
      <c r="W755">
        <v>1.0068713659999999</v>
      </c>
    </row>
    <row r="756" spans="1:23" x14ac:dyDescent="0.25">
      <c r="A756">
        <v>755</v>
      </c>
      <c r="B756" t="s">
        <v>19</v>
      </c>
      <c r="C756">
        <v>2018</v>
      </c>
      <c r="D756">
        <v>2018</v>
      </c>
      <c r="E756" t="s">
        <v>39</v>
      </c>
      <c r="F756" t="s">
        <v>68</v>
      </c>
      <c r="G756" t="s">
        <v>69</v>
      </c>
      <c r="H756" t="s">
        <v>70</v>
      </c>
      <c r="I756" t="s">
        <v>70</v>
      </c>
      <c r="J756">
        <v>3</v>
      </c>
      <c r="K756" t="s">
        <v>21</v>
      </c>
      <c r="L756">
        <v>0.96914608899999999</v>
      </c>
      <c r="M756">
        <v>0.97266756499999996</v>
      </c>
      <c r="N756">
        <v>0.96215465099999997</v>
      </c>
      <c r="O756">
        <v>0.960795599</v>
      </c>
      <c r="P756">
        <v>1.00008579</v>
      </c>
      <c r="Q756">
        <v>1.0594560790000001</v>
      </c>
      <c r="R756">
        <v>0.98528787799999995</v>
      </c>
      <c r="S756">
        <v>1.005032516</v>
      </c>
      <c r="T756">
        <v>1.052523393</v>
      </c>
      <c r="U756">
        <v>0.89235124799999999</v>
      </c>
      <c r="V756">
        <v>0.97518212299999996</v>
      </c>
      <c r="W756">
        <v>0.93101614799999999</v>
      </c>
    </row>
    <row r="757" spans="1:23" x14ac:dyDescent="0.25">
      <c r="A757">
        <v>756</v>
      </c>
      <c r="B757" t="s">
        <v>19</v>
      </c>
      <c r="C757">
        <v>2018</v>
      </c>
      <c r="D757">
        <v>2018</v>
      </c>
      <c r="E757" t="s">
        <v>39</v>
      </c>
      <c r="F757" t="s">
        <v>68</v>
      </c>
      <c r="G757" t="s">
        <v>69</v>
      </c>
      <c r="H757" t="s">
        <v>70</v>
      </c>
      <c r="I757" t="s">
        <v>70</v>
      </c>
      <c r="J757">
        <v>4</v>
      </c>
      <c r="K757" t="s">
        <v>21</v>
      </c>
      <c r="L757">
        <v>0.98034591699999996</v>
      </c>
      <c r="M757">
        <v>0.96080451</v>
      </c>
      <c r="N757">
        <v>0.988882751</v>
      </c>
      <c r="O757">
        <v>0.97904445399999995</v>
      </c>
      <c r="P757">
        <v>0.97223021300000001</v>
      </c>
      <c r="Q757">
        <v>0.94408833599999997</v>
      </c>
      <c r="R757">
        <v>0.98198001499999998</v>
      </c>
      <c r="S757">
        <v>0.98039758300000002</v>
      </c>
      <c r="T757">
        <v>0.95453582000000003</v>
      </c>
      <c r="U757">
        <v>0.98942903000000004</v>
      </c>
      <c r="V757">
        <v>0.96800574900000003</v>
      </c>
      <c r="W757">
        <v>0.965366744</v>
      </c>
    </row>
    <row r="758" spans="1:23" x14ac:dyDescent="0.25">
      <c r="A758">
        <v>757</v>
      </c>
      <c r="B758" t="s">
        <v>19</v>
      </c>
      <c r="C758">
        <v>2018</v>
      </c>
      <c r="D758">
        <v>2018</v>
      </c>
      <c r="E758" t="s">
        <v>39</v>
      </c>
      <c r="F758" t="s">
        <v>68</v>
      </c>
      <c r="G758" t="s">
        <v>69</v>
      </c>
      <c r="H758" t="s">
        <v>70</v>
      </c>
      <c r="I758" t="s">
        <v>70</v>
      </c>
      <c r="J758">
        <v>5</v>
      </c>
      <c r="K758" t="s">
        <v>21</v>
      </c>
      <c r="L758">
        <v>0.98955596999999995</v>
      </c>
      <c r="M758">
        <v>0.91753463199999996</v>
      </c>
      <c r="N758">
        <v>0.92216216799999995</v>
      </c>
      <c r="O758">
        <v>0.91907107399999999</v>
      </c>
      <c r="P758">
        <v>0.946943906</v>
      </c>
      <c r="Q758">
        <v>1.0274584980000001</v>
      </c>
      <c r="R758">
        <v>0.94189801100000003</v>
      </c>
      <c r="S758">
        <v>0.967675493</v>
      </c>
      <c r="T758">
        <v>1.036754138</v>
      </c>
      <c r="U758">
        <v>0.87052405300000002</v>
      </c>
      <c r="V758">
        <v>0.946488883</v>
      </c>
      <c r="W758">
        <v>0.911414905</v>
      </c>
    </row>
    <row r="759" spans="1:23" x14ac:dyDescent="0.25">
      <c r="A759">
        <v>758</v>
      </c>
      <c r="B759" t="s">
        <v>19</v>
      </c>
      <c r="C759">
        <v>2018</v>
      </c>
      <c r="D759">
        <v>2018</v>
      </c>
      <c r="E759" t="s">
        <v>39</v>
      </c>
      <c r="F759" t="s">
        <v>68</v>
      </c>
      <c r="G759" t="s">
        <v>69</v>
      </c>
      <c r="H759" t="s">
        <v>70</v>
      </c>
      <c r="I759" t="s">
        <v>70</v>
      </c>
      <c r="J759">
        <v>6</v>
      </c>
      <c r="K759" t="s">
        <v>21</v>
      </c>
      <c r="L759">
        <v>1.0063725020000001</v>
      </c>
      <c r="M759">
        <v>0.97404771999999995</v>
      </c>
      <c r="N759">
        <v>1.008446148</v>
      </c>
      <c r="O759">
        <v>0.97983136900000001</v>
      </c>
      <c r="P759">
        <v>0.97373853499999996</v>
      </c>
      <c r="Q759">
        <v>0.96132434200000005</v>
      </c>
      <c r="R759">
        <v>0.98797918600000001</v>
      </c>
      <c r="S759">
        <v>0.97663051400000001</v>
      </c>
      <c r="T759">
        <v>0.95763158199999998</v>
      </c>
      <c r="U759">
        <v>0.98120372300000003</v>
      </c>
      <c r="V759">
        <v>0.95639775100000002</v>
      </c>
      <c r="W759">
        <v>0.99905048200000002</v>
      </c>
    </row>
    <row r="760" spans="1:23" x14ac:dyDescent="0.25">
      <c r="A760">
        <v>759</v>
      </c>
      <c r="B760" t="s">
        <v>19</v>
      </c>
      <c r="C760">
        <v>2018</v>
      </c>
      <c r="D760">
        <v>2018</v>
      </c>
      <c r="E760" t="s">
        <v>39</v>
      </c>
      <c r="F760" t="s">
        <v>68</v>
      </c>
      <c r="G760" t="s">
        <v>69</v>
      </c>
      <c r="H760" t="s">
        <v>70</v>
      </c>
      <c r="I760" t="s">
        <v>70</v>
      </c>
      <c r="J760">
        <v>7</v>
      </c>
      <c r="K760" t="s">
        <v>21</v>
      </c>
      <c r="L760">
        <v>0.99569740399999995</v>
      </c>
      <c r="M760">
        <v>0.97438970599999997</v>
      </c>
      <c r="N760">
        <v>0.93677064399999999</v>
      </c>
      <c r="O760">
        <v>0.95352563099999998</v>
      </c>
      <c r="P760">
        <v>0.97858878599999999</v>
      </c>
      <c r="Q760">
        <v>1.0490448610000001</v>
      </c>
      <c r="R760">
        <v>0.95137739600000004</v>
      </c>
      <c r="S760">
        <v>0.95725149300000001</v>
      </c>
      <c r="T760">
        <v>1.013199433</v>
      </c>
      <c r="U760">
        <v>0.87273662399999996</v>
      </c>
      <c r="V760">
        <v>0.92561735899999997</v>
      </c>
      <c r="W760">
        <v>0.89394662999999996</v>
      </c>
    </row>
    <row r="761" spans="1:23" x14ac:dyDescent="0.25">
      <c r="A761">
        <v>760</v>
      </c>
      <c r="B761" t="s">
        <v>19</v>
      </c>
      <c r="C761">
        <v>2018</v>
      </c>
      <c r="D761">
        <v>2018</v>
      </c>
      <c r="E761" t="s">
        <v>39</v>
      </c>
      <c r="F761" t="s">
        <v>68</v>
      </c>
      <c r="G761" t="s">
        <v>69</v>
      </c>
      <c r="H761" t="s">
        <v>70</v>
      </c>
      <c r="I761" t="s">
        <v>70</v>
      </c>
      <c r="J761">
        <v>8</v>
      </c>
      <c r="K761" t="s">
        <v>21</v>
      </c>
      <c r="L761">
        <v>0.96902015399999997</v>
      </c>
      <c r="M761">
        <v>0.98332436499999998</v>
      </c>
      <c r="N761">
        <v>0.992983375</v>
      </c>
      <c r="O761">
        <v>0.99109699100000004</v>
      </c>
      <c r="P761">
        <v>0.98931978600000003</v>
      </c>
      <c r="Q761">
        <v>0.96308079700000004</v>
      </c>
      <c r="R761">
        <v>0.97681025700000002</v>
      </c>
      <c r="S761">
        <v>0.95379076699999998</v>
      </c>
      <c r="T761">
        <v>0.94279270800000003</v>
      </c>
      <c r="U761">
        <v>0.97709466099999998</v>
      </c>
      <c r="V761">
        <v>0.94153036400000001</v>
      </c>
      <c r="W761">
        <v>0.97843638499999996</v>
      </c>
    </row>
    <row r="762" spans="1:23" x14ac:dyDescent="0.25">
      <c r="A762">
        <v>761</v>
      </c>
      <c r="B762" t="s">
        <v>19</v>
      </c>
      <c r="C762">
        <v>2018</v>
      </c>
      <c r="D762">
        <v>2018</v>
      </c>
      <c r="E762" t="s">
        <v>39</v>
      </c>
      <c r="F762" t="s">
        <v>68</v>
      </c>
      <c r="G762" t="s">
        <v>69</v>
      </c>
      <c r="H762" t="s">
        <v>70</v>
      </c>
      <c r="I762" t="s">
        <v>70</v>
      </c>
      <c r="J762">
        <v>9</v>
      </c>
      <c r="K762" t="s">
        <v>21</v>
      </c>
      <c r="L762">
        <v>1.0062486660000001</v>
      </c>
      <c r="M762">
        <v>1.0250585080000001</v>
      </c>
      <c r="N762">
        <v>0.97298713400000003</v>
      </c>
      <c r="O762">
        <v>0.96956482200000005</v>
      </c>
      <c r="P762">
        <v>0.984738471</v>
      </c>
      <c r="Q762">
        <v>1.073206745</v>
      </c>
      <c r="R762">
        <v>0.97914272400000002</v>
      </c>
      <c r="S762">
        <v>1.0106282280000001</v>
      </c>
      <c r="T762">
        <v>1.0557665039999999</v>
      </c>
      <c r="U762">
        <v>0.93522045300000001</v>
      </c>
      <c r="V762">
        <v>0.96849238199999998</v>
      </c>
      <c r="W762">
        <v>0.96924408799999995</v>
      </c>
    </row>
    <row r="763" spans="1:23" x14ac:dyDescent="0.25">
      <c r="A763">
        <v>762</v>
      </c>
      <c r="B763" t="s">
        <v>19</v>
      </c>
      <c r="C763">
        <v>2018</v>
      </c>
      <c r="D763">
        <v>2018</v>
      </c>
      <c r="E763" t="s">
        <v>39</v>
      </c>
      <c r="F763" t="s">
        <v>68</v>
      </c>
      <c r="G763" t="s">
        <v>69</v>
      </c>
      <c r="H763" t="s">
        <v>70</v>
      </c>
      <c r="I763" t="s">
        <v>70</v>
      </c>
      <c r="J763">
        <v>10</v>
      </c>
      <c r="K763" t="s">
        <v>21</v>
      </c>
      <c r="L763">
        <v>0.99141141300000002</v>
      </c>
      <c r="M763">
        <v>0.97555699299999998</v>
      </c>
      <c r="N763">
        <v>0.97750921199999996</v>
      </c>
      <c r="O763">
        <v>1.001431044</v>
      </c>
      <c r="P763">
        <v>0.99276046699999998</v>
      </c>
      <c r="Q763">
        <v>0.97979871200000002</v>
      </c>
      <c r="R763">
        <v>0.98180752699999996</v>
      </c>
      <c r="S763">
        <v>0.97775028399999997</v>
      </c>
      <c r="T763">
        <v>0.97058702299999999</v>
      </c>
      <c r="U763">
        <v>1.0326306220000001</v>
      </c>
      <c r="V763">
        <v>1.023497045</v>
      </c>
      <c r="W763">
        <v>1.0301542260000001</v>
      </c>
    </row>
    <row r="764" spans="1:23" x14ac:dyDescent="0.25">
      <c r="A764">
        <v>763</v>
      </c>
      <c r="B764" t="s">
        <v>19</v>
      </c>
      <c r="C764">
        <v>2018</v>
      </c>
      <c r="D764">
        <v>2018</v>
      </c>
      <c r="E764" t="s">
        <v>39</v>
      </c>
      <c r="F764" t="s">
        <v>68</v>
      </c>
      <c r="G764" t="s">
        <v>69</v>
      </c>
      <c r="H764" t="s">
        <v>70</v>
      </c>
      <c r="I764" t="s">
        <v>70</v>
      </c>
      <c r="J764">
        <v>11</v>
      </c>
      <c r="K764" t="s">
        <v>21</v>
      </c>
      <c r="L764">
        <v>0.98609275500000004</v>
      </c>
      <c r="M764">
        <v>1.004227932</v>
      </c>
      <c r="N764">
        <v>0.95934116599999997</v>
      </c>
      <c r="O764">
        <v>0.917288942</v>
      </c>
      <c r="P764">
        <v>0.95268122099999997</v>
      </c>
      <c r="Q764">
        <v>1.0193499699999999</v>
      </c>
      <c r="R764">
        <v>0.94092615000000002</v>
      </c>
      <c r="S764">
        <v>0.97724215299999995</v>
      </c>
      <c r="T764">
        <v>1.029643096</v>
      </c>
      <c r="U764">
        <v>0.90792705100000004</v>
      </c>
      <c r="V764">
        <v>0.96343933800000003</v>
      </c>
      <c r="W764">
        <v>0.97338131100000003</v>
      </c>
    </row>
    <row r="765" spans="1:23" x14ac:dyDescent="0.25">
      <c r="A765">
        <v>764</v>
      </c>
      <c r="B765" t="s">
        <v>19</v>
      </c>
      <c r="C765">
        <v>2018</v>
      </c>
      <c r="D765">
        <v>2018</v>
      </c>
      <c r="E765" t="s">
        <v>39</v>
      </c>
      <c r="F765" t="s">
        <v>68</v>
      </c>
      <c r="G765" t="s">
        <v>69</v>
      </c>
      <c r="H765" t="s">
        <v>70</v>
      </c>
      <c r="I765" t="s">
        <v>70</v>
      </c>
      <c r="J765">
        <v>12</v>
      </c>
      <c r="K765" t="s">
        <v>21</v>
      </c>
      <c r="L765">
        <v>0.97309205499999996</v>
      </c>
      <c r="M765">
        <v>0.953633285</v>
      </c>
      <c r="N765">
        <v>0.95681244799999998</v>
      </c>
      <c r="O765">
        <v>0.98016117999999997</v>
      </c>
      <c r="P765">
        <v>0.95533131500000001</v>
      </c>
      <c r="Q765">
        <v>0.92659328399999996</v>
      </c>
      <c r="R765">
        <v>0.96573307799999997</v>
      </c>
      <c r="S765">
        <v>0.96901378000000005</v>
      </c>
      <c r="T765">
        <v>0.95831165699999998</v>
      </c>
      <c r="U765">
        <v>1.0398656079999999</v>
      </c>
      <c r="V765">
        <v>1.001980179</v>
      </c>
      <c r="W765">
        <v>1.007354552</v>
      </c>
    </row>
    <row r="766" spans="1:23" x14ac:dyDescent="0.25">
      <c r="A766">
        <v>765</v>
      </c>
      <c r="B766" t="s">
        <v>19</v>
      </c>
      <c r="C766">
        <v>2018</v>
      </c>
      <c r="D766">
        <v>2018</v>
      </c>
      <c r="E766" t="s">
        <v>39</v>
      </c>
      <c r="F766" t="s">
        <v>68</v>
      </c>
      <c r="G766" t="s">
        <v>69</v>
      </c>
      <c r="H766" t="s">
        <v>70</v>
      </c>
      <c r="I766" t="s">
        <v>70</v>
      </c>
      <c r="J766">
        <v>13</v>
      </c>
      <c r="K766" t="s">
        <v>21</v>
      </c>
      <c r="L766">
        <v>0.99537417100000003</v>
      </c>
      <c r="M766">
        <v>1.1089487490000001</v>
      </c>
      <c r="N766">
        <v>0.96795247799999995</v>
      </c>
      <c r="O766">
        <v>0.99604221500000001</v>
      </c>
      <c r="P766">
        <v>1.0177997510000001</v>
      </c>
      <c r="Q766">
        <v>1.035883509</v>
      </c>
      <c r="R766">
        <v>0.99502144199999998</v>
      </c>
      <c r="S766">
        <v>1.028682554</v>
      </c>
      <c r="T766">
        <v>1.040592315</v>
      </c>
      <c r="U766">
        <v>0.91621541500000003</v>
      </c>
      <c r="V766">
        <v>0.95714928899999996</v>
      </c>
      <c r="W766">
        <v>0.99704009800000004</v>
      </c>
    </row>
    <row r="767" spans="1:23" x14ac:dyDescent="0.25">
      <c r="A767">
        <v>766</v>
      </c>
      <c r="B767" t="s">
        <v>19</v>
      </c>
      <c r="C767">
        <v>2018</v>
      </c>
      <c r="D767">
        <v>2018</v>
      </c>
      <c r="E767" t="s">
        <v>39</v>
      </c>
      <c r="F767" t="s">
        <v>68</v>
      </c>
      <c r="G767" t="s">
        <v>69</v>
      </c>
      <c r="H767" t="s">
        <v>70</v>
      </c>
      <c r="I767" t="s">
        <v>70</v>
      </c>
      <c r="J767">
        <v>14</v>
      </c>
      <c r="K767" t="s">
        <v>21</v>
      </c>
      <c r="L767">
        <v>0.990806925</v>
      </c>
      <c r="M767">
        <v>1.0668723309999999</v>
      </c>
      <c r="N767">
        <v>0.96747407200000002</v>
      </c>
      <c r="O767">
        <v>1.0561911079999999</v>
      </c>
      <c r="P767">
        <v>1.010450523</v>
      </c>
      <c r="Q767">
        <v>0.941207244</v>
      </c>
      <c r="R767">
        <v>1.0052219069999999</v>
      </c>
      <c r="S767">
        <v>1.026267365</v>
      </c>
      <c r="T767">
        <v>0.980371612</v>
      </c>
      <c r="U767">
        <v>1.044606833</v>
      </c>
      <c r="V767">
        <v>1.017141646</v>
      </c>
      <c r="W767">
        <v>1.0241312469999999</v>
      </c>
    </row>
    <row r="768" spans="1:23" x14ac:dyDescent="0.25">
      <c r="A768">
        <v>767</v>
      </c>
      <c r="B768" t="s">
        <v>19</v>
      </c>
      <c r="C768">
        <v>2018</v>
      </c>
      <c r="D768">
        <v>2018</v>
      </c>
      <c r="E768" t="s">
        <v>39</v>
      </c>
      <c r="F768" t="s">
        <v>68</v>
      </c>
      <c r="G768" t="s">
        <v>69</v>
      </c>
      <c r="H768" t="s">
        <v>70</v>
      </c>
      <c r="I768" t="s">
        <v>70</v>
      </c>
      <c r="J768">
        <v>15</v>
      </c>
      <c r="K768" t="s">
        <v>21</v>
      </c>
      <c r="L768">
        <v>1.090127734</v>
      </c>
      <c r="M768">
        <v>1.1284052760000001</v>
      </c>
      <c r="N768">
        <v>1.0716811989999999</v>
      </c>
      <c r="O768">
        <v>1.042526166</v>
      </c>
      <c r="P768">
        <v>1.0861933319999999</v>
      </c>
      <c r="Q768">
        <v>1.1329894030000001</v>
      </c>
      <c r="R768">
        <v>1.092132807</v>
      </c>
      <c r="S768">
        <v>1.1157862089999999</v>
      </c>
      <c r="T768">
        <v>1.141604807</v>
      </c>
      <c r="U768">
        <v>1.0197028960000001</v>
      </c>
      <c r="V768">
        <v>1.0729297449999999</v>
      </c>
      <c r="W768">
        <v>1.091123614</v>
      </c>
    </row>
    <row r="769" spans="1:23" x14ac:dyDescent="0.25">
      <c r="A769">
        <v>768</v>
      </c>
      <c r="B769" t="s">
        <v>19</v>
      </c>
      <c r="C769">
        <v>2018</v>
      </c>
      <c r="D769">
        <v>2018</v>
      </c>
      <c r="E769" t="s">
        <v>39</v>
      </c>
      <c r="F769" t="s">
        <v>68</v>
      </c>
      <c r="G769" t="s">
        <v>69</v>
      </c>
      <c r="H769" t="s">
        <v>70</v>
      </c>
      <c r="I769" t="s">
        <v>70</v>
      </c>
      <c r="J769">
        <v>16</v>
      </c>
      <c r="K769" t="s">
        <v>21</v>
      </c>
      <c r="L769">
        <v>1.0792637329999999</v>
      </c>
      <c r="M769">
        <v>1.073293281</v>
      </c>
      <c r="N769">
        <v>1.083188577</v>
      </c>
      <c r="O769">
        <v>1.095369088</v>
      </c>
      <c r="P769">
        <v>1.075780787</v>
      </c>
      <c r="Q769">
        <v>1.0249674099999999</v>
      </c>
      <c r="R769">
        <v>1.1154676720000001</v>
      </c>
      <c r="S769">
        <v>1.1262154360000001</v>
      </c>
      <c r="T769">
        <v>1.08275134</v>
      </c>
      <c r="U769">
        <v>1.144809513</v>
      </c>
      <c r="V769">
        <v>1.1108061819999999</v>
      </c>
      <c r="W769">
        <v>1.101722055</v>
      </c>
    </row>
    <row r="770" spans="1:23" x14ac:dyDescent="0.25">
      <c r="A770">
        <v>769</v>
      </c>
      <c r="B770" t="s">
        <v>19</v>
      </c>
      <c r="C770">
        <v>2019</v>
      </c>
      <c r="D770">
        <v>2019</v>
      </c>
      <c r="E770" t="s">
        <v>39</v>
      </c>
      <c r="F770" t="s">
        <v>68</v>
      </c>
      <c r="G770" t="s">
        <v>69</v>
      </c>
      <c r="H770" t="s">
        <v>70</v>
      </c>
      <c r="I770" t="s">
        <v>70</v>
      </c>
      <c r="J770">
        <v>1</v>
      </c>
      <c r="K770" t="s">
        <v>21</v>
      </c>
      <c r="L770">
        <v>1.027545559</v>
      </c>
      <c r="M770">
        <v>1.066890514</v>
      </c>
      <c r="N770">
        <v>1.0241834830000001</v>
      </c>
      <c r="O770">
        <v>1.0089360570000001</v>
      </c>
      <c r="P770">
        <v>1.054642144</v>
      </c>
      <c r="Q770">
        <v>1.083062338</v>
      </c>
      <c r="R770">
        <v>1.064262869</v>
      </c>
      <c r="S770">
        <v>1.060542903</v>
      </c>
      <c r="T770">
        <v>1.0937961620000001</v>
      </c>
      <c r="U770">
        <v>0.93733674300000003</v>
      </c>
      <c r="V770">
        <v>1.0126278500000001</v>
      </c>
      <c r="W770">
        <v>1.0097744909999999</v>
      </c>
    </row>
    <row r="771" spans="1:23" x14ac:dyDescent="0.25">
      <c r="A771">
        <v>770</v>
      </c>
      <c r="B771" t="s">
        <v>19</v>
      </c>
      <c r="C771">
        <v>2019</v>
      </c>
      <c r="D771">
        <v>2019</v>
      </c>
      <c r="E771" t="s">
        <v>39</v>
      </c>
      <c r="F771" t="s">
        <v>68</v>
      </c>
      <c r="G771" t="s">
        <v>69</v>
      </c>
      <c r="H771" t="s">
        <v>70</v>
      </c>
      <c r="I771" t="s">
        <v>70</v>
      </c>
      <c r="J771">
        <v>2</v>
      </c>
      <c r="K771" t="s">
        <v>21</v>
      </c>
      <c r="L771">
        <v>1.0238321800000001</v>
      </c>
      <c r="M771">
        <v>1.022388522</v>
      </c>
      <c r="N771">
        <v>1.034450573</v>
      </c>
      <c r="O771">
        <v>1.033807184</v>
      </c>
      <c r="P771">
        <v>1.027790947</v>
      </c>
      <c r="Q771">
        <v>0.98829676300000002</v>
      </c>
      <c r="R771">
        <v>1.0630075859999999</v>
      </c>
      <c r="S771">
        <v>1.034519258</v>
      </c>
      <c r="T771">
        <v>0.982511142</v>
      </c>
      <c r="U771">
        <v>1.0182916310000001</v>
      </c>
      <c r="V771">
        <v>0.99657490699999995</v>
      </c>
      <c r="W771">
        <v>1.006879115</v>
      </c>
    </row>
    <row r="772" spans="1:23" x14ac:dyDescent="0.25">
      <c r="A772">
        <v>771</v>
      </c>
      <c r="B772" t="s">
        <v>19</v>
      </c>
      <c r="C772">
        <v>2019</v>
      </c>
      <c r="D772">
        <v>2019</v>
      </c>
      <c r="E772" t="s">
        <v>39</v>
      </c>
      <c r="F772" t="s">
        <v>68</v>
      </c>
      <c r="G772" t="s">
        <v>69</v>
      </c>
      <c r="H772" t="s">
        <v>70</v>
      </c>
      <c r="I772" t="s">
        <v>70</v>
      </c>
      <c r="J772">
        <v>3</v>
      </c>
      <c r="K772" t="s">
        <v>21</v>
      </c>
      <c r="L772">
        <v>0.96915748199999996</v>
      </c>
      <c r="M772">
        <v>0.97265683999999997</v>
      </c>
      <c r="N772">
        <v>0.96215268499999995</v>
      </c>
      <c r="O772">
        <v>0.96079995100000004</v>
      </c>
      <c r="P772">
        <v>1.000081757</v>
      </c>
      <c r="Q772">
        <v>1.0594505519999999</v>
      </c>
      <c r="R772">
        <v>0.98527697400000003</v>
      </c>
      <c r="S772">
        <v>1.005029827</v>
      </c>
      <c r="T772">
        <v>1.052512715</v>
      </c>
      <c r="U772">
        <v>0.892366251</v>
      </c>
      <c r="V772">
        <v>0.97519462499999998</v>
      </c>
      <c r="W772">
        <v>0.93101791499999997</v>
      </c>
    </row>
    <row r="773" spans="1:23" x14ac:dyDescent="0.25">
      <c r="A773">
        <v>772</v>
      </c>
      <c r="B773" t="s">
        <v>19</v>
      </c>
      <c r="C773">
        <v>2019</v>
      </c>
      <c r="D773">
        <v>2019</v>
      </c>
      <c r="E773" t="s">
        <v>39</v>
      </c>
      <c r="F773" t="s">
        <v>68</v>
      </c>
      <c r="G773" t="s">
        <v>69</v>
      </c>
      <c r="H773" t="s">
        <v>70</v>
      </c>
      <c r="I773" t="s">
        <v>70</v>
      </c>
      <c r="J773">
        <v>4</v>
      </c>
      <c r="K773" t="s">
        <v>21</v>
      </c>
      <c r="L773">
        <v>0.98034011499999996</v>
      </c>
      <c r="M773">
        <v>0.960806351</v>
      </c>
      <c r="N773">
        <v>0.98888006399999995</v>
      </c>
      <c r="O773">
        <v>0.979047577</v>
      </c>
      <c r="P773">
        <v>0.97222993499999999</v>
      </c>
      <c r="Q773">
        <v>0.94408367999999998</v>
      </c>
      <c r="R773">
        <v>0.98198126600000002</v>
      </c>
      <c r="S773">
        <v>0.98040035999999997</v>
      </c>
      <c r="T773">
        <v>0.95453710599999997</v>
      </c>
      <c r="U773">
        <v>0.98942853600000003</v>
      </c>
      <c r="V773">
        <v>0.96799956499999995</v>
      </c>
      <c r="W773">
        <v>0.96536684299999997</v>
      </c>
    </row>
    <row r="774" spans="1:23" x14ac:dyDescent="0.25">
      <c r="A774">
        <v>773</v>
      </c>
      <c r="B774" t="s">
        <v>19</v>
      </c>
      <c r="C774">
        <v>2019</v>
      </c>
      <c r="D774">
        <v>2019</v>
      </c>
      <c r="E774" t="s">
        <v>39</v>
      </c>
      <c r="F774" t="s">
        <v>68</v>
      </c>
      <c r="G774" t="s">
        <v>69</v>
      </c>
      <c r="H774" t="s">
        <v>70</v>
      </c>
      <c r="I774" t="s">
        <v>70</v>
      </c>
      <c r="J774">
        <v>5</v>
      </c>
      <c r="K774" t="s">
        <v>21</v>
      </c>
      <c r="L774">
        <v>0.98959219600000004</v>
      </c>
      <c r="M774">
        <v>0.91755080499999997</v>
      </c>
      <c r="N774">
        <v>0.92216044500000005</v>
      </c>
      <c r="O774">
        <v>0.91908471899999999</v>
      </c>
      <c r="P774">
        <v>0.94693837400000003</v>
      </c>
      <c r="Q774">
        <v>1.027461884</v>
      </c>
      <c r="R774">
        <v>0.94189238600000003</v>
      </c>
      <c r="S774">
        <v>0.96766828000000005</v>
      </c>
      <c r="T774">
        <v>1.0367624639999999</v>
      </c>
      <c r="U774">
        <v>0.87052440900000005</v>
      </c>
      <c r="V774">
        <v>0.94646954999999999</v>
      </c>
      <c r="W774">
        <v>0.91136326300000003</v>
      </c>
    </row>
    <row r="775" spans="1:23" x14ac:dyDescent="0.25">
      <c r="A775">
        <v>774</v>
      </c>
      <c r="B775" t="s">
        <v>19</v>
      </c>
      <c r="C775">
        <v>2019</v>
      </c>
      <c r="D775">
        <v>2019</v>
      </c>
      <c r="E775" t="s">
        <v>39</v>
      </c>
      <c r="F775" t="s">
        <v>68</v>
      </c>
      <c r="G775" t="s">
        <v>69</v>
      </c>
      <c r="H775" t="s">
        <v>70</v>
      </c>
      <c r="I775" t="s">
        <v>70</v>
      </c>
      <c r="J775">
        <v>6</v>
      </c>
      <c r="K775" t="s">
        <v>21</v>
      </c>
      <c r="L775">
        <v>1.0063641219999999</v>
      </c>
      <c r="M775">
        <v>0.97404458299999996</v>
      </c>
      <c r="N775">
        <v>1.0084369500000001</v>
      </c>
      <c r="O775">
        <v>0.97983392000000002</v>
      </c>
      <c r="P775">
        <v>0.97374952400000003</v>
      </c>
      <c r="Q775">
        <v>0.961319743</v>
      </c>
      <c r="R775">
        <v>0.98798146799999997</v>
      </c>
      <c r="S775">
        <v>0.97662005100000004</v>
      </c>
      <c r="T775">
        <v>0.95763824900000005</v>
      </c>
      <c r="U775">
        <v>0.98119282299999999</v>
      </c>
      <c r="V775">
        <v>0.95639920499999997</v>
      </c>
      <c r="W775">
        <v>0.99905233800000004</v>
      </c>
    </row>
    <row r="776" spans="1:23" x14ac:dyDescent="0.25">
      <c r="A776">
        <v>775</v>
      </c>
      <c r="B776" t="s">
        <v>19</v>
      </c>
      <c r="C776">
        <v>2019</v>
      </c>
      <c r="D776">
        <v>2019</v>
      </c>
      <c r="E776" t="s">
        <v>39</v>
      </c>
      <c r="F776" t="s">
        <v>68</v>
      </c>
      <c r="G776" t="s">
        <v>69</v>
      </c>
      <c r="H776" t="s">
        <v>70</v>
      </c>
      <c r="I776" t="s">
        <v>70</v>
      </c>
      <c r="J776">
        <v>7</v>
      </c>
      <c r="K776" t="s">
        <v>21</v>
      </c>
      <c r="L776">
        <v>0.99569144600000004</v>
      </c>
      <c r="M776">
        <v>0.97438773400000001</v>
      </c>
      <c r="N776">
        <v>0.93677045999999997</v>
      </c>
      <c r="O776">
        <v>0.95352023399999997</v>
      </c>
      <c r="P776">
        <v>0.97859630099999995</v>
      </c>
      <c r="Q776">
        <v>1.0490457150000001</v>
      </c>
      <c r="R776">
        <v>0.95137645900000001</v>
      </c>
      <c r="S776">
        <v>0.95725479000000002</v>
      </c>
      <c r="T776">
        <v>1.0131992460000001</v>
      </c>
      <c r="U776">
        <v>0.872725525</v>
      </c>
      <c r="V776">
        <v>0.92562515400000001</v>
      </c>
      <c r="W776">
        <v>0.89394962</v>
      </c>
    </row>
    <row r="777" spans="1:23" x14ac:dyDescent="0.25">
      <c r="A777">
        <v>776</v>
      </c>
      <c r="B777" t="s">
        <v>19</v>
      </c>
      <c r="C777">
        <v>2019</v>
      </c>
      <c r="D777">
        <v>2019</v>
      </c>
      <c r="E777" t="s">
        <v>39</v>
      </c>
      <c r="F777" t="s">
        <v>68</v>
      </c>
      <c r="G777" t="s">
        <v>69</v>
      </c>
      <c r="H777" t="s">
        <v>70</v>
      </c>
      <c r="I777" t="s">
        <v>70</v>
      </c>
      <c r="J777">
        <v>8</v>
      </c>
      <c r="K777" t="s">
        <v>21</v>
      </c>
      <c r="L777">
        <v>0.96901582799999997</v>
      </c>
      <c r="M777">
        <v>0.98332984899999998</v>
      </c>
      <c r="N777">
        <v>0.99298690000000001</v>
      </c>
      <c r="O777">
        <v>0.99109368600000003</v>
      </c>
      <c r="P777">
        <v>0.98931845699999998</v>
      </c>
      <c r="Q777">
        <v>0.963085733</v>
      </c>
      <c r="R777">
        <v>0.97681363799999998</v>
      </c>
      <c r="S777">
        <v>0.95378698699999998</v>
      </c>
      <c r="T777">
        <v>0.94279283899999999</v>
      </c>
      <c r="U777">
        <v>0.97709228199999998</v>
      </c>
      <c r="V777">
        <v>0.94153624499999999</v>
      </c>
      <c r="W777">
        <v>0.97845013599999997</v>
      </c>
    </row>
    <row r="778" spans="1:23" x14ac:dyDescent="0.25">
      <c r="A778">
        <v>777</v>
      </c>
      <c r="B778" t="s">
        <v>19</v>
      </c>
      <c r="C778">
        <v>2019</v>
      </c>
      <c r="D778">
        <v>2019</v>
      </c>
      <c r="E778" t="s">
        <v>39</v>
      </c>
      <c r="F778" t="s">
        <v>68</v>
      </c>
      <c r="G778" t="s">
        <v>69</v>
      </c>
      <c r="H778" t="s">
        <v>70</v>
      </c>
      <c r="I778" t="s">
        <v>70</v>
      </c>
      <c r="J778">
        <v>9</v>
      </c>
      <c r="K778" t="s">
        <v>21</v>
      </c>
      <c r="L778">
        <v>1.0062427039999999</v>
      </c>
      <c r="M778">
        <v>1.0250605589999999</v>
      </c>
      <c r="N778">
        <v>0.97299078000000006</v>
      </c>
      <c r="O778">
        <v>0.96956560300000005</v>
      </c>
      <c r="P778">
        <v>0.98473664800000005</v>
      </c>
      <c r="Q778">
        <v>1.073211822</v>
      </c>
      <c r="R778">
        <v>0.97915845000000001</v>
      </c>
      <c r="S778">
        <v>1.0106307320000001</v>
      </c>
      <c r="T778">
        <v>1.055766046</v>
      </c>
      <c r="U778">
        <v>0.93521786600000001</v>
      </c>
      <c r="V778">
        <v>0.96849041800000002</v>
      </c>
      <c r="W778">
        <v>0.96925106100000002</v>
      </c>
    </row>
    <row r="779" spans="1:23" x14ac:dyDescent="0.25">
      <c r="A779">
        <v>778</v>
      </c>
      <c r="B779" t="s">
        <v>19</v>
      </c>
      <c r="C779">
        <v>2019</v>
      </c>
      <c r="D779">
        <v>2019</v>
      </c>
      <c r="E779" t="s">
        <v>39</v>
      </c>
      <c r="F779" t="s">
        <v>68</v>
      </c>
      <c r="G779" t="s">
        <v>69</v>
      </c>
      <c r="H779" t="s">
        <v>70</v>
      </c>
      <c r="I779" t="s">
        <v>70</v>
      </c>
      <c r="J779">
        <v>10</v>
      </c>
      <c r="K779" t="s">
        <v>21</v>
      </c>
      <c r="L779">
        <v>0.99141347199999996</v>
      </c>
      <c r="M779">
        <v>0.97555848499999998</v>
      </c>
      <c r="N779">
        <v>0.97751488799999997</v>
      </c>
      <c r="O779">
        <v>1.0014332640000001</v>
      </c>
      <c r="P779">
        <v>0.99275810499999995</v>
      </c>
      <c r="Q779">
        <v>0.97979565300000004</v>
      </c>
      <c r="R779">
        <v>0.98180791099999998</v>
      </c>
      <c r="S779">
        <v>0.97775111999999997</v>
      </c>
      <c r="T779">
        <v>0.97058927500000003</v>
      </c>
      <c r="U779">
        <v>1.032631648</v>
      </c>
      <c r="V779">
        <v>1.0234975580000001</v>
      </c>
      <c r="W779">
        <v>1.030153479</v>
      </c>
    </row>
    <row r="780" spans="1:23" x14ac:dyDescent="0.25">
      <c r="A780">
        <v>779</v>
      </c>
      <c r="B780" t="s">
        <v>19</v>
      </c>
      <c r="C780">
        <v>2019</v>
      </c>
      <c r="D780">
        <v>2019</v>
      </c>
      <c r="E780" t="s">
        <v>39</v>
      </c>
      <c r="F780" t="s">
        <v>68</v>
      </c>
      <c r="G780" t="s">
        <v>69</v>
      </c>
      <c r="H780" t="s">
        <v>70</v>
      </c>
      <c r="I780" t="s">
        <v>70</v>
      </c>
      <c r="J780">
        <v>11</v>
      </c>
      <c r="K780" t="s">
        <v>21</v>
      </c>
      <c r="L780">
        <v>0.98611963000000002</v>
      </c>
      <c r="M780">
        <v>1.0042015120000001</v>
      </c>
      <c r="N780">
        <v>0.95935256899999999</v>
      </c>
      <c r="O780">
        <v>0.91728523799999995</v>
      </c>
      <c r="P780">
        <v>0.95271006999999996</v>
      </c>
      <c r="Q780">
        <v>1.019362688</v>
      </c>
      <c r="R780">
        <v>0.94091226900000002</v>
      </c>
      <c r="S780">
        <v>0.97723498099999995</v>
      </c>
      <c r="T780">
        <v>1.029647596</v>
      </c>
      <c r="U780">
        <v>0.90794337899999999</v>
      </c>
      <c r="V780">
        <v>0.96341300900000004</v>
      </c>
      <c r="W780">
        <v>0.97337041800000002</v>
      </c>
    </row>
    <row r="781" spans="1:23" x14ac:dyDescent="0.25">
      <c r="A781">
        <v>780</v>
      </c>
      <c r="B781" t="s">
        <v>19</v>
      </c>
      <c r="C781">
        <v>2019</v>
      </c>
      <c r="D781">
        <v>2019</v>
      </c>
      <c r="E781" t="s">
        <v>39</v>
      </c>
      <c r="F781" t="s">
        <v>68</v>
      </c>
      <c r="G781" t="s">
        <v>69</v>
      </c>
      <c r="H781" t="s">
        <v>70</v>
      </c>
      <c r="I781" t="s">
        <v>70</v>
      </c>
      <c r="J781">
        <v>12</v>
      </c>
      <c r="K781" t="s">
        <v>21</v>
      </c>
      <c r="L781">
        <v>0.97309548499999998</v>
      </c>
      <c r="M781">
        <v>0.95362372699999998</v>
      </c>
      <c r="N781">
        <v>0.95681599399999995</v>
      </c>
      <c r="O781">
        <v>0.98015180300000004</v>
      </c>
      <c r="P781">
        <v>0.95531696099999996</v>
      </c>
      <c r="Q781">
        <v>0.92659672400000004</v>
      </c>
      <c r="R781">
        <v>0.96574604799999997</v>
      </c>
      <c r="S781">
        <v>0.96901911100000004</v>
      </c>
      <c r="T781">
        <v>0.95831221200000005</v>
      </c>
      <c r="U781">
        <v>1.0398610269999999</v>
      </c>
      <c r="V781">
        <v>1.001981053</v>
      </c>
      <c r="W781">
        <v>1.0073560939999999</v>
      </c>
    </row>
    <row r="782" spans="1:23" x14ac:dyDescent="0.25">
      <c r="A782">
        <v>781</v>
      </c>
      <c r="B782" t="s">
        <v>19</v>
      </c>
      <c r="C782">
        <v>2019</v>
      </c>
      <c r="D782">
        <v>2019</v>
      </c>
      <c r="E782" t="s">
        <v>39</v>
      </c>
      <c r="F782" t="s">
        <v>68</v>
      </c>
      <c r="G782" t="s">
        <v>69</v>
      </c>
      <c r="H782" t="s">
        <v>70</v>
      </c>
      <c r="I782" t="s">
        <v>70</v>
      </c>
      <c r="J782">
        <v>13</v>
      </c>
      <c r="K782" t="s">
        <v>21</v>
      </c>
      <c r="L782">
        <v>0.99537980599999998</v>
      </c>
      <c r="M782">
        <v>1.108938303</v>
      </c>
      <c r="N782">
        <v>0.96798351400000004</v>
      </c>
      <c r="O782">
        <v>0.99601251499999999</v>
      </c>
      <c r="P782">
        <v>1.0178230989999999</v>
      </c>
      <c r="Q782">
        <v>1.03589767</v>
      </c>
      <c r="R782">
        <v>0.99500607600000002</v>
      </c>
      <c r="S782">
        <v>1.028697583</v>
      </c>
      <c r="T782">
        <v>1.0405780979999999</v>
      </c>
      <c r="U782">
        <v>0.91620603</v>
      </c>
      <c r="V782">
        <v>0.95714787000000001</v>
      </c>
      <c r="W782">
        <v>0.99698280500000003</v>
      </c>
    </row>
    <row r="783" spans="1:23" x14ac:dyDescent="0.25">
      <c r="A783">
        <v>782</v>
      </c>
      <c r="B783" t="s">
        <v>19</v>
      </c>
      <c r="C783">
        <v>2019</v>
      </c>
      <c r="D783">
        <v>2019</v>
      </c>
      <c r="E783" t="s">
        <v>39</v>
      </c>
      <c r="F783" t="s">
        <v>68</v>
      </c>
      <c r="G783" t="s">
        <v>69</v>
      </c>
      <c r="H783" t="s">
        <v>70</v>
      </c>
      <c r="I783" t="s">
        <v>70</v>
      </c>
      <c r="J783">
        <v>14</v>
      </c>
      <c r="K783" t="s">
        <v>21</v>
      </c>
      <c r="L783">
        <v>0.99080637999999999</v>
      </c>
      <c r="M783">
        <v>1.0668636010000001</v>
      </c>
      <c r="N783">
        <v>0.96745643299999995</v>
      </c>
      <c r="O783">
        <v>1.0561761409999999</v>
      </c>
      <c r="P783">
        <v>1.0104665319999999</v>
      </c>
      <c r="Q783">
        <v>0.94119354499999996</v>
      </c>
      <c r="R783">
        <v>1.0052108230000001</v>
      </c>
      <c r="S783">
        <v>1.0262630639999999</v>
      </c>
      <c r="T783">
        <v>0.98037085199999996</v>
      </c>
      <c r="U783">
        <v>1.044598814</v>
      </c>
      <c r="V783">
        <v>1.017143479</v>
      </c>
      <c r="W783">
        <v>1.0241262099999999</v>
      </c>
    </row>
    <row r="784" spans="1:23" x14ac:dyDescent="0.25">
      <c r="A784">
        <v>783</v>
      </c>
      <c r="B784" t="s">
        <v>19</v>
      </c>
      <c r="C784">
        <v>2019</v>
      </c>
      <c r="D784">
        <v>2019</v>
      </c>
      <c r="E784" t="s">
        <v>39</v>
      </c>
      <c r="F784" t="s">
        <v>68</v>
      </c>
      <c r="G784" t="s">
        <v>69</v>
      </c>
      <c r="H784" t="s">
        <v>70</v>
      </c>
      <c r="I784" t="s">
        <v>70</v>
      </c>
      <c r="J784">
        <v>15</v>
      </c>
      <c r="K784" t="s">
        <v>21</v>
      </c>
      <c r="L784">
        <v>1.090118522</v>
      </c>
      <c r="M784">
        <v>1.128437361</v>
      </c>
      <c r="N784">
        <v>1.071686621</v>
      </c>
      <c r="O784">
        <v>1.042533178</v>
      </c>
      <c r="P784">
        <v>1.0861848679999999</v>
      </c>
      <c r="Q784">
        <v>1.1329933539999999</v>
      </c>
      <c r="R784">
        <v>1.0921241349999999</v>
      </c>
      <c r="S784">
        <v>1.1157958939999999</v>
      </c>
      <c r="T784">
        <v>1.1416206959999999</v>
      </c>
      <c r="U784">
        <v>1.0197149160000001</v>
      </c>
      <c r="V784">
        <v>1.072928179</v>
      </c>
      <c r="W784">
        <v>1.0911169979999999</v>
      </c>
    </row>
    <row r="785" spans="1:23" x14ac:dyDescent="0.25">
      <c r="A785">
        <v>784</v>
      </c>
      <c r="B785" t="s">
        <v>19</v>
      </c>
      <c r="C785">
        <v>2019</v>
      </c>
      <c r="D785">
        <v>2019</v>
      </c>
      <c r="E785" t="s">
        <v>39</v>
      </c>
      <c r="F785" t="s">
        <v>68</v>
      </c>
      <c r="G785" t="s">
        <v>69</v>
      </c>
      <c r="H785" t="s">
        <v>70</v>
      </c>
      <c r="I785" t="s">
        <v>70</v>
      </c>
      <c r="J785">
        <v>16</v>
      </c>
      <c r="K785" t="s">
        <v>21</v>
      </c>
      <c r="L785">
        <v>1.0792637190000001</v>
      </c>
      <c r="M785">
        <v>1.073289274</v>
      </c>
      <c r="N785">
        <v>1.083191802</v>
      </c>
      <c r="O785">
        <v>1.0953761900000001</v>
      </c>
      <c r="P785">
        <v>1.075781442</v>
      </c>
      <c r="Q785">
        <v>1.02497455</v>
      </c>
      <c r="R785">
        <v>1.1154680830000001</v>
      </c>
      <c r="S785">
        <v>1.126214424</v>
      </c>
      <c r="T785">
        <v>1.082749537</v>
      </c>
      <c r="U785">
        <v>1.144817314</v>
      </c>
      <c r="V785">
        <v>1.110807976</v>
      </c>
      <c r="W785">
        <v>1.1017218769999999</v>
      </c>
    </row>
    <row r="786" spans="1:23" x14ac:dyDescent="0.25">
      <c r="A786">
        <v>785</v>
      </c>
      <c r="B786" t="s">
        <v>19</v>
      </c>
      <c r="C786">
        <v>2020</v>
      </c>
      <c r="D786">
        <v>2020</v>
      </c>
      <c r="E786" t="s">
        <v>39</v>
      </c>
      <c r="F786" t="s">
        <v>68</v>
      </c>
      <c r="G786" t="s">
        <v>69</v>
      </c>
      <c r="H786" t="s">
        <v>70</v>
      </c>
      <c r="I786" t="s">
        <v>70</v>
      </c>
      <c r="J786">
        <v>1</v>
      </c>
      <c r="K786" t="s">
        <v>21</v>
      </c>
      <c r="L786">
        <v>1.02755324</v>
      </c>
      <c r="M786">
        <v>1.0668869510000001</v>
      </c>
      <c r="N786">
        <v>1.024183222</v>
      </c>
      <c r="O786">
        <v>1.0089476070000001</v>
      </c>
      <c r="P786">
        <v>1.054659759</v>
      </c>
      <c r="Q786">
        <v>1.0830613790000001</v>
      </c>
      <c r="R786">
        <v>1.0642739960000001</v>
      </c>
      <c r="S786">
        <v>1.0605206089999999</v>
      </c>
      <c r="T786">
        <v>1.0937969510000001</v>
      </c>
      <c r="U786">
        <v>0.93734072599999996</v>
      </c>
      <c r="V786">
        <v>1.012632481</v>
      </c>
      <c r="W786">
        <v>1.009767447</v>
      </c>
    </row>
    <row r="787" spans="1:23" x14ac:dyDescent="0.25">
      <c r="A787">
        <v>786</v>
      </c>
      <c r="B787" t="s">
        <v>19</v>
      </c>
      <c r="C787">
        <v>2020</v>
      </c>
      <c r="D787">
        <v>2020</v>
      </c>
      <c r="E787" t="s">
        <v>39</v>
      </c>
      <c r="F787" t="s">
        <v>68</v>
      </c>
      <c r="G787" t="s">
        <v>69</v>
      </c>
      <c r="H787" t="s">
        <v>70</v>
      </c>
      <c r="I787" t="s">
        <v>70</v>
      </c>
      <c r="J787">
        <v>2</v>
      </c>
      <c r="K787" t="s">
        <v>21</v>
      </c>
      <c r="L787">
        <v>1.0238349520000001</v>
      </c>
      <c r="M787">
        <v>1.022388174</v>
      </c>
      <c r="N787">
        <v>1.0344449630000001</v>
      </c>
      <c r="O787">
        <v>1.0338140650000001</v>
      </c>
      <c r="P787">
        <v>1.0277858150000001</v>
      </c>
      <c r="Q787">
        <v>0.98830082100000005</v>
      </c>
      <c r="R787">
        <v>1.063009055</v>
      </c>
      <c r="S787">
        <v>1.0345290300000001</v>
      </c>
      <c r="T787">
        <v>0.98251484899999997</v>
      </c>
      <c r="U787">
        <v>1.018292583</v>
      </c>
      <c r="V787">
        <v>0.99657368099999999</v>
      </c>
      <c r="W787">
        <v>1.006877451</v>
      </c>
    </row>
    <row r="788" spans="1:23" x14ac:dyDescent="0.25">
      <c r="A788">
        <v>787</v>
      </c>
      <c r="B788" t="s">
        <v>19</v>
      </c>
      <c r="C788">
        <v>2020</v>
      </c>
      <c r="D788">
        <v>2020</v>
      </c>
      <c r="E788" t="s">
        <v>39</v>
      </c>
      <c r="F788" t="s">
        <v>68</v>
      </c>
      <c r="G788" t="s">
        <v>69</v>
      </c>
      <c r="H788" t="s">
        <v>70</v>
      </c>
      <c r="I788" t="s">
        <v>70</v>
      </c>
      <c r="J788">
        <v>3</v>
      </c>
      <c r="K788" t="s">
        <v>21</v>
      </c>
      <c r="L788">
        <v>0.96915367399999997</v>
      </c>
      <c r="M788">
        <v>0.97266503000000004</v>
      </c>
      <c r="N788">
        <v>0.96215740100000002</v>
      </c>
      <c r="O788">
        <v>0.96078606</v>
      </c>
      <c r="P788">
        <v>1.000086177</v>
      </c>
      <c r="Q788">
        <v>1.059447249</v>
      </c>
      <c r="R788">
        <v>0.98528608299999998</v>
      </c>
      <c r="S788">
        <v>1.005031067</v>
      </c>
      <c r="T788">
        <v>1.0525208109999999</v>
      </c>
      <c r="U788">
        <v>0.89236615200000002</v>
      </c>
      <c r="V788">
        <v>0.97518603699999995</v>
      </c>
      <c r="W788">
        <v>0.93101646900000001</v>
      </c>
    </row>
    <row r="789" spans="1:23" x14ac:dyDescent="0.25">
      <c r="A789">
        <v>788</v>
      </c>
      <c r="B789" t="s">
        <v>19</v>
      </c>
      <c r="C789">
        <v>2020</v>
      </c>
      <c r="D789">
        <v>2020</v>
      </c>
      <c r="E789" t="s">
        <v>39</v>
      </c>
      <c r="F789" t="s">
        <v>68</v>
      </c>
      <c r="G789" t="s">
        <v>69</v>
      </c>
      <c r="H789" t="s">
        <v>70</v>
      </c>
      <c r="I789" t="s">
        <v>70</v>
      </c>
      <c r="J789">
        <v>4</v>
      </c>
      <c r="K789" t="s">
        <v>21</v>
      </c>
      <c r="L789">
        <v>0.98033976700000003</v>
      </c>
      <c r="M789">
        <v>0.96081083899999997</v>
      </c>
      <c r="N789">
        <v>0.98888134800000005</v>
      </c>
      <c r="O789">
        <v>0.97904619800000003</v>
      </c>
      <c r="P789">
        <v>0.97222996800000006</v>
      </c>
      <c r="Q789">
        <v>0.94408328399999997</v>
      </c>
      <c r="R789">
        <v>0.98198030300000005</v>
      </c>
      <c r="S789">
        <v>0.98039886799999998</v>
      </c>
      <c r="T789">
        <v>0.95453750299999995</v>
      </c>
      <c r="U789">
        <v>0.98942428999999998</v>
      </c>
      <c r="V789">
        <v>0.96800103599999998</v>
      </c>
      <c r="W789">
        <v>0.96537051799999996</v>
      </c>
    </row>
    <row r="790" spans="1:23" x14ac:dyDescent="0.25">
      <c r="A790">
        <v>789</v>
      </c>
      <c r="B790" t="s">
        <v>19</v>
      </c>
      <c r="C790">
        <v>2020</v>
      </c>
      <c r="D790">
        <v>2020</v>
      </c>
      <c r="E790" t="s">
        <v>39</v>
      </c>
      <c r="F790" t="s">
        <v>68</v>
      </c>
      <c r="G790" t="s">
        <v>69</v>
      </c>
      <c r="H790" t="s">
        <v>70</v>
      </c>
      <c r="I790" t="s">
        <v>70</v>
      </c>
      <c r="J790">
        <v>5</v>
      </c>
      <c r="K790" t="s">
        <v>21</v>
      </c>
      <c r="L790">
        <v>0.98957205100000001</v>
      </c>
      <c r="M790">
        <v>0.91753095500000004</v>
      </c>
      <c r="N790">
        <v>0.922158849</v>
      </c>
      <c r="O790">
        <v>0.91907847499999995</v>
      </c>
      <c r="P790">
        <v>0.94693441700000003</v>
      </c>
      <c r="Q790">
        <v>1.0274641200000001</v>
      </c>
      <c r="R790">
        <v>0.94189444099999997</v>
      </c>
      <c r="S790">
        <v>0.967668537</v>
      </c>
      <c r="T790">
        <v>1.036760328</v>
      </c>
      <c r="U790">
        <v>0.87053256499999998</v>
      </c>
      <c r="V790">
        <v>0.94648787300000004</v>
      </c>
      <c r="W790">
        <v>0.91140482700000003</v>
      </c>
    </row>
    <row r="791" spans="1:23" x14ac:dyDescent="0.25">
      <c r="A791">
        <v>790</v>
      </c>
      <c r="B791" t="s">
        <v>19</v>
      </c>
      <c r="C791">
        <v>2020</v>
      </c>
      <c r="D791">
        <v>2020</v>
      </c>
      <c r="E791" t="s">
        <v>39</v>
      </c>
      <c r="F791" t="s">
        <v>68</v>
      </c>
      <c r="G791" t="s">
        <v>69</v>
      </c>
      <c r="H791" t="s">
        <v>70</v>
      </c>
      <c r="I791" t="s">
        <v>70</v>
      </c>
      <c r="J791">
        <v>6</v>
      </c>
      <c r="K791" t="s">
        <v>21</v>
      </c>
      <c r="L791">
        <v>1.0063619269999999</v>
      </c>
      <c r="M791">
        <v>0.97404885799999996</v>
      </c>
      <c r="N791">
        <v>1.008446433</v>
      </c>
      <c r="O791">
        <v>0.97983666199999997</v>
      </c>
      <c r="P791">
        <v>0.97374277099999995</v>
      </c>
      <c r="Q791">
        <v>0.96131513499999999</v>
      </c>
      <c r="R791">
        <v>0.98798074800000002</v>
      </c>
      <c r="S791">
        <v>0.97662410899999996</v>
      </c>
      <c r="T791">
        <v>0.95763438300000003</v>
      </c>
      <c r="U791">
        <v>0.981201039</v>
      </c>
      <c r="V791">
        <v>0.95639244800000001</v>
      </c>
      <c r="W791">
        <v>0.99906076200000005</v>
      </c>
    </row>
    <row r="792" spans="1:23" x14ac:dyDescent="0.25">
      <c r="A792">
        <v>791</v>
      </c>
      <c r="B792" t="s">
        <v>19</v>
      </c>
      <c r="C792">
        <v>2020</v>
      </c>
      <c r="D792">
        <v>2020</v>
      </c>
      <c r="E792" t="s">
        <v>39</v>
      </c>
      <c r="F792" t="s">
        <v>68</v>
      </c>
      <c r="G792" t="s">
        <v>69</v>
      </c>
      <c r="H792" t="s">
        <v>70</v>
      </c>
      <c r="I792" t="s">
        <v>70</v>
      </c>
      <c r="J792">
        <v>7</v>
      </c>
      <c r="K792" t="s">
        <v>21</v>
      </c>
      <c r="L792">
        <v>0.99569112400000004</v>
      </c>
      <c r="M792">
        <v>0.97437980800000001</v>
      </c>
      <c r="N792">
        <v>0.93677309399999997</v>
      </c>
      <c r="O792">
        <v>0.95352370799999997</v>
      </c>
      <c r="P792">
        <v>0.97859220499999999</v>
      </c>
      <c r="Q792">
        <v>1.0490458359999999</v>
      </c>
      <c r="R792">
        <v>0.95137454700000001</v>
      </c>
      <c r="S792">
        <v>0.95724467899999999</v>
      </c>
      <c r="T792">
        <v>1.0132095430000001</v>
      </c>
      <c r="U792">
        <v>0.87272246099999995</v>
      </c>
      <c r="V792">
        <v>0.92564414399999995</v>
      </c>
      <c r="W792">
        <v>0.89393927900000003</v>
      </c>
    </row>
    <row r="793" spans="1:23" x14ac:dyDescent="0.25">
      <c r="A793">
        <v>792</v>
      </c>
      <c r="B793" t="s">
        <v>19</v>
      </c>
      <c r="C793">
        <v>2020</v>
      </c>
      <c r="D793">
        <v>2020</v>
      </c>
      <c r="E793" t="s">
        <v>39</v>
      </c>
      <c r="F793" t="s">
        <v>68</v>
      </c>
      <c r="G793" t="s">
        <v>69</v>
      </c>
      <c r="H793" t="s">
        <v>70</v>
      </c>
      <c r="I793" t="s">
        <v>70</v>
      </c>
      <c r="J793">
        <v>8</v>
      </c>
      <c r="K793" t="s">
        <v>21</v>
      </c>
      <c r="L793">
        <v>0.96901899599999997</v>
      </c>
      <c r="M793">
        <v>0.98332304100000001</v>
      </c>
      <c r="N793">
        <v>0.99298233800000002</v>
      </c>
      <c r="O793">
        <v>0.99109674199999998</v>
      </c>
      <c r="P793">
        <v>0.98931776800000004</v>
      </c>
      <c r="Q793">
        <v>0.96308834600000004</v>
      </c>
      <c r="R793">
        <v>0.97681236900000001</v>
      </c>
      <c r="S793">
        <v>0.95379274800000002</v>
      </c>
      <c r="T793">
        <v>0.94278693000000002</v>
      </c>
      <c r="U793">
        <v>0.97709609900000005</v>
      </c>
      <c r="V793">
        <v>0.94152797899999996</v>
      </c>
      <c r="W793">
        <v>0.97843600399999997</v>
      </c>
    </row>
    <row r="794" spans="1:23" x14ac:dyDescent="0.25">
      <c r="A794">
        <v>793</v>
      </c>
      <c r="B794" t="s">
        <v>19</v>
      </c>
      <c r="C794">
        <v>2020</v>
      </c>
      <c r="D794">
        <v>2020</v>
      </c>
      <c r="E794" t="s">
        <v>39</v>
      </c>
      <c r="F794" t="s">
        <v>68</v>
      </c>
      <c r="G794" t="s">
        <v>69</v>
      </c>
      <c r="H794" t="s">
        <v>70</v>
      </c>
      <c r="I794" t="s">
        <v>70</v>
      </c>
      <c r="J794">
        <v>9</v>
      </c>
      <c r="K794" t="s">
        <v>21</v>
      </c>
      <c r="L794">
        <v>1.006254574</v>
      </c>
      <c r="M794">
        <v>1.0250679540000001</v>
      </c>
      <c r="N794">
        <v>0.97299100500000002</v>
      </c>
      <c r="O794">
        <v>0.96956660400000005</v>
      </c>
      <c r="P794">
        <v>0.98474603400000005</v>
      </c>
      <c r="Q794">
        <v>1.0732086359999999</v>
      </c>
      <c r="R794">
        <v>0.97914764499999996</v>
      </c>
      <c r="S794">
        <v>1.0106319459999999</v>
      </c>
      <c r="T794">
        <v>1.0557614660000001</v>
      </c>
      <c r="U794">
        <v>0.93522086999999998</v>
      </c>
      <c r="V794">
        <v>0.96849441700000005</v>
      </c>
      <c r="W794">
        <v>0.96924280900000004</v>
      </c>
    </row>
    <row r="795" spans="1:23" x14ac:dyDescent="0.25">
      <c r="A795">
        <v>794</v>
      </c>
      <c r="B795" t="s">
        <v>19</v>
      </c>
      <c r="C795">
        <v>2020</v>
      </c>
      <c r="D795">
        <v>2020</v>
      </c>
      <c r="E795" t="s">
        <v>39</v>
      </c>
      <c r="F795" t="s">
        <v>68</v>
      </c>
      <c r="G795" t="s">
        <v>69</v>
      </c>
      <c r="H795" t="s">
        <v>70</v>
      </c>
      <c r="I795" t="s">
        <v>70</v>
      </c>
      <c r="J795">
        <v>10</v>
      </c>
      <c r="K795" t="s">
        <v>21</v>
      </c>
      <c r="L795">
        <v>0.99141070099999995</v>
      </c>
      <c r="M795">
        <v>0.97556571400000003</v>
      </c>
      <c r="N795">
        <v>0.97751294899999996</v>
      </c>
      <c r="O795">
        <v>1.0014265469999999</v>
      </c>
      <c r="P795">
        <v>0.99275860199999999</v>
      </c>
      <c r="Q795">
        <v>0.979798803</v>
      </c>
      <c r="R795">
        <v>0.98180800099999999</v>
      </c>
      <c r="S795">
        <v>0.97775011899999997</v>
      </c>
      <c r="T795">
        <v>0.97059120200000004</v>
      </c>
      <c r="U795">
        <v>1.032630266</v>
      </c>
      <c r="V795">
        <v>1.0234988229999999</v>
      </c>
      <c r="W795">
        <v>1.0301548599999999</v>
      </c>
    </row>
    <row r="796" spans="1:23" x14ac:dyDescent="0.25">
      <c r="A796">
        <v>795</v>
      </c>
      <c r="B796" t="s">
        <v>19</v>
      </c>
      <c r="C796">
        <v>2020</v>
      </c>
      <c r="D796">
        <v>2020</v>
      </c>
      <c r="E796" t="s">
        <v>39</v>
      </c>
      <c r="F796" t="s">
        <v>68</v>
      </c>
      <c r="G796" t="s">
        <v>69</v>
      </c>
      <c r="H796" t="s">
        <v>70</v>
      </c>
      <c r="I796" t="s">
        <v>70</v>
      </c>
      <c r="J796">
        <v>11</v>
      </c>
      <c r="K796" t="s">
        <v>21</v>
      </c>
      <c r="L796">
        <v>0.98609384200000005</v>
      </c>
      <c r="M796">
        <v>1.0042010400000001</v>
      </c>
      <c r="N796">
        <v>0.959329863</v>
      </c>
      <c r="O796">
        <v>0.91730396400000003</v>
      </c>
      <c r="P796">
        <v>0.95269946699999997</v>
      </c>
      <c r="Q796">
        <v>1.019370976</v>
      </c>
      <c r="R796">
        <v>0.94094920999999998</v>
      </c>
      <c r="S796">
        <v>0.97723670500000004</v>
      </c>
      <c r="T796">
        <v>1.0296480459999999</v>
      </c>
      <c r="U796">
        <v>0.90792421700000003</v>
      </c>
      <c r="V796">
        <v>0.96341389399999999</v>
      </c>
      <c r="W796">
        <v>0.97337137500000004</v>
      </c>
    </row>
    <row r="797" spans="1:23" x14ac:dyDescent="0.25">
      <c r="A797">
        <v>796</v>
      </c>
      <c r="B797" t="s">
        <v>19</v>
      </c>
      <c r="C797">
        <v>2020</v>
      </c>
      <c r="D797">
        <v>2020</v>
      </c>
      <c r="E797" t="s">
        <v>39</v>
      </c>
      <c r="F797" t="s">
        <v>68</v>
      </c>
      <c r="G797" t="s">
        <v>69</v>
      </c>
      <c r="H797" t="s">
        <v>70</v>
      </c>
      <c r="I797" t="s">
        <v>70</v>
      </c>
      <c r="J797">
        <v>12</v>
      </c>
      <c r="K797" t="s">
        <v>21</v>
      </c>
      <c r="L797">
        <v>0.97310228099999996</v>
      </c>
      <c r="M797">
        <v>0.95362402300000004</v>
      </c>
      <c r="N797">
        <v>0.95682002499999996</v>
      </c>
      <c r="O797">
        <v>0.98015929999999996</v>
      </c>
      <c r="P797">
        <v>0.95531936699999997</v>
      </c>
      <c r="Q797">
        <v>0.92660247799999995</v>
      </c>
      <c r="R797">
        <v>0.96574634800000003</v>
      </c>
      <c r="S797">
        <v>0.96902013799999998</v>
      </c>
      <c r="T797">
        <v>0.95831086499999996</v>
      </c>
      <c r="U797">
        <v>1.039860233</v>
      </c>
      <c r="V797">
        <v>1.001974793</v>
      </c>
      <c r="W797">
        <v>1.007348336</v>
      </c>
    </row>
    <row r="798" spans="1:23" x14ac:dyDescent="0.25">
      <c r="A798">
        <v>797</v>
      </c>
      <c r="B798" t="s">
        <v>19</v>
      </c>
      <c r="C798">
        <v>2020</v>
      </c>
      <c r="D798">
        <v>2020</v>
      </c>
      <c r="E798" t="s">
        <v>39</v>
      </c>
      <c r="F798" t="s">
        <v>68</v>
      </c>
      <c r="G798" t="s">
        <v>69</v>
      </c>
      <c r="H798" t="s">
        <v>70</v>
      </c>
      <c r="I798" t="s">
        <v>70</v>
      </c>
      <c r="J798">
        <v>13</v>
      </c>
      <c r="K798" t="s">
        <v>21</v>
      </c>
      <c r="L798">
        <v>0.99536906700000005</v>
      </c>
      <c r="M798">
        <v>1.108927394</v>
      </c>
      <c r="N798">
        <v>0.96797132900000005</v>
      </c>
      <c r="O798">
        <v>0.99601339200000005</v>
      </c>
      <c r="P798">
        <v>1.017847862</v>
      </c>
      <c r="Q798">
        <v>1.0358919419999999</v>
      </c>
      <c r="R798">
        <v>0.99499415700000005</v>
      </c>
      <c r="S798">
        <v>1.028694781</v>
      </c>
      <c r="T798">
        <v>1.040579374</v>
      </c>
      <c r="U798">
        <v>0.91622621000000004</v>
      </c>
      <c r="V798">
        <v>0.95713795400000001</v>
      </c>
      <c r="W798">
        <v>0.99702026099999996</v>
      </c>
    </row>
    <row r="799" spans="1:23" x14ac:dyDescent="0.25">
      <c r="A799">
        <v>798</v>
      </c>
      <c r="B799" t="s">
        <v>19</v>
      </c>
      <c r="C799">
        <v>2020</v>
      </c>
      <c r="D799">
        <v>2020</v>
      </c>
      <c r="E799" t="s">
        <v>39</v>
      </c>
      <c r="F799" t="s">
        <v>68</v>
      </c>
      <c r="G799" t="s">
        <v>69</v>
      </c>
      <c r="H799" t="s">
        <v>70</v>
      </c>
      <c r="I799" t="s">
        <v>70</v>
      </c>
      <c r="J799">
        <v>14</v>
      </c>
      <c r="K799" t="s">
        <v>21</v>
      </c>
      <c r="L799">
        <v>0.99080952899999997</v>
      </c>
      <c r="M799">
        <v>1.0668609950000001</v>
      </c>
      <c r="N799">
        <v>0.96746300799999996</v>
      </c>
      <c r="O799">
        <v>1.056189037</v>
      </c>
      <c r="P799">
        <v>1.010446763</v>
      </c>
      <c r="Q799">
        <v>0.94120504599999999</v>
      </c>
      <c r="R799">
        <v>1.0052053000000001</v>
      </c>
      <c r="S799">
        <v>1.0262735679999999</v>
      </c>
      <c r="T799">
        <v>0.98036680099999995</v>
      </c>
      <c r="U799">
        <v>1.044606988</v>
      </c>
      <c r="V799">
        <v>1.017143551</v>
      </c>
      <c r="W799">
        <v>1.02414323</v>
      </c>
    </row>
    <row r="800" spans="1:23" x14ac:dyDescent="0.25">
      <c r="A800">
        <v>799</v>
      </c>
      <c r="B800" t="s">
        <v>19</v>
      </c>
      <c r="C800">
        <v>2020</v>
      </c>
      <c r="D800">
        <v>2020</v>
      </c>
      <c r="E800" t="s">
        <v>39</v>
      </c>
      <c r="F800" t="s">
        <v>68</v>
      </c>
      <c r="G800" t="s">
        <v>69</v>
      </c>
      <c r="H800" t="s">
        <v>70</v>
      </c>
      <c r="I800" t="s">
        <v>70</v>
      </c>
      <c r="J800">
        <v>15</v>
      </c>
      <c r="K800" t="s">
        <v>21</v>
      </c>
      <c r="L800">
        <v>1.0900965979999999</v>
      </c>
      <c r="M800">
        <v>1.128414536</v>
      </c>
      <c r="N800">
        <v>1.071684812</v>
      </c>
      <c r="O800">
        <v>1.042525301</v>
      </c>
      <c r="P800">
        <v>1.0861842509999999</v>
      </c>
      <c r="Q800">
        <v>1.132979239</v>
      </c>
      <c r="R800">
        <v>1.0921165960000001</v>
      </c>
      <c r="S800">
        <v>1.1157709469999999</v>
      </c>
      <c r="T800">
        <v>1.141618051</v>
      </c>
      <c r="U800">
        <v>1.019706953</v>
      </c>
      <c r="V800">
        <v>1.0729195439999999</v>
      </c>
      <c r="W800">
        <v>1.0911211350000001</v>
      </c>
    </row>
    <row r="801" spans="1:23" x14ac:dyDescent="0.25">
      <c r="A801">
        <v>800</v>
      </c>
      <c r="B801" t="s">
        <v>19</v>
      </c>
      <c r="C801">
        <v>2020</v>
      </c>
      <c r="D801">
        <v>2020</v>
      </c>
      <c r="E801" t="s">
        <v>39</v>
      </c>
      <c r="F801" t="s">
        <v>68</v>
      </c>
      <c r="G801" t="s">
        <v>69</v>
      </c>
      <c r="H801" t="s">
        <v>70</v>
      </c>
      <c r="I801" t="s">
        <v>70</v>
      </c>
      <c r="J801">
        <v>16</v>
      </c>
      <c r="K801" t="s">
        <v>21</v>
      </c>
      <c r="L801">
        <v>1.0792676940000001</v>
      </c>
      <c r="M801">
        <v>1.073285327</v>
      </c>
      <c r="N801">
        <v>1.08319353</v>
      </c>
      <c r="O801">
        <v>1.09537347</v>
      </c>
      <c r="P801">
        <v>1.075782936</v>
      </c>
      <c r="Q801">
        <v>1.024962835</v>
      </c>
      <c r="R801">
        <v>1.1154617680000001</v>
      </c>
      <c r="S801">
        <v>1.1262142530000001</v>
      </c>
      <c r="T801">
        <v>1.082748338</v>
      </c>
      <c r="U801">
        <v>1.144810315</v>
      </c>
      <c r="V801">
        <v>1.1108135450000001</v>
      </c>
      <c r="W801">
        <v>1.1017241310000001</v>
      </c>
    </row>
    <row r="802" spans="1:23" x14ac:dyDescent="0.25">
      <c r="A802">
        <v>801</v>
      </c>
      <c r="B802" t="s">
        <v>19</v>
      </c>
      <c r="C802">
        <v>2021</v>
      </c>
      <c r="D802">
        <v>2021</v>
      </c>
      <c r="E802" t="s">
        <v>39</v>
      </c>
      <c r="F802" t="s">
        <v>68</v>
      </c>
      <c r="G802" t="s">
        <v>69</v>
      </c>
      <c r="H802" t="s">
        <v>70</v>
      </c>
      <c r="I802" t="s">
        <v>70</v>
      </c>
      <c r="J802">
        <v>1</v>
      </c>
      <c r="K802" t="s">
        <v>21</v>
      </c>
      <c r="L802">
        <v>1.027543163</v>
      </c>
      <c r="M802">
        <v>1.0668766590000001</v>
      </c>
      <c r="N802">
        <v>1.0241846059999999</v>
      </c>
      <c r="O802">
        <v>1.0089541120000001</v>
      </c>
      <c r="P802">
        <v>1.0546633439999999</v>
      </c>
      <c r="Q802">
        <v>1.083054728</v>
      </c>
      <c r="R802">
        <v>1.064275321</v>
      </c>
      <c r="S802">
        <v>1.060526098</v>
      </c>
      <c r="T802">
        <v>1.093803917</v>
      </c>
      <c r="U802">
        <v>0.93733552499999995</v>
      </c>
      <c r="V802">
        <v>1.0126109619999999</v>
      </c>
      <c r="W802">
        <v>1.0097621000000001</v>
      </c>
    </row>
    <row r="803" spans="1:23" x14ac:dyDescent="0.25">
      <c r="A803">
        <v>802</v>
      </c>
      <c r="B803" t="s">
        <v>19</v>
      </c>
      <c r="C803">
        <v>2021</v>
      </c>
      <c r="D803">
        <v>2021</v>
      </c>
      <c r="E803" t="s">
        <v>39</v>
      </c>
      <c r="F803" t="s">
        <v>68</v>
      </c>
      <c r="G803" t="s">
        <v>69</v>
      </c>
      <c r="H803" t="s">
        <v>70</v>
      </c>
      <c r="I803" t="s">
        <v>70</v>
      </c>
      <c r="J803">
        <v>2</v>
      </c>
      <c r="K803" t="s">
        <v>21</v>
      </c>
      <c r="L803">
        <v>1.0238358789999999</v>
      </c>
      <c r="M803">
        <v>1.022387586</v>
      </c>
      <c r="N803">
        <v>1.0344450519999999</v>
      </c>
      <c r="O803">
        <v>1.033807098</v>
      </c>
      <c r="P803">
        <v>1.0277844759999999</v>
      </c>
      <c r="Q803">
        <v>0.98829746900000004</v>
      </c>
      <c r="R803">
        <v>1.06300098</v>
      </c>
      <c r="S803">
        <v>1.034524668</v>
      </c>
      <c r="T803">
        <v>0.98251156900000003</v>
      </c>
      <c r="U803">
        <v>1.018294555</v>
      </c>
      <c r="V803">
        <v>0.99657513600000003</v>
      </c>
      <c r="W803">
        <v>1.006878511</v>
      </c>
    </row>
    <row r="804" spans="1:23" x14ac:dyDescent="0.25">
      <c r="A804">
        <v>803</v>
      </c>
      <c r="B804" t="s">
        <v>19</v>
      </c>
      <c r="C804">
        <v>2021</v>
      </c>
      <c r="D804">
        <v>2021</v>
      </c>
      <c r="E804" t="s">
        <v>39</v>
      </c>
      <c r="F804" t="s">
        <v>68</v>
      </c>
      <c r="G804" t="s">
        <v>69</v>
      </c>
      <c r="H804" t="s">
        <v>70</v>
      </c>
      <c r="I804" t="s">
        <v>70</v>
      </c>
      <c r="J804">
        <v>3</v>
      </c>
      <c r="K804" t="s">
        <v>21</v>
      </c>
      <c r="L804">
        <v>0.96914966800000002</v>
      </c>
      <c r="M804">
        <v>0.97266054499999999</v>
      </c>
      <c r="N804">
        <v>0.96215183199999998</v>
      </c>
      <c r="O804">
        <v>0.96078729200000001</v>
      </c>
      <c r="P804">
        <v>1.0000803789999999</v>
      </c>
      <c r="Q804">
        <v>1.059449563</v>
      </c>
      <c r="R804">
        <v>0.98527695599999998</v>
      </c>
      <c r="S804">
        <v>1.00503198</v>
      </c>
      <c r="T804">
        <v>1.052516706</v>
      </c>
      <c r="U804">
        <v>0.89235062499999995</v>
      </c>
      <c r="V804">
        <v>0.97518790300000002</v>
      </c>
      <c r="W804">
        <v>0.93101574099999995</v>
      </c>
    </row>
    <row r="805" spans="1:23" x14ac:dyDescent="0.25">
      <c r="A805">
        <v>804</v>
      </c>
      <c r="B805" t="s">
        <v>19</v>
      </c>
      <c r="C805">
        <v>2021</v>
      </c>
      <c r="D805">
        <v>2021</v>
      </c>
      <c r="E805" t="s">
        <v>39</v>
      </c>
      <c r="F805" t="s">
        <v>68</v>
      </c>
      <c r="G805" t="s">
        <v>69</v>
      </c>
      <c r="H805" t="s">
        <v>70</v>
      </c>
      <c r="I805" t="s">
        <v>70</v>
      </c>
      <c r="J805">
        <v>4</v>
      </c>
      <c r="K805" t="s">
        <v>21</v>
      </c>
      <c r="L805">
        <v>0.98034310499999999</v>
      </c>
      <c r="M805">
        <v>0.96080740399999998</v>
      </c>
      <c r="N805">
        <v>0.98888111099999998</v>
      </c>
      <c r="O805">
        <v>0.97904613399999996</v>
      </c>
      <c r="P805">
        <v>0.97223338599999998</v>
      </c>
      <c r="Q805">
        <v>0.94408586000000005</v>
      </c>
      <c r="R805">
        <v>0.98197781799999995</v>
      </c>
      <c r="S805">
        <v>0.98040171399999998</v>
      </c>
      <c r="T805">
        <v>0.95453860000000001</v>
      </c>
      <c r="U805">
        <v>0.98942647900000003</v>
      </c>
      <c r="V805">
        <v>0.96800488299999998</v>
      </c>
      <c r="W805">
        <v>0.96536494500000003</v>
      </c>
    </row>
    <row r="806" spans="1:23" x14ac:dyDescent="0.25">
      <c r="A806">
        <v>805</v>
      </c>
      <c r="B806" t="s">
        <v>19</v>
      </c>
      <c r="C806">
        <v>2021</v>
      </c>
      <c r="D806">
        <v>2021</v>
      </c>
      <c r="E806" t="s">
        <v>39</v>
      </c>
      <c r="F806" t="s">
        <v>68</v>
      </c>
      <c r="G806" t="s">
        <v>69</v>
      </c>
      <c r="H806" t="s">
        <v>70</v>
      </c>
      <c r="I806" t="s">
        <v>70</v>
      </c>
      <c r="J806">
        <v>5</v>
      </c>
      <c r="K806" t="s">
        <v>21</v>
      </c>
      <c r="L806">
        <v>0.98958117499999998</v>
      </c>
      <c r="M806">
        <v>0.91754680399999999</v>
      </c>
      <c r="N806">
        <v>0.92215244500000004</v>
      </c>
      <c r="O806">
        <v>0.91908836999999999</v>
      </c>
      <c r="P806">
        <v>0.94693352600000003</v>
      </c>
      <c r="Q806">
        <v>1.0274567569999999</v>
      </c>
      <c r="R806">
        <v>0.94191182799999995</v>
      </c>
      <c r="S806">
        <v>0.96766988200000004</v>
      </c>
      <c r="T806">
        <v>1.036756869</v>
      </c>
      <c r="U806">
        <v>0.87052970900000004</v>
      </c>
      <c r="V806">
        <v>0.94648156699999997</v>
      </c>
      <c r="W806">
        <v>0.91137973999999999</v>
      </c>
    </row>
    <row r="807" spans="1:23" x14ac:dyDescent="0.25">
      <c r="A807">
        <v>806</v>
      </c>
      <c r="B807" t="s">
        <v>19</v>
      </c>
      <c r="C807">
        <v>2021</v>
      </c>
      <c r="D807">
        <v>2021</v>
      </c>
      <c r="E807" t="s">
        <v>39</v>
      </c>
      <c r="F807" t="s">
        <v>68</v>
      </c>
      <c r="G807" t="s">
        <v>69</v>
      </c>
      <c r="H807" t="s">
        <v>70</v>
      </c>
      <c r="I807" t="s">
        <v>70</v>
      </c>
      <c r="J807">
        <v>6</v>
      </c>
      <c r="K807" t="s">
        <v>21</v>
      </c>
      <c r="L807">
        <v>1.0063619109999999</v>
      </c>
      <c r="M807">
        <v>0.97403670600000003</v>
      </c>
      <c r="N807">
        <v>1.008441363</v>
      </c>
      <c r="O807">
        <v>0.97982954600000005</v>
      </c>
      <c r="P807">
        <v>0.97373890500000004</v>
      </c>
      <c r="Q807">
        <v>0.96132093299999999</v>
      </c>
      <c r="R807">
        <v>0.98797465500000003</v>
      </c>
      <c r="S807">
        <v>0.97662327100000002</v>
      </c>
      <c r="T807">
        <v>0.95763587299999997</v>
      </c>
      <c r="U807">
        <v>0.981191386</v>
      </c>
      <c r="V807">
        <v>0.95639729799999995</v>
      </c>
      <c r="W807">
        <v>0.99905740700000001</v>
      </c>
    </row>
    <row r="808" spans="1:23" x14ac:dyDescent="0.25">
      <c r="A808">
        <v>807</v>
      </c>
      <c r="B808" t="s">
        <v>19</v>
      </c>
      <c r="C808">
        <v>2021</v>
      </c>
      <c r="D808">
        <v>2021</v>
      </c>
      <c r="E808" t="s">
        <v>39</v>
      </c>
      <c r="F808" t="s">
        <v>68</v>
      </c>
      <c r="G808" t="s">
        <v>69</v>
      </c>
      <c r="H808" t="s">
        <v>70</v>
      </c>
      <c r="I808" t="s">
        <v>70</v>
      </c>
      <c r="J808">
        <v>7</v>
      </c>
      <c r="K808" t="s">
        <v>21</v>
      </c>
      <c r="L808">
        <v>0.99569405</v>
      </c>
      <c r="M808">
        <v>0.97438113699999995</v>
      </c>
      <c r="N808">
        <v>0.93677664599999999</v>
      </c>
      <c r="O808">
        <v>0.95352041799999998</v>
      </c>
      <c r="P808">
        <v>0.97858692999999997</v>
      </c>
      <c r="Q808">
        <v>1.0490423120000001</v>
      </c>
      <c r="R808">
        <v>0.95138218900000004</v>
      </c>
      <c r="S808">
        <v>0.95724303200000005</v>
      </c>
      <c r="T808">
        <v>1.013206152</v>
      </c>
      <c r="U808">
        <v>0.87274182199999994</v>
      </c>
      <c r="V808">
        <v>0.92562763599999998</v>
      </c>
      <c r="W808">
        <v>0.89394023499999997</v>
      </c>
    </row>
    <row r="809" spans="1:23" x14ac:dyDescent="0.25">
      <c r="A809">
        <v>808</v>
      </c>
      <c r="B809" t="s">
        <v>19</v>
      </c>
      <c r="C809">
        <v>2021</v>
      </c>
      <c r="D809">
        <v>2021</v>
      </c>
      <c r="E809" t="s">
        <v>39</v>
      </c>
      <c r="F809" t="s">
        <v>68</v>
      </c>
      <c r="G809" t="s">
        <v>69</v>
      </c>
      <c r="H809" t="s">
        <v>70</v>
      </c>
      <c r="I809" t="s">
        <v>70</v>
      </c>
      <c r="J809">
        <v>8</v>
      </c>
      <c r="K809" t="s">
        <v>21</v>
      </c>
      <c r="L809">
        <v>0.96901780299999996</v>
      </c>
      <c r="M809">
        <v>0.98333113900000002</v>
      </c>
      <c r="N809">
        <v>0.99298171199999996</v>
      </c>
      <c r="O809">
        <v>0.99109821600000003</v>
      </c>
      <c r="P809">
        <v>0.98931719600000001</v>
      </c>
      <c r="Q809">
        <v>0.96308839999999996</v>
      </c>
      <c r="R809">
        <v>0.97681289800000004</v>
      </c>
      <c r="S809">
        <v>0.953789314</v>
      </c>
      <c r="T809">
        <v>0.94279186199999998</v>
      </c>
      <c r="U809">
        <v>0.97709323100000001</v>
      </c>
      <c r="V809">
        <v>0.94152370100000005</v>
      </c>
      <c r="W809">
        <v>0.97844733299999997</v>
      </c>
    </row>
    <row r="810" spans="1:23" x14ac:dyDescent="0.25">
      <c r="A810">
        <v>809</v>
      </c>
      <c r="B810" t="s">
        <v>19</v>
      </c>
      <c r="C810">
        <v>2021</v>
      </c>
      <c r="D810">
        <v>2021</v>
      </c>
      <c r="E810" t="s">
        <v>39</v>
      </c>
      <c r="F810" t="s">
        <v>68</v>
      </c>
      <c r="G810" t="s">
        <v>69</v>
      </c>
      <c r="H810" t="s">
        <v>70</v>
      </c>
      <c r="I810" t="s">
        <v>70</v>
      </c>
      <c r="J810">
        <v>9</v>
      </c>
      <c r="K810" t="s">
        <v>21</v>
      </c>
      <c r="L810">
        <v>1.006241349</v>
      </c>
      <c r="M810">
        <v>1.0250564090000001</v>
      </c>
      <c r="N810">
        <v>0.97298457400000005</v>
      </c>
      <c r="O810">
        <v>0.96957602399999998</v>
      </c>
      <c r="P810">
        <v>0.98474399199999996</v>
      </c>
      <c r="Q810">
        <v>1.073211089</v>
      </c>
      <c r="R810">
        <v>0.979156099</v>
      </c>
      <c r="S810">
        <v>1.0106292560000001</v>
      </c>
      <c r="T810">
        <v>1.055759492</v>
      </c>
      <c r="U810">
        <v>0.93521821699999996</v>
      </c>
      <c r="V810">
        <v>0.968496676</v>
      </c>
      <c r="W810">
        <v>0.969244683</v>
      </c>
    </row>
    <row r="811" spans="1:23" x14ac:dyDescent="0.25">
      <c r="A811">
        <v>810</v>
      </c>
      <c r="B811" t="s">
        <v>19</v>
      </c>
      <c r="C811">
        <v>2021</v>
      </c>
      <c r="D811">
        <v>2021</v>
      </c>
      <c r="E811" t="s">
        <v>39</v>
      </c>
      <c r="F811" t="s">
        <v>68</v>
      </c>
      <c r="G811" t="s">
        <v>69</v>
      </c>
      <c r="H811" t="s">
        <v>70</v>
      </c>
      <c r="I811" t="s">
        <v>70</v>
      </c>
      <c r="J811">
        <v>10</v>
      </c>
      <c r="K811" t="s">
        <v>21</v>
      </c>
      <c r="L811">
        <v>0.99141221199999996</v>
      </c>
      <c r="M811">
        <v>0.97556316399999998</v>
      </c>
      <c r="N811">
        <v>0.97751184199999996</v>
      </c>
      <c r="O811">
        <v>1.0014278299999999</v>
      </c>
      <c r="P811">
        <v>0.99275437200000005</v>
      </c>
      <c r="Q811">
        <v>0.97979719700000001</v>
      </c>
      <c r="R811">
        <v>0.98180660500000005</v>
      </c>
      <c r="S811">
        <v>0.97774948299999997</v>
      </c>
      <c r="T811">
        <v>0.97059226499999995</v>
      </c>
      <c r="U811">
        <v>1.0326316339999999</v>
      </c>
      <c r="V811">
        <v>1.02349767</v>
      </c>
      <c r="W811">
        <v>1.0301546399999999</v>
      </c>
    </row>
    <row r="812" spans="1:23" x14ac:dyDescent="0.25">
      <c r="A812">
        <v>811</v>
      </c>
      <c r="B812" t="s">
        <v>19</v>
      </c>
      <c r="C812">
        <v>2021</v>
      </c>
      <c r="D812">
        <v>2021</v>
      </c>
      <c r="E812" t="s">
        <v>39</v>
      </c>
      <c r="F812" t="s">
        <v>68</v>
      </c>
      <c r="G812" t="s">
        <v>69</v>
      </c>
      <c r="H812" t="s">
        <v>70</v>
      </c>
      <c r="I812" t="s">
        <v>70</v>
      </c>
      <c r="J812">
        <v>11</v>
      </c>
      <c r="K812" t="s">
        <v>21</v>
      </c>
      <c r="L812">
        <v>0.98609994400000001</v>
      </c>
      <c r="M812">
        <v>1.004212039</v>
      </c>
      <c r="N812">
        <v>0.95937211</v>
      </c>
      <c r="O812">
        <v>0.91730018599999996</v>
      </c>
      <c r="P812">
        <v>0.95268869099999998</v>
      </c>
      <c r="Q812">
        <v>1.019374405</v>
      </c>
      <c r="R812">
        <v>0.94094601300000003</v>
      </c>
      <c r="S812">
        <v>0.977233303</v>
      </c>
      <c r="T812">
        <v>1.029642682</v>
      </c>
      <c r="U812">
        <v>0.90794602199999996</v>
      </c>
      <c r="V812">
        <v>0.96343687899999997</v>
      </c>
      <c r="W812">
        <v>0.97337460799999997</v>
      </c>
    </row>
    <row r="813" spans="1:23" x14ac:dyDescent="0.25">
      <c r="A813">
        <v>812</v>
      </c>
      <c r="B813" t="s">
        <v>19</v>
      </c>
      <c r="C813">
        <v>2021</v>
      </c>
      <c r="D813">
        <v>2021</v>
      </c>
      <c r="E813" t="s">
        <v>39</v>
      </c>
      <c r="F813" t="s">
        <v>68</v>
      </c>
      <c r="G813" t="s">
        <v>69</v>
      </c>
      <c r="H813" t="s">
        <v>70</v>
      </c>
      <c r="I813" t="s">
        <v>70</v>
      </c>
      <c r="J813">
        <v>12</v>
      </c>
      <c r="K813" t="s">
        <v>21</v>
      </c>
      <c r="L813">
        <v>0.97310184399999999</v>
      </c>
      <c r="M813">
        <v>0.95363696600000003</v>
      </c>
      <c r="N813">
        <v>0.95682743699999995</v>
      </c>
      <c r="O813">
        <v>0.98015639899999996</v>
      </c>
      <c r="P813">
        <v>0.95532054200000005</v>
      </c>
      <c r="Q813">
        <v>0.92659473199999998</v>
      </c>
      <c r="R813">
        <v>0.96573894199999999</v>
      </c>
      <c r="S813">
        <v>0.96902133700000004</v>
      </c>
      <c r="T813">
        <v>0.95831002200000004</v>
      </c>
      <c r="U813">
        <v>1.039858349</v>
      </c>
      <c r="V813">
        <v>1.0019743539999999</v>
      </c>
      <c r="W813">
        <v>1.00735405</v>
      </c>
    </row>
    <row r="814" spans="1:23" x14ac:dyDescent="0.25">
      <c r="A814">
        <v>813</v>
      </c>
      <c r="B814" t="s">
        <v>19</v>
      </c>
      <c r="C814">
        <v>2021</v>
      </c>
      <c r="D814">
        <v>2021</v>
      </c>
      <c r="E814" t="s">
        <v>39</v>
      </c>
      <c r="F814" t="s">
        <v>68</v>
      </c>
      <c r="G814" t="s">
        <v>69</v>
      </c>
      <c r="H814" t="s">
        <v>70</v>
      </c>
      <c r="I814" t="s">
        <v>70</v>
      </c>
      <c r="J814">
        <v>13</v>
      </c>
      <c r="K814" t="s">
        <v>21</v>
      </c>
      <c r="L814">
        <v>0.99538322499999998</v>
      </c>
      <c r="M814">
        <v>1.1089270520000001</v>
      </c>
      <c r="N814">
        <v>0.96795654600000003</v>
      </c>
      <c r="O814">
        <v>0.99605636200000003</v>
      </c>
      <c r="P814">
        <v>1.017860301</v>
      </c>
      <c r="Q814">
        <v>1.035871797</v>
      </c>
      <c r="R814">
        <v>0.99499145300000003</v>
      </c>
      <c r="S814">
        <v>1.0286824409999999</v>
      </c>
      <c r="T814">
        <v>1.040576626</v>
      </c>
      <c r="U814">
        <v>0.916225646</v>
      </c>
      <c r="V814">
        <v>0.95714759800000004</v>
      </c>
      <c r="W814">
        <v>0.99703199600000003</v>
      </c>
    </row>
    <row r="815" spans="1:23" x14ac:dyDescent="0.25">
      <c r="A815">
        <v>814</v>
      </c>
      <c r="B815" t="s">
        <v>19</v>
      </c>
      <c r="C815">
        <v>2021</v>
      </c>
      <c r="D815">
        <v>2021</v>
      </c>
      <c r="E815" t="s">
        <v>39</v>
      </c>
      <c r="F815" t="s">
        <v>68</v>
      </c>
      <c r="G815" t="s">
        <v>69</v>
      </c>
      <c r="H815" t="s">
        <v>70</v>
      </c>
      <c r="I815" t="s">
        <v>70</v>
      </c>
      <c r="J815">
        <v>14</v>
      </c>
      <c r="K815" t="s">
        <v>21</v>
      </c>
      <c r="L815">
        <v>0.99080940100000003</v>
      </c>
      <c r="M815">
        <v>1.0668610030000001</v>
      </c>
      <c r="N815">
        <v>0.96746600699999996</v>
      </c>
      <c r="O815">
        <v>1.0561732290000001</v>
      </c>
      <c r="P815">
        <v>1.0104531480000001</v>
      </c>
      <c r="Q815">
        <v>0.94121032699999996</v>
      </c>
      <c r="R815">
        <v>1.005216662</v>
      </c>
      <c r="S815">
        <v>1.0262610839999999</v>
      </c>
      <c r="T815">
        <v>0.98036616200000004</v>
      </c>
      <c r="U815">
        <v>1.0446028999999999</v>
      </c>
      <c r="V815">
        <v>1.0171421869999999</v>
      </c>
      <c r="W815">
        <v>1.024129456</v>
      </c>
    </row>
    <row r="816" spans="1:23" x14ac:dyDescent="0.25">
      <c r="A816">
        <v>815</v>
      </c>
      <c r="B816" t="s">
        <v>19</v>
      </c>
      <c r="C816">
        <v>2021</v>
      </c>
      <c r="D816">
        <v>2021</v>
      </c>
      <c r="E816" t="s">
        <v>39</v>
      </c>
      <c r="F816" t="s">
        <v>68</v>
      </c>
      <c r="G816" t="s">
        <v>69</v>
      </c>
      <c r="H816" t="s">
        <v>70</v>
      </c>
      <c r="I816" t="s">
        <v>70</v>
      </c>
      <c r="J816">
        <v>15</v>
      </c>
      <c r="K816" t="s">
        <v>21</v>
      </c>
      <c r="L816">
        <v>1.090122423</v>
      </c>
      <c r="M816">
        <v>1.1284234420000001</v>
      </c>
      <c r="N816">
        <v>1.071690265</v>
      </c>
      <c r="O816">
        <v>1.0425301140000001</v>
      </c>
      <c r="P816">
        <v>1.0861935</v>
      </c>
      <c r="Q816">
        <v>1.132977439</v>
      </c>
      <c r="R816">
        <v>1.0921364229999999</v>
      </c>
      <c r="S816">
        <v>1.1157949730000001</v>
      </c>
      <c r="T816">
        <v>1.141626563</v>
      </c>
      <c r="U816">
        <v>1.019720937</v>
      </c>
      <c r="V816">
        <v>1.072929209</v>
      </c>
      <c r="W816">
        <v>1.0911280640000001</v>
      </c>
    </row>
    <row r="817" spans="1:23" x14ac:dyDescent="0.25">
      <c r="A817">
        <v>816</v>
      </c>
      <c r="B817" t="s">
        <v>19</v>
      </c>
      <c r="C817">
        <v>2021</v>
      </c>
      <c r="D817">
        <v>2021</v>
      </c>
      <c r="E817" t="s">
        <v>39</v>
      </c>
      <c r="F817" t="s">
        <v>68</v>
      </c>
      <c r="G817" t="s">
        <v>69</v>
      </c>
      <c r="H817" t="s">
        <v>70</v>
      </c>
      <c r="I817" t="s">
        <v>70</v>
      </c>
      <c r="J817">
        <v>16</v>
      </c>
      <c r="K817" t="s">
        <v>21</v>
      </c>
      <c r="L817">
        <v>1.079256765</v>
      </c>
      <c r="M817">
        <v>1.07329561</v>
      </c>
      <c r="N817">
        <v>1.0831949430000001</v>
      </c>
      <c r="O817">
        <v>1.0953723259999999</v>
      </c>
      <c r="P817">
        <v>1.0757875589999999</v>
      </c>
      <c r="Q817">
        <v>1.0249780799999999</v>
      </c>
      <c r="R817">
        <v>1.1154678250000001</v>
      </c>
      <c r="S817">
        <v>1.126226516</v>
      </c>
      <c r="T817">
        <v>1.082747863</v>
      </c>
      <c r="U817">
        <v>1.1448116239999999</v>
      </c>
      <c r="V817">
        <v>1.1108071070000001</v>
      </c>
      <c r="W817">
        <v>1.1017232990000001</v>
      </c>
    </row>
    <row r="818" spans="1:23" x14ac:dyDescent="0.25">
      <c r="A818">
        <v>817</v>
      </c>
      <c r="B818" t="s">
        <v>19</v>
      </c>
      <c r="C818">
        <v>2022</v>
      </c>
      <c r="D818">
        <v>2022</v>
      </c>
      <c r="E818" t="s">
        <v>39</v>
      </c>
      <c r="F818" t="s">
        <v>68</v>
      </c>
      <c r="G818" t="s">
        <v>69</v>
      </c>
      <c r="H818" t="s">
        <v>70</v>
      </c>
      <c r="I818" t="s">
        <v>70</v>
      </c>
      <c r="J818">
        <v>1</v>
      </c>
      <c r="K818" t="s">
        <v>21</v>
      </c>
      <c r="L818">
        <v>1.0275504740000001</v>
      </c>
      <c r="M818">
        <v>1.0668885690000001</v>
      </c>
      <c r="N818">
        <v>1.0241988259999999</v>
      </c>
      <c r="O818">
        <v>1.0089515630000001</v>
      </c>
      <c r="P818">
        <v>1.0546474509999999</v>
      </c>
      <c r="Q818">
        <v>1.0830534359999999</v>
      </c>
      <c r="R818">
        <v>1.0642615959999999</v>
      </c>
      <c r="S818">
        <v>1.0605375319999999</v>
      </c>
      <c r="T818">
        <v>1.093799127</v>
      </c>
      <c r="U818">
        <v>0.93734522399999998</v>
      </c>
      <c r="V818">
        <v>1.0126251150000001</v>
      </c>
      <c r="W818">
        <v>1.0097621409999999</v>
      </c>
    </row>
    <row r="819" spans="1:23" x14ac:dyDescent="0.25">
      <c r="A819">
        <v>818</v>
      </c>
      <c r="B819" t="s">
        <v>19</v>
      </c>
      <c r="C819">
        <v>2022</v>
      </c>
      <c r="D819">
        <v>2022</v>
      </c>
      <c r="E819" t="s">
        <v>39</v>
      </c>
      <c r="F819" t="s">
        <v>68</v>
      </c>
      <c r="G819" t="s">
        <v>69</v>
      </c>
      <c r="H819" t="s">
        <v>70</v>
      </c>
      <c r="I819" t="s">
        <v>70</v>
      </c>
      <c r="J819">
        <v>2</v>
      </c>
      <c r="K819" t="s">
        <v>21</v>
      </c>
      <c r="L819">
        <v>1.0238335949999999</v>
      </c>
      <c r="M819">
        <v>1.0223801429999999</v>
      </c>
      <c r="N819">
        <v>1.0344423949999999</v>
      </c>
      <c r="O819">
        <v>1.033807658</v>
      </c>
      <c r="P819">
        <v>1.027784891</v>
      </c>
      <c r="Q819">
        <v>0.98829860300000005</v>
      </c>
      <c r="R819">
        <v>1.063003849</v>
      </c>
      <c r="S819">
        <v>1.0345296879999999</v>
      </c>
      <c r="T819">
        <v>0.98251046900000005</v>
      </c>
      <c r="U819">
        <v>1.018299713</v>
      </c>
      <c r="V819">
        <v>0.99656865400000005</v>
      </c>
      <c r="W819">
        <v>1.0068765719999999</v>
      </c>
    </row>
    <row r="820" spans="1:23" x14ac:dyDescent="0.25">
      <c r="A820">
        <v>819</v>
      </c>
      <c r="B820" t="s">
        <v>19</v>
      </c>
      <c r="C820">
        <v>2022</v>
      </c>
      <c r="D820">
        <v>2022</v>
      </c>
      <c r="E820" t="s">
        <v>39</v>
      </c>
      <c r="F820" t="s">
        <v>68</v>
      </c>
      <c r="G820" t="s">
        <v>69</v>
      </c>
      <c r="H820" t="s">
        <v>70</v>
      </c>
      <c r="I820" t="s">
        <v>70</v>
      </c>
      <c r="J820">
        <v>3</v>
      </c>
      <c r="K820" t="s">
        <v>21</v>
      </c>
      <c r="L820">
        <v>0.96915668099999996</v>
      </c>
      <c r="M820">
        <v>0.97266659099999997</v>
      </c>
      <c r="N820">
        <v>0.962154607</v>
      </c>
      <c r="O820">
        <v>0.96079594199999996</v>
      </c>
      <c r="P820">
        <v>1.000083863</v>
      </c>
      <c r="Q820">
        <v>1.059449589</v>
      </c>
      <c r="R820">
        <v>0.985290632</v>
      </c>
      <c r="S820">
        <v>1.005026913</v>
      </c>
      <c r="T820">
        <v>1.0525249059999999</v>
      </c>
      <c r="U820">
        <v>0.89234996200000005</v>
      </c>
      <c r="V820">
        <v>0.97518970699999996</v>
      </c>
      <c r="W820">
        <v>0.93101397799999996</v>
      </c>
    </row>
    <row r="821" spans="1:23" x14ac:dyDescent="0.25">
      <c r="A821">
        <v>820</v>
      </c>
      <c r="B821" t="s">
        <v>19</v>
      </c>
      <c r="C821">
        <v>2022</v>
      </c>
      <c r="D821">
        <v>2022</v>
      </c>
      <c r="E821" t="s">
        <v>39</v>
      </c>
      <c r="F821" t="s">
        <v>68</v>
      </c>
      <c r="G821" t="s">
        <v>69</v>
      </c>
      <c r="H821" t="s">
        <v>70</v>
      </c>
      <c r="I821" t="s">
        <v>70</v>
      </c>
      <c r="J821">
        <v>4</v>
      </c>
      <c r="K821" t="s">
        <v>21</v>
      </c>
      <c r="L821">
        <v>0.98033827699999998</v>
      </c>
      <c r="M821">
        <v>0.96080951599999997</v>
      </c>
      <c r="N821">
        <v>0.988879752</v>
      </c>
      <c r="O821">
        <v>0.97904469299999997</v>
      </c>
      <c r="P821">
        <v>0.97222895099999995</v>
      </c>
      <c r="Q821">
        <v>0.94408757899999995</v>
      </c>
      <c r="R821">
        <v>0.98198347600000002</v>
      </c>
      <c r="S821">
        <v>0.98039907699999995</v>
      </c>
      <c r="T821">
        <v>0.95454052300000003</v>
      </c>
      <c r="U821">
        <v>0.98942513399999998</v>
      </c>
      <c r="V821">
        <v>0.96800168200000003</v>
      </c>
      <c r="W821">
        <v>0.96536515700000003</v>
      </c>
    </row>
    <row r="822" spans="1:23" x14ac:dyDescent="0.25">
      <c r="A822">
        <v>821</v>
      </c>
      <c r="B822" t="s">
        <v>19</v>
      </c>
      <c r="C822">
        <v>2022</v>
      </c>
      <c r="D822">
        <v>2022</v>
      </c>
      <c r="E822" t="s">
        <v>39</v>
      </c>
      <c r="F822" t="s">
        <v>68</v>
      </c>
      <c r="G822" t="s">
        <v>69</v>
      </c>
      <c r="H822" t="s">
        <v>70</v>
      </c>
      <c r="I822" t="s">
        <v>70</v>
      </c>
      <c r="J822">
        <v>5</v>
      </c>
      <c r="K822" t="s">
        <v>21</v>
      </c>
      <c r="L822">
        <v>0.98958950099999998</v>
      </c>
      <c r="M822">
        <v>0.91753603399999994</v>
      </c>
      <c r="N822">
        <v>0.92215826199999995</v>
      </c>
      <c r="O822">
        <v>0.91908721800000004</v>
      </c>
      <c r="P822">
        <v>0.94693925999999995</v>
      </c>
      <c r="Q822">
        <v>1.027467133</v>
      </c>
      <c r="R822">
        <v>0.94191002300000004</v>
      </c>
      <c r="S822">
        <v>0.96766598500000001</v>
      </c>
      <c r="T822">
        <v>1.0367581450000001</v>
      </c>
      <c r="U822">
        <v>0.87054056499999999</v>
      </c>
      <c r="V822">
        <v>0.94647676700000005</v>
      </c>
      <c r="W822">
        <v>0.91139816399999996</v>
      </c>
    </row>
    <row r="823" spans="1:23" x14ac:dyDescent="0.25">
      <c r="A823">
        <v>822</v>
      </c>
      <c r="B823" t="s">
        <v>19</v>
      </c>
      <c r="C823">
        <v>2022</v>
      </c>
      <c r="D823">
        <v>2022</v>
      </c>
      <c r="E823" t="s">
        <v>39</v>
      </c>
      <c r="F823" t="s">
        <v>68</v>
      </c>
      <c r="G823" t="s">
        <v>69</v>
      </c>
      <c r="H823" t="s">
        <v>70</v>
      </c>
      <c r="I823" t="s">
        <v>70</v>
      </c>
      <c r="J823">
        <v>6</v>
      </c>
      <c r="K823" t="s">
        <v>21</v>
      </c>
      <c r="L823">
        <v>1.0063582529999999</v>
      </c>
      <c r="M823">
        <v>0.97404682200000003</v>
      </c>
      <c r="N823">
        <v>1.00843835</v>
      </c>
      <c r="O823">
        <v>0.97983690599999995</v>
      </c>
      <c r="P823">
        <v>0.97374312600000001</v>
      </c>
      <c r="Q823">
        <v>0.961318228</v>
      </c>
      <c r="R823">
        <v>0.98797751899999997</v>
      </c>
      <c r="S823">
        <v>0.97662106699999995</v>
      </c>
      <c r="T823">
        <v>0.95763964000000001</v>
      </c>
      <c r="U823">
        <v>0.9811976</v>
      </c>
      <c r="V823">
        <v>0.956395459</v>
      </c>
      <c r="W823">
        <v>0.99907102400000003</v>
      </c>
    </row>
    <row r="824" spans="1:23" x14ac:dyDescent="0.25">
      <c r="A824">
        <v>823</v>
      </c>
      <c r="B824" t="s">
        <v>19</v>
      </c>
      <c r="C824">
        <v>2022</v>
      </c>
      <c r="D824">
        <v>2022</v>
      </c>
      <c r="E824" t="s">
        <v>39</v>
      </c>
      <c r="F824" t="s">
        <v>68</v>
      </c>
      <c r="G824" t="s">
        <v>69</v>
      </c>
      <c r="H824" t="s">
        <v>70</v>
      </c>
      <c r="I824" t="s">
        <v>70</v>
      </c>
      <c r="J824">
        <v>7</v>
      </c>
      <c r="K824" t="s">
        <v>21</v>
      </c>
      <c r="L824">
        <v>0.995699314</v>
      </c>
      <c r="M824">
        <v>0.97438279999999999</v>
      </c>
      <c r="N824">
        <v>0.93676794200000002</v>
      </c>
      <c r="O824">
        <v>0.95352173500000004</v>
      </c>
      <c r="P824">
        <v>0.97858676200000005</v>
      </c>
      <c r="Q824">
        <v>1.049047252</v>
      </c>
      <c r="R824">
        <v>0.95137554300000005</v>
      </c>
      <c r="S824">
        <v>0.95724107300000005</v>
      </c>
      <c r="T824">
        <v>1.013204851</v>
      </c>
      <c r="U824">
        <v>0.87274291699999995</v>
      </c>
      <c r="V824">
        <v>0.92564964999999999</v>
      </c>
      <c r="W824">
        <v>0.89392983199999998</v>
      </c>
    </row>
    <row r="825" spans="1:23" x14ac:dyDescent="0.25">
      <c r="A825">
        <v>824</v>
      </c>
      <c r="B825" t="s">
        <v>19</v>
      </c>
      <c r="C825">
        <v>2022</v>
      </c>
      <c r="D825">
        <v>2022</v>
      </c>
      <c r="E825" t="s">
        <v>39</v>
      </c>
      <c r="F825" t="s">
        <v>68</v>
      </c>
      <c r="G825" t="s">
        <v>69</v>
      </c>
      <c r="H825" t="s">
        <v>70</v>
      </c>
      <c r="I825" t="s">
        <v>70</v>
      </c>
      <c r="J825">
        <v>8</v>
      </c>
      <c r="K825" t="s">
        <v>21</v>
      </c>
      <c r="L825">
        <v>0.96901827699999998</v>
      </c>
      <c r="M825">
        <v>0.98332403499999999</v>
      </c>
      <c r="N825">
        <v>0.99298409399999998</v>
      </c>
      <c r="O825">
        <v>0.99109585499999997</v>
      </c>
      <c r="P825">
        <v>0.98932384500000004</v>
      </c>
      <c r="Q825">
        <v>0.96308115000000005</v>
      </c>
      <c r="R825">
        <v>0.97681692799999997</v>
      </c>
      <c r="S825">
        <v>0.95379332100000003</v>
      </c>
      <c r="T825">
        <v>0.94278765200000003</v>
      </c>
      <c r="U825">
        <v>0.97709321800000004</v>
      </c>
      <c r="V825">
        <v>0.94152810200000003</v>
      </c>
      <c r="W825">
        <v>0.97844557200000004</v>
      </c>
    </row>
    <row r="826" spans="1:23" x14ac:dyDescent="0.25">
      <c r="A826">
        <v>825</v>
      </c>
      <c r="B826" t="s">
        <v>19</v>
      </c>
      <c r="C826">
        <v>2022</v>
      </c>
      <c r="D826">
        <v>2022</v>
      </c>
      <c r="E826" t="s">
        <v>39</v>
      </c>
      <c r="F826" t="s">
        <v>68</v>
      </c>
      <c r="G826" t="s">
        <v>69</v>
      </c>
      <c r="H826" t="s">
        <v>70</v>
      </c>
      <c r="I826" t="s">
        <v>70</v>
      </c>
      <c r="J826">
        <v>9</v>
      </c>
      <c r="K826" t="s">
        <v>21</v>
      </c>
      <c r="L826">
        <v>1.006256271</v>
      </c>
      <c r="M826">
        <v>1.025053333</v>
      </c>
      <c r="N826">
        <v>0.97299086000000001</v>
      </c>
      <c r="O826">
        <v>0.96955930899999998</v>
      </c>
      <c r="P826">
        <v>0.98475468499999996</v>
      </c>
      <c r="Q826">
        <v>1.0732090430000001</v>
      </c>
      <c r="R826">
        <v>0.97915619700000001</v>
      </c>
      <c r="S826">
        <v>1.0106340460000001</v>
      </c>
      <c r="T826">
        <v>1.055766067</v>
      </c>
      <c r="U826">
        <v>0.93521278900000004</v>
      </c>
      <c r="V826">
        <v>0.96849400500000005</v>
      </c>
      <c r="W826">
        <v>0.96924309099999995</v>
      </c>
    </row>
    <row r="827" spans="1:23" x14ac:dyDescent="0.25">
      <c r="A827">
        <v>826</v>
      </c>
      <c r="B827" t="s">
        <v>19</v>
      </c>
      <c r="C827">
        <v>2022</v>
      </c>
      <c r="D827">
        <v>2022</v>
      </c>
      <c r="E827" t="s">
        <v>39</v>
      </c>
      <c r="F827" t="s">
        <v>68</v>
      </c>
      <c r="G827" t="s">
        <v>69</v>
      </c>
      <c r="H827" t="s">
        <v>70</v>
      </c>
      <c r="I827" t="s">
        <v>70</v>
      </c>
      <c r="J827">
        <v>10</v>
      </c>
      <c r="K827" t="s">
        <v>21</v>
      </c>
      <c r="L827">
        <v>0.99141060800000003</v>
      </c>
      <c r="M827">
        <v>0.97556023400000003</v>
      </c>
      <c r="N827">
        <v>0.97751502099999998</v>
      </c>
      <c r="O827">
        <v>1.0014272120000001</v>
      </c>
      <c r="P827">
        <v>0.99275663400000003</v>
      </c>
      <c r="Q827">
        <v>0.97980153699999994</v>
      </c>
      <c r="R827">
        <v>0.98180047199999998</v>
      </c>
      <c r="S827">
        <v>0.97774793800000004</v>
      </c>
      <c r="T827">
        <v>0.97058952499999995</v>
      </c>
      <c r="U827">
        <v>1.0326310860000001</v>
      </c>
      <c r="V827">
        <v>1.0234999730000001</v>
      </c>
      <c r="W827">
        <v>1.030156106</v>
      </c>
    </row>
    <row r="828" spans="1:23" x14ac:dyDescent="0.25">
      <c r="A828">
        <v>827</v>
      </c>
      <c r="B828" t="s">
        <v>19</v>
      </c>
      <c r="C828">
        <v>2022</v>
      </c>
      <c r="D828">
        <v>2022</v>
      </c>
      <c r="E828" t="s">
        <v>39</v>
      </c>
      <c r="F828" t="s">
        <v>68</v>
      </c>
      <c r="G828" t="s">
        <v>69</v>
      </c>
      <c r="H828" t="s">
        <v>70</v>
      </c>
      <c r="I828" t="s">
        <v>70</v>
      </c>
      <c r="J828">
        <v>11</v>
      </c>
      <c r="K828" t="s">
        <v>21</v>
      </c>
      <c r="L828">
        <v>0.98610390199999998</v>
      </c>
      <c r="M828">
        <v>1.0042045749999999</v>
      </c>
      <c r="N828">
        <v>0.959378866</v>
      </c>
      <c r="O828">
        <v>0.91728551899999999</v>
      </c>
      <c r="P828">
        <v>0.952687701</v>
      </c>
      <c r="Q828">
        <v>1.0193627670000001</v>
      </c>
      <c r="R828">
        <v>0.94093753800000002</v>
      </c>
      <c r="S828">
        <v>0.97723803300000001</v>
      </c>
      <c r="T828">
        <v>1.029647392</v>
      </c>
      <c r="U828">
        <v>0.90794995099999998</v>
      </c>
      <c r="V828">
        <v>0.963423276</v>
      </c>
      <c r="W828">
        <v>0.97338313899999995</v>
      </c>
    </row>
    <row r="829" spans="1:23" x14ac:dyDescent="0.25">
      <c r="A829">
        <v>828</v>
      </c>
      <c r="B829" t="s">
        <v>19</v>
      </c>
      <c r="C829">
        <v>2022</v>
      </c>
      <c r="D829">
        <v>2022</v>
      </c>
      <c r="E829" t="s">
        <v>39</v>
      </c>
      <c r="F829" t="s">
        <v>68</v>
      </c>
      <c r="G829" t="s">
        <v>69</v>
      </c>
      <c r="H829" t="s">
        <v>70</v>
      </c>
      <c r="I829" t="s">
        <v>70</v>
      </c>
      <c r="J829">
        <v>12</v>
      </c>
      <c r="K829" t="s">
        <v>21</v>
      </c>
      <c r="L829">
        <v>0.97309755600000003</v>
      </c>
      <c r="M829">
        <v>0.95363089999999995</v>
      </c>
      <c r="N829">
        <v>0.95683032199999996</v>
      </c>
      <c r="O829">
        <v>0.98015278800000005</v>
      </c>
      <c r="P829">
        <v>0.95532147899999997</v>
      </c>
      <c r="Q829">
        <v>0.92660179899999995</v>
      </c>
      <c r="R829">
        <v>0.96573590399999998</v>
      </c>
      <c r="S829">
        <v>0.96901786700000003</v>
      </c>
      <c r="T829">
        <v>0.95830783600000002</v>
      </c>
      <c r="U829">
        <v>1.0398602320000001</v>
      </c>
      <c r="V829">
        <v>1.001980144</v>
      </c>
      <c r="W829">
        <v>1.0073466680000001</v>
      </c>
    </row>
    <row r="830" spans="1:23" x14ac:dyDescent="0.25">
      <c r="A830">
        <v>829</v>
      </c>
      <c r="B830" t="s">
        <v>19</v>
      </c>
      <c r="C830">
        <v>2022</v>
      </c>
      <c r="D830">
        <v>2022</v>
      </c>
      <c r="E830" t="s">
        <v>39</v>
      </c>
      <c r="F830" t="s">
        <v>68</v>
      </c>
      <c r="G830" t="s">
        <v>69</v>
      </c>
      <c r="H830" t="s">
        <v>70</v>
      </c>
      <c r="I830" t="s">
        <v>70</v>
      </c>
      <c r="J830">
        <v>13</v>
      </c>
      <c r="K830" t="s">
        <v>21</v>
      </c>
      <c r="L830">
        <v>0.99535876700000003</v>
      </c>
      <c r="M830">
        <v>1.1089250879999999</v>
      </c>
      <c r="N830">
        <v>0.96797279599999997</v>
      </c>
      <c r="O830">
        <v>0.99600874399999995</v>
      </c>
      <c r="P830">
        <v>1.0178159929999999</v>
      </c>
      <c r="Q830">
        <v>1.0358741119999999</v>
      </c>
      <c r="R830">
        <v>0.99500770100000002</v>
      </c>
      <c r="S830">
        <v>1.028691193</v>
      </c>
      <c r="T830">
        <v>1.0405803899999999</v>
      </c>
      <c r="U830">
        <v>0.91620876900000003</v>
      </c>
      <c r="V830">
        <v>0.957121738</v>
      </c>
      <c r="W830">
        <v>0.99703038099999997</v>
      </c>
    </row>
    <row r="831" spans="1:23" x14ac:dyDescent="0.25">
      <c r="A831">
        <v>830</v>
      </c>
      <c r="B831" t="s">
        <v>19</v>
      </c>
      <c r="C831">
        <v>2022</v>
      </c>
      <c r="D831">
        <v>2022</v>
      </c>
      <c r="E831" t="s">
        <v>39</v>
      </c>
      <c r="F831" t="s">
        <v>68</v>
      </c>
      <c r="G831" t="s">
        <v>69</v>
      </c>
      <c r="H831" t="s">
        <v>70</v>
      </c>
      <c r="I831" t="s">
        <v>70</v>
      </c>
      <c r="J831">
        <v>14</v>
      </c>
      <c r="K831" t="s">
        <v>21</v>
      </c>
      <c r="L831">
        <v>0.99081328400000002</v>
      </c>
      <c r="M831">
        <v>1.066864354</v>
      </c>
      <c r="N831">
        <v>0.96746901399999996</v>
      </c>
      <c r="O831">
        <v>1.056190178</v>
      </c>
      <c r="P831">
        <v>1.0104532530000001</v>
      </c>
      <c r="Q831">
        <v>0.94120339399999997</v>
      </c>
      <c r="R831">
        <v>1.0052170250000001</v>
      </c>
      <c r="S831">
        <v>1.026268693</v>
      </c>
      <c r="T831">
        <v>0.98036650299999994</v>
      </c>
      <c r="U831">
        <v>1.0446027959999999</v>
      </c>
      <c r="V831">
        <v>1.0171465580000001</v>
      </c>
      <c r="W831">
        <v>1.0241330040000001</v>
      </c>
    </row>
    <row r="832" spans="1:23" x14ac:dyDescent="0.25">
      <c r="A832">
        <v>831</v>
      </c>
      <c r="B832" t="s">
        <v>19</v>
      </c>
      <c r="C832">
        <v>2022</v>
      </c>
      <c r="D832">
        <v>2022</v>
      </c>
      <c r="E832" t="s">
        <v>39</v>
      </c>
      <c r="F832" t="s">
        <v>68</v>
      </c>
      <c r="G832" t="s">
        <v>69</v>
      </c>
      <c r="H832" t="s">
        <v>70</v>
      </c>
      <c r="I832" t="s">
        <v>70</v>
      </c>
      <c r="J832">
        <v>15</v>
      </c>
      <c r="K832" t="s">
        <v>21</v>
      </c>
      <c r="L832">
        <v>1.0901109600000001</v>
      </c>
      <c r="M832">
        <v>1.128439017</v>
      </c>
      <c r="N832">
        <v>1.0716778170000001</v>
      </c>
      <c r="O832">
        <v>1.042540384</v>
      </c>
      <c r="P832">
        <v>1.086196556</v>
      </c>
      <c r="Q832">
        <v>1.13298465</v>
      </c>
      <c r="R832">
        <v>1.0921005989999999</v>
      </c>
      <c r="S832">
        <v>1.115792291</v>
      </c>
      <c r="T832">
        <v>1.141611624</v>
      </c>
      <c r="U832">
        <v>1.0197090879999999</v>
      </c>
      <c r="V832">
        <v>1.0729228829999999</v>
      </c>
      <c r="W832">
        <v>1.0911207599999999</v>
      </c>
    </row>
    <row r="833" spans="1:23" x14ac:dyDescent="0.25">
      <c r="A833">
        <v>832</v>
      </c>
      <c r="B833" t="s">
        <v>19</v>
      </c>
      <c r="C833">
        <v>2022</v>
      </c>
      <c r="D833">
        <v>2022</v>
      </c>
      <c r="E833" t="s">
        <v>39</v>
      </c>
      <c r="F833" t="s">
        <v>68</v>
      </c>
      <c r="G833" t="s">
        <v>69</v>
      </c>
      <c r="H833" t="s">
        <v>70</v>
      </c>
      <c r="I833" t="s">
        <v>70</v>
      </c>
      <c r="J833">
        <v>16</v>
      </c>
      <c r="K833" t="s">
        <v>21</v>
      </c>
      <c r="L833">
        <v>1.0792608050000001</v>
      </c>
      <c r="M833">
        <v>1.0732963529999999</v>
      </c>
      <c r="N833">
        <v>1.0831907190000001</v>
      </c>
      <c r="O833">
        <v>1.0953746289999999</v>
      </c>
      <c r="P833">
        <v>1.07578475</v>
      </c>
      <c r="Q833">
        <v>1.024969577</v>
      </c>
      <c r="R833">
        <v>1.1154649919999999</v>
      </c>
      <c r="S833">
        <v>1.126217204</v>
      </c>
      <c r="T833">
        <v>1.082748067</v>
      </c>
      <c r="U833">
        <v>1.1448139559999999</v>
      </c>
      <c r="V833">
        <v>1.110808062</v>
      </c>
      <c r="W833">
        <v>1.1017281860000001</v>
      </c>
    </row>
    <row r="834" spans="1:23" x14ac:dyDescent="0.25">
      <c r="A834">
        <v>833</v>
      </c>
      <c r="B834" t="s">
        <v>19</v>
      </c>
      <c r="C834">
        <v>2023</v>
      </c>
      <c r="D834">
        <v>2023</v>
      </c>
      <c r="E834" t="s">
        <v>39</v>
      </c>
      <c r="F834" t="s">
        <v>68</v>
      </c>
      <c r="G834" t="s">
        <v>69</v>
      </c>
      <c r="H834" t="s">
        <v>70</v>
      </c>
      <c r="I834" t="s">
        <v>70</v>
      </c>
      <c r="J834">
        <v>1</v>
      </c>
      <c r="K834" t="s">
        <v>21</v>
      </c>
      <c r="L834">
        <v>1.0275506889999999</v>
      </c>
      <c r="M834">
        <v>1.0668889260000001</v>
      </c>
      <c r="N834">
        <v>1.024187272</v>
      </c>
      <c r="O834">
        <v>1.008960557</v>
      </c>
      <c r="P834">
        <v>1.054644884</v>
      </c>
      <c r="Q834">
        <v>1.0830532530000001</v>
      </c>
      <c r="R834">
        <v>1.064257901</v>
      </c>
      <c r="S834">
        <v>1.060518217</v>
      </c>
      <c r="T834">
        <v>1.093801571</v>
      </c>
      <c r="U834">
        <v>0.937321399</v>
      </c>
      <c r="V834">
        <v>1.0126016630000001</v>
      </c>
      <c r="W834">
        <v>1.009767313</v>
      </c>
    </row>
    <row r="835" spans="1:23" x14ac:dyDescent="0.25">
      <c r="A835">
        <v>834</v>
      </c>
      <c r="B835" t="s">
        <v>19</v>
      </c>
      <c r="C835">
        <v>2023</v>
      </c>
      <c r="D835">
        <v>2023</v>
      </c>
      <c r="E835" t="s">
        <v>39</v>
      </c>
      <c r="F835" t="s">
        <v>68</v>
      </c>
      <c r="G835" t="s">
        <v>69</v>
      </c>
      <c r="H835" t="s">
        <v>70</v>
      </c>
      <c r="I835" t="s">
        <v>70</v>
      </c>
      <c r="J835">
        <v>2</v>
      </c>
      <c r="K835" t="s">
        <v>21</v>
      </c>
      <c r="L835">
        <v>1.0238368440000001</v>
      </c>
      <c r="M835">
        <v>1.0223829790000001</v>
      </c>
      <c r="N835">
        <v>1.0344450140000001</v>
      </c>
      <c r="O835">
        <v>1.033812766</v>
      </c>
      <c r="P835">
        <v>1.0277899370000001</v>
      </c>
      <c r="Q835">
        <v>0.98830544300000001</v>
      </c>
      <c r="R835">
        <v>1.063002998</v>
      </c>
      <c r="S835">
        <v>1.0345275780000001</v>
      </c>
      <c r="T835">
        <v>0.98251241899999997</v>
      </c>
      <c r="U835">
        <v>1.0183012220000001</v>
      </c>
      <c r="V835">
        <v>0.99657675899999998</v>
      </c>
      <c r="W835">
        <v>1.006872488</v>
      </c>
    </row>
    <row r="836" spans="1:23" x14ac:dyDescent="0.25">
      <c r="A836">
        <v>835</v>
      </c>
      <c r="B836" t="s">
        <v>19</v>
      </c>
      <c r="C836">
        <v>2023</v>
      </c>
      <c r="D836">
        <v>2023</v>
      </c>
      <c r="E836" t="s">
        <v>39</v>
      </c>
      <c r="F836" t="s">
        <v>68</v>
      </c>
      <c r="G836" t="s">
        <v>69</v>
      </c>
      <c r="H836" t="s">
        <v>70</v>
      </c>
      <c r="I836" t="s">
        <v>70</v>
      </c>
      <c r="J836">
        <v>3</v>
      </c>
      <c r="K836" t="s">
        <v>21</v>
      </c>
      <c r="L836">
        <v>0.96915148399999995</v>
      </c>
      <c r="M836">
        <v>0.97266361199999996</v>
      </c>
      <c r="N836">
        <v>0.96215326499999998</v>
      </c>
      <c r="O836">
        <v>0.96079791199999998</v>
      </c>
      <c r="P836">
        <v>1.0000835729999999</v>
      </c>
      <c r="Q836">
        <v>1.059448223</v>
      </c>
      <c r="R836">
        <v>0.985284363</v>
      </c>
      <c r="S836">
        <v>1.0050276090000001</v>
      </c>
      <c r="T836">
        <v>1.052514723</v>
      </c>
      <c r="U836">
        <v>0.89236206600000001</v>
      </c>
      <c r="V836">
        <v>0.97519298799999998</v>
      </c>
      <c r="W836">
        <v>0.93101497700000002</v>
      </c>
    </row>
    <row r="837" spans="1:23" x14ac:dyDescent="0.25">
      <c r="A837">
        <v>836</v>
      </c>
      <c r="B837" t="s">
        <v>19</v>
      </c>
      <c r="C837">
        <v>2023</v>
      </c>
      <c r="D837">
        <v>2023</v>
      </c>
      <c r="E837" t="s">
        <v>39</v>
      </c>
      <c r="F837" t="s">
        <v>68</v>
      </c>
      <c r="G837" t="s">
        <v>69</v>
      </c>
      <c r="H837" t="s">
        <v>70</v>
      </c>
      <c r="I837" t="s">
        <v>70</v>
      </c>
      <c r="J837">
        <v>4</v>
      </c>
      <c r="K837" t="s">
        <v>21</v>
      </c>
      <c r="L837">
        <v>0.98034237300000004</v>
      </c>
      <c r="M837">
        <v>0.96080623099999996</v>
      </c>
      <c r="N837">
        <v>0.98888266599999997</v>
      </c>
      <c r="O837">
        <v>0.97904636899999997</v>
      </c>
      <c r="P837">
        <v>0.97222830699999996</v>
      </c>
      <c r="Q837">
        <v>0.94408408200000005</v>
      </c>
      <c r="R837">
        <v>0.98198510999999999</v>
      </c>
      <c r="S837">
        <v>0.98039907299999995</v>
      </c>
      <c r="T837">
        <v>0.95453522000000002</v>
      </c>
      <c r="U837">
        <v>0.98942561399999995</v>
      </c>
      <c r="V837">
        <v>0.96800073499999995</v>
      </c>
      <c r="W837">
        <v>0.96536557700000003</v>
      </c>
    </row>
    <row r="838" spans="1:23" x14ac:dyDescent="0.25">
      <c r="A838">
        <v>837</v>
      </c>
      <c r="B838" t="s">
        <v>19</v>
      </c>
      <c r="C838">
        <v>2023</v>
      </c>
      <c r="D838">
        <v>2023</v>
      </c>
      <c r="E838" t="s">
        <v>39</v>
      </c>
      <c r="F838" t="s">
        <v>68</v>
      </c>
      <c r="G838" t="s">
        <v>69</v>
      </c>
      <c r="H838" t="s">
        <v>70</v>
      </c>
      <c r="I838" t="s">
        <v>70</v>
      </c>
      <c r="J838">
        <v>5</v>
      </c>
      <c r="K838" t="s">
        <v>21</v>
      </c>
      <c r="L838">
        <v>0.98956793899999995</v>
      </c>
      <c r="M838">
        <v>0.91754334199999998</v>
      </c>
      <c r="N838">
        <v>0.92216432299999995</v>
      </c>
      <c r="O838">
        <v>0.91908699800000004</v>
      </c>
      <c r="P838">
        <v>0.94695544899999995</v>
      </c>
      <c r="Q838">
        <v>1.027472173</v>
      </c>
      <c r="R838">
        <v>0.941904886</v>
      </c>
      <c r="S838">
        <v>0.96767380300000005</v>
      </c>
      <c r="T838">
        <v>1.0367697389999999</v>
      </c>
      <c r="U838">
        <v>0.87052636800000005</v>
      </c>
      <c r="V838">
        <v>0.946503239</v>
      </c>
      <c r="W838">
        <v>0.91136567400000001</v>
      </c>
    </row>
    <row r="839" spans="1:23" x14ac:dyDescent="0.25">
      <c r="A839">
        <v>838</v>
      </c>
      <c r="B839" t="s">
        <v>19</v>
      </c>
      <c r="C839">
        <v>2023</v>
      </c>
      <c r="D839">
        <v>2023</v>
      </c>
      <c r="E839" t="s">
        <v>39</v>
      </c>
      <c r="F839" t="s">
        <v>68</v>
      </c>
      <c r="G839" t="s">
        <v>69</v>
      </c>
      <c r="H839" t="s">
        <v>70</v>
      </c>
      <c r="I839" t="s">
        <v>70</v>
      </c>
      <c r="J839">
        <v>6</v>
      </c>
      <c r="K839" t="s">
        <v>21</v>
      </c>
      <c r="L839">
        <v>1.0063586799999999</v>
      </c>
      <c r="M839">
        <v>0.97403751800000005</v>
      </c>
      <c r="N839">
        <v>1.008446943</v>
      </c>
      <c r="O839">
        <v>0.97984205400000002</v>
      </c>
      <c r="P839">
        <v>0.97373642199999999</v>
      </c>
      <c r="Q839">
        <v>0.96131871499999999</v>
      </c>
      <c r="R839">
        <v>0.98797921</v>
      </c>
      <c r="S839">
        <v>0.97663155000000001</v>
      </c>
      <c r="T839">
        <v>0.95763542300000004</v>
      </c>
      <c r="U839">
        <v>0.98120139500000003</v>
      </c>
      <c r="V839">
        <v>0.95639388000000003</v>
      </c>
      <c r="W839">
        <v>0.99906102900000004</v>
      </c>
    </row>
    <row r="840" spans="1:23" x14ac:dyDescent="0.25">
      <c r="A840">
        <v>839</v>
      </c>
      <c r="B840" t="s">
        <v>19</v>
      </c>
      <c r="C840">
        <v>2023</v>
      </c>
      <c r="D840">
        <v>2023</v>
      </c>
      <c r="E840" t="s">
        <v>39</v>
      </c>
      <c r="F840" t="s">
        <v>68</v>
      </c>
      <c r="G840" t="s">
        <v>69</v>
      </c>
      <c r="H840" t="s">
        <v>70</v>
      </c>
      <c r="I840" t="s">
        <v>70</v>
      </c>
      <c r="J840">
        <v>7</v>
      </c>
      <c r="K840" t="s">
        <v>21</v>
      </c>
      <c r="L840">
        <v>0.99569481400000004</v>
      </c>
      <c r="M840">
        <v>0.97438612099999999</v>
      </c>
      <c r="N840">
        <v>0.93677658699999999</v>
      </c>
      <c r="O840">
        <v>0.95351006500000002</v>
      </c>
      <c r="P840">
        <v>0.97858577499999999</v>
      </c>
      <c r="Q840">
        <v>1.0490494180000001</v>
      </c>
      <c r="R840">
        <v>0.95136685200000004</v>
      </c>
      <c r="S840">
        <v>0.95724944499999998</v>
      </c>
      <c r="T840">
        <v>1.0132105769999999</v>
      </c>
      <c r="U840">
        <v>0.87271734000000001</v>
      </c>
      <c r="V840">
        <v>0.92561917000000005</v>
      </c>
      <c r="W840">
        <v>0.89393984599999998</v>
      </c>
    </row>
    <row r="841" spans="1:23" x14ac:dyDescent="0.25">
      <c r="A841">
        <v>840</v>
      </c>
      <c r="B841" t="s">
        <v>19</v>
      </c>
      <c r="C841">
        <v>2023</v>
      </c>
      <c r="D841">
        <v>2023</v>
      </c>
      <c r="E841" t="s">
        <v>39</v>
      </c>
      <c r="F841" t="s">
        <v>68</v>
      </c>
      <c r="G841" t="s">
        <v>69</v>
      </c>
      <c r="H841" t="s">
        <v>70</v>
      </c>
      <c r="I841" t="s">
        <v>70</v>
      </c>
      <c r="J841">
        <v>8</v>
      </c>
      <c r="K841" t="s">
        <v>21</v>
      </c>
      <c r="L841">
        <v>0.96901928699999995</v>
      </c>
      <c r="M841">
        <v>0.98332383000000001</v>
      </c>
      <c r="N841">
        <v>0.99298863100000001</v>
      </c>
      <c r="O841">
        <v>0.99109323000000005</v>
      </c>
      <c r="P841">
        <v>0.98932107199999997</v>
      </c>
      <c r="Q841">
        <v>0.963088163</v>
      </c>
      <c r="R841">
        <v>0.97681856099999997</v>
      </c>
      <c r="S841">
        <v>0.95378929499999998</v>
      </c>
      <c r="T841">
        <v>0.942786978</v>
      </c>
      <c r="U841">
        <v>0.97709534099999995</v>
      </c>
      <c r="V841">
        <v>0.94153379599999998</v>
      </c>
      <c r="W841">
        <v>0.97844218800000005</v>
      </c>
    </row>
    <row r="842" spans="1:23" x14ac:dyDescent="0.25">
      <c r="A842">
        <v>841</v>
      </c>
      <c r="B842" t="s">
        <v>19</v>
      </c>
      <c r="C842">
        <v>2023</v>
      </c>
      <c r="D842">
        <v>2023</v>
      </c>
      <c r="E842" t="s">
        <v>39</v>
      </c>
      <c r="F842" t="s">
        <v>68</v>
      </c>
      <c r="G842" t="s">
        <v>69</v>
      </c>
      <c r="H842" t="s">
        <v>70</v>
      </c>
      <c r="I842" t="s">
        <v>70</v>
      </c>
      <c r="J842">
        <v>9</v>
      </c>
      <c r="K842" t="s">
        <v>21</v>
      </c>
      <c r="L842">
        <v>1.0062423469999999</v>
      </c>
      <c r="M842">
        <v>1.0250617040000001</v>
      </c>
      <c r="N842">
        <v>0.97298459999999998</v>
      </c>
      <c r="O842">
        <v>0.96956230399999999</v>
      </c>
      <c r="P842">
        <v>0.98474947899999998</v>
      </c>
      <c r="Q842">
        <v>1.0732071480000001</v>
      </c>
      <c r="R842">
        <v>0.97914412399999995</v>
      </c>
      <c r="S842">
        <v>1.0106341050000001</v>
      </c>
      <c r="T842">
        <v>1.0557636880000001</v>
      </c>
      <c r="U842">
        <v>0.93521502000000001</v>
      </c>
      <c r="V842">
        <v>0.96849502099999996</v>
      </c>
      <c r="W842">
        <v>0.96924493599999995</v>
      </c>
    </row>
    <row r="843" spans="1:23" x14ac:dyDescent="0.25">
      <c r="A843">
        <v>842</v>
      </c>
      <c r="B843" t="s">
        <v>19</v>
      </c>
      <c r="C843">
        <v>2023</v>
      </c>
      <c r="D843">
        <v>2023</v>
      </c>
      <c r="E843" t="s">
        <v>39</v>
      </c>
      <c r="F843" t="s">
        <v>68</v>
      </c>
      <c r="G843" t="s">
        <v>69</v>
      </c>
      <c r="H843" t="s">
        <v>70</v>
      </c>
      <c r="I843" t="s">
        <v>70</v>
      </c>
      <c r="J843">
        <v>10</v>
      </c>
      <c r="K843" t="s">
        <v>21</v>
      </c>
      <c r="L843">
        <v>0.99141164199999998</v>
      </c>
      <c r="M843">
        <v>0.97556082499999996</v>
      </c>
      <c r="N843">
        <v>0.97751597899999998</v>
      </c>
      <c r="O843">
        <v>1.001427428</v>
      </c>
      <c r="P843">
        <v>0.99275966999999998</v>
      </c>
      <c r="Q843">
        <v>0.97980255699999996</v>
      </c>
      <c r="R843">
        <v>0.98180337699999998</v>
      </c>
      <c r="S843">
        <v>0.97774863400000001</v>
      </c>
      <c r="T843">
        <v>0.97059081999999997</v>
      </c>
      <c r="U843">
        <v>1.0326317460000001</v>
      </c>
      <c r="V843">
        <v>1.0234985990000001</v>
      </c>
      <c r="W843">
        <v>1.0301551879999999</v>
      </c>
    </row>
    <row r="844" spans="1:23" x14ac:dyDescent="0.25">
      <c r="A844">
        <v>843</v>
      </c>
      <c r="B844" t="s">
        <v>19</v>
      </c>
      <c r="C844">
        <v>2023</v>
      </c>
      <c r="D844">
        <v>2023</v>
      </c>
      <c r="E844" t="s">
        <v>39</v>
      </c>
      <c r="F844" t="s">
        <v>68</v>
      </c>
      <c r="G844" t="s">
        <v>69</v>
      </c>
      <c r="H844" t="s">
        <v>70</v>
      </c>
      <c r="I844" t="s">
        <v>70</v>
      </c>
      <c r="J844">
        <v>11</v>
      </c>
      <c r="K844" t="s">
        <v>21</v>
      </c>
      <c r="L844">
        <v>0.98611672399999994</v>
      </c>
      <c r="M844">
        <v>1.0042224280000001</v>
      </c>
      <c r="N844">
        <v>0.95933310299999996</v>
      </c>
      <c r="O844">
        <v>0.91727244900000005</v>
      </c>
      <c r="P844">
        <v>0.95269821700000001</v>
      </c>
      <c r="Q844">
        <v>1.019373844</v>
      </c>
      <c r="R844">
        <v>0.94095116000000001</v>
      </c>
      <c r="S844">
        <v>0.97723751599999997</v>
      </c>
      <c r="T844">
        <v>1.029655338</v>
      </c>
      <c r="U844">
        <v>0.90795053400000003</v>
      </c>
      <c r="V844">
        <v>0.96342415999999997</v>
      </c>
      <c r="W844">
        <v>0.97338163099999997</v>
      </c>
    </row>
    <row r="845" spans="1:23" x14ac:dyDescent="0.25">
      <c r="A845">
        <v>844</v>
      </c>
      <c r="B845" t="s">
        <v>19</v>
      </c>
      <c r="C845">
        <v>2023</v>
      </c>
      <c r="D845">
        <v>2023</v>
      </c>
      <c r="E845" t="s">
        <v>39</v>
      </c>
      <c r="F845" t="s">
        <v>68</v>
      </c>
      <c r="G845" t="s">
        <v>69</v>
      </c>
      <c r="H845" t="s">
        <v>70</v>
      </c>
      <c r="I845" t="s">
        <v>70</v>
      </c>
      <c r="J845">
        <v>12</v>
      </c>
      <c r="K845" t="s">
        <v>21</v>
      </c>
      <c r="L845">
        <v>0.97309447000000004</v>
      </c>
      <c r="M845">
        <v>0.95363399500000001</v>
      </c>
      <c r="N845">
        <v>0.95680929699999995</v>
      </c>
      <c r="O845">
        <v>0.98016226900000003</v>
      </c>
      <c r="P845">
        <v>0.95532405499999995</v>
      </c>
      <c r="Q845">
        <v>0.92659197900000001</v>
      </c>
      <c r="R845">
        <v>0.96574005200000002</v>
      </c>
      <c r="S845">
        <v>0.96901746499999997</v>
      </c>
      <c r="T845">
        <v>0.95830584399999996</v>
      </c>
      <c r="U845">
        <v>1.0398610290000001</v>
      </c>
      <c r="V845">
        <v>1.001980425</v>
      </c>
      <c r="W845">
        <v>1.007355964</v>
      </c>
    </row>
    <row r="846" spans="1:23" x14ac:dyDescent="0.25">
      <c r="A846">
        <v>845</v>
      </c>
      <c r="B846" t="s">
        <v>19</v>
      </c>
      <c r="C846">
        <v>2023</v>
      </c>
      <c r="D846">
        <v>2023</v>
      </c>
      <c r="E846" t="s">
        <v>39</v>
      </c>
      <c r="F846" t="s">
        <v>68</v>
      </c>
      <c r="G846" t="s">
        <v>69</v>
      </c>
      <c r="H846" t="s">
        <v>70</v>
      </c>
      <c r="I846" t="s">
        <v>70</v>
      </c>
      <c r="J846">
        <v>13</v>
      </c>
      <c r="K846" t="s">
        <v>21</v>
      </c>
      <c r="L846">
        <v>0.99538459300000004</v>
      </c>
      <c r="M846">
        <v>1.108926334</v>
      </c>
      <c r="N846">
        <v>0.96793698800000005</v>
      </c>
      <c r="O846">
        <v>0.99600965600000002</v>
      </c>
      <c r="P846">
        <v>1.0178230150000001</v>
      </c>
      <c r="Q846">
        <v>1.0358724749999999</v>
      </c>
      <c r="R846">
        <v>0.99501236900000001</v>
      </c>
      <c r="S846">
        <v>1.028691869</v>
      </c>
      <c r="T846">
        <v>1.0405935209999999</v>
      </c>
      <c r="U846">
        <v>0.91621109000000001</v>
      </c>
      <c r="V846">
        <v>0.95711758499999999</v>
      </c>
      <c r="W846">
        <v>0.99699526599999999</v>
      </c>
    </row>
    <row r="847" spans="1:23" x14ac:dyDescent="0.25">
      <c r="A847">
        <v>846</v>
      </c>
      <c r="B847" t="s">
        <v>19</v>
      </c>
      <c r="C847">
        <v>2023</v>
      </c>
      <c r="D847">
        <v>2023</v>
      </c>
      <c r="E847" t="s">
        <v>39</v>
      </c>
      <c r="F847" t="s">
        <v>68</v>
      </c>
      <c r="G847" t="s">
        <v>69</v>
      </c>
      <c r="H847" t="s">
        <v>70</v>
      </c>
      <c r="I847" t="s">
        <v>70</v>
      </c>
      <c r="J847">
        <v>14</v>
      </c>
      <c r="K847" t="s">
        <v>21</v>
      </c>
      <c r="L847">
        <v>0.9908053</v>
      </c>
      <c r="M847">
        <v>1.0668713489999999</v>
      </c>
      <c r="N847">
        <v>0.96744943400000005</v>
      </c>
      <c r="O847">
        <v>1.056184121</v>
      </c>
      <c r="P847">
        <v>1.0104466139999999</v>
      </c>
      <c r="Q847">
        <v>0.94119786900000002</v>
      </c>
      <c r="R847">
        <v>1.005213017</v>
      </c>
      <c r="S847">
        <v>1.026268008</v>
      </c>
      <c r="T847">
        <v>0.98036627700000001</v>
      </c>
      <c r="U847">
        <v>1.04459692</v>
      </c>
      <c r="V847">
        <v>1.0171437759999999</v>
      </c>
      <c r="W847">
        <v>1.0241449140000001</v>
      </c>
    </row>
    <row r="848" spans="1:23" x14ac:dyDescent="0.25">
      <c r="A848">
        <v>847</v>
      </c>
      <c r="B848" t="s">
        <v>19</v>
      </c>
      <c r="C848">
        <v>2023</v>
      </c>
      <c r="D848">
        <v>2023</v>
      </c>
      <c r="E848" t="s">
        <v>39</v>
      </c>
      <c r="F848" t="s">
        <v>68</v>
      </c>
      <c r="G848" t="s">
        <v>69</v>
      </c>
      <c r="H848" t="s">
        <v>70</v>
      </c>
      <c r="I848" t="s">
        <v>70</v>
      </c>
      <c r="J848">
        <v>15</v>
      </c>
      <c r="K848" t="s">
        <v>21</v>
      </c>
      <c r="L848">
        <v>1.0901184960000001</v>
      </c>
      <c r="M848">
        <v>1.1284275909999999</v>
      </c>
      <c r="N848">
        <v>1.0716854929999999</v>
      </c>
      <c r="O848">
        <v>1.0425297179999999</v>
      </c>
      <c r="P848">
        <v>1.086195032</v>
      </c>
      <c r="Q848">
        <v>1.132970078</v>
      </c>
      <c r="R848">
        <v>1.0921041929999999</v>
      </c>
      <c r="S848">
        <v>1.1157927860000001</v>
      </c>
      <c r="T848">
        <v>1.141611342</v>
      </c>
      <c r="U848">
        <v>1.019709832</v>
      </c>
      <c r="V848">
        <v>1.0729219320000001</v>
      </c>
      <c r="W848">
        <v>1.09112232</v>
      </c>
    </row>
    <row r="849" spans="1:23" x14ac:dyDescent="0.25">
      <c r="A849">
        <v>848</v>
      </c>
      <c r="B849" t="s">
        <v>19</v>
      </c>
      <c r="C849">
        <v>2023</v>
      </c>
      <c r="D849">
        <v>2023</v>
      </c>
      <c r="E849" t="s">
        <v>39</v>
      </c>
      <c r="F849" t="s">
        <v>68</v>
      </c>
      <c r="G849" t="s">
        <v>69</v>
      </c>
      <c r="H849" t="s">
        <v>70</v>
      </c>
      <c r="I849" t="s">
        <v>70</v>
      </c>
      <c r="J849">
        <v>16</v>
      </c>
      <c r="K849" t="s">
        <v>21</v>
      </c>
      <c r="L849">
        <v>1.079260742</v>
      </c>
      <c r="M849">
        <v>1.073286814</v>
      </c>
      <c r="N849">
        <v>1.0831931880000001</v>
      </c>
      <c r="O849">
        <v>1.095374018</v>
      </c>
      <c r="P849">
        <v>1.075782357</v>
      </c>
      <c r="Q849">
        <v>1.024971155</v>
      </c>
      <c r="R849">
        <v>1.11546934</v>
      </c>
      <c r="S849">
        <v>1.126212754</v>
      </c>
      <c r="T849">
        <v>1.0827503300000001</v>
      </c>
      <c r="U849">
        <v>1.144817728</v>
      </c>
      <c r="V849">
        <v>1.110811929</v>
      </c>
      <c r="W849">
        <v>1.1017286340000001</v>
      </c>
    </row>
    <row r="850" spans="1:23" x14ac:dyDescent="0.25">
      <c r="A850">
        <v>849</v>
      </c>
      <c r="B850" t="s">
        <v>19</v>
      </c>
      <c r="C850">
        <v>2024</v>
      </c>
      <c r="D850">
        <v>2024</v>
      </c>
      <c r="E850" t="s">
        <v>39</v>
      </c>
      <c r="F850" t="s">
        <v>68</v>
      </c>
      <c r="G850" t="s">
        <v>69</v>
      </c>
      <c r="H850" t="s">
        <v>70</v>
      </c>
      <c r="I850" t="s">
        <v>70</v>
      </c>
      <c r="J850">
        <v>1</v>
      </c>
      <c r="K850" t="s">
        <v>21</v>
      </c>
      <c r="L850">
        <v>1.0275365949999999</v>
      </c>
      <c r="M850">
        <v>1.0668826339999999</v>
      </c>
      <c r="N850">
        <v>1.024188842</v>
      </c>
      <c r="O850">
        <v>1.0089328580000001</v>
      </c>
      <c r="P850">
        <v>1.0546538969999999</v>
      </c>
      <c r="Q850">
        <v>1.083061117</v>
      </c>
      <c r="R850">
        <v>1.0642714499999999</v>
      </c>
      <c r="S850">
        <v>1.060526914</v>
      </c>
      <c r="T850">
        <v>1.093797782</v>
      </c>
      <c r="U850">
        <v>0.93732527200000004</v>
      </c>
      <c r="V850">
        <v>1.0126133049999999</v>
      </c>
      <c r="W850">
        <v>1.0097569470000001</v>
      </c>
    </row>
    <row r="851" spans="1:23" x14ac:dyDescent="0.25">
      <c r="A851">
        <v>850</v>
      </c>
      <c r="B851" t="s">
        <v>19</v>
      </c>
      <c r="C851">
        <v>2024</v>
      </c>
      <c r="D851">
        <v>2024</v>
      </c>
      <c r="E851" t="s">
        <v>39</v>
      </c>
      <c r="F851" t="s">
        <v>68</v>
      </c>
      <c r="G851" t="s">
        <v>69</v>
      </c>
      <c r="H851" t="s">
        <v>70</v>
      </c>
      <c r="I851" t="s">
        <v>70</v>
      </c>
      <c r="J851">
        <v>2</v>
      </c>
      <c r="K851" t="s">
        <v>21</v>
      </c>
      <c r="L851">
        <v>1.023834492</v>
      </c>
      <c r="M851">
        <v>1.022382409</v>
      </c>
      <c r="N851">
        <v>1.034449419</v>
      </c>
      <c r="O851">
        <v>1.0338138480000001</v>
      </c>
      <c r="P851">
        <v>1.0277817220000001</v>
      </c>
      <c r="Q851">
        <v>0.98829561099999996</v>
      </c>
      <c r="R851">
        <v>1.0630105430000001</v>
      </c>
      <c r="S851">
        <v>1.034527607</v>
      </c>
      <c r="T851">
        <v>0.98251525699999998</v>
      </c>
      <c r="U851">
        <v>1.018292505</v>
      </c>
      <c r="V851">
        <v>0.99657375599999998</v>
      </c>
      <c r="W851">
        <v>1.006873881</v>
      </c>
    </row>
    <row r="852" spans="1:23" x14ac:dyDescent="0.25">
      <c r="A852">
        <v>851</v>
      </c>
      <c r="B852" t="s">
        <v>19</v>
      </c>
      <c r="C852">
        <v>2024</v>
      </c>
      <c r="D852">
        <v>2024</v>
      </c>
      <c r="E852" t="s">
        <v>39</v>
      </c>
      <c r="F852" t="s">
        <v>68</v>
      </c>
      <c r="G852" t="s">
        <v>69</v>
      </c>
      <c r="H852" t="s">
        <v>70</v>
      </c>
      <c r="I852" t="s">
        <v>70</v>
      </c>
      <c r="J852">
        <v>3</v>
      </c>
      <c r="K852" t="s">
        <v>21</v>
      </c>
      <c r="L852">
        <v>0.96915426000000005</v>
      </c>
      <c r="M852">
        <v>0.97266012300000004</v>
      </c>
      <c r="N852">
        <v>0.96215351900000001</v>
      </c>
      <c r="O852">
        <v>0.960790068</v>
      </c>
      <c r="P852">
        <v>1.0000824340000001</v>
      </c>
      <c r="Q852">
        <v>1.0594472429999999</v>
      </c>
      <c r="R852">
        <v>0.98528790499999996</v>
      </c>
      <c r="S852">
        <v>1.005024323</v>
      </c>
      <c r="T852">
        <v>1.052517146</v>
      </c>
      <c r="U852">
        <v>0.89235910799999996</v>
      </c>
      <c r="V852">
        <v>0.97518324199999995</v>
      </c>
      <c r="W852">
        <v>0.93101989699999999</v>
      </c>
    </row>
    <row r="853" spans="1:23" x14ac:dyDescent="0.25">
      <c r="A853">
        <v>852</v>
      </c>
      <c r="B853" t="s">
        <v>19</v>
      </c>
      <c r="C853">
        <v>2024</v>
      </c>
      <c r="D853">
        <v>2024</v>
      </c>
      <c r="E853" t="s">
        <v>39</v>
      </c>
      <c r="F853" t="s">
        <v>68</v>
      </c>
      <c r="G853" t="s">
        <v>69</v>
      </c>
      <c r="H853" t="s">
        <v>70</v>
      </c>
      <c r="I853" t="s">
        <v>70</v>
      </c>
      <c r="J853">
        <v>4</v>
      </c>
      <c r="K853" t="s">
        <v>21</v>
      </c>
      <c r="L853">
        <v>0.98034416499999999</v>
      </c>
      <c r="M853">
        <v>0.96081018699999998</v>
      </c>
      <c r="N853">
        <v>0.98888283200000004</v>
      </c>
      <c r="O853">
        <v>0.97904875199999997</v>
      </c>
      <c r="P853">
        <v>0.97222982300000005</v>
      </c>
      <c r="Q853">
        <v>0.94408109100000004</v>
      </c>
      <c r="R853">
        <v>0.98198348999999996</v>
      </c>
      <c r="S853">
        <v>0.980399574</v>
      </c>
      <c r="T853">
        <v>0.95453876299999996</v>
      </c>
      <c r="U853">
        <v>0.98942755699999996</v>
      </c>
      <c r="V853">
        <v>0.96800414300000004</v>
      </c>
      <c r="W853">
        <v>0.96536891800000002</v>
      </c>
    </row>
    <row r="854" spans="1:23" x14ac:dyDescent="0.25">
      <c r="A854">
        <v>853</v>
      </c>
      <c r="B854" t="s">
        <v>19</v>
      </c>
      <c r="C854">
        <v>2024</v>
      </c>
      <c r="D854">
        <v>2024</v>
      </c>
      <c r="E854" t="s">
        <v>39</v>
      </c>
      <c r="F854" t="s">
        <v>68</v>
      </c>
      <c r="G854" t="s">
        <v>69</v>
      </c>
      <c r="H854" t="s">
        <v>70</v>
      </c>
      <c r="I854" t="s">
        <v>70</v>
      </c>
      <c r="J854">
        <v>5</v>
      </c>
      <c r="K854" t="s">
        <v>21</v>
      </c>
      <c r="L854">
        <v>0.98959089200000006</v>
      </c>
      <c r="M854">
        <v>0.91754566000000004</v>
      </c>
      <c r="N854">
        <v>0.922175199</v>
      </c>
      <c r="O854">
        <v>0.91910839700000002</v>
      </c>
      <c r="P854">
        <v>0.94693659799999996</v>
      </c>
      <c r="Q854">
        <v>1.0274709339999999</v>
      </c>
      <c r="R854">
        <v>0.94189504999999996</v>
      </c>
      <c r="S854">
        <v>0.96767406700000003</v>
      </c>
      <c r="T854">
        <v>1.036760286</v>
      </c>
      <c r="U854">
        <v>0.87052085599999995</v>
      </c>
      <c r="V854">
        <v>0.94649353300000005</v>
      </c>
      <c r="W854">
        <v>0.91136900300000001</v>
      </c>
    </row>
    <row r="855" spans="1:23" x14ac:dyDescent="0.25">
      <c r="A855">
        <v>854</v>
      </c>
      <c r="B855" t="s">
        <v>19</v>
      </c>
      <c r="C855">
        <v>2024</v>
      </c>
      <c r="D855">
        <v>2024</v>
      </c>
      <c r="E855" t="s">
        <v>39</v>
      </c>
      <c r="F855" t="s">
        <v>68</v>
      </c>
      <c r="G855" t="s">
        <v>69</v>
      </c>
      <c r="H855" t="s">
        <v>70</v>
      </c>
      <c r="I855" t="s">
        <v>70</v>
      </c>
      <c r="J855">
        <v>6</v>
      </c>
      <c r="K855" t="s">
        <v>21</v>
      </c>
      <c r="L855">
        <v>1.0063578360000001</v>
      </c>
      <c r="M855">
        <v>0.97403663699999998</v>
      </c>
      <c r="N855">
        <v>1.008441769</v>
      </c>
      <c r="O855">
        <v>0.97984217699999998</v>
      </c>
      <c r="P855">
        <v>0.97373534500000003</v>
      </c>
      <c r="Q855">
        <v>0.96132028400000002</v>
      </c>
      <c r="R855">
        <v>0.98797555699999995</v>
      </c>
      <c r="S855">
        <v>0.97662527499999996</v>
      </c>
      <c r="T855">
        <v>0.95764256999999997</v>
      </c>
      <c r="U855">
        <v>0.98119717799999995</v>
      </c>
      <c r="V855">
        <v>0.95639481900000001</v>
      </c>
      <c r="W855">
        <v>0.99906474499999998</v>
      </c>
    </row>
    <row r="856" spans="1:23" x14ac:dyDescent="0.25">
      <c r="A856">
        <v>855</v>
      </c>
      <c r="B856" t="s">
        <v>19</v>
      </c>
      <c r="C856">
        <v>2024</v>
      </c>
      <c r="D856">
        <v>2024</v>
      </c>
      <c r="E856" t="s">
        <v>39</v>
      </c>
      <c r="F856" t="s">
        <v>68</v>
      </c>
      <c r="G856" t="s">
        <v>69</v>
      </c>
      <c r="H856" t="s">
        <v>70</v>
      </c>
      <c r="I856" t="s">
        <v>70</v>
      </c>
      <c r="J856">
        <v>7</v>
      </c>
      <c r="K856" t="s">
        <v>21</v>
      </c>
      <c r="L856">
        <v>0.99570874499999995</v>
      </c>
      <c r="M856">
        <v>0.97437686800000001</v>
      </c>
      <c r="N856">
        <v>0.93677501100000005</v>
      </c>
      <c r="O856">
        <v>0.95351987599999999</v>
      </c>
      <c r="P856">
        <v>0.97859134400000003</v>
      </c>
      <c r="Q856">
        <v>1.049058839</v>
      </c>
      <c r="R856">
        <v>0.951368412</v>
      </c>
      <c r="S856">
        <v>0.95724374199999995</v>
      </c>
      <c r="T856">
        <v>1.0132116600000001</v>
      </c>
      <c r="U856">
        <v>0.87272760900000002</v>
      </c>
      <c r="V856">
        <v>0.92564345299999995</v>
      </c>
      <c r="W856">
        <v>0.89392545700000003</v>
      </c>
    </row>
    <row r="857" spans="1:23" x14ac:dyDescent="0.25">
      <c r="A857">
        <v>856</v>
      </c>
      <c r="B857" t="s">
        <v>19</v>
      </c>
      <c r="C857">
        <v>2024</v>
      </c>
      <c r="D857">
        <v>2024</v>
      </c>
      <c r="E857" t="s">
        <v>39</v>
      </c>
      <c r="F857" t="s">
        <v>68</v>
      </c>
      <c r="G857" t="s">
        <v>69</v>
      </c>
      <c r="H857" t="s">
        <v>70</v>
      </c>
      <c r="I857" t="s">
        <v>70</v>
      </c>
      <c r="J857">
        <v>8</v>
      </c>
      <c r="K857" t="s">
        <v>21</v>
      </c>
      <c r="L857">
        <v>0.96901607099999998</v>
      </c>
      <c r="M857">
        <v>0.98333153799999995</v>
      </c>
      <c r="N857">
        <v>0.99298151199999996</v>
      </c>
      <c r="O857">
        <v>0.99109566500000001</v>
      </c>
      <c r="P857">
        <v>0.98932164899999997</v>
      </c>
      <c r="Q857">
        <v>0.96308377899999997</v>
      </c>
      <c r="R857">
        <v>0.97681620199999997</v>
      </c>
      <c r="S857">
        <v>0.95379246900000003</v>
      </c>
      <c r="T857">
        <v>0.94278959600000001</v>
      </c>
      <c r="U857">
        <v>0.97709371300000003</v>
      </c>
      <c r="V857">
        <v>0.94152954600000005</v>
      </c>
      <c r="W857">
        <v>0.97844532100000003</v>
      </c>
    </row>
    <row r="858" spans="1:23" x14ac:dyDescent="0.25">
      <c r="A858">
        <v>857</v>
      </c>
      <c r="B858" t="s">
        <v>19</v>
      </c>
      <c r="C858">
        <v>2024</v>
      </c>
      <c r="D858">
        <v>2024</v>
      </c>
      <c r="E858" t="s">
        <v>39</v>
      </c>
      <c r="F858" t="s">
        <v>68</v>
      </c>
      <c r="G858" t="s">
        <v>69</v>
      </c>
      <c r="H858" t="s">
        <v>70</v>
      </c>
      <c r="I858" t="s">
        <v>70</v>
      </c>
      <c r="J858">
        <v>9</v>
      </c>
      <c r="K858" t="s">
        <v>21</v>
      </c>
      <c r="L858">
        <v>1.006255474</v>
      </c>
      <c r="M858">
        <v>1.025060541</v>
      </c>
      <c r="N858">
        <v>0.97298772600000005</v>
      </c>
      <c r="O858">
        <v>0.96955790900000005</v>
      </c>
      <c r="P858">
        <v>0.984749667</v>
      </c>
      <c r="Q858">
        <v>1.0732101970000001</v>
      </c>
      <c r="R858">
        <v>0.97914479399999998</v>
      </c>
      <c r="S858">
        <v>1.0106347659999999</v>
      </c>
      <c r="T858">
        <v>1.05576526</v>
      </c>
      <c r="U858">
        <v>0.93522087300000001</v>
      </c>
      <c r="V858">
        <v>0.96849215399999999</v>
      </c>
      <c r="W858">
        <v>0.96924720799999997</v>
      </c>
    </row>
    <row r="859" spans="1:23" x14ac:dyDescent="0.25">
      <c r="A859">
        <v>858</v>
      </c>
      <c r="B859" t="s">
        <v>19</v>
      </c>
      <c r="C859">
        <v>2024</v>
      </c>
      <c r="D859">
        <v>2024</v>
      </c>
      <c r="E859" t="s">
        <v>39</v>
      </c>
      <c r="F859" t="s">
        <v>68</v>
      </c>
      <c r="G859" t="s">
        <v>69</v>
      </c>
      <c r="H859" t="s">
        <v>70</v>
      </c>
      <c r="I859" t="s">
        <v>70</v>
      </c>
      <c r="J859">
        <v>10</v>
      </c>
      <c r="K859" t="s">
        <v>21</v>
      </c>
      <c r="L859">
        <v>0.99141294099999999</v>
      </c>
      <c r="M859">
        <v>0.97556058499999998</v>
      </c>
      <c r="N859">
        <v>0.97751200299999996</v>
      </c>
      <c r="O859">
        <v>1.0014336619999999</v>
      </c>
      <c r="P859">
        <v>0.99275756400000004</v>
      </c>
      <c r="Q859">
        <v>0.97980109999999998</v>
      </c>
      <c r="R859">
        <v>0.98180462199999996</v>
      </c>
      <c r="S859">
        <v>0.97774736399999995</v>
      </c>
      <c r="T859">
        <v>0.97058988000000002</v>
      </c>
      <c r="U859">
        <v>1.0326328600000001</v>
      </c>
      <c r="V859">
        <v>1.0234963319999999</v>
      </c>
      <c r="W859">
        <v>1.030154467</v>
      </c>
    </row>
    <row r="860" spans="1:23" x14ac:dyDescent="0.25">
      <c r="A860">
        <v>859</v>
      </c>
      <c r="B860" t="s">
        <v>19</v>
      </c>
      <c r="C860">
        <v>2024</v>
      </c>
      <c r="D860">
        <v>2024</v>
      </c>
      <c r="E860" t="s">
        <v>39</v>
      </c>
      <c r="F860" t="s">
        <v>68</v>
      </c>
      <c r="G860" t="s">
        <v>69</v>
      </c>
      <c r="H860" t="s">
        <v>70</v>
      </c>
      <c r="I860" t="s">
        <v>70</v>
      </c>
      <c r="J860">
        <v>11</v>
      </c>
      <c r="K860" t="s">
        <v>21</v>
      </c>
      <c r="L860">
        <v>0.98610033799999997</v>
      </c>
      <c r="M860">
        <v>1.004206554</v>
      </c>
      <c r="N860">
        <v>0.95936863699999997</v>
      </c>
      <c r="O860">
        <v>0.91728367600000005</v>
      </c>
      <c r="P860">
        <v>0.95269729700000005</v>
      </c>
      <c r="Q860">
        <v>1.019351119</v>
      </c>
      <c r="R860">
        <v>0.94092342399999995</v>
      </c>
      <c r="S860">
        <v>0.97723732399999996</v>
      </c>
      <c r="T860">
        <v>1.029641684</v>
      </c>
      <c r="U860">
        <v>0.90794967100000001</v>
      </c>
      <c r="V860">
        <v>0.96344047799999999</v>
      </c>
      <c r="W860">
        <v>0.97338494099999995</v>
      </c>
    </row>
    <row r="861" spans="1:23" x14ac:dyDescent="0.25">
      <c r="A861">
        <v>860</v>
      </c>
      <c r="B861" t="s">
        <v>19</v>
      </c>
      <c r="C861">
        <v>2024</v>
      </c>
      <c r="D861">
        <v>2024</v>
      </c>
      <c r="E861" t="s">
        <v>39</v>
      </c>
      <c r="F861" t="s">
        <v>68</v>
      </c>
      <c r="G861" t="s">
        <v>69</v>
      </c>
      <c r="H861" t="s">
        <v>70</v>
      </c>
      <c r="I861" t="s">
        <v>70</v>
      </c>
      <c r="J861">
        <v>12</v>
      </c>
      <c r="K861" t="s">
        <v>21</v>
      </c>
      <c r="L861">
        <v>0.97309691399999998</v>
      </c>
      <c r="M861">
        <v>0.95363699899999999</v>
      </c>
      <c r="N861">
        <v>0.95681505700000002</v>
      </c>
      <c r="O861">
        <v>0.98015203500000003</v>
      </c>
      <c r="P861">
        <v>0.95532272299999998</v>
      </c>
      <c r="Q861">
        <v>0.92660403199999997</v>
      </c>
      <c r="R861">
        <v>0.96573634399999997</v>
      </c>
      <c r="S861">
        <v>0.96901717300000001</v>
      </c>
      <c r="T861">
        <v>0.95830671199999995</v>
      </c>
      <c r="U861">
        <v>1.039865008</v>
      </c>
      <c r="V861">
        <v>1.0019780970000001</v>
      </c>
      <c r="W861">
        <v>1.007351055</v>
      </c>
    </row>
    <row r="862" spans="1:23" x14ac:dyDescent="0.25">
      <c r="A862">
        <v>861</v>
      </c>
      <c r="B862" t="s">
        <v>19</v>
      </c>
      <c r="C862">
        <v>2024</v>
      </c>
      <c r="D862">
        <v>2024</v>
      </c>
      <c r="E862" t="s">
        <v>39</v>
      </c>
      <c r="F862" t="s">
        <v>68</v>
      </c>
      <c r="G862" t="s">
        <v>69</v>
      </c>
      <c r="H862" t="s">
        <v>70</v>
      </c>
      <c r="I862" t="s">
        <v>70</v>
      </c>
      <c r="J862">
        <v>13</v>
      </c>
      <c r="K862" t="s">
        <v>21</v>
      </c>
      <c r="L862">
        <v>0.99537094999999998</v>
      </c>
      <c r="M862">
        <v>1.1089379260000001</v>
      </c>
      <c r="N862">
        <v>0.96797308900000001</v>
      </c>
      <c r="O862">
        <v>0.99602209799999997</v>
      </c>
      <c r="P862">
        <v>1.0178397379999999</v>
      </c>
      <c r="Q862">
        <v>1.0358741010000001</v>
      </c>
      <c r="R862">
        <v>0.994994457</v>
      </c>
      <c r="S862">
        <v>1.0287003960000001</v>
      </c>
      <c r="T862">
        <v>1.0405815970000001</v>
      </c>
      <c r="U862">
        <v>0.91620349800000001</v>
      </c>
      <c r="V862">
        <v>0.95713541400000002</v>
      </c>
      <c r="W862">
        <v>0.99701006000000003</v>
      </c>
    </row>
    <row r="863" spans="1:23" x14ac:dyDescent="0.25">
      <c r="A863">
        <v>862</v>
      </c>
      <c r="B863" t="s">
        <v>19</v>
      </c>
      <c r="C863">
        <v>2024</v>
      </c>
      <c r="D863">
        <v>2024</v>
      </c>
      <c r="E863" t="s">
        <v>39</v>
      </c>
      <c r="F863" t="s">
        <v>68</v>
      </c>
      <c r="G863" t="s">
        <v>69</v>
      </c>
      <c r="H863" t="s">
        <v>70</v>
      </c>
      <c r="I863" t="s">
        <v>70</v>
      </c>
      <c r="J863">
        <v>14</v>
      </c>
      <c r="K863" t="s">
        <v>21</v>
      </c>
      <c r="L863">
        <v>0.99081241499999995</v>
      </c>
      <c r="M863">
        <v>1.066862787</v>
      </c>
      <c r="N863">
        <v>0.96744571899999998</v>
      </c>
      <c r="O863">
        <v>1.0561658949999999</v>
      </c>
      <c r="P863">
        <v>1.0104636060000001</v>
      </c>
      <c r="Q863">
        <v>0.94119900700000003</v>
      </c>
      <c r="R863">
        <v>1.0052213809999999</v>
      </c>
      <c r="S863">
        <v>1.0262649530000001</v>
      </c>
      <c r="T863">
        <v>0.98036543300000001</v>
      </c>
      <c r="U863">
        <v>1.0446015790000001</v>
      </c>
      <c r="V863">
        <v>1.017136939</v>
      </c>
      <c r="W863">
        <v>1.02414391</v>
      </c>
    </row>
    <row r="864" spans="1:23" x14ac:dyDescent="0.25">
      <c r="A864">
        <v>863</v>
      </c>
      <c r="B864" t="s">
        <v>19</v>
      </c>
      <c r="C864">
        <v>2024</v>
      </c>
      <c r="D864">
        <v>2024</v>
      </c>
      <c r="E864" t="s">
        <v>39</v>
      </c>
      <c r="F864" t="s">
        <v>68</v>
      </c>
      <c r="G864" t="s">
        <v>69</v>
      </c>
      <c r="H864" t="s">
        <v>70</v>
      </c>
      <c r="I864" t="s">
        <v>70</v>
      </c>
      <c r="J864">
        <v>15</v>
      </c>
      <c r="K864" t="s">
        <v>21</v>
      </c>
      <c r="L864">
        <v>1.0901038409999999</v>
      </c>
      <c r="M864">
        <v>1.128437371</v>
      </c>
      <c r="N864">
        <v>1.0716844910000001</v>
      </c>
      <c r="O864">
        <v>1.0425352619999999</v>
      </c>
      <c r="P864">
        <v>1.0861922660000001</v>
      </c>
      <c r="Q864">
        <v>1.1329931090000001</v>
      </c>
      <c r="R864">
        <v>1.092132849</v>
      </c>
      <c r="S864">
        <v>1.115789787</v>
      </c>
      <c r="T864">
        <v>1.1416044750000001</v>
      </c>
      <c r="U864">
        <v>1.0197106970000001</v>
      </c>
      <c r="V864">
        <v>1.0729284160000001</v>
      </c>
      <c r="W864">
        <v>1.0911267950000001</v>
      </c>
    </row>
    <row r="865" spans="1:23" x14ac:dyDescent="0.25">
      <c r="A865">
        <v>864</v>
      </c>
      <c r="B865" t="s">
        <v>19</v>
      </c>
      <c r="C865">
        <v>2024</v>
      </c>
      <c r="D865">
        <v>2024</v>
      </c>
      <c r="E865" t="s">
        <v>39</v>
      </c>
      <c r="F865" t="s">
        <v>68</v>
      </c>
      <c r="G865" t="s">
        <v>69</v>
      </c>
      <c r="H865" t="s">
        <v>70</v>
      </c>
      <c r="I865" t="s">
        <v>70</v>
      </c>
      <c r="J865">
        <v>16</v>
      </c>
      <c r="K865" t="s">
        <v>21</v>
      </c>
      <c r="L865">
        <v>1.0792534380000001</v>
      </c>
      <c r="M865">
        <v>1.0732846330000001</v>
      </c>
      <c r="N865">
        <v>1.083189476</v>
      </c>
      <c r="O865">
        <v>1.0953700049999999</v>
      </c>
      <c r="P865">
        <v>1.075782923</v>
      </c>
      <c r="Q865">
        <v>1.0249701630000001</v>
      </c>
      <c r="R865">
        <v>1.1154634859999999</v>
      </c>
      <c r="S865">
        <v>1.1262201119999999</v>
      </c>
      <c r="T865">
        <v>1.0827507620000001</v>
      </c>
      <c r="U865">
        <v>1.1448121099999999</v>
      </c>
      <c r="V865">
        <v>1.110812176</v>
      </c>
      <c r="W865">
        <v>1.101721393</v>
      </c>
    </row>
    <row r="866" spans="1:23" x14ac:dyDescent="0.25">
      <c r="A866">
        <v>865</v>
      </c>
      <c r="B866" t="s">
        <v>19</v>
      </c>
      <c r="C866">
        <v>2025</v>
      </c>
      <c r="D866">
        <v>2025</v>
      </c>
      <c r="E866" t="s">
        <v>39</v>
      </c>
      <c r="F866" t="s">
        <v>68</v>
      </c>
      <c r="G866" t="s">
        <v>69</v>
      </c>
      <c r="H866" t="s">
        <v>70</v>
      </c>
      <c r="I866" t="s">
        <v>70</v>
      </c>
      <c r="J866">
        <v>1</v>
      </c>
      <c r="K866" t="s">
        <v>21</v>
      </c>
      <c r="L866">
        <v>1.0275422359999999</v>
      </c>
      <c r="M866">
        <v>1.0668804350000001</v>
      </c>
      <c r="N866">
        <v>1.0241895409999999</v>
      </c>
      <c r="O866">
        <v>1.0089637570000001</v>
      </c>
      <c r="P866">
        <v>1.0546538560000001</v>
      </c>
      <c r="Q866">
        <v>1.083059727</v>
      </c>
      <c r="R866">
        <v>1.064266798</v>
      </c>
      <c r="S866">
        <v>1.0605390530000001</v>
      </c>
      <c r="T866">
        <v>1.0938084969999999</v>
      </c>
      <c r="U866">
        <v>0.93733499600000003</v>
      </c>
      <c r="V866">
        <v>1.0126247500000001</v>
      </c>
      <c r="W866">
        <v>1.009762611</v>
      </c>
    </row>
    <row r="867" spans="1:23" x14ac:dyDescent="0.25">
      <c r="A867">
        <v>866</v>
      </c>
      <c r="B867" t="s">
        <v>19</v>
      </c>
      <c r="C867">
        <v>2025</v>
      </c>
      <c r="D867">
        <v>2025</v>
      </c>
      <c r="E867" t="s">
        <v>39</v>
      </c>
      <c r="F867" t="s">
        <v>68</v>
      </c>
      <c r="G867" t="s">
        <v>69</v>
      </c>
      <c r="H867" t="s">
        <v>70</v>
      </c>
      <c r="I867" t="s">
        <v>70</v>
      </c>
      <c r="J867">
        <v>2</v>
      </c>
      <c r="K867" t="s">
        <v>21</v>
      </c>
      <c r="L867">
        <v>1.023836894</v>
      </c>
      <c r="M867">
        <v>1.022387867</v>
      </c>
      <c r="N867">
        <v>1.0344509559999999</v>
      </c>
      <c r="O867">
        <v>1.033816394</v>
      </c>
      <c r="P867">
        <v>1.027785937</v>
      </c>
      <c r="Q867">
        <v>0.98830221500000004</v>
      </c>
      <c r="R867">
        <v>1.063002665</v>
      </c>
      <c r="S867">
        <v>1.0345223379999999</v>
      </c>
      <c r="T867">
        <v>0.98251367599999995</v>
      </c>
      <c r="U867">
        <v>1.0182919500000001</v>
      </c>
      <c r="V867">
        <v>0.99656999800000001</v>
      </c>
      <c r="W867">
        <v>1.0068752219999999</v>
      </c>
    </row>
    <row r="868" spans="1:23" x14ac:dyDescent="0.25">
      <c r="A868">
        <v>867</v>
      </c>
      <c r="B868" t="s">
        <v>19</v>
      </c>
      <c r="C868">
        <v>2025</v>
      </c>
      <c r="D868">
        <v>2025</v>
      </c>
      <c r="E868" t="s">
        <v>39</v>
      </c>
      <c r="F868" t="s">
        <v>68</v>
      </c>
      <c r="G868" t="s">
        <v>69</v>
      </c>
      <c r="H868" t="s">
        <v>70</v>
      </c>
      <c r="I868" t="s">
        <v>70</v>
      </c>
      <c r="J868">
        <v>3</v>
      </c>
      <c r="K868" t="s">
        <v>21</v>
      </c>
      <c r="L868">
        <v>0.96914677000000005</v>
      </c>
      <c r="M868">
        <v>0.97266426900000003</v>
      </c>
      <c r="N868">
        <v>0.96215543400000003</v>
      </c>
      <c r="O868">
        <v>0.960790951</v>
      </c>
      <c r="P868">
        <v>1.000083703</v>
      </c>
      <c r="Q868">
        <v>1.0594456590000001</v>
      </c>
      <c r="R868">
        <v>0.98528193799999997</v>
      </c>
      <c r="S868">
        <v>1.0050252079999999</v>
      </c>
      <c r="T868">
        <v>1.0525132699999999</v>
      </c>
      <c r="U868">
        <v>0.89235722900000003</v>
      </c>
      <c r="V868">
        <v>0.97518411299999996</v>
      </c>
      <c r="W868">
        <v>0.93101827699999995</v>
      </c>
    </row>
    <row r="869" spans="1:23" x14ac:dyDescent="0.25">
      <c r="A869">
        <v>868</v>
      </c>
      <c r="B869" t="s">
        <v>19</v>
      </c>
      <c r="C869">
        <v>2025</v>
      </c>
      <c r="D869">
        <v>2025</v>
      </c>
      <c r="E869" t="s">
        <v>39</v>
      </c>
      <c r="F869" t="s">
        <v>68</v>
      </c>
      <c r="G869" t="s">
        <v>69</v>
      </c>
      <c r="H869" t="s">
        <v>70</v>
      </c>
      <c r="I869" t="s">
        <v>70</v>
      </c>
      <c r="J869">
        <v>4</v>
      </c>
      <c r="K869" t="s">
        <v>21</v>
      </c>
      <c r="L869">
        <v>0.98034370699999995</v>
      </c>
      <c r="M869">
        <v>0.96080732800000002</v>
      </c>
      <c r="N869">
        <v>0.98888346699999996</v>
      </c>
      <c r="O869">
        <v>0.97904731199999995</v>
      </c>
      <c r="P869">
        <v>0.97223042400000004</v>
      </c>
      <c r="Q869">
        <v>0.94408180200000003</v>
      </c>
      <c r="R869">
        <v>0.981985149</v>
      </c>
      <c r="S869">
        <v>0.98040065899999995</v>
      </c>
      <c r="T869">
        <v>0.95453687700000001</v>
      </c>
      <c r="U869">
        <v>0.98942387200000004</v>
      </c>
      <c r="V869">
        <v>0.96799951399999995</v>
      </c>
      <c r="W869">
        <v>0.96536706500000002</v>
      </c>
    </row>
    <row r="870" spans="1:23" x14ac:dyDescent="0.25">
      <c r="A870">
        <v>869</v>
      </c>
      <c r="B870" t="s">
        <v>19</v>
      </c>
      <c r="C870">
        <v>2025</v>
      </c>
      <c r="D870">
        <v>2025</v>
      </c>
      <c r="E870" t="s">
        <v>39</v>
      </c>
      <c r="F870" t="s">
        <v>68</v>
      </c>
      <c r="G870" t="s">
        <v>69</v>
      </c>
      <c r="H870" t="s">
        <v>70</v>
      </c>
      <c r="I870" t="s">
        <v>70</v>
      </c>
      <c r="J870">
        <v>5</v>
      </c>
      <c r="K870" t="s">
        <v>21</v>
      </c>
      <c r="L870">
        <v>0.98958064199999995</v>
      </c>
      <c r="M870">
        <v>0.91752716300000003</v>
      </c>
      <c r="N870">
        <v>0.92215740400000001</v>
      </c>
      <c r="O870">
        <v>0.91908116399999995</v>
      </c>
      <c r="P870">
        <v>0.94695874300000005</v>
      </c>
      <c r="Q870">
        <v>1.02746899</v>
      </c>
      <c r="R870">
        <v>0.941903504</v>
      </c>
      <c r="S870">
        <v>0.96765394999999998</v>
      </c>
      <c r="T870">
        <v>1.036758345</v>
      </c>
      <c r="U870">
        <v>0.87054100099999998</v>
      </c>
      <c r="V870">
        <v>0.94649415400000003</v>
      </c>
      <c r="W870">
        <v>0.91136852800000001</v>
      </c>
    </row>
    <row r="871" spans="1:23" x14ac:dyDescent="0.25">
      <c r="A871">
        <v>870</v>
      </c>
      <c r="B871" t="s">
        <v>19</v>
      </c>
      <c r="C871">
        <v>2025</v>
      </c>
      <c r="D871">
        <v>2025</v>
      </c>
      <c r="E871" t="s">
        <v>39</v>
      </c>
      <c r="F871" t="s">
        <v>68</v>
      </c>
      <c r="G871" t="s">
        <v>69</v>
      </c>
      <c r="H871" t="s">
        <v>70</v>
      </c>
      <c r="I871" t="s">
        <v>70</v>
      </c>
      <c r="J871">
        <v>6</v>
      </c>
      <c r="K871" t="s">
        <v>21</v>
      </c>
      <c r="L871">
        <v>1.00636036</v>
      </c>
      <c r="M871">
        <v>0.97404725800000003</v>
      </c>
      <c r="N871">
        <v>1.0084392529999999</v>
      </c>
      <c r="O871">
        <v>0.97983323200000005</v>
      </c>
      <c r="P871">
        <v>0.97373639300000003</v>
      </c>
      <c r="Q871">
        <v>0.96131677100000001</v>
      </c>
      <c r="R871">
        <v>0.98797861099999995</v>
      </c>
      <c r="S871">
        <v>0.97662650799999995</v>
      </c>
      <c r="T871">
        <v>0.95763591400000003</v>
      </c>
      <c r="U871">
        <v>0.98119692400000003</v>
      </c>
      <c r="V871">
        <v>0.95640082800000004</v>
      </c>
      <c r="W871">
        <v>0.999068128</v>
      </c>
    </row>
    <row r="872" spans="1:23" x14ac:dyDescent="0.25">
      <c r="A872">
        <v>871</v>
      </c>
      <c r="B872" t="s">
        <v>19</v>
      </c>
      <c r="C872">
        <v>2025</v>
      </c>
      <c r="D872">
        <v>2025</v>
      </c>
      <c r="E872" t="s">
        <v>39</v>
      </c>
      <c r="F872" t="s">
        <v>68</v>
      </c>
      <c r="G872" t="s">
        <v>69</v>
      </c>
      <c r="H872" t="s">
        <v>70</v>
      </c>
      <c r="I872" t="s">
        <v>70</v>
      </c>
      <c r="J872">
        <v>7</v>
      </c>
      <c r="K872" t="s">
        <v>21</v>
      </c>
      <c r="L872">
        <v>0.99570172199999996</v>
      </c>
      <c r="M872">
        <v>0.97437379800000001</v>
      </c>
      <c r="N872">
        <v>0.93677051899999997</v>
      </c>
      <c r="O872">
        <v>0.95351172699999998</v>
      </c>
      <c r="P872">
        <v>0.97858878599999999</v>
      </c>
      <c r="Q872">
        <v>1.049043817</v>
      </c>
      <c r="R872">
        <v>0.95137754900000004</v>
      </c>
      <c r="S872">
        <v>0.95725384599999996</v>
      </c>
      <c r="T872">
        <v>1.0132156960000001</v>
      </c>
      <c r="U872">
        <v>0.872732332</v>
      </c>
      <c r="V872">
        <v>0.92563460099999995</v>
      </c>
      <c r="W872">
        <v>0.89392792300000001</v>
      </c>
    </row>
    <row r="873" spans="1:23" x14ac:dyDescent="0.25">
      <c r="A873">
        <v>872</v>
      </c>
      <c r="B873" t="s">
        <v>19</v>
      </c>
      <c r="C873">
        <v>2025</v>
      </c>
      <c r="D873">
        <v>2025</v>
      </c>
      <c r="E873" t="s">
        <v>39</v>
      </c>
      <c r="F873" t="s">
        <v>68</v>
      </c>
      <c r="G873" t="s">
        <v>69</v>
      </c>
      <c r="H873" t="s">
        <v>70</v>
      </c>
      <c r="I873" t="s">
        <v>70</v>
      </c>
      <c r="J873">
        <v>8</v>
      </c>
      <c r="K873" t="s">
        <v>21</v>
      </c>
      <c r="L873">
        <v>0.96901632400000004</v>
      </c>
      <c r="M873">
        <v>0.98333121599999995</v>
      </c>
      <c r="N873">
        <v>0.99298668999999995</v>
      </c>
      <c r="O873">
        <v>0.99109732800000006</v>
      </c>
      <c r="P873">
        <v>0.98932116199999998</v>
      </c>
      <c r="Q873">
        <v>0.96308273</v>
      </c>
      <c r="R873">
        <v>0.97681300000000004</v>
      </c>
      <c r="S873">
        <v>0.953789887</v>
      </c>
      <c r="T873">
        <v>0.94279100599999999</v>
      </c>
      <c r="U873">
        <v>0.97710047099999997</v>
      </c>
      <c r="V873">
        <v>0.94153436000000001</v>
      </c>
      <c r="W873">
        <v>0.97844461199999999</v>
      </c>
    </row>
    <row r="874" spans="1:23" x14ac:dyDescent="0.25">
      <c r="A874">
        <v>873</v>
      </c>
      <c r="B874" t="s">
        <v>19</v>
      </c>
      <c r="C874">
        <v>2025</v>
      </c>
      <c r="D874">
        <v>2025</v>
      </c>
      <c r="E874" t="s">
        <v>39</v>
      </c>
      <c r="F874" t="s">
        <v>68</v>
      </c>
      <c r="G874" t="s">
        <v>69</v>
      </c>
      <c r="H874" t="s">
        <v>70</v>
      </c>
      <c r="I874" t="s">
        <v>70</v>
      </c>
      <c r="J874">
        <v>9</v>
      </c>
      <c r="K874" t="s">
        <v>21</v>
      </c>
      <c r="L874">
        <v>1.006254682</v>
      </c>
      <c r="M874">
        <v>1.0250546039999999</v>
      </c>
      <c r="N874">
        <v>0.97298991300000004</v>
      </c>
      <c r="O874">
        <v>0.96956377699999996</v>
      </c>
      <c r="P874">
        <v>0.98474024599999999</v>
      </c>
      <c r="Q874">
        <v>1.0732105359999999</v>
      </c>
      <c r="R874">
        <v>0.979153194</v>
      </c>
      <c r="S874">
        <v>1.0106333649999999</v>
      </c>
      <c r="T874">
        <v>1.0557625770000001</v>
      </c>
      <c r="U874">
        <v>0.93521895399999999</v>
      </c>
      <c r="V874">
        <v>0.96849770800000001</v>
      </c>
      <c r="W874">
        <v>0.96924549999999998</v>
      </c>
    </row>
    <row r="875" spans="1:23" x14ac:dyDescent="0.25">
      <c r="A875">
        <v>874</v>
      </c>
      <c r="B875" t="s">
        <v>19</v>
      </c>
      <c r="C875">
        <v>2025</v>
      </c>
      <c r="D875">
        <v>2025</v>
      </c>
      <c r="E875" t="s">
        <v>39</v>
      </c>
      <c r="F875" t="s">
        <v>68</v>
      </c>
      <c r="G875" t="s">
        <v>69</v>
      </c>
      <c r="H875" t="s">
        <v>70</v>
      </c>
      <c r="I875" t="s">
        <v>70</v>
      </c>
      <c r="J875">
        <v>10</v>
      </c>
      <c r="K875" t="s">
        <v>21</v>
      </c>
      <c r="L875">
        <v>0.99141349899999998</v>
      </c>
      <c r="M875">
        <v>0.97556333299999998</v>
      </c>
      <c r="N875">
        <v>0.97751174100000005</v>
      </c>
      <c r="O875">
        <v>1.001434674</v>
      </c>
      <c r="P875">
        <v>0.99275986599999999</v>
      </c>
      <c r="Q875">
        <v>0.97980229600000002</v>
      </c>
      <c r="R875">
        <v>0.98180194099999996</v>
      </c>
      <c r="S875">
        <v>0.97774961999999999</v>
      </c>
      <c r="T875">
        <v>0.97059167300000004</v>
      </c>
      <c r="U875">
        <v>1.0326303459999999</v>
      </c>
      <c r="V875">
        <v>1.023496443</v>
      </c>
      <c r="W875">
        <v>1.0301543929999999</v>
      </c>
    </row>
    <row r="876" spans="1:23" x14ac:dyDescent="0.25">
      <c r="A876">
        <v>875</v>
      </c>
      <c r="B876" t="s">
        <v>19</v>
      </c>
      <c r="C876">
        <v>2025</v>
      </c>
      <c r="D876">
        <v>2025</v>
      </c>
      <c r="E876" t="s">
        <v>39</v>
      </c>
      <c r="F876" t="s">
        <v>68</v>
      </c>
      <c r="G876" t="s">
        <v>69</v>
      </c>
      <c r="H876" t="s">
        <v>70</v>
      </c>
      <c r="I876" t="s">
        <v>70</v>
      </c>
      <c r="J876">
        <v>11</v>
      </c>
      <c r="K876" t="s">
        <v>21</v>
      </c>
      <c r="L876">
        <v>0.98609326200000003</v>
      </c>
      <c r="M876">
        <v>1.0042233229999999</v>
      </c>
      <c r="N876">
        <v>0.95936175099999998</v>
      </c>
      <c r="O876">
        <v>0.91728217899999998</v>
      </c>
      <c r="P876">
        <v>0.952701982</v>
      </c>
      <c r="Q876">
        <v>1.0193720040000001</v>
      </c>
      <c r="R876">
        <v>0.94092788800000005</v>
      </c>
      <c r="S876">
        <v>0.97723126000000005</v>
      </c>
      <c r="T876">
        <v>1.0296495109999999</v>
      </c>
      <c r="U876">
        <v>0.90793232400000001</v>
      </c>
      <c r="V876">
        <v>0.96341428699999998</v>
      </c>
      <c r="W876">
        <v>0.97337956999999997</v>
      </c>
    </row>
    <row r="877" spans="1:23" x14ac:dyDescent="0.25">
      <c r="A877">
        <v>876</v>
      </c>
      <c r="B877" t="s">
        <v>19</v>
      </c>
      <c r="C877">
        <v>2025</v>
      </c>
      <c r="D877">
        <v>2025</v>
      </c>
      <c r="E877" t="s">
        <v>39</v>
      </c>
      <c r="F877" t="s">
        <v>68</v>
      </c>
      <c r="G877" t="s">
        <v>69</v>
      </c>
      <c r="H877" t="s">
        <v>70</v>
      </c>
      <c r="I877" t="s">
        <v>70</v>
      </c>
      <c r="J877">
        <v>12</v>
      </c>
      <c r="K877" t="s">
        <v>21</v>
      </c>
      <c r="L877">
        <v>0.97309814500000003</v>
      </c>
      <c r="M877">
        <v>0.95363169800000003</v>
      </c>
      <c r="N877">
        <v>0.95680982800000003</v>
      </c>
      <c r="O877">
        <v>0.98016031999999997</v>
      </c>
      <c r="P877">
        <v>0.95531620100000003</v>
      </c>
      <c r="Q877">
        <v>0.92659285300000005</v>
      </c>
      <c r="R877">
        <v>0.96573875300000001</v>
      </c>
      <c r="S877">
        <v>0.96901978600000005</v>
      </c>
      <c r="T877">
        <v>0.95830848700000004</v>
      </c>
      <c r="U877">
        <v>1.0398635759999999</v>
      </c>
      <c r="V877">
        <v>1.0019818570000001</v>
      </c>
      <c r="W877">
        <v>1.0073548379999999</v>
      </c>
    </row>
    <row r="878" spans="1:23" x14ac:dyDescent="0.25">
      <c r="A878">
        <v>877</v>
      </c>
      <c r="B878" t="s">
        <v>19</v>
      </c>
      <c r="C878">
        <v>2025</v>
      </c>
      <c r="D878">
        <v>2025</v>
      </c>
      <c r="E878" t="s">
        <v>39</v>
      </c>
      <c r="F878" t="s">
        <v>68</v>
      </c>
      <c r="G878" t="s">
        <v>69</v>
      </c>
      <c r="H878" t="s">
        <v>70</v>
      </c>
      <c r="I878" t="s">
        <v>70</v>
      </c>
      <c r="J878">
        <v>13</v>
      </c>
      <c r="K878" t="s">
        <v>21</v>
      </c>
      <c r="L878">
        <v>0.995356617</v>
      </c>
      <c r="M878">
        <v>1.108927161</v>
      </c>
      <c r="N878">
        <v>0.967957701</v>
      </c>
      <c r="O878">
        <v>0.99603772099999999</v>
      </c>
      <c r="P878">
        <v>1.017848329</v>
      </c>
      <c r="Q878">
        <v>1.035874433</v>
      </c>
      <c r="R878">
        <v>0.99502163300000002</v>
      </c>
      <c r="S878">
        <v>1.028696963</v>
      </c>
      <c r="T878">
        <v>1.0405741740000001</v>
      </c>
      <c r="U878">
        <v>0.91622609600000005</v>
      </c>
      <c r="V878">
        <v>0.95711767299999995</v>
      </c>
      <c r="W878">
        <v>0.99702128000000001</v>
      </c>
    </row>
    <row r="879" spans="1:23" x14ac:dyDescent="0.25">
      <c r="A879">
        <v>878</v>
      </c>
      <c r="B879" t="s">
        <v>19</v>
      </c>
      <c r="C879">
        <v>2025</v>
      </c>
      <c r="D879">
        <v>2025</v>
      </c>
      <c r="E879" t="s">
        <v>39</v>
      </c>
      <c r="F879" t="s">
        <v>68</v>
      </c>
      <c r="G879" t="s">
        <v>69</v>
      </c>
      <c r="H879" t="s">
        <v>70</v>
      </c>
      <c r="I879" t="s">
        <v>70</v>
      </c>
      <c r="J879">
        <v>14</v>
      </c>
      <c r="K879" t="s">
        <v>21</v>
      </c>
      <c r="L879">
        <v>0.99081245399999995</v>
      </c>
      <c r="M879">
        <v>1.0668639710000001</v>
      </c>
      <c r="N879">
        <v>0.967447316</v>
      </c>
      <c r="O879">
        <v>1.0561674130000001</v>
      </c>
      <c r="P879">
        <v>1.010456121</v>
      </c>
      <c r="Q879">
        <v>0.94120666200000003</v>
      </c>
      <c r="R879">
        <v>1.0052078879999999</v>
      </c>
      <c r="S879">
        <v>1.0262656100000001</v>
      </c>
      <c r="T879">
        <v>0.98036590300000004</v>
      </c>
      <c r="U879">
        <v>1.0445954900000001</v>
      </c>
      <c r="V879">
        <v>1.0171453960000001</v>
      </c>
      <c r="W879">
        <v>1.0241414209999999</v>
      </c>
    </row>
    <row r="880" spans="1:23" x14ac:dyDescent="0.25">
      <c r="A880">
        <v>879</v>
      </c>
      <c r="B880" t="s">
        <v>19</v>
      </c>
      <c r="C880">
        <v>2025</v>
      </c>
      <c r="D880">
        <v>2025</v>
      </c>
      <c r="E880" t="s">
        <v>39</v>
      </c>
      <c r="F880" t="s">
        <v>68</v>
      </c>
      <c r="G880" t="s">
        <v>69</v>
      </c>
      <c r="H880" t="s">
        <v>70</v>
      </c>
      <c r="I880" t="s">
        <v>70</v>
      </c>
      <c r="J880">
        <v>15</v>
      </c>
      <c r="K880" t="s">
        <v>21</v>
      </c>
      <c r="L880">
        <v>1.09009713</v>
      </c>
      <c r="M880">
        <v>1.128433077</v>
      </c>
      <c r="N880">
        <v>1.071686642</v>
      </c>
      <c r="O880">
        <v>1.042528143</v>
      </c>
      <c r="P880">
        <v>1.0861853640000001</v>
      </c>
      <c r="Q880">
        <v>1.132986858</v>
      </c>
      <c r="R880">
        <v>1.092136478</v>
      </c>
      <c r="S880">
        <v>1.1157813759999999</v>
      </c>
      <c r="T880">
        <v>1.1416117020000001</v>
      </c>
      <c r="U880">
        <v>1.0197179540000001</v>
      </c>
      <c r="V880">
        <v>1.0729215599999999</v>
      </c>
      <c r="W880">
        <v>1.091119806</v>
      </c>
    </row>
    <row r="881" spans="1:23" x14ac:dyDescent="0.25">
      <c r="A881">
        <v>880</v>
      </c>
      <c r="B881" t="s">
        <v>19</v>
      </c>
      <c r="C881">
        <v>2025</v>
      </c>
      <c r="D881">
        <v>2025</v>
      </c>
      <c r="E881" t="s">
        <v>39</v>
      </c>
      <c r="F881" t="s">
        <v>68</v>
      </c>
      <c r="G881" t="s">
        <v>69</v>
      </c>
      <c r="H881" t="s">
        <v>70</v>
      </c>
      <c r="I881" t="s">
        <v>70</v>
      </c>
      <c r="J881">
        <v>16</v>
      </c>
      <c r="K881" t="s">
        <v>21</v>
      </c>
      <c r="L881">
        <v>1.079265114</v>
      </c>
      <c r="M881">
        <v>1.073284994</v>
      </c>
      <c r="N881">
        <v>1.0831904409999999</v>
      </c>
      <c r="O881">
        <v>1.095370282</v>
      </c>
      <c r="P881">
        <v>1.0757803239999999</v>
      </c>
      <c r="Q881">
        <v>1.0249756320000001</v>
      </c>
      <c r="R881">
        <v>1.1154646850000001</v>
      </c>
      <c r="S881">
        <v>1.126222619</v>
      </c>
      <c r="T881">
        <v>1.0827456040000001</v>
      </c>
      <c r="U881">
        <v>1.144812959</v>
      </c>
      <c r="V881">
        <v>1.1108131859999999</v>
      </c>
      <c r="W881">
        <v>1.1017238549999999</v>
      </c>
    </row>
    <row r="882" spans="1:23" x14ac:dyDescent="0.25">
      <c r="A882">
        <v>881</v>
      </c>
      <c r="B882" t="s">
        <v>19</v>
      </c>
      <c r="C882">
        <v>2026</v>
      </c>
      <c r="D882">
        <v>2026</v>
      </c>
      <c r="E882" t="s">
        <v>39</v>
      </c>
      <c r="F882" t="s">
        <v>68</v>
      </c>
      <c r="G882" t="s">
        <v>69</v>
      </c>
      <c r="H882" t="s">
        <v>70</v>
      </c>
      <c r="I882" t="s">
        <v>70</v>
      </c>
      <c r="J882">
        <v>1</v>
      </c>
      <c r="K882" t="s">
        <v>21</v>
      </c>
      <c r="L882">
        <v>1.0275421410000001</v>
      </c>
      <c r="M882">
        <v>1.0668741390000001</v>
      </c>
      <c r="N882">
        <v>1.024188412</v>
      </c>
      <c r="O882">
        <v>1.008954012</v>
      </c>
      <c r="P882">
        <v>1.0546479980000001</v>
      </c>
      <c r="Q882">
        <v>1.083055611</v>
      </c>
      <c r="R882">
        <v>1.0642583649999999</v>
      </c>
      <c r="S882">
        <v>1.0605183039999999</v>
      </c>
      <c r="T882">
        <v>1.093801778</v>
      </c>
      <c r="U882">
        <v>0.93734213799999999</v>
      </c>
      <c r="V882">
        <v>1.012625036</v>
      </c>
      <c r="W882">
        <v>1.009764122</v>
      </c>
    </row>
    <row r="883" spans="1:23" x14ac:dyDescent="0.25">
      <c r="A883">
        <v>882</v>
      </c>
      <c r="B883" t="s">
        <v>19</v>
      </c>
      <c r="C883">
        <v>2026</v>
      </c>
      <c r="D883">
        <v>2026</v>
      </c>
      <c r="E883" t="s">
        <v>39</v>
      </c>
      <c r="F883" t="s">
        <v>68</v>
      </c>
      <c r="G883" t="s">
        <v>69</v>
      </c>
      <c r="H883" t="s">
        <v>70</v>
      </c>
      <c r="I883" t="s">
        <v>70</v>
      </c>
      <c r="J883">
        <v>2</v>
      </c>
      <c r="K883" t="s">
        <v>21</v>
      </c>
      <c r="L883">
        <v>1.023839503</v>
      </c>
      <c r="M883">
        <v>1.022381881</v>
      </c>
      <c r="N883">
        <v>1.0344477999999999</v>
      </c>
      <c r="O883">
        <v>1.0338034359999999</v>
      </c>
      <c r="P883">
        <v>1.0277840170000001</v>
      </c>
      <c r="Q883">
        <v>0.98830526200000002</v>
      </c>
      <c r="R883">
        <v>1.0630102020000001</v>
      </c>
      <c r="S883">
        <v>1.0345261450000001</v>
      </c>
      <c r="T883">
        <v>0.98251220500000003</v>
      </c>
      <c r="U883">
        <v>1.0182940469999999</v>
      </c>
      <c r="V883">
        <v>0.99657404400000005</v>
      </c>
      <c r="W883">
        <v>1.0068766920000001</v>
      </c>
    </row>
    <row r="884" spans="1:23" x14ac:dyDescent="0.25">
      <c r="A884">
        <v>883</v>
      </c>
      <c r="B884" t="s">
        <v>19</v>
      </c>
      <c r="C884">
        <v>2026</v>
      </c>
      <c r="D884">
        <v>2026</v>
      </c>
      <c r="E884" t="s">
        <v>39</v>
      </c>
      <c r="F884" t="s">
        <v>68</v>
      </c>
      <c r="G884" t="s">
        <v>69</v>
      </c>
      <c r="H884" t="s">
        <v>70</v>
      </c>
      <c r="I884" t="s">
        <v>70</v>
      </c>
      <c r="J884">
        <v>3</v>
      </c>
      <c r="K884" t="s">
        <v>21</v>
      </c>
      <c r="L884">
        <v>0.96914688000000004</v>
      </c>
      <c r="M884">
        <v>0.972667112</v>
      </c>
      <c r="N884">
        <v>0.96215551099999996</v>
      </c>
      <c r="O884">
        <v>0.96079653099999995</v>
      </c>
      <c r="P884">
        <v>1.000085968</v>
      </c>
      <c r="Q884">
        <v>1.0594512330000001</v>
      </c>
      <c r="R884">
        <v>0.98528302400000001</v>
      </c>
      <c r="S884">
        <v>1.005026956</v>
      </c>
      <c r="T884">
        <v>1.052520254</v>
      </c>
      <c r="U884">
        <v>0.89236356699999997</v>
      </c>
      <c r="V884">
        <v>0.97518522299999999</v>
      </c>
      <c r="W884">
        <v>0.93101661700000005</v>
      </c>
    </row>
    <row r="885" spans="1:23" x14ac:dyDescent="0.25">
      <c r="A885">
        <v>884</v>
      </c>
      <c r="B885" t="s">
        <v>19</v>
      </c>
      <c r="C885">
        <v>2026</v>
      </c>
      <c r="D885">
        <v>2026</v>
      </c>
      <c r="E885" t="s">
        <v>39</v>
      </c>
      <c r="F885" t="s">
        <v>68</v>
      </c>
      <c r="G885" t="s">
        <v>69</v>
      </c>
      <c r="H885" t="s">
        <v>70</v>
      </c>
      <c r="I885" t="s">
        <v>70</v>
      </c>
      <c r="J885">
        <v>4</v>
      </c>
      <c r="K885" t="s">
        <v>21</v>
      </c>
      <c r="L885">
        <v>0.98034108900000005</v>
      </c>
      <c r="M885">
        <v>0.96080935499999998</v>
      </c>
      <c r="N885">
        <v>0.98888277499999999</v>
      </c>
      <c r="O885">
        <v>0.97904825799999995</v>
      </c>
      <c r="P885">
        <v>0.97223139599999997</v>
      </c>
      <c r="Q885">
        <v>0.94408471000000005</v>
      </c>
      <c r="R885">
        <v>0.98198030300000005</v>
      </c>
      <c r="S885">
        <v>0.98040129600000003</v>
      </c>
      <c r="T885">
        <v>0.95453948300000002</v>
      </c>
      <c r="U885">
        <v>0.98942788599999998</v>
      </c>
      <c r="V885">
        <v>0.96800352999999995</v>
      </c>
      <c r="W885">
        <v>0.96536897799999999</v>
      </c>
    </row>
    <row r="886" spans="1:23" x14ac:dyDescent="0.25">
      <c r="A886">
        <v>885</v>
      </c>
      <c r="B886" t="s">
        <v>19</v>
      </c>
      <c r="C886">
        <v>2026</v>
      </c>
      <c r="D886">
        <v>2026</v>
      </c>
      <c r="E886" t="s">
        <v>39</v>
      </c>
      <c r="F886" t="s">
        <v>68</v>
      </c>
      <c r="G886" t="s">
        <v>69</v>
      </c>
      <c r="H886" t="s">
        <v>70</v>
      </c>
      <c r="I886" t="s">
        <v>70</v>
      </c>
      <c r="J886">
        <v>5</v>
      </c>
      <c r="K886" t="s">
        <v>21</v>
      </c>
      <c r="L886">
        <v>0.98959049499999996</v>
      </c>
      <c r="M886">
        <v>0.91754261699999995</v>
      </c>
      <c r="N886">
        <v>0.92217509399999997</v>
      </c>
      <c r="O886">
        <v>0.91908583600000004</v>
      </c>
      <c r="P886">
        <v>0.94694950499999997</v>
      </c>
      <c r="Q886">
        <v>1.0274603040000001</v>
      </c>
      <c r="R886">
        <v>0.94190732899999996</v>
      </c>
      <c r="S886">
        <v>0.96765844899999998</v>
      </c>
      <c r="T886">
        <v>1.03677346</v>
      </c>
      <c r="U886">
        <v>0.87052527000000002</v>
      </c>
      <c r="V886">
        <v>0.94649595200000003</v>
      </c>
      <c r="W886">
        <v>0.91138053500000005</v>
      </c>
    </row>
    <row r="887" spans="1:23" x14ac:dyDescent="0.25">
      <c r="A887">
        <v>886</v>
      </c>
      <c r="B887" t="s">
        <v>19</v>
      </c>
      <c r="C887">
        <v>2026</v>
      </c>
      <c r="D887">
        <v>2026</v>
      </c>
      <c r="E887" t="s">
        <v>39</v>
      </c>
      <c r="F887" t="s">
        <v>68</v>
      </c>
      <c r="G887" t="s">
        <v>69</v>
      </c>
      <c r="H887" t="s">
        <v>70</v>
      </c>
      <c r="I887" t="s">
        <v>70</v>
      </c>
      <c r="J887">
        <v>6</v>
      </c>
      <c r="K887" t="s">
        <v>21</v>
      </c>
      <c r="L887">
        <v>1.0063634319999999</v>
      </c>
      <c r="M887">
        <v>0.97404266799999994</v>
      </c>
      <c r="N887">
        <v>1.0084397329999999</v>
      </c>
      <c r="O887">
        <v>0.97983066299999999</v>
      </c>
      <c r="P887">
        <v>0.97374473800000005</v>
      </c>
      <c r="Q887">
        <v>0.96132137500000003</v>
      </c>
      <c r="R887">
        <v>0.98797769199999996</v>
      </c>
      <c r="S887">
        <v>0.97662908900000001</v>
      </c>
      <c r="T887">
        <v>0.957635974</v>
      </c>
      <c r="U887">
        <v>0.98119688500000002</v>
      </c>
      <c r="V887">
        <v>0.95639656299999998</v>
      </c>
      <c r="W887">
        <v>0.99906305100000004</v>
      </c>
    </row>
    <row r="888" spans="1:23" x14ac:dyDescent="0.25">
      <c r="A888">
        <v>887</v>
      </c>
      <c r="B888" t="s">
        <v>19</v>
      </c>
      <c r="C888">
        <v>2026</v>
      </c>
      <c r="D888">
        <v>2026</v>
      </c>
      <c r="E888" t="s">
        <v>39</v>
      </c>
      <c r="F888" t="s">
        <v>68</v>
      </c>
      <c r="G888" t="s">
        <v>69</v>
      </c>
      <c r="H888" t="s">
        <v>70</v>
      </c>
      <c r="I888" t="s">
        <v>70</v>
      </c>
      <c r="J888">
        <v>7</v>
      </c>
      <c r="K888" t="s">
        <v>21</v>
      </c>
      <c r="L888">
        <v>0.99570775899999997</v>
      </c>
      <c r="M888">
        <v>0.97437726300000005</v>
      </c>
      <c r="N888">
        <v>0.93677132600000002</v>
      </c>
      <c r="O888">
        <v>0.95351166499999995</v>
      </c>
      <c r="P888">
        <v>0.97858894500000004</v>
      </c>
      <c r="Q888">
        <v>1.0490484609999999</v>
      </c>
      <c r="R888">
        <v>0.95137144799999995</v>
      </c>
      <c r="S888">
        <v>0.95725043700000001</v>
      </c>
      <c r="T888">
        <v>1.01320236</v>
      </c>
      <c r="U888">
        <v>0.87272654800000005</v>
      </c>
      <c r="V888">
        <v>0.92561966299999998</v>
      </c>
      <c r="W888">
        <v>0.89393874299999998</v>
      </c>
    </row>
    <row r="889" spans="1:23" x14ac:dyDescent="0.25">
      <c r="A889">
        <v>888</v>
      </c>
      <c r="B889" t="s">
        <v>19</v>
      </c>
      <c r="C889">
        <v>2026</v>
      </c>
      <c r="D889">
        <v>2026</v>
      </c>
      <c r="E889" t="s">
        <v>39</v>
      </c>
      <c r="F889" t="s">
        <v>68</v>
      </c>
      <c r="G889" t="s">
        <v>69</v>
      </c>
      <c r="H889" t="s">
        <v>70</v>
      </c>
      <c r="I889" t="s">
        <v>70</v>
      </c>
      <c r="J889">
        <v>8</v>
      </c>
      <c r="K889" t="s">
        <v>21</v>
      </c>
      <c r="L889">
        <v>0.96901424300000005</v>
      </c>
      <c r="M889">
        <v>0.983328117</v>
      </c>
      <c r="N889">
        <v>0.99298566399999999</v>
      </c>
      <c r="O889">
        <v>0.99109202299999999</v>
      </c>
      <c r="P889">
        <v>0.98931702600000004</v>
      </c>
      <c r="Q889">
        <v>0.96308766300000004</v>
      </c>
      <c r="R889">
        <v>0.97681867600000005</v>
      </c>
      <c r="S889">
        <v>0.95379437199999995</v>
      </c>
      <c r="T889">
        <v>0.94278647999999998</v>
      </c>
      <c r="U889">
        <v>0.97710060200000004</v>
      </c>
      <c r="V889">
        <v>0.94153314499999996</v>
      </c>
      <c r="W889">
        <v>0.978445868</v>
      </c>
    </row>
    <row r="890" spans="1:23" x14ac:dyDescent="0.25">
      <c r="A890">
        <v>889</v>
      </c>
      <c r="B890" t="s">
        <v>19</v>
      </c>
      <c r="C890">
        <v>2026</v>
      </c>
      <c r="D890">
        <v>2026</v>
      </c>
      <c r="E890" t="s">
        <v>39</v>
      </c>
      <c r="F890" t="s">
        <v>68</v>
      </c>
      <c r="G890" t="s">
        <v>69</v>
      </c>
      <c r="H890" t="s">
        <v>70</v>
      </c>
      <c r="I890" t="s">
        <v>70</v>
      </c>
      <c r="J890">
        <v>9</v>
      </c>
      <c r="K890" t="s">
        <v>21</v>
      </c>
      <c r="L890">
        <v>1.0062547660000001</v>
      </c>
      <c r="M890">
        <v>1.0250590829999999</v>
      </c>
      <c r="N890">
        <v>0.97297812500000003</v>
      </c>
      <c r="O890">
        <v>0.96957490300000004</v>
      </c>
      <c r="P890">
        <v>0.98474976000000003</v>
      </c>
      <c r="Q890">
        <v>1.073202491</v>
      </c>
      <c r="R890">
        <v>0.97914385900000001</v>
      </c>
      <c r="S890">
        <v>1.0106267369999999</v>
      </c>
      <c r="T890">
        <v>1.055764774</v>
      </c>
      <c r="U890">
        <v>0.93521372300000005</v>
      </c>
      <c r="V890">
        <v>0.96849730999999994</v>
      </c>
      <c r="W890">
        <v>0.96924633800000004</v>
      </c>
    </row>
    <row r="891" spans="1:23" x14ac:dyDescent="0.25">
      <c r="A891">
        <v>890</v>
      </c>
      <c r="B891" t="s">
        <v>19</v>
      </c>
      <c r="C891">
        <v>2026</v>
      </c>
      <c r="D891">
        <v>2026</v>
      </c>
      <c r="E891" t="s">
        <v>39</v>
      </c>
      <c r="F891" t="s">
        <v>68</v>
      </c>
      <c r="G891" t="s">
        <v>69</v>
      </c>
      <c r="H891" t="s">
        <v>70</v>
      </c>
      <c r="I891" t="s">
        <v>70</v>
      </c>
      <c r="J891">
        <v>10</v>
      </c>
      <c r="K891" t="s">
        <v>21</v>
      </c>
      <c r="L891">
        <v>0.99141225099999997</v>
      </c>
      <c r="M891">
        <v>0.97556295000000004</v>
      </c>
      <c r="N891">
        <v>0.97750993200000003</v>
      </c>
      <c r="O891">
        <v>1.001434717</v>
      </c>
      <c r="P891">
        <v>0.99276096000000003</v>
      </c>
      <c r="Q891">
        <v>0.97980020199999995</v>
      </c>
      <c r="R891">
        <v>0.98180719400000005</v>
      </c>
      <c r="S891">
        <v>0.97774952299999995</v>
      </c>
      <c r="T891">
        <v>0.97058945200000002</v>
      </c>
      <c r="U891">
        <v>1.0326302510000001</v>
      </c>
      <c r="V891">
        <v>1.0234989210000001</v>
      </c>
      <c r="W891">
        <v>1.0301542960000001</v>
      </c>
    </row>
    <row r="892" spans="1:23" x14ac:dyDescent="0.25">
      <c r="A892">
        <v>891</v>
      </c>
      <c r="B892" t="s">
        <v>19</v>
      </c>
      <c r="C892">
        <v>2026</v>
      </c>
      <c r="D892">
        <v>2026</v>
      </c>
      <c r="E892" t="s">
        <v>39</v>
      </c>
      <c r="F892" t="s">
        <v>68</v>
      </c>
      <c r="G892" t="s">
        <v>69</v>
      </c>
      <c r="H892" t="s">
        <v>70</v>
      </c>
      <c r="I892" t="s">
        <v>70</v>
      </c>
      <c r="J892">
        <v>11</v>
      </c>
      <c r="K892" t="s">
        <v>21</v>
      </c>
      <c r="L892">
        <v>0.98610998299999997</v>
      </c>
      <c r="M892">
        <v>1.004202673</v>
      </c>
      <c r="N892">
        <v>0.95937403899999996</v>
      </c>
      <c r="O892">
        <v>0.91728073600000004</v>
      </c>
      <c r="P892">
        <v>0.95269717799999998</v>
      </c>
      <c r="Q892">
        <v>1.01936889</v>
      </c>
      <c r="R892">
        <v>0.94094044200000004</v>
      </c>
      <c r="S892">
        <v>0.97723828000000001</v>
      </c>
      <c r="T892">
        <v>1.0296515289999999</v>
      </c>
      <c r="U892">
        <v>0.90794701099999997</v>
      </c>
      <c r="V892">
        <v>0.96343449800000003</v>
      </c>
      <c r="W892">
        <v>0.97338016800000005</v>
      </c>
    </row>
    <row r="893" spans="1:23" x14ac:dyDescent="0.25">
      <c r="A893">
        <v>892</v>
      </c>
      <c r="B893" t="s">
        <v>19</v>
      </c>
      <c r="C893">
        <v>2026</v>
      </c>
      <c r="D893">
        <v>2026</v>
      </c>
      <c r="E893" t="s">
        <v>39</v>
      </c>
      <c r="F893" t="s">
        <v>68</v>
      </c>
      <c r="G893" t="s">
        <v>69</v>
      </c>
      <c r="H893" t="s">
        <v>70</v>
      </c>
      <c r="I893" t="s">
        <v>70</v>
      </c>
      <c r="J893">
        <v>12</v>
      </c>
      <c r="K893" t="s">
        <v>21</v>
      </c>
      <c r="L893">
        <v>0.97309881099999995</v>
      </c>
      <c r="M893">
        <v>0.95363503999999999</v>
      </c>
      <c r="N893">
        <v>0.95682652199999996</v>
      </c>
      <c r="O893">
        <v>0.98016032799999997</v>
      </c>
      <c r="P893">
        <v>0.95532520399999998</v>
      </c>
      <c r="Q893">
        <v>0.92659557999999997</v>
      </c>
      <c r="R893">
        <v>0.96573876999999997</v>
      </c>
      <c r="S893">
        <v>0.96902017100000004</v>
      </c>
      <c r="T893">
        <v>0.95830849900000004</v>
      </c>
      <c r="U893">
        <v>1.039862676</v>
      </c>
      <c r="V893">
        <v>1.0019743780000001</v>
      </c>
      <c r="W893">
        <v>1.0073494650000001</v>
      </c>
    </row>
    <row r="894" spans="1:23" x14ac:dyDescent="0.25">
      <c r="A894">
        <v>893</v>
      </c>
      <c r="B894" t="s">
        <v>19</v>
      </c>
      <c r="C894">
        <v>2026</v>
      </c>
      <c r="D894">
        <v>2026</v>
      </c>
      <c r="E894" t="s">
        <v>39</v>
      </c>
      <c r="F894" t="s">
        <v>68</v>
      </c>
      <c r="G894" t="s">
        <v>69</v>
      </c>
      <c r="H894" t="s">
        <v>70</v>
      </c>
      <c r="I894" t="s">
        <v>70</v>
      </c>
      <c r="J894">
        <v>13</v>
      </c>
      <c r="K894" t="s">
        <v>21</v>
      </c>
      <c r="L894">
        <v>0.99535619200000003</v>
      </c>
      <c r="M894">
        <v>1.108930848</v>
      </c>
      <c r="N894">
        <v>0.96795241200000004</v>
      </c>
      <c r="O894">
        <v>0.996028209</v>
      </c>
      <c r="P894">
        <v>1.017801148</v>
      </c>
      <c r="Q894">
        <v>1.0358833329999999</v>
      </c>
      <c r="R894">
        <v>0.99499512099999998</v>
      </c>
      <c r="S894">
        <v>1.0286970209999999</v>
      </c>
      <c r="T894">
        <v>1.0405798799999999</v>
      </c>
      <c r="U894">
        <v>0.91621522899999996</v>
      </c>
      <c r="V894">
        <v>0.95712160800000001</v>
      </c>
      <c r="W894">
        <v>0.99699535399999994</v>
      </c>
    </row>
    <row r="895" spans="1:23" x14ac:dyDescent="0.25">
      <c r="A895">
        <v>894</v>
      </c>
      <c r="B895" t="s">
        <v>19</v>
      </c>
      <c r="C895">
        <v>2026</v>
      </c>
      <c r="D895">
        <v>2026</v>
      </c>
      <c r="E895" t="s">
        <v>39</v>
      </c>
      <c r="F895" t="s">
        <v>68</v>
      </c>
      <c r="G895" t="s">
        <v>69</v>
      </c>
      <c r="H895" t="s">
        <v>70</v>
      </c>
      <c r="I895" t="s">
        <v>70</v>
      </c>
      <c r="J895">
        <v>14</v>
      </c>
      <c r="K895" t="s">
        <v>21</v>
      </c>
      <c r="L895">
        <v>0.99080499899999996</v>
      </c>
      <c r="M895">
        <v>1.066866173</v>
      </c>
      <c r="N895">
        <v>0.96745850499999997</v>
      </c>
      <c r="O895">
        <v>1.056167917</v>
      </c>
      <c r="P895">
        <v>1.010454089</v>
      </c>
      <c r="Q895">
        <v>0.94119625299999998</v>
      </c>
      <c r="R895">
        <v>1.0052187889999999</v>
      </c>
      <c r="S895">
        <v>1.0262722010000001</v>
      </c>
      <c r="T895">
        <v>0.98036875599999995</v>
      </c>
      <c r="U895">
        <v>1.044595913</v>
      </c>
      <c r="V895">
        <v>1.017137814</v>
      </c>
      <c r="W895">
        <v>1.024128594</v>
      </c>
    </row>
    <row r="896" spans="1:23" x14ac:dyDescent="0.25">
      <c r="A896">
        <v>895</v>
      </c>
      <c r="B896" t="s">
        <v>19</v>
      </c>
      <c r="C896">
        <v>2026</v>
      </c>
      <c r="D896">
        <v>2026</v>
      </c>
      <c r="E896" t="s">
        <v>39</v>
      </c>
      <c r="F896" t="s">
        <v>68</v>
      </c>
      <c r="G896" t="s">
        <v>69</v>
      </c>
      <c r="H896" t="s">
        <v>70</v>
      </c>
      <c r="I896" t="s">
        <v>70</v>
      </c>
      <c r="J896">
        <v>15</v>
      </c>
      <c r="K896" t="s">
        <v>21</v>
      </c>
      <c r="L896">
        <v>1.0901034700000001</v>
      </c>
      <c r="M896">
        <v>1.128420996</v>
      </c>
      <c r="N896">
        <v>1.0716857369999999</v>
      </c>
      <c r="O896">
        <v>1.0425417589999999</v>
      </c>
      <c r="P896">
        <v>1.0861920970000001</v>
      </c>
      <c r="Q896">
        <v>1.132980297</v>
      </c>
      <c r="R896">
        <v>1.09211609</v>
      </c>
      <c r="S896">
        <v>1.1157755309999999</v>
      </c>
      <c r="T896">
        <v>1.1416085920000001</v>
      </c>
      <c r="U896">
        <v>1.0197111299999999</v>
      </c>
      <c r="V896">
        <v>1.072920426</v>
      </c>
      <c r="W896">
        <v>1.0911278950000001</v>
      </c>
    </row>
    <row r="897" spans="1:23" x14ac:dyDescent="0.25">
      <c r="A897">
        <v>896</v>
      </c>
      <c r="B897" t="s">
        <v>19</v>
      </c>
      <c r="C897">
        <v>2026</v>
      </c>
      <c r="D897">
        <v>2026</v>
      </c>
      <c r="E897" t="s">
        <v>39</v>
      </c>
      <c r="F897" t="s">
        <v>68</v>
      </c>
      <c r="G897" t="s">
        <v>69</v>
      </c>
      <c r="H897" t="s">
        <v>70</v>
      </c>
      <c r="I897" t="s">
        <v>70</v>
      </c>
      <c r="J897">
        <v>16</v>
      </c>
      <c r="K897" t="s">
        <v>21</v>
      </c>
      <c r="L897">
        <v>1.079259229</v>
      </c>
      <c r="M897">
        <v>1.0732925179999999</v>
      </c>
      <c r="N897">
        <v>1.083188555</v>
      </c>
      <c r="O897">
        <v>1.0953716929999999</v>
      </c>
      <c r="P897">
        <v>1.075778575</v>
      </c>
      <c r="Q897">
        <v>1.024970135</v>
      </c>
      <c r="R897">
        <v>1.115464088</v>
      </c>
      <c r="S897">
        <v>1.1262153960000001</v>
      </c>
      <c r="T897">
        <v>1.082747194</v>
      </c>
      <c r="U897">
        <v>1.1448138940000001</v>
      </c>
      <c r="V897">
        <v>1.1108102660000001</v>
      </c>
      <c r="W897">
        <v>1.1017234709999999</v>
      </c>
    </row>
    <row r="898" spans="1:23" x14ac:dyDescent="0.25">
      <c r="A898">
        <v>897</v>
      </c>
      <c r="B898" t="s">
        <v>19</v>
      </c>
      <c r="C898">
        <v>2027</v>
      </c>
      <c r="D898">
        <v>2027</v>
      </c>
      <c r="E898" t="s">
        <v>39</v>
      </c>
      <c r="F898" t="s">
        <v>68</v>
      </c>
      <c r="G898" t="s">
        <v>69</v>
      </c>
      <c r="H898" t="s">
        <v>70</v>
      </c>
      <c r="I898" t="s">
        <v>70</v>
      </c>
      <c r="J898">
        <v>1</v>
      </c>
      <c r="K898" t="s">
        <v>21</v>
      </c>
      <c r="L898">
        <v>1.0275421410000001</v>
      </c>
      <c r="M898">
        <v>1.0668741390000001</v>
      </c>
      <c r="N898">
        <v>1.024188412</v>
      </c>
      <c r="O898">
        <v>1.008954012</v>
      </c>
      <c r="P898">
        <v>1.0546479980000001</v>
      </c>
      <c r="Q898">
        <v>1.083055611</v>
      </c>
      <c r="R898">
        <v>1.0642583649999999</v>
      </c>
      <c r="S898">
        <v>1.0605183039999999</v>
      </c>
      <c r="T898">
        <v>1.093801778</v>
      </c>
      <c r="U898">
        <v>0.93734213799999999</v>
      </c>
      <c r="V898">
        <v>1.012625036</v>
      </c>
      <c r="W898">
        <v>1.009764122</v>
      </c>
    </row>
    <row r="899" spans="1:23" x14ac:dyDescent="0.25">
      <c r="A899">
        <v>898</v>
      </c>
      <c r="B899" t="s">
        <v>19</v>
      </c>
      <c r="C899">
        <v>2027</v>
      </c>
      <c r="D899">
        <v>2027</v>
      </c>
      <c r="E899" t="s">
        <v>39</v>
      </c>
      <c r="F899" t="s">
        <v>68</v>
      </c>
      <c r="G899" t="s">
        <v>69</v>
      </c>
      <c r="H899" t="s">
        <v>70</v>
      </c>
      <c r="I899" t="s">
        <v>70</v>
      </c>
      <c r="J899">
        <v>2</v>
      </c>
      <c r="K899" t="s">
        <v>21</v>
      </c>
      <c r="L899">
        <v>1.023839503</v>
      </c>
      <c r="M899">
        <v>1.022381881</v>
      </c>
      <c r="N899">
        <v>1.0344477999999999</v>
      </c>
      <c r="O899">
        <v>1.0338034359999999</v>
      </c>
      <c r="P899">
        <v>1.0277840170000001</v>
      </c>
      <c r="Q899">
        <v>0.98830526200000002</v>
      </c>
      <c r="R899">
        <v>1.0630102020000001</v>
      </c>
      <c r="S899">
        <v>1.0345261450000001</v>
      </c>
      <c r="T899">
        <v>0.98251220500000003</v>
      </c>
      <c r="U899">
        <v>1.0182940469999999</v>
      </c>
      <c r="V899">
        <v>0.99657404400000005</v>
      </c>
      <c r="W899">
        <v>1.0068766920000001</v>
      </c>
    </row>
    <row r="900" spans="1:23" x14ac:dyDescent="0.25">
      <c r="A900">
        <v>899</v>
      </c>
      <c r="B900" t="s">
        <v>19</v>
      </c>
      <c r="C900">
        <v>2027</v>
      </c>
      <c r="D900">
        <v>2027</v>
      </c>
      <c r="E900" t="s">
        <v>39</v>
      </c>
      <c r="F900" t="s">
        <v>68</v>
      </c>
      <c r="G900" t="s">
        <v>69</v>
      </c>
      <c r="H900" t="s">
        <v>70</v>
      </c>
      <c r="I900" t="s">
        <v>70</v>
      </c>
      <c r="J900">
        <v>3</v>
      </c>
      <c r="K900" t="s">
        <v>21</v>
      </c>
      <c r="L900">
        <v>0.96914688000000004</v>
      </c>
      <c r="M900">
        <v>0.972667112</v>
      </c>
      <c r="N900">
        <v>0.96215551099999996</v>
      </c>
      <c r="O900">
        <v>0.96079653099999995</v>
      </c>
      <c r="P900">
        <v>1.000085968</v>
      </c>
      <c r="Q900">
        <v>1.0594512330000001</v>
      </c>
      <c r="R900">
        <v>0.98528302400000001</v>
      </c>
      <c r="S900">
        <v>1.005026956</v>
      </c>
      <c r="T900">
        <v>1.052520254</v>
      </c>
      <c r="U900">
        <v>0.89236356699999997</v>
      </c>
      <c r="V900">
        <v>0.97518522299999999</v>
      </c>
      <c r="W900">
        <v>0.93101661700000005</v>
      </c>
    </row>
    <row r="901" spans="1:23" x14ac:dyDescent="0.25">
      <c r="A901">
        <v>900</v>
      </c>
      <c r="B901" t="s">
        <v>19</v>
      </c>
      <c r="C901">
        <v>2027</v>
      </c>
      <c r="D901">
        <v>2027</v>
      </c>
      <c r="E901" t="s">
        <v>39</v>
      </c>
      <c r="F901" t="s">
        <v>68</v>
      </c>
      <c r="G901" t="s">
        <v>69</v>
      </c>
      <c r="H901" t="s">
        <v>70</v>
      </c>
      <c r="I901" t="s">
        <v>70</v>
      </c>
      <c r="J901">
        <v>4</v>
      </c>
      <c r="K901" t="s">
        <v>21</v>
      </c>
      <c r="L901">
        <v>0.98034108900000005</v>
      </c>
      <c r="M901">
        <v>0.96080935499999998</v>
      </c>
      <c r="N901">
        <v>0.98888277499999999</v>
      </c>
      <c r="O901">
        <v>0.97904825799999995</v>
      </c>
      <c r="P901">
        <v>0.97223139599999997</v>
      </c>
      <c r="Q901">
        <v>0.94408471000000005</v>
      </c>
      <c r="R901">
        <v>0.98198030300000005</v>
      </c>
      <c r="S901">
        <v>0.98040129600000003</v>
      </c>
      <c r="T901">
        <v>0.95453948300000002</v>
      </c>
      <c r="U901">
        <v>0.98942788599999998</v>
      </c>
      <c r="V901">
        <v>0.96800352999999995</v>
      </c>
      <c r="W901">
        <v>0.96536897799999999</v>
      </c>
    </row>
    <row r="902" spans="1:23" x14ac:dyDescent="0.25">
      <c r="A902">
        <v>901</v>
      </c>
      <c r="B902" t="s">
        <v>19</v>
      </c>
      <c r="C902">
        <v>2027</v>
      </c>
      <c r="D902">
        <v>2027</v>
      </c>
      <c r="E902" t="s">
        <v>39</v>
      </c>
      <c r="F902" t="s">
        <v>68</v>
      </c>
      <c r="G902" t="s">
        <v>69</v>
      </c>
      <c r="H902" t="s">
        <v>70</v>
      </c>
      <c r="I902" t="s">
        <v>70</v>
      </c>
      <c r="J902">
        <v>5</v>
      </c>
      <c r="K902" t="s">
        <v>21</v>
      </c>
      <c r="L902">
        <v>0.98959049499999996</v>
      </c>
      <c r="M902">
        <v>0.91754261699999995</v>
      </c>
      <c r="N902">
        <v>0.92217509399999997</v>
      </c>
      <c r="O902">
        <v>0.91908583600000004</v>
      </c>
      <c r="P902">
        <v>0.94694950499999997</v>
      </c>
      <c r="Q902">
        <v>1.0274603040000001</v>
      </c>
      <c r="R902">
        <v>0.94190732899999996</v>
      </c>
      <c r="S902">
        <v>0.96765844899999998</v>
      </c>
      <c r="T902">
        <v>1.03677346</v>
      </c>
      <c r="U902">
        <v>0.87052527000000002</v>
      </c>
      <c r="V902">
        <v>0.94649595200000003</v>
      </c>
      <c r="W902">
        <v>0.91138053500000005</v>
      </c>
    </row>
    <row r="903" spans="1:23" x14ac:dyDescent="0.25">
      <c r="A903">
        <v>902</v>
      </c>
      <c r="B903" t="s">
        <v>19</v>
      </c>
      <c r="C903">
        <v>2027</v>
      </c>
      <c r="D903">
        <v>2027</v>
      </c>
      <c r="E903" t="s">
        <v>39</v>
      </c>
      <c r="F903" t="s">
        <v>68</v>
      </c>
      <c r="G903" t="s">
        <v>69</v>
      </c>
      <c r="H903" t="s">
        <v>70</v>
      </c>
      <c r="I903" t="s">
        <v>70</v>
      </c>
      <c r="J903">
        <v>6</v>
      </c>
      <c r="K903" t="s">
        <v>21</v>
      </c>
      <c r="L903">
        <v>1.0063634319999999</v>
      </c>
      <c r="M903">
        <v>0.97404266799999994</v>
      </c>
      <c r="N903">
        <v>1.0084397329999999</v>
      </c>
      <c r="O903">
        <v>0.97983066299999999</v>
      </c>
      <c r="P903">
        <v>0.97374473800000005</v>
      </c>
      <c r="Q903">
        <v>0.96132137500000003</v>
      </c>
      <c r="R903">
        <v>0.98797769199999996</v>
      </c>
      <c r="S903">
        <v>0.97662908900000001</v>
      </c>
      <c r="T903">
        <v>0.957635974</v>
      </c>
      <c r="U903">
        <v>0.98119688500000002</v>
      </c>
      <c r="V903">
        <v>0.95639656299999998</v>
      </c>
      <c r="W903">
        <v>0.99906305100000004</v>
      </c>
    </row>
    <row r="904" spans="1:23" x14ac:dyDescent="0.25">
      <c r="A904">
        <v>903</v>
      </c>
      <c r="B904" t="s">
        <v>19</v>
      </c>
      <c r="C904">
        <v>2027</v>
      </c>
      <c r="D904">
        <v>2027</v>
      </c>
      <c r="E904" t="s">
        <v>39</v>
      </c>
      <c r="F904" t="s">
        <v>68</v>
      </c>
      <c r="G904" t="s">
        <v>69</v>
      </c>
      <c r="H904" t="s">
        <v>70</v>
      </c>
      <c r="I904" t="s">
        <v>70</v>
      </c>
      <c r="J904">
        <v>7</v>
      </c>
      <c r="K904" t="s">
        <v>21</v>
      </c>
      <c r="L904">
        <v>0.99570775899999997</v>
      </c>
      <c r="M904">
        <v>0.97437726300000005</v>
      </c>
      <c r="N904">
        <v>0.93677132600000002</v>
      </c>
      <c r="O904">
        <v>0.95351166499999995</v>
      </c>
      <c r="P904">
        <v>0.97858894500000004</v>
      </c>
      <c r="Q904">
        <v>1.0490484609999999</v>
      </c>
      <c r="R904">
        <v>0.95137144799999995</v>
      </c>
      <c r="S904">
        <v>0.95725043700000001</v>
      </c>
      <c r="T904">
        <v>1.01320236</v>
      </c>
      <c r="U904">
        <v>0.87272654800000005</v>
      </c>
      <c r="V904">
        <v>0.92561966299999998</v>
      </c>
      <c r="W904">
        <v>0.89393874299999998</v>
      </c>
    </row>
    <row r="905" spans="1:23" x14ac:dyDescent="0.25">
      <c r="A905">
        <v>904</v>
      </c>
      <c r="B905" t="s">
        <v>19</v>
      </c>
      <c r="C905">
        <v>2027</v>
      </c>
      <c r="D905">
        <v>2027</v>
      </c>
      <c r="E905" t="s">
        <v>39</v>
      </c>
      <c r="F905" t="s">
        <v>68</v>
      </c>
      <c r="G905" t="s">
        <v>69</v>
      </c>
      <c r="H905" t="s">
        <v>70</v>
      </c>
      <c r="I905" t="s">
        <v>70</v>
      </c>
      <c r="J905">
        <v>8</v>
      </c>
      <c r="K905" t="s">
        <v>21</v>
      </c>
      <c r="L905">
        <v>0.96901424300000005</v>
      </c>
      <c r="M905">
        <v>0.983328117</v>
      </c>
      <c r="N905">
        <v>0.99298566399999999</v>
      </c>
      <c r="O905">
        <v>0.99109202299999999</v>
      </c>
      <c r="P905">
        <v>0.98931702600000004</v>
      </c>
      <c r="Q905">
        <v>0.96308766300000004</v>
      </c>
      <c r="R905">
        <v>0.97681867600000005</v>
      </c>
      <c r="S905">
        <v>0.95379437199999995</v>
      </c>
      <c r="T905">
        <v>0.94278647999999998</v>
      </c>
      <c r="U905">
        <v>0.97710060200000004</v>
      </c>
      <c r="V905">
        <v>0.94153314499999996</v>
      </c>
      <c r="W905">
        <v>0.978445868</v>
      </c>
    </row>
    <row r="906" spans="1:23" x14ac:dyDescent="0.25">
      <c r="A906">
        <v>905</v>
      </c>
      <c r="B906" t="s">
        <v>19</v>
      </c>
      <c r="C906">
        <v>2027</v>
      </c>
      <c r="D906">
        <v>2027</v>
      </c>
      <c r="E906" t="s">
        <v>39</v>
      </c>
      <c r="F906" t="s">
        <v>68</v>
      </c>
      <c r="G906" t="s">
        <v>69</v>
      </c>
      <c r="H906" t="s">
        <v>70</v>
      </c>
      <c r="I906" t="s">
        <v>70</v>
      </c>
      <c r="J906">
        <v>9</v>
      </c>
      <c r="K906" t="s">
        <v>21</v>
      </c>
      <c r="L906">
        <v>1.0062547660000001</v>
      </c>
      <c r="M906">
        <v>1.0250590829999999</v>
      </c>
      <c r="N906">
        <v>0.97297812500000003</v>
      </c>
      <c r="O906">
        <v>0.96957490300000004</v>
      </c>
      <c r="P906">
        <v>0.98474976000000003</v>
      </c>
      <c r="Q906">
        <v>1.073202491</v>
      </c>
      <c r="R906">
        <v>0.97914385900000001</v>
      </c>
      <c r="S906">
        <v>1.0106267369999999</v>
      </c>
      <c r="T906">
        <v>1.055764774</v>
      </c>
      <c r="U906">
        <v>0.93521372300000005</v>
      </c>
      <c r="V906">
        <v>0.96849730999999994</v>
      </c>
      <c r="W906">
        <v>0.96924633800000004</v>
      </c>
    </row>
    <row r="907" spans="1:23" x14ac:dyDescent="0.25">
      <c r="A907">
        <v>906</v>
      </c>
      <c r="B907" t="s">
        <v>19</v>
      </c>
      <c r="C907">
        <v>2027</v>
      </c>
      <c r="D907">
        <v>2027</v>
      </c>
      <c r="E907" t="s">
        <v>39</v>
      </c>
      <c r="F907" t="s">
        <v>68</v>
      </c>
      <c r="G907" t="s">
        <v>69</v>
      </c>
      <c r="H907" t="s">
        <v>70</v>
      </c>
      <c r="I907" t="s">
        <v>70</v>
      </c>
      <c r="J907">
        <v>10</v>
      </c>
      <c r="K907" t="s">
        <v>21</v>
      </c>
      <c r="L907">
        <v>0.99141225099999997</v>
      </c>
      <c r="M907">
        <v>0.97556295000000004</v>
      </c>
      <c r="N907">
        <v>0.97750993200000003</v>
      </c>
      <c r="O907">
        <v>1.001434717</v>
      </c>
      <c r="P907">
        <v>0.99276096000000003</v>
      </c>
      <c r="Q907">
        <v>0.97980020199999995</v>
      </c>
      <c r="R907">
        <v>0.98180719400000005</v>
      </c>
      <c r="S907">
        <v>0.97774952299999995</v>
      </c>
      <c r="T907">
        <v>0.97058945200000002</v>
      </c>
      <c r="U907">
        <v>1.0326302510000001</v>
      </c>
      <c r="V907">
        <v>1.0234989210000001</v>
      </c>
      <c r="W907">
        <v>1.0301542960000001</v>
      </c>
    </row>
    <row r="908" spans="1:23" x14ac:dyDescent="0.25">
      <c r="A908">
        <v>907</v>
      </c>
      <c r="B908" t="s">
        <v>19</v>
      </c>
      <c r="C908">
        <v>2027</v>
      </c>
      <c r="D908">
        <v>2027</v>
      </c>
      <c r="E908" t="s">
        <v>39</v>
      </c>
      <c r="F908" t="s">
        <v>68</v>
      </c>
      <c r="G908" t="s">
        <v>69</v>
      </c>
      <c r="H908" t="s">
        <v>70</v>
      </c>
      <c r="I908" t="s">
        <v>70</v>
      </c>
      <c r="J908">
        <v>11</v>
      </c>
      <c r="K908" t="s">
        <v>21</v>
      </c>
      <c r="L908">
        <v>0.98610998299999997</v>
      </c>
      <c r="M908">
        <v>1.004202673</v>
      </c>
      <c r="N908">
        <v>0.95937403899999996</v>
      </c>
      <c r="O908">
        <v>0.91728073600000004</v>
      </c>
      <c r="P908">
        <v>0.95269717799999998</v>
      </c>
      <c r="Q908">
        <v>1.01936889</v>
      </c>
      <c r="R908">
        <v>0.94094044200000004</v>
      </c>
      <c r="S908">
        <v>0.97723828000000001</v>
      </c>
      <c r="T908">
        <v>1.0296515289999999</v>
      </c>
      <c r="U908">
        <v>0.90794701099999997</v>
      </c>
      <c r="V908">
        <v>0.96343449800000003</v>
      </c>
      <c r="W908">
        <v>0.97338016800000005</v>
      </c>
    </row>
    <row r="909" spans="1:23" x14ac:dyDescent="0.25">
      <c r="A909">
        <v>908</v>
      </c>
      <c r="B909" t="s">
        <v>19</v>
      </c>
      <c r="C909">
        <v>2027</v>
      </c>
      <c r="D909">
        <v>2027</v>
      </c>
      <c r="E909" t="s">
        <v>39</v>
      </c>
      <c r="F909" t="s">
        <v>68</v>
      </c>
      <c r="G909" t="s">
        <v>69</v>
      </c>
      <c r="H909" t="s">
        <v>70</v>
      </c>
      <c r="I909" t="s">
        <v>70</v>
      </c>
      <c r="J909">
        <v>12</v>
      </c>
      <c r="K909" t="s">
        <v>21</v>
      </c>
      <c r="L909">
        <v>0.97309881099999995</v>
      </c>
      <c r="M909">
        <v>0.95363503999999999</v>
      </c>
      <c r="N909">
        <v>0.95682652199999996</v>
      </c>
      <c r="O909">
        <v>0.98016032799999997</v>
      </c>
      <c r="P909">
        <v>0.95532520399999998</v>
      </c>
      <c r="Q909">
        <v>0.92659557999999997</v>
      </c>
      <c r="R909">
        <v>0.96573876999999997</v>
      </c>
      <c r="S909">
        <v>0.96902017100000004</v>
      </c>
      <c r="T909">
        <v>0.95830849900000004</v>
      </c>
      <c r="U909">
        <v>1.039862676</v>
      </c>
      <c r="V909">
        <v>1.0019743780000001</v>
      </c>
      <c r="W909">
        <v>1.0073494650000001</v>
      </c>
    </row>
    <row r="910" spans="1:23" x14ac:dyDescent="0.25">
      <c r="A910">
        <v>909</v>
      </c>
      <c r="B910" t="s">
        <v>19</v>
      </c>
      <c r="C910">
        <v>2027</v>
      </c>
      <c r="D910">
        <v>2027</v>
      </c>
      <c r="E910" t="s">
        <v>39</v>
      </c>
      <c r="F910" t="s">
        <v>68</v>
      </c>
      <c r="G910" t="s">
        <v>69</v>
      </c>
      <c r="H910" t="s">
        <v>70</v>
      </c>
      <c r="I910" t="s">
        <v>70</v>
      </c>
      <c r="J910">
        <v>13</v>
      </c>
      <c r="K910" t="s">
        <v>21</v>
      </c>
      <c r="L910">
        <v>0.99535619200000003</v>
      </c>
      <c r="M910">
        <v>1.108930848</v>
      </c>
      <c r="N910">
        <v>0.96795241200000004</v>
      </c>
      <c r="O910">
        <v>0.996028209</v>
      </c>
      <c r="P910">
        <v>1.017801148</v>
      </c>
      <c r="Q910">
        <v>1.0358833329999999</v>
      </c>
      <c r="R910">
        <v>0.99499512099999998</v>
      </c>
      <c r="S910">
        <v>1.0286970209999999</v>
      </c>
      <c r="T910">
        <v>1.0405798799999999</v>
      </c>
      <c r="U910">
        <v>0.91621522899999996</v>
      </c>
      <c r="V910">
        <v>0.95712160800000001</v>
      </c>
      <c r="W910">
        <v>0.99699535399999994</v>
      </c>
    </row>
    <row r="911" spans="1:23" x14ac:dyDescent="0.25">
      <c r="A911">
        <v>910</v>
      </c>
      <c r="B911" t="s">
        <v>19</v>
      </c>
      <c r="C911">
        <v>2027</v>
      </c>
      <c r="D911">
        <v>2027</v>
      </c>
      <c r="E911" t="s">
        <v>39</v>
      </c>
      <c r="F911" t="s">
        <v>68</v>
      </c>
      <c r="G911" t="s">
        <v>69</v>
      </c>
      <c r="H911" t="s">
        <v>70</v>
      </c>
      <c r="I911" t="s">
        <v>70</v>
      </c>
      <c r="J911">
        <v>14</v>
      </c>
      <c r="K911" t="s">
        <v>21</v>
      </c>
      <c r="L911">
        <v>0.99080499899999996</v>
      </c>
      <c r="M911">
        <v>1.066866173</v>
      </c>
      <c r="N911">
        <v>0.96745850499999997</v>
      </c>
      <c r="O911">
        <v>1.056167917</v>
      </c>
      <c r="P911">
        <v>1.010454089</v>
      </c>
      <c r="Q911">
        <v>0.94119625299999998</v>
      </c>
      <c r="R911">
        <v>1.0052187889999999</v>
      </c>
      <c r="S911">
        <v>1.0262722010000001</v>
      </c>
      <c r="T911">
        <v>0.98036875599999995</v>
      </c>
      <c r="U911">
        <v>1.044595913</v>
      </c>
      <c r="V911">
        <v>1.017137814</v>
      </c>
      <c r="W911">
        <v>1.024128594</v>
      </c>
    </row>
    <row r="912" spans="1:23" x14ac:dyDescent="0.25">
      <c r="A912">
        <v>911</v>
      </c>
      <c r="B912" t="s">
        <v>19</v>
      </c>
      <c r="C912">
        <v>2027</v>
      </c>
      <c r="D912">
        <v>2027</v>
      </c>
      <c r="E912" t="s">
        <v>39</v>
      </c>
      <c r="F912" t="s">
        <v>68</v>
      </c>
      <c r="G912" t="s">
        <v>69</v>
      </c>
      <c r="H912" t="s">
        <v>70</v>
      </c>
      <c r="I912" t="s">
        <v>70</v>
      </c>
      <c r="J912">
        <v>15</v>
      </c>
      <c r="K912" t="s">
        <v>21</v>
      </c>
      <c r="L912">
        <v>1.0901034700000001</v>
      </c>
      <c r="M912">
        <v>1.128420996</v>
      </c>
      <c r="N912">
        <v>1.0716857369999999</v>
      </c>
      <c r="O912">
        <v>1.0425417589999999</v>
      </c>
      <c r="P912">
        <v>1.0861920970000001</v>
      </c>
      <c r="Q912">
        <v>1.132980297</v>
      </c>
      <c r="R912">
        <v>1.09211609</v>
      </c>
      <c r="S912">
        <v>1.1157755309999999</v>
      </c>
      <c r="T912">
        <v>1.1416085920000001</v>
      </c>
      <c r="U912">
        <v>1.0197111299999999</v>
      </c>
      <c r="V912">
        <v>1.072920426</v>
      </c>
      <c r="W912">
        <v>1.0911278950000001</v>
      </c>
    </row>
    <row r="913" spans="1:23" x14ac:dyDescent="0.25">
      <c r="A913">
        <v>912</v>
      </c>
      <c r="B913" t="s">
        <v>19</v>
      </c>
      <c r="C913">
        <v>2027</v>
      </c>
      <c r="D913">
        <v>2027</v>
      </c>
      <c r="E913" t="s">
        <v>39</v>
      </c>
      <c r="F913" t="s">
        <v>68</v>
      </c>
      <c r="G913" t="s">
        <v>69</v>
      </c>
      <c r="H913" t="s">
        <v>70</v>
      </c>
      <c r="I913" t="s">
        <v>70</v>
      </c>
      <c r="J913">
        <v>16</v>
      </c>
      <c r="K913" t="s">
        <v>21</v>
      </c>
      <c r="L913">
        <v>1.079259229</v>
      </c>
      <c r="M913">
        <v>1.0732925179999999</v>
      </c>
      <c r="N913">
        <v>1.083188555</v>
      </c>
      <c r="O913">
        <v>1.0953716929999999</v>
      </c>
      <c r="P913">
        <v>1.075778575</v>
      </c>
      <c r="Q913">
        <v>1.024970135</v>
      </c>
      <c r="R913">
        <v>1.115464088</v>
      </c>
      <c r="S913">
        <v>1.1262153960000001</v>
      </c>
      <c r="T913">
        <v>1.082747194</v>
      </c>
      <c r="U913">
        <v>1.1448138940000001</v>
      </c>
      <c r="V913">
        <v>1.1108102660000001</v>
      </c>
      <c r="W913">
        <v>1.1017234709999999</v>
      </c>
    </row>
    <row r="914" spans="1:23" x14ac:dyDescent="0.25">
      <c r="A914">
        <v>913</v>
      </c>
      <c r="B914" t="s">
        <v>19</v>
      </c>
      <c r="C914">
        <v>2028</v>
      </c>
      <c r="D914">
        <v>2028</v>
      </c>
      <c r="E914" t="s">
        <v>39</v>
      </c>
      <c r="F914" t="s">
        <v>68</v>
      </c>
      <c r="G914" t="s">
        <v>69</v>
      </c>
      <c r="H914" t="s">
        <v>70</v>
      </c>
      <c r="I914" t="s">
        <v>70</v>
      </c>
      <c r="J914">
        <v>1</v>
      </c>
      <c r="K914" t="s">
        <v>21</v>
      </c>
      <c r="L914">
        <v>1.0275421410000001</v>
      </c>
      <c r="M914">
        <v>1.0668741390000001</v>
      </c>
      <c r="N914">
        <v>1.024188412</v>
      </c>
      <c r="O914">
        <v>1.008954012</v>
      </c>
      <c r="P914">
        <v>1.0546479980000001</v>
      </c>
      <c r="Q914">
        <v>1.083055611</v>
      </c>
      <c r="R914">
        <v>1.0642583649999999</v>
      </c>
      <c r="S914">
        <v>1.0605183039999999</v>
      </c>
      <c r="T914">
        <v>1.093801778</v>
      </c>
      <c r="U914">
        <v>0.93734213799999999</v>
      </c>
      <c r="V914">
        <v>1.012625036</v>
      </c>
      <c r="W914">
        <v>1.009764122</v>
      </c>
    </row>
    <row r="915" spans="1:23" x14ac:dyDescent="0.25">
      <c r="A915">
        <v>914</v>
      </c>
      <c r="B915" t="s">
        <v>19</v>
      </c>
      <c r="C915">
        <v>2028</v>
      </c>
      <c r="D915">
        <v>2028</v>
      </c>
      <c r="E915" t="s">
        <v>39</v>
      </c>
      <c r="F915" t="s">
        <v>68</v>
      </c>
      <c r="G915" t="s">
        <v>69</v>
      </c>
      <c r="H915" t="s">
        <v>70</v>
      </c>
      <c r="I915" t="s">
        <v>70</v>
      </c>
      <c r="J915">
        <v>2</v>
      </c>
      <c r="K915" t="s">
        <v>21</v>
      </c>
      <c r="L915">
        <v>1.023839503</v>
      </c>
      <c r="M915">
        <v>1.022381881</v>
      </c>
      <c r="N915">
        <v>1.0344477999999999</v>
      </c>
      <c r="O915">
        <v>1.0338034359999999</v>
      </c>
      <c r="P915">
        <v>1.0277840170000001</v>
      </c>
      <c r="Q915">
        <v>0.98830526200000002</v>
      </c>
      <c r="R915">
        <v>1.0630102020000001</v>
      </c>
      <c r="S915">
        <v>1.0345261450000001</v>
      </c>
      <c r="T915">
        <v>0.98251220500000003</v>
      </c>
      <c r="U915">
        <v>1.0182940469999999</v>
      </c>
      <c r="V915">
        <v>0.99657404400000005</v>
      </c>
      <c r="W915">
        <v>1.0068766920000001</v>
      </c>
    </row>
    <row r="916" spans="1:23" x14ac:dyDescent="0.25">
      <c r="A916">
        <v>915</v>
      </c>
      <c r="B916" t="s">
        <v>19</v>
      </c>
      <c r="C916">
        <v>2028</v>
      </c>
      <c r="D916">
        <v>2028</v>
      </c>
      <c r="E916" t="s">
        <v>39</v>
      </c>
      <c r="F916" t="s">
        <v>68</v>
      </c>
      <c r="G916" t="s">
        <v>69</v>
      </c>
      <c r="H916" t="s">
        <v>70</v>
      </c>
      <c r="I916" t="s">
        <v>70</v>
      </c>
      <c r="J916">
        <v>3</v>
      </c>
      <c r="K916" t="s">
        <v>21</v>
      </c>
      <c r="L916">
        <v>0.96914688000000004</v>
      </c>
      <c r="M916">
        <v>0.972667112</v>
      </c>
      <c r="N916">
        <v>0.96215551099999996</v>
      </c>
      <c r="O916">
        <v>0.96079653099999995</v>
      </c>
      <c r="P916">
        <v>1.000085968</v>
      </c>
      <c r="Q916">
        <v>1.0594512330000001</v>
      </c>
      <c r="R916">
        <v>0.98528302400000001</v>
      </c>
      <c r="S916">
        <v>1.005026956</v>
      </c>
      <c r="T916">
        <v>1.052520254</v>
      </c>
      <c r="U916">
        <v>0.89236356699999997</v>
      </c>
      <c r="V916">
        <v>0.97518522299999999</v>
      </c>
      <c r="W916">
        <v>0.93101661700000005</v>
      </c>
    </row>
    <row r="917" spans="1:23" x14ac:dyDescent="0.25">
      <c r="A917">
        <v>916</v>
      </c>
      <c r="B917" t="s">
        <v>19</v>
      </c>
      <c r="C917">
        <v>2028</v>
      </c>
      <c r="D917">
        <v>2028</v>
      </c>
      <c r="E917" t="s">
        <v>39</v>
      </c>
      <c r="F917" t="s">
        <v>68</v>
      </c>
      <c r="G917" t="s">
        <v>69</v>
      </c>
      <c r="H917" t="s">
        <v>70</v>
      </c>
      <c r="I917" t="s">
        <v>70</v>
      </c>
      <c r="J917">
        <v>4</v>
      </c>
      <c r="K917" t="s">
        <v>21</v>
      </c>
      <c r="L917">
        <v>0.98034108900000005</v>
      </c>
      <c r="M917">
        <v>0.96080935499999998</v>
      </c>
      <c r="N917">
        <v>0.98888277499999999</v>
      </c>
      <c r="O917">
        <v>0.97904825799999995</v>
      </c>
      <c r="P917">
        <v>0.97223139599999997</v>
      </c>
      <c r="Q917">
        <v>0.94408471000000005</v>
      </c>
      <c r="R917">
        <v>0.98198030300000005</v>
      </c>
      <c r="S917">
        <v>0.98040129600000003</v>
      </c>
      <c r="T917">
        <v>0.95453948300000002</v>
      </c>
      <c r="U917">
        <v>0.98942788599999998</v>
      </c>
      <c r="V917">
        <v>0.96800352999999995</v>
      </c>
      <c r="W917">
        <v>0.96536897799999999</v>
      </c>
    </row>
    <row r="918" spans="1:23" x14ac:dyDescent="0.25">
      <c r="A918">
        <v>917</v>
      </c>
      <c r="B918" t="s">
        <v>19</v>
      </c>
      <c r="C918">
        <v>2028</v>
      </c>
      <c r="D918">
        <v>2028</v>
      </c>
      <c r="E918" t="s">
        <v>39</v>
      </c>
      <c r="F918" t="s">
        <v>68</v>
      </c>
      <c r="G918" t="s">
        <v>69</v>
      </c>
      <c r="H918" t="s">
        <v>70</v>
      </c>
      <c r="I918" t="s">
        <v>70</v>
      </c>
      <c r="J918">
        <v>5</v>
      </c>
      <c r="K918" t="s">
        <v>21</v>
      </c>
      <c r="L918">
        <v>0.98959049499999996</v>
      </c>
      <c r="M918">
        <v>0.91754261699999995</v>
      </c>
      <c r="N918">
        <v>0.92217509399999997</v>
      </c>
      <c r="O918">
        <v>0.91908583600000004</v>
      </c>
      <c r="P918">
        <v>0.94694950499999997</v>
      </c>
      <c r="Q918">
        <v>1.0274603040000001</v>
      </c>
      <c r="R918">
        <v>0.94190732899999996</v>
      </c>
      <c r="S918">
        <v>0.96765844899999998</v>
      </c>
      <c r="T918">
        <v>1.03677346</v>
      </c>
      <c r="U918">
        <v>0.87052527000000002</v>
      </c>
      <c r="V918">
        <v>0.94649595200000003</v>
      </c>
      <c r="W918">
        <v>0.91138053500000005</v>
      </c>
    </row>
    <row r="919" spans="1:23" x14ac:dyDescent="0.25">
      <c r="A919">
        <v>918</v>
      </c>
      <c r="B919" t="s">
        <v>19</v>
      </c>
      <c r="C919">
        <v>2028</v>
      </c>
      <c r="D919">
        <v>2028</v>
      </c>
      <c r="E919" t="s">
        <v>39</v>
      </c>
      <c r="F919" t="s">
        <v>68</v>
      </c>
      <c r="G919" t="s">
        <v>69</v>
      </c>
      <c r="H919" t="s">
        <v>70</v>
      </c>
      <c r="I919" t="s">
        <v>70</v>
      </c>
      <c r="J919">
        <v>6</v>
      </c>
      <c r="K919" t="s">
        <v>21</v>
      </c>
      <c r="L919">
        <v>1.0063634319999999</v>
      </c>
      <c r="M919">
        <v>0.97404266799999994</v>
      </c>
      <c r="N919">
        <v>1.0084397329999999</v>
      </c>
      <c r="O919">
        <v>0.97983066299999999</v>
      </c>
      <c r="P919">
        <v>0.97374473800000005</v>
      </c>
      <c r="Q919">
        <v>0.96132137500000003</v>
      </c>
      <c r="R919">
        <v>0.98797769199999996</v>
      </c>
      <c r="S919">
        <v>0.97662908900000001</v>
      </c>
      <c r="T919">
        <v>0.957635974</v>
      </c>
      <c r="U919">
        <v>0.98119688500000002</v>
      </c>
      <c r="V919">
        <v>0.95639656299999998</v>
      </c>
      <c r="W919">
        <v>0.99906305100000004</v>
      </c>
    </row>
    <row r="920" spans="1:23" x14ac:dyDescent="0.25">
      <c r="A920">
        <v>919</v>
      </c>
      <c r="B920" t="s">
        <v>19</v>
      </c>
      <c r="C920">
        <v>2028</v>
      </c>
      <c r="D920">
        <v>2028</v>
      </c>
      <c r="E920" t="s">
        <v>39</v>
      </c>
      <c r="F920" t="s">
        <v>68</v>
      </c>
      <c r="G920" t="s">
        <v>69</v>
      </c>
      <c r="H920" t="s">
        <v>70</v>
      </c>
      <c r="I920" t="s">
        <v>70</v>
      </c>
      <c r="J920">
        <v>7</v>
      </c>
      <c r="K920" t="s">
        <v>21</v>
      </c>
      <c r="L920">
        <v>0.99570775899999997</v>
      </c>
      <c r="M920">
        <v>0.97437726300000005</v>
      </c>
      <c r="N920">
        <v>0.93677132600000002</v>
      </c>
      <c r="O920">
        <v>0.95351166499999995</v>
      </c>
      <c r="P920">
        <v>0.97858894500000004</v>
      </c>
      <c r="Q920">
        <v>1.0490484609999999</v>
      </c>
      <c r="R920">
        <v>0.95137144799999995</v>
      </c>
      <c r="S920">
        <v>0.95725043700000001</v>
      </c>
      <c r="T920">
        <v>1.01320236</v>
      </c>
      <c r="U920">
        <v>0.87272654800000005</v>
      </c>
      <c r="V920">
        <v>0.92561966299999998</v>
      </c>
      <c r="W920">
        <v>0.89393874299999998</v>
      </c>
    </row>
    <row r="921" spans="1:23" x14ac:dyDescent="0.25">
      <c r="A921">
        <v>920</v>
      </c>
      <c r="B921" t="s">
        <v>19</v>
      </c>
      <c r="C921">
        <v>2028</v>
      </c>
      <c r="D921">
        <v>2028</v>
      </c>
      <c r="E921" t="s">
        <v>39</v>
      </c>
      <c r="F921" t="s">
        <v>68</v>
      </c>
      <c r="G921" t="s">
        <v>69</v>
      </c>
      <c r="H921" t="s">
        <v>70</v>
      </c>
      <c r="I921" t="s">
        <v>70</v>
      </c>
      <c r="J921">
        <v>8</v>
      </c>
      <c r="K921" t="s">
        <v>21</v>
      </c>
      <c r="L921">
        <v>0.96901424300000005</v>
      </c>
      <c r="M921">
        <v>0.983328117</v>
      </c>
      <c r="N921">
        <v>0.99298566399999999</v>
      </c>
      <c r="O921">
        <v>0.99109202299999999</v>
      </c>
      <c r="P921">
        <v>0.98931702600000004</v>
      </c>
      <c r="Q921">
        <v>0.96308766300000004</v>
      </c>
      <c r="R921">
        <v>0.97681867600000005</v>
      </c>
      <c r="S921">
        <v>0.95379437199999995</v>
      </c>
      <c r="T921">
        <v>0.94278647999999998</v>
      </c>
      <c r="U921">
        <v>0.97710060200000004</v>
      </c>
      <c r="V921">
        <v>0.94153314499999996</v>
      </c>
      <c r="W921">
        <v>0.978445868</v>
      </c>
    </row>
    <row r="922" spans="1:23" x14ac:dyDescent="0.25">
      <c r="A922">
        <v>921</v>
      </c>
      <c r="B922" t="s">
        <v>19</v>
      </c>
      <c r="C922">
        <v>2028</v>
      </c>
      <c r="D922">
        <v>2028</v>
      </c>
      <c r="E922" t="s">
        <v>39</v>
      </c>
      <c r="F922" t="s">
        <v>68</v>
      </c>
      <c r="G922" t="s">
        <v>69</v>
      </c>
      <c r="H922" t="s">
        <v>70</v>
      </c>
      <c r="I922" t="s">
        <v>70</v>
      </c>
      <c r="J922">
        <v>9</v>
      </c>
      <c r="K922" t="s">
        <v>21</v>
      </c>
      <c r="L922">
        <v>1.0062547660000001</v>
      </c>
      <c r="M922">
        <v>1.0250590829999999</v>
      </c>
      <c r="N922">
        <v>0.97297812500000003</v>
      </c>
      <c r="O922">
        <v>0.96957490300000004</v>
      </c>
      <c r="P922">
        <v>0.98474976000000003</v>
      </c>
      <c r="Q922">
        <v>1.073202491</v>
      </c>
      <c r="R922">
        <v>0.97914385900000001</v>
      </c>
      <c r="S922">
        <v>1.0106267369999999</v>
      </c>
      <c r="T922">
        <v>1.055764774</v>
      </c>
      <c r="U922">
        <v>0.93521372300000005</v>
      </c>
      <c r="V922">
        <v>0.96849730999999994</v>
      </c>
      <c r="W922">
        <v>0.96924633800000004</v>
      </c>
    </row>
    <row r="923" spans="1:23" x14ac:dyDescent="0.25">
      <c r="A923">
        <v>922</v>
      </c>
      <c r="B923" t="s">
        <v>19</v>
      </c>
      <c r="C923">
        <v>2028</v>
      </c>
      <c r="D923">
        <v>2028</v>
      </c>
      <c r="E923" t="s">
        <v>39</v>
      </c>
      <c r="F923" t="s">
        <v>68</v>
      </c>
      <c r="G923" t="s">
        <v>69</v>
      </c>
      <c r="H923" t="s">
        <v>70</v>
      </c>
      <c r="I923" t="s">
        <v>70</v>
      </c>
      <c r="J923">
        <v>10</v>
      </c>
      <c r="K923" t="s">
        <v>21</v>
      </c>
      <c r="L923">
        <v>0.99141225099999997</v>
      </c>
      <c r="M923">
        <v>0.97556295000000004</v>
      </c>
      <c r="N923">
        <v>0.97750993200000003</v>
      </c>
      <c r="O923">
        <v>1.001434717</v>
      </c>
      <c r="P923">
        <v>0.99276096000000003</v>
      </c>
      <c r="Q923">
        <v>0.97980020199999995</v>
      </c>
      <c r="R923">
        <v>0.98180719400000005</v>
      </c>
      <c r="S923">
        <v>0.97774952299999995</v>
      </c>
      <c r="T923">
        <v>0.97058945200000002</v>
      </c>
      <c r="U923">
        <v>1.0326302510000001</v>
      </c>
      <c r="V923">
        <v>1.0234989210000001</v>
      </c>
      <c r="W923">
        <v>1.0301542960000001</v>
      </c>
    </row>
    <row r="924" spans="1:23" x14ac:dyDescent="0.25">
      <c r="A924">
        <v>923</v>
      </c>
      <c r="B924" t="s">
        <v>19</v>
      </c>
      <c r="C924">
        <v>2028</v>
      </c>
      <c r="D924">
        <v>2028</v>
      </c>
      <c r="E924" t="s">
        <v>39</v>
      </c>
      <c r="F924" t="s">
        <v>68</v>
      </c>
      <c r="G924" t="s">
        <v>69</v>
      </c>
      <c r="H924" t="s">
        <v>70</v>
      </c>
      <c r="I924" t="s">
        <v>70</v>
      </c>
      <c r="J924">
        <v>11</v>
      </c>
      <c r="K924" t="s">
        <v>21</v>
      </c>
      <c r="L924">
        <v>0.98610998299999997</v>
      </c>
      <c r="M924">
        <v>1.004202673</v>
      </c>
      <c r="N924">
        <v>0.95937403899999996</v>
      </c>
      <c r="O924">
        <v>0.91728073600000004</v>
      </c>
      <c r="P924">
        <v>0.95269717799999998</v>
      </c>
      <c r="Q924">
        <v>1.01936889</v>
      </c>
      <c r="R924">
        <v>0.94094044200000004</v>
      </c>
      <c r="S924">
        <v>0.97723828000000001</v>
      </c>
      <c r="T924">
        <v>1.0296515289999999</v>
      </c>
      <c r="U924">
        <v>0.90794701099999997</v>
      </c>
      <c r="V924">
        <v>0.96343449800000003</v>
      </c>
      <c r="W924">
        <v>0.97338016800000005</v>
      </c>
    </row>
    <row r="925" spans="1:23" x14ac:dyDescent="0.25">
      <c r="A925">
        <v>924</v>
      </c>
      <c r="B925" t="s">
        <v>19</v>
      </c>
      <c r="C925">
        <v>2028</v>
      </c>
      <c r="D925">
        <v>2028</v>
      </c>
      <c r="E925" t="s">
        <v>39</v>
      </c>
      <c r="F925" t="s">
        <v>68</v>
      </c>
      <c r="G925" t="s">
        <v>69</v>
      </c>
      <c r="H925" t="s">
        <v>70</v>
      </c>
      <c r="I925" t="s">
        <v>70</v>
      </c>
      <c r="J925">
        <v>12</v>
      </c>
      <c r="K925" t="s">
        <v>21</v>
      </c>
      <c r="L925">
        <v>0.97309881099999995</v>
      </c>
      <c r="M925">
        <v>0.95363503999999999</v>
      </c>
      <c r="N925">
        <v>0.95682652199999996</v>
      </c>
      <c r="O925">
        <v>0.98016032799999997</v>
      </c>
      <c r="P925">
        <v>0.95532520399999998</v>
      </c>
      <c r="Q925">
        <v>0.92659557999999997</v>
      </c>
      <c r="R925">
        <v>0.96573876999999997</v>
      </c>
      <c r="S925">
        <v>0.96902017100000004</v>
      </c>
      <c r="T925">
        <v>0.95830849900000004</v>
      </c>
      <c r="U925">
        <v>1.039862676</v>
      </c>
      <c r="V925">
        <v>1.0019743780000001</v>
      </c>
      <c r="W925">
        <v>1.0073494650000001</v>
      </c>
    </row>
    <row r="926" spans="1:23" x14ac:dyDescent="0.25">
      <c r="A926">
        <v>925</v>
      </c>
      <c r="B926" t="s">
        <v>19</v>
      </c>
      <c r="C926">
        <v>2028</v>
      </c>
      <c r="D926">
        <v>2028</v>
      </c>
      <c r="E926" t="s">
        <v>39</v>
      </c>
      <c r="F926" t="s">
        <v>68</v>
      </c>
      <c r="G926" t="s">
        <v>69</v>
      </c>
      <c r="H926" t="s">
        <v>70</v>
      </c>
      <c r="I926" t="s">
        <v>70</v>
      </c>
      <c r="J926">
        <v>13</v>
      </c>
      <c r="K926" t="s">
        <v>21</v>
      </c>
      <c r="L926">
        <v>0.99535619200000003</v>
      </c>
      <c r="M926">
        <v>1.108930848</v>
      </c>
      <c r="N926">
        <v>0.96795241200000004</v>
      </c>
      <c r="O926">
        <v>0.996028209</v>
      </c>
      <c r="P926">
        <v>1.017801148</v>
      </c>
      <c r="Q926">
        <v>1.0358833329999999</v>
      </c>
      <c r="R926">
        <v>0.99499512099999998</v>
      </c>
      <c r="S926">
        <v>1.0286970209999999</v>
      </c>
      <c r="T926">
        <v>1.0405798799999999</v>
      </c>
      <c r="U926">
        <v>0.91621522899999996</v>
      </c>
      <c r="V926">
        <v>0.95712160800000001</v>
      </c>
      <c r="W926">
        <v>0.99699535399999994</v>
      </c>
    </row>
    <row r="927" spans="1:23" x14ac:dyDescent="0.25">
      <c r="A927">
        <v>926</v>
      </c>
      <c r="B927" t="s">
        <v>19</v>
      </c>
      <c r="C927">
        <v>2028</v>
      </c>
      <c r="D927">
        <v>2028</v>
      </c>
      <c r="E927" t="s">
        <v>39</v>
      </c>
      <c r="F927" t="s">
        <v>68</v>
      </c>
      <c r="G927" t="s">
        <v>69</v>
      </c>
      <c r="H927" t="s">
        <v>70</v>
      </c>
      <c r="I927" t="s">
        <v>70</v>
      </c>
      <c r="J927">
        <v>14</v>
      </c>
      <c r="K927" t="s">
        <v>21</v>
      </c>
      <c r="L927">
        <v>0.99080499899999996</v>
      </c>
      <c r="M927">
        <v>1.066866173</v>
      </c>
      <c r="N927">
        <v>0.96745850499999997</v>
      </c>
      <c r="O927">
        <v>1.056167917</v>
      </c>
      <c r="P927">
        <v>1.010454089</v>
      </c>
      <c r="Q927">
        <v>0.94119625299999998</v>
      </c>
      <c r="R927">
        <v>1.0052187889999999</v>
      </c>
      <c r="S927">
        <v>1.0262722010000001</v>
      </c>
      <c r="T927">
        <v>0.98036875599999995</v>
      </c>
      <c r="U927">
        <v>1.044595913</v>
      </c>
      <c r="V927">
        <v>1.017137814</v>
      </c>
      <c r="W927">
        <v>1.024128594</v>
      </c>
    </row>
    <row r="928" spans="1:23" x14ac:dyDescent="0.25">
      <c r="A928">
        <v>927</v>
      </c>
      <c r="B928" t="s">
        <v>19</v>
      </c>
      <c r="C928">
        <v>2028</v>
      </c>
      <c r="D928">
        <v>2028</v>
      </c>
      <c r="E928" t="s">
        <v>39</v>
      </c>
      <c r="F928" t="s">
        <v>68</v>
      </c>
      <c r="G928" t="s">
        <v>69</v>
      </c>
      <c r="H928" t="s">
        <v>70</v>
      </c>
      <c r="I928" t="s">
        <v>70</v>
      </c>
      <c r="J928">
        <v>15</v>
      </c>
      <c r="K928" t="s">
        <v>21</v>
      </c>
      <c r="L928">
        <v>1.0901034700000001</v>
      </c>
      <c r="M928">
        <v>1.128420996</v>
      </c>
      <c r="N928">
        <v>1.0716857369999999</v>
      </c>
      <c r="O928">
        <v>1.0425417589999999</v>
      </c>
      <c r="P928">
        <v>1.0861920970000001</v>
      </c>
      <c r="Q928">
        <v>1.132980297</v>
      </c>
      <c r="R928">
        <v>1.09211609</v>
      </c>
      <c r="S928">
        <v>1.1157755309999999</v>
      </c>
      <c r="T928">
        <v>1.1416085920000001</v>
      </c>
      <c r="U928">
        <v>1.0197111299999999</v>
      </c>
      <c r="V928">
        <v>1.072920426</v>
      </c>
      <c r="W928">
        <v>1.0911278950000001</v>
      </c>
    </row>
    <row r="929" spans="1:23" x14ac:dyDescent="0.25">
      <c r="A929">
        <v>928</v>
      </c>
      <c r="B929" t="s">
        <v>19</v>
      </c>
      <c r="C929">
        <v>2028</v>
      </c>
      <c r="D929">
        <v>2028</v>
      </c>
      <c r="E929" t="s">
        <v>39</v>
      </c>
      <c r="F929" t="s">
        <v>68</v>
      </c>
      <c r="G929" t="s">
        <v>69</v>
      </c>
      <c r="H929" t="s">
        <v>70</v>
      </c>
      <c r="I929" t="s">
        <v>70</v>
      </c>
      <c r="J929">
        <v>16</v>
      </c>
      <c r="K929" t="s">
        <v>21</v>
      </c>
      <c r="L929">
        <v>1.079259229</v>
      </c>
      <c r="M929">
        <v>1.0732925179999999</v>
      </c>
      <c r="N929">
        <v>1.083188555</v>
      </c>
      <c r="O929">
        <v>1.0953716929999999</v>
      </c>
      <c r="P929">
        <v>1.075778575</v>
      </c>
      <c r="Q929">
        <v>1.024970135</v>
      </c>
      <c r="R929">
        <v>1.115464088</v>
      </c>
      <c r="S929">
        <v>1.1262153960000001</v>
      </c>
      <c r="T929">
        <v>1.082747194</v>
      </c>
      <c r="U929">
        <v>1.1448138940000001</v>
      </c>
      <c r="V929">
        <v>1.1108102660000001</v>
      </c>
      <c r="W929">
        <v>1.1017234709999999</v>
      </c>
    </row>
    <row r="930" spans="1:23" x14ac:dyDescent="0.25">
      <c r="A930">
        <v>929</v>
      </c>
      <c r="B930" t="s">
        <v>19</v>
      </c>
      <c r="C930">
        <v>2029</v>
      </c>
      <c r="D930">
        <v>2029</v>
      </c>
      <c r="E930" t="s">
        <v>39</v>
      </c>
      <c r="F930" t="s">
        <v>68</v>
      </c>
      <c r="G930" t="s">
        <v>69</v>
      </c>
      <c r="H930" t="s">
        <v>70</v>
      </c>
      <c r="I930" t="s">
        <v>70</v>
      </c>
      <c r="J930">
        <v>1</v>
      </c>
      <c r="K930" t="s">
        <v>21</v>
      </c>
      <c r="L930">
        <v>1.0275421410000001</v>
      </c>
      <c r="M930">
        <v>1.0668741390000001</v>
      </c>
      <c r="N930">
        <v>1.024188412</v>
      </c>
      <c r="O930">
        <v>1.008954012</v>
      </c>
      <c r="P930">
        <v>1.0546479980000001</v>
      </c>
      <c r="Q930">
        <v>1.083055611</v>
      </c>
      <c r="R930">
        <v>1.0642583649999999</v>
      </c>
      <c r="S930">
        <v>1.0605183039999999</v>
      </c>
      <c r="T930">
        <v>1.093801778</v>
      </c>
      <c r="U930">
        <v>0.93734213799999999</v>
      </c>
      <c r="V930">
        <v>1.012625036</v>
      </c>
      <c r="W930">
        <v>1.009764122</v>
      </c>
    </row>
    <row r="931" spans="1:23" x14ac:dyDescent="0.25">
      <c r="A931">
        <v>930</v>
      </c>
      <c r="B931" t="s">
        <v>19</v>
      </c>
      <c r="C931">
        <v>2029</v>
      </c>
      <c r="D931">
        <v>2029</v>
      </c>
      <c r="E931" t="s">
        <v>39</v>
      </c>
      <c r="F931" t="s">
        <v>68</v>
      </c>
      <c r="G931" t="s">
        <v>69</v>
      </c>
      <c r="H931" t="s">
        <v>70</v>
      </c>
      <c r="I931" t="s">
        <v>70</v>
      </c>
      <c r="J931">
        <v>2</v>
      </c>
      <c r="K931" t="s">
        <v>21</v>
      </c>
      <c r="L931">
        <v>1.023839503</v>
      </c>
      <c r="M931">
        <v>1.022381881</v>
      </c>
      <c r="N931">
        <v>1.0344477999999999</v>
      </c>
      <c r="O931">
        <v>1.0338034359999999</v>
      </c>
      <c r="P931">
        <v>1.0277840170000001</v>
      </c>
      <c r="Q931">
        <v>0.98830526200000002</v>
      </c>
      <c r="R931">
        <v>1.0630102020000001</v>
      </c>
      <c r="S931">
        <v>1.0345261450000001</v>
      </c>
      <c r="T931">
        <v>0.98251220500000003</v>
      </c>
      <c r="U931">
        <v>1.0182940469999999</v>
      </c>
      <c r="V931">
        <v>0.99657404400000005</v>
      </c>
      <c r="W931">
        <v>1.0068766920000001</v>
      </c>
    </row>
    <row r="932" spans="1:23" x14ac:dyDescent="0.25">
      <c r="A932">
        <v>931</v>
      </c>
      <c r="B932" t="s">
        <v>19</v>
      </c>
      <c r="C932">
        <v>2029</v>
      </c>
      <c r="D932">
        <v>2029</v>
      </c>
      <c r="E932" t="s">
        <v>39</v>
      </c>
      <c r="F932" t="s">
        <v>68</v>
      </c>
      <c r="G932" t="s">
        <v>69</v>
      </c>
      <c r="H932" t="s">
        <v>70</v>
      </c>
      <c r="I932" t="s">
        <v>70</v>
      </c>
      <c r="J932">
        <v>3</v>
      </c>
      <c r="K932" t="s">
        <v>21</v>
      </c>
      <c r="L932">
        <v>0.96914688000000004</v>
      </c>
      <c r="M932">
        <v>0.972667112</v>
      </c>
      <c r="N932">
        <v>0.96215551099999996</v>
      </c>
      <c r="O932">
        <v>0.96079653099999995</v>
      </c>
      <c r="P932">
        <v>1.000085968</v>
      </c>
      <c r="Q932">
        <v>1.0594512330000001</v>
      </c>
      <c r="R932">
        <v>0.98528302400000001</v>
      </c>
      <c r="S932">
        <v>1.005026956</v>
      </c>
      <c r="T932">
        <v>1.052520254</v>
      </c>
      <c r="U932">
        <v>0.89236356699999997</v>
      </c>
      <c r="V932">
        <v>0.97518522299999999</v>
      </c>
      <c r="W932">
        <v>0.93101661700000005</v>
      </c>
    </row>
    <row r="933" spans="1:23" x14ac:dyDescent="0.25">
      <c r="A933">
        <v>932</v>
      </c>
      <c r="B933" t="s">
        <v>19</v>
      </c>
      <c r="C933">
        <v>2029</v>
      </c>
      <c r="D933">
        <v>2029</v>
      </c>
      <c r="E933" t="s">
        <v>39</v>
      </c>
      <c r="F933" t="s">
        <v>68</v>
      </c>
      <c r="G933" t="s">
        <v>69</v>
      </c>
      <c r="H933" t="s">
        <v>70</v>
      </c>
      <c r="I933" t="s">
        <v>70</v>
      </c>
      <c r="J933">
        <v>4</v>
      </c>
      <c r="K933" t="s">
        <v>21</v>
      </c>
      <c r="L933">
        <v>0.98034108900000005</v>
      </c>
      <c r="M933">
        <v>0.96080935499999998</v>
      </c>
      <c r="N933">
        <v>0.98888277499999999</v>
      </c>
      <c r="O933">
        <v>0.97904825799999995</v>
      </c>
      <c r="P933">
        <v>0.97223139599999997</v>
      </c>
      <c r="Q933">
        <v>0.94408471000000005</v>
      </c>
      <c r="R933">
        <v>0.98198030300000005</v>
      </c>
      <c r="S933">
        <v>0.98040129600000003</v>
      </c>
      <c r="T933">
        <v>0.95453948300000002</v>
      </c>
      <c r="U933">
        <v>0.98942788599999998</v>
      </c>
      <c r="V933">
        <v>0.96800352999999995</v>
      </c>
      <c r="W933">
        <v>0.96536897799999999</v>
      </c>
    </row>
    <row r="934" spans="1:23" x14ac:dyDescent="0.25">
      <c r="A934">
        <v>933</v>
      </c>
      <c r="B934" t="s">
        <v>19</v>
      </c>
      <c r="C934">
        <v>2029</v>
      </c>
      <c r="D934">
        <v>2029</v>
      </c>
      <c r="E934" t="s">
        <v>39</v>
      </c>
      <c r="F934" t="s">
        <v>68</v>
      </c>
      <c r="G934" t="s">
        <v>69</v>
      </c>
      <c r="H934" t="s">
        <v>70</v>
      </c>
      <c r="I934" t="s">
        <v>70</v>
      </c>
      <c r="J934">
        <v>5</v>
      </c>
      <c r="K934" t="s">
        <v>21</v>
      </c>
      <c r="L934">
        <v>0.98959049499999996</v>
      </c>
      <c r="M934">
        <v>0.91754261699999995</v>
      </c>
      <c r="N934">
        <v>0.92217509399999997</v>
      </c>
      <c r="O934">
        <v>0.91908583600000004</v>
      </c>
      <c r="P934">
        <v>0.94694950499999997</v>
      </c>
      <c r="Q934">
        <v>1.0274603040000001</v>
      </c>
      <c r="R934">
        <v>0.94190732899999996</v>
      </c>
      <c r="S934">
        <v>0.96765844899999998</v>
      </c>
      <c r="T934">
        <v>1.03677346</v>
      </c>
      <c r="U934">
        <v>0.87052527000000002</v>
      </c>
      <c r="V934">
        <v>0.94649595200000003</v>
      </c>
      <c r="W934">
        <v>0.91138053500000005</v>
      </c>
    </row>
    <row r="935" spans="1:23" x14ac:dyDescent="0.25">
      <c r="A935">
        <v>934</v>
      </c>
      <c r="B935" t="s">
        <v>19</v>
      </c>
      <c r="C935">
        <v>2029</v>
      </c>
      <c r="D935">
        <v>2029</v>
      </c>
      <c r="E935" t="s">
        <v>39</v>
      </c>
      <c r="F935" t="s">
        <v>68</v>
      </c>
      <c r="G935" t="s">
        <v>69</v>
      </c>
      <c r="H935" t="s">
        <v>70</v>
      </c>
      <c r="I935" t="s">
        <v>70</v>
      </c>
      <c r="J935">
        <v>6</v>
      </c>
      <c r="K935" t="s">
        <v>21</v>
      </c>
      <c r="L935">
        <v>1.0063634319999999</v>
      </c>
      <c r="M935">
        <v>0.97404266799999994</v>
      </c>
      <c r="N935">
        <v>1.0084397329999999</v>
      </c>
      <c r="O935">
        <v>0.97983066299999999</v>
      </c>
      <c r="P935">
        <v>0.97374473800000005</v>
      </c>
      <c r="Q935">
        <v>0.96132137500000003</v>
      </c>
      <c r="R935">
        <v>0.98797769199999996</v>
      </c>
      <c r="S935">
        <v>0.97662908900000001</v>
      </c>
      <c r="T935">
        <v>0.957635974</v>
      </c>
      <c r="U935">
        <v>0.98119688500000002</v>
      </c>
      <c r="V935">
        <v>0.95639656299999998</v>
      </c>
      <c r="W935">
        <v>0.99906305100000004</v>
      </c>
    </row>
    <row r="936" spans="1:23" x14ac:dyDescent="0.25">
      <c r="A936">
        <v>935</v>
      </c>
      <c r="B936" t="s">
        <v>19</v>
      </c>
      <c r="C936">
        <v>2029</v>
      </c>
      <c r="D936">
        <v>2029</v>
      </c>
      <c r="E936" t="s">
        <v>39</v>
      </c>
      <c r="F936" t="s">
        <v>68</v>
      </c>
      <c r="G936" t="s">
        <v>69</v>
      </c>
      <c r="H936" t="s">
        <v>70</v>
      </c>
      <c r="I936" t="s">
        <v>70</v>
      </c>
      <c r="J936">
        <v>7</v>
      </c>
      <c r="K936" t="s">
        <v>21</v>
      </c>
      <c r="L936">
        <v>0.99570775899999997</v>
      </c>
      <c r="M936">
        <v>0.97437726300000005</v>
      </c>
      <c r="N936">
        <v>0.93677132600000002</v>
      </c>
      <c r="O936">
        <v>0.95351166499999995</v>
      </c>
      <c r="P936">
        <v>0.97858894500000004</v>
      </c>
      <c r="Q936">
        <v>1.0490484609999999</v>
      </c>
      <c r="R936">
        <v>0.95137144799999995</v>
      </c>
      <c r="S936">
        <v>0.95725043700000001</v>
      </c>
      <c r="T936">
        <v>1.01320236</v>
      </c>
      <c r="U936">
        <v>0.87272654800000005</v>
      </c>
      <c r="V936">
        <v>0.92561966299999998</v>
      </c>
      <c r="W936">
        <v>0.89393874299999998</v>
      </c>
    </row>
    <row r="937" spans="1:23" x14ac:dyDescent="0.25">
      <c r="A937">
        <v>936</v>
      </c>
      <c r="B937" t="s">
        <v>19</v>
      </c>
      <c r="C937">
        <v>2029</v>
      </c>
      <c r="D937">
        <v>2029</v>
      </c>
      <c r="E937" t="s">
        <v>39</v>
      </c>
      <c r="F937" t="s">
        <v>68</v>
      </c>
      <c r="G937" t="s">
        <v>69</v>
      </c>
      <c r="H937" t="s">
        <v>70</v>
      </c>
      <c r="I937" t="s">
        <v>70</v>
      </c>
      <c r="J937">
        <v>8</v>
      </c>
      <c r="K937" t="s">
        <v>21</v>
      </c>
      <c r="L937">
        <v>0.96901424300000005</v>
      </c>
      <c r="M937">
        <v>0.983328117</v>
      </c>
      <c r="N937">
        <v>0.99298566399999999</v>
      </c>
      <c r="O937">
        <v>0.99109202299999999</v>
      </c>
      <c r="P937">
        <v>0.98931702600000004</v>
      </c>
      <c r="Q937">
        <v>0.96308766300000004</v>
      </c>
      <c r="R937">
        <v>0.97681867600000005</v>
      </c>
      <c r="S937">
        <v>0.95379437199999995</v>
      </c>
      <c r="T937">
        <v>0.94278647999999998</v>
      </c>
      <c r="U937">
        <v>0.97710060200000004</v>
      </c>
      <c r="V937">
        <v>0.94153314499999996</v>
      </c>
      <c r="W937">
        <v>0.978445868</v>
      </c>
    </row>
    <row r="938" spans="1:23" x14ac:dyDescent="0.25">
      <c r="A938">
        <v>937</v>
      </c>
      <c r="B938" t="s">
        <v>19</v>
      </c>
      <c r="C938">
        <v>2029</v>
      </c>
      <c r="D938">
        <v>2029</v>
      </c>
      <c r="E938" t="s">
        <v>39</v>
      </c>
      <c r="F938" t="s">
        <v>68</v>
      </c>
      <c r="G938" t="s">
        <v>69</v>
      </c>
      <c r="H938" t="s">
        <v>70</v>
      </c>
      <c r="I938" t="s">
        <v>70</v>
      </c>
      <c r="J938">
        <v>9</v>
      </c>
      <c r="K938" t="s">
        <v>21</v>
      </c>
      <c r="L938">
        <v>1.0062547660000001</v>
      </c>
      <c r="M938">
        <v>1.0250590829999999</v>
      </c>
      <c r="N938">
        <v>0.97297812500000003</v>
      </c>
      <c r="O938">
        <v>0.96957490300000004</v>
      </c>
      <c r="P938">
        <v>0.98474976000000003</v>
      </c>
      <c r="Q938">
        <v>1.073202491</v>
      </c>
      <c r="R938">
        <v>0.97914385900000001</v>
      </c>
      <c r="S938">
        <v>1.0106267369999999</v>
      </c>
      <c r="T938">
        <v>1.055764774</v>
      </c>
      <c r="U938">
        <v>0.93521372300000005</v>
      </c>
      <c r="V938">
        <v>0.96849730999999994</v>
      </c>
      <c r="W938">
        <v>0.96924633800000004</v>
      </c>
    </row>
    <row r="939" spans="1:23" x14ac:dyDescent="0.25">
      <c r="A939">
        <v>938</v>
      </c>
      <c r="B939" t="s">
        <v>19</v>
      </c>
      <c r="C939">
        <v>2029</v>
      </c>
      <c r="D939">
        <v>2029</v>
      </c>
      <c r="E939" t="s">
        <v>39</v>
      </c>
      <c r="F939" t="s">
        <v>68</v>
      </c>
      <c r="G939" t="s">
        <v>69</v>
      </c>
      <c r="H939" t="s">
        <v>70</v>
      </c>
      <c r="I939" t="s">
        <v>70</v>
      </c>
      <c r="J939">
        <v>10</v>
      </c>
      <c r="K939" t="s">
        <v>21</v>
      </c>
      <c r="L939">
        <v>0.99141225099999997</v>
      </c>
      <c r="M939">
        <v>0.97556295000000004</v>
      </c>
      <c r="N939">
        <v>0.97750993200000003</v>
      </c>
      <c r="O939">
        <v>1.001434717</v>
      </c>
      <c r="P939">
        <v>0.99276096000000003</v>
      </c>
      <c r="Q939">
        <v>0.97980020199999995</v>
      </c>
      <c r="R939">
        <v>0.98180719400000005</v>
      </c>
      <c r="S939">
        <v>0.97774952299999995</v>
      </c>
      <c r="T939">
        <v>0.97058945200000002</v>
      </c>
      <c r="U939">
        <v>1.0326302510000001</v>
      </c>
      <c r="V939">
        <v>1.0234989210000001</v>
      </c>
      <c r="W939">
        <v>1.0301542960000001</v>
      </c>
    </row>
    <row r="940" spans="1:23" x14ac:dyDescent="0.25">
      <c r="A940">
        <v>939</v>
      </c>
      <c r="B940" t="s">
        <v>19</v>
      </c>
      <c r="C940">
        <v>2029</v>
      </c>
      <c r="D940">
        <v>2029</v>
      </c>
      <c r="E940" t="s">
        <v>39</v>
      </c>
      <c r="F940" t="s">
        <v>68</v>
      </c>
      <c r="G940" t="s">
        <v>69</v>
      </c>
      <c r="H940" t="s">
        <v>70</v>
      </c>
      <c r="I940" t="s">
        <v>70</v>
      </c>
      <c r="J940">
        <v>11</v>
      </c>
      <c r="K940" t="s">
        <v>21</v>
      </c>
      <c r="L940">
        <v>0.98610998299999997</v>
      </c>
      <c r="M940">
        <v>1.004202673</v>
      </c>
      <c r="N940">
        <v>0.95937403899999996</v>
      </c>
      <c r="O940">
        <v>0.91728073600000004</v>
      </c>
      <c r="P940">
        <v>0.95269717799999998</v>
      </c>
      <c r="Q940">
        <v>1.01936889</v>
      </c>
      <c r="R940">
        <v>0.94094044200000004</v>
      </c>
      <c r="S940">
        <v>0.97723828000000001</v>
      </c>
      <c r="T940">
        <v>1.0296515289999999</v>
      </c>
      <c r="U940">
        <v>0.90794701099999997</v>
      </c>
      <c r="V940">
        <v>0.96343449800000003</v>
      </c>
      <c r="W940">
        <v>0.97338016800000005</v>
      </c>
    </row>
    <row r="941" spans="1:23" x14ac:dyDescent="0.25">
      <c r="A941">
        <v>940</v>
      </c>
      <c r="B941" t="s">
        <v>19</v>
      </c>
      <c r="C941">
        <v>2029</v>
      </c>
      <c r="D941">
        <v>2029</v>
      </c>
      <c r="E941" t="s">
        <v>39</v>
      </c>
      <c r="F941" t="s">
        <v>68</v>
      </c>
      <c r="G941" t="s">
        <v>69</v>
      </c>
      <c r="H941" t="s">
        <v>70</v>
      </c>
      <c r="I941" t="s">
        <v>70</v>
      </c>
      <c r="J941">
        <v>12</v>
      </c>
      <c r="K941" t="s">
        <v>21</v>
      </c>
      <c r="L941">
        <v>0.97309881099999995</v>
      </c>
      <c r="M941">
        <v>0.95363503999999999</v>
      </c>
      <c r="N941">
        <v>0.95682652199999996</v>
      </c>
      <c r="O941">
        <v>0.98016032799999997</v>
      </c>
      <c r="P941">
        <v>0.95532520399999998</v>
      </c>
      <c r="Q941">
        <v>0.92659557999999997</v>
      </c>
      <c r="R941">
        <v>0.96573876999999997</v>
      </c>
      <c r="S941">
        <v>0.96902017100000004</v>
      </c>
      <c r="T941">
        <v>0.95830849900000004</v>
      </c>
      <c r="U941">
        <v>1.039862676</v>
      </c>
      <c r="V941">
        <v>1.0019743780000001</v>
      </c>
      <c r="W941">
        <v>1.0073494650000001</v>
      </c>
    </row>
    <row r="942" spans="1:23" x14ac:dyDescent="0.25">
      <c r="A942">
        <v>941</v>
      </c>
      <c r="B942" t="s">
        <v>19</v>
      </c>
      <c r="C942">
        <v>2029</v>
      </c>
      <c r="D942">
        <v>2029</v>
      </c>
      <c r="E942" t="s">
        <v>39</v>
      </c>
      <c r="F942" t="s">
        <v>68</v>
      </c>
      <c r="G942" t="s">
        <v>69</v>
      </c>
      <c r="H942" t="s">
        <v>70</v>
      </c>
      <c r="I942" t="s">
        <v>70</v>
      </c>
      <c r="J942">
        <v>13</v>
      </c>
      <c r="K942" t="s">
        <v>21</v>
      </c>
      <c r="L942">
        <v>0.99535619200000003</v>
      </c>
      <c r="M942">
        <v>1.108930848</v>
      </c>
      <c r="N942">
        <v>0.96795241200000004</v>
      </c>
      <c r="O942">
        <v>0.996028209</v>
      </c>
      <c r="P942">
        <v>1.017801148</v>
      </c>
      <c r="Q942">
        <v>1.0358833329999999</v>
      </c>
      <c r="R942">
        <v>0.99499512099999998</v>
      </c>
      <c r="S942">
        <v>1.0286970209999999</v>
      </c>
      <c r="T942">
        <v>1.0405798799999999</v>
      </c>
      <c r="U942">
        <v>0.91621522899999996</v>
      </c>
      <c r="V942">
        <v>0.95712160800000001</v>
      </c>
      <c r="W942">
        <v>0.99699535399999994</v>
      </c>
    </row>
    <row r="943" spans="1:23" x14ac:dyDescent="0.25">
      <c r="A943">
        <v>942</v>
      </c>
      <c r="B943" t="s">
        <v>19</v>
      </c>
      <c r="C943">
        <v>2029</v>
      </c>
      <c r="D943">
        <v>2029</v>
      </c>
      <c r="E943" t="s">
        <v>39</v>
      </c>
      <c r="F943" t="s">
        <v>68</v>
      </c>
      <c r="G943" t="s">
        <v>69</v>
      </c>
      <c r="H943" t="s">
        <v>70</v>
      </c>
      <c r="I943" t="s">
        <v>70</v>
      </c>
      <c r="J943">
        <v>14</v>
      </c>
      <c r="K943" t="s">
        <v>21</v>
      </c>
      <c r="L943">
        <v>0.99080499899999996</v>
      </c>
      <c r="M943">
        <v>1.066866173</v>
      </c>
      <c r="N943">
        <v>0.96745850499999997</v>
      </c>
      <c r="O943">
        <v>1.056167917</v>
      </c>
      <c r="P943">
        <v>1.010454089</v>
      </c>
      <c r="Q943">
        <v>0.94119625299999998</v>
      </c>
      <c r="R943">
        <v>1.0052187889999999</v>
      </c>
      <c r="S943">
        <v>1.0262722010000001</v>
      </c>
      <c r="T943">
        <v>0.98036875599999995</v>
      </c>
      <c r="U943">
        <v>1.044595913</v>
      </c>
      <c r="V943">
        <v>1.017137814</v>
      </c>
      <c r="W943">
        <v>1.024128594</v>
      </c>
    </row>
    <row r="944" spans="1:23" x14ac:dyDescent="0.25">
      <c r="A944">
        <v>943</v>
      </c>
      <c r="B944" t="s">
        <v>19</v>
      </c>
      <c r="C944">
        <v>2029</v>
      </c>
      <c r="D944">
        <v>2029</v>
      </c>
      <c r="E944" t="s">
        <v>39</v>
      </c>
      <c r="F944" t="s">
        <v>68</v>
      </c>
      <c r="G944" t="s">
        <v>69</v>
      </c>
      <c r="H944" t="s">
        <v>70</v>
      </c>
      <c r="I944" t="s">
        <v>70</v>
      </c>
      <c r="J944">
        <v>15</v>
      </c>
      <c r="K944" t="s">
        <v>21</v>
      </c>
      <c r="L944">
        <v>1.0901034700000001</v>
      </c>
      <c r="M944">
        <v>1.128420996</v>
      </c>
      <c r="N944">
        <v>1.0716857369999999</v>
      </c>
      <c r="O944">
        <v>1.0425417589999999</v>
      </c>
      <c r="P944">
        <v>1.0861920970000001</v>
      </c>
      <c r="Q944">
        <v>1.132980297</v>
      </c>
      <c r="R944">
        <v>1.09211609</v>
      </c>
      <c r="S944">
        <v>1.1157755309999999</v>
      </c>
      <c r="T944">
        <v>1.1416085920000001</v>
      </c>
      <c r="U944">
        <v>1.0197111299999999</v>
      </c>
      <c r="V944">
        <v>1.072920426</v>
      </c>
      <c r="W944">
        <v>1.0911278950000001</v>
      </c>
    </row>
    <row r="945" spans="1:23" x14ac:dyDescent="0.25">
      <c r="A945">
        <v>944</v>
      </c>
      <c r="B945" t="s">
        <v>19</v>
      </c>
      <c r="C945">
        <v>2029</v>
      </c>
      <c r="D945">
        <v>2029</v>
      </c>
      <c r="E945" t="s">
        <v>39</v>
      </c>
      <c r="F945" t="s">
        <v>68</v>
      </c>
      <c r="G945" t="s">
        <v>69</v>
      </c>
      <c r="H945" t="s">
        <v>70</v>
      </c>
      <c r="I945" t="s">
        <v>70</v>
      </c>
      <c r="J945">
        <v>16</v>
      </c>
      <c r="K945" t="s">
        <v>21</v>
      </c>
      <c r="L945">
        <v>1.079259229</v>
      </c>
      <c r="M945">
        <v>1.0732925179999999</v>
      </c>
      <c r="N945">
        <v>1.083188555</v>
      </c>
      <c r="O945">
        <v>1.0953716929999999</v>
      </c>
      <c r="P945">
        <v>1.075778575</v>
      </c>
      <c r="Q945">
        <v>1.024970135</v>
      </c>
      <c r="R945">
        <v>1.115464088</v>
      </c>
      <c r="S945">
        <v>1.1262153960000001</v>
      </c>
      <c r="T945">
        <v>1.082747194</v>
      </c>
      <c r="U945">
        <v>1.1448138940000001</v>
      </c>
      <c r="V945">
        <v>1.1108102660000001</v>
      </c>
      <c r="W945">
        <v>1.1017234709999999</v>
      </c>
    </row>
    <row r="946" spans="1:23" x14ac:dyDescent="0.25">
      <c r="A946">
        <v>945</v>
      </c>
      <c r="B946" t="s">
        <v>19</v>
      </c>
      <c r="C946">
        <v>2030</v>
      </c>
      <c r="D946">
        <v>2030</v>
      </c>
      <c r="E946" t="s">
        <v>39</v>
      </c>
      <c r="F946" t="s">
        <v>68</v>
      </c>
      <c r="G946" t="s">
        <v>69</v>
      </c>
      <c r="H946" t="s">
        <v>70</v>
      </c>
      <c r="I946" t="s">
        <v>70</v>
      </c>
      <c r="J946">
        <v>1</v>
      </c>
      <c r="K946" t="s">
        <v>21</v>
      </c>
      <c r="L946">
        <v>1.0275421410000001</v>
      </c>
      <c r="M946">
        <v>1.0668741390000001</v>
      </c>
      <c r="N946">
        <v>1.024188412</v>
      </c>
      <c r="O946">
        <v>1.008954012</v>
      </c>
      <c r="P946">
        <v>1.0546479980000001</v>
      </c>
      <c r="Q946">
        <v>1.083055611</v>
      </c>
      <c r="R946">
        <v>1.0642583649999999</v>
      </c>
      <c r="S946">
        <v>1.0605183039999999</v>
      </c>
      <c r="T946">
        <v>1.093801778</v>
      </c>
      <c r="U946">
        <v>0.93734213799999999</v>
      </c>
      <c r="V946">
        <v>1.012625036</v>
      </c>
      <c r="W946">
        <v>1.009764122</v>
      </c>
    </row>
    <row r="947" spans="1:23" x14ac:dyDescent="0.25">
      <c r="A947">
        <v>946</v>
      </c>
      <c r="B947" t="s">
        <v>19</v>
      </c>
      <c r="C947">
        <v>2030</v>
      </c>
      <c r="D947">
        <v>2030</v>
      </c>
      <c r="E947" t="s">
        <v>39</v>
      </c>
      <c r="F947" t="s">
        <v>68</v>
      </c>
      <c r="G947" t="s">
        <v>69</v>
      </c>
      <c r="H947" t="s">
        <v>70</v>
      </c>
      <c r="I947" t="s">
        <v>70</v>
      </c>
      <c r="J947">
        <v>2</v>
      </c>
      <c r="K947" t="s">
        <v>21</v>
      </c>
      <c r="L947">
        <v>1.023839503</v>
      </c>
      <c r="M947">
        <v>1.022381881</v>
      </c>
      <c r="N947">
        <v>1.0344477999999999</v>
      </c>
      <c r="O947">
        <v>1.0338034359999999</v>
      </c>
      <c r="P947">
        <v>1.0277840170000001</v>
      </c>
      <c r="Q947">
        <v>0.98830526200000002</v>
      </c>
      <c r="R947">
        <v>1.0630102020000001</v>
      </c>
      <c r="S947">
        <v>1.0345261450000001</v>
      </c>
      <c r="T947">
        <v>0.98251220500000003</v>
      </c>
      <c r="U947">
        <v>1.0182940469999999</v>
      </c>
      <c r="V947">
        <v>0.99657404400000005</v>
      </c>
      <c r="W947">
        <v>1.0068766920000001</v>
      </c>
    </row>
    <row r="948" spans="1:23" x14ac:dyDescent="0.25">
      <c r="A948">
        <v>947</v>
      </c>
      <c r="B948" t="s">
        <v>19</v>
      </c>
      <c r="C948">
        <v>2030</v>
      </c>
      <c r="D948">
        <v>2030</v>
      </c>
      <c r="E948" t="s">
        <v>39</v>
      </c>
      <c r="F948" t="s">
        <v>68</v>
      </c>
      <c r="G948" t="s">
        <v>69</v>
      </c>
      <c r="H948" t="s">
        <v>70</v>
      </c>
      <c r="I948" t="s">
        <v>70</v>
      </c>
      <c r="J948">
        <v>3</v>
      </c>
      <c r="K948" t="s">
        <v>21</v>
      </c>
      <c r="L948">
        <v>0.96914688000000004</v>
      </c>
      <c r="M948">
        <v>0.972667112</v>
      </c>
      <c r="N948">
        <v>0.96215551099999996</v>
      </c>
      <c r="O948">
        <v>0.96079653099999995</v>
      </c>
      <c r="P948">
        <v>1.000085968</v>
      </c>
      <c r="Q948">
        <v>1.0594512330000001</v>
      </c>
      <c r="R948">
        <v>0.98528302400000001</v>
      </c>
      <c r="S948">
        <v>1.005026956</v>
      </c>
      <c r="T948">
        <v>1.052520254</v>
      </c>
      <c r="U948">
        <v>0.89236356699999997</v>
      </c>
      <c r="V948">
        <v>0.97518522299999999</v>
      </c>
      <c r="W948">
        <v>0.93101661700000005</v>
      </c>
    </row>
    <row r="949" spans="1:23" x14ac:dyDescent="0.25">
      <c r="A949">
        <v>948</v>
      </c>
      <c r="B949" t="s">
        <v>19</v>
      </c>
      <c r="C949">
        <v>2030</v>
      </c>
      <c r="D949">
        <v>2030</v>
      </c>
      <c r="E949" t="s">
        <v>39</v>
      </c>
      <c r="F949" t="s">
        <v>68</v>
      </c>
      <c r="G949" t="s">
        <v>69</v>
      </c>
      <c r="H949" t="s">
        <v>70</v>
      </c>
      <c r="I949" t="s">
        <v>70</v>
      </c>
      <c r="J949">
        <v>4</v>
      </c>
      <c r="K949" t="s">
        <v>21</v>
      </c>
      <c r="L949">
        <v>0.98034108900000005</v>
      </c>
      <c r="M949">
        <v>0.96080935499999998</v>
      </c>
      <c r="N949">
        <v>0.98888277499999999</v>
      </c>
      <c r="O949">
        <v>0.97904825799999995</v>
      </c>
      <c r="P949">
        <v>0.97223139599999997</v>
      </c>
      <c r="Q949">
        <v>0.94408471000000005</v>
      </c>
      <c r="R949">
        <v>0.98198030300000005</v>
      </c>
      <c r="S949">
        <v>0.98040129600000003</v>
      </c>
      <c r="T949">
        <v>0.95453948300000002</v>
      </c>
      <c r="U949">
        <v>0.98942788599999998</v>
      </c>
      <c r="V949">
        <v>0.96800352999999995</v>
      </c>
      <c r="W949">
        <v>0.96536897799999999</v>
      </c>
    </row>
    <row r="950" spans="1:23" x14ac:dyDescent="0.25">
      <c r="A950">
        <v>949</v>
      </c>
      <c r="B950" t="s">
        <v>19</v>
      </c>
      <c r="C950">
        <v>2030</v>
      </c>
      <c r="D950">
        <v>2030</v>
      </c>
      <c r="E950" t="s">
        <v>39</v>
      </c>
      <c r="F950" t="s">
        <v>68</v>
      </c>
      <c r="G950" t="s">
        <v>69</v>
      </c>
      <c r="H950" t="s">
        <v>70</v>
      </c>
      <c r="I950" t="s">
        <v>70</v>
      </c>
      <c r="J950">
        <v>5</v>
      </c>
      <c r="K950" t="s">
        <v>21</v>
      </c>
      <c r="L950">
        <v>0.98959049499999996</v>
      </c>
      <c r="M950">
        <v>0.91754261699999995</v>
      </c>
      <c r="N950">
        <v>0.92217509399999997</v>
      </c>
      <c r="O950">
        <v>0.91908583600000004</v>
      </c>
      <c r="P950">
        <v>0.94694950499999997</v>
      </c>
      <c r="Q950">
        <v>1.0274603040000001</v>
      </c>
      <c r="R950">
        <v>0.94190732899999996</v>
      </c>
      <c r="S950">
        <v>0.96765844899999998</v>
      </c>
      <c r="T950">
        <v>1.03677346</v>
      </c>
      <c r="U950">
        <v>0.87052527000000002</v>
      </c>
      <c r="V950">
        <v>0.94649595200000003</v>
      </c>
      <c r="W950">
        <v>0.91138053500000005</v>
      </c>
    </row>
    <row r="951" spans="1:23" x14ac:dyDescent="0.25">
      <c r="A951">
        <v>950</v>
      </c>
      <c r="B951" t="s">
        <v>19</v>
      </c>
      <c r="C951">
        <v>2030</v>
      </c>
      <c r="D951">
        <v>2030</v>
      </c>
      <c r="E951" t="s">
        <v>39</v>
      </c>
      <c r="F951" t="s">
        <v>68</v>
      </c>
      <c r="G951" t="s">
        <v>69</v>
      </c>
      <c r="H951" t="s">
        <v>70</v>
      </c>
      <c r="I951" t="s">
        <v>70</v>
      </c>
      <c r="J951">
        <v>6</v>
      </c>
      <c r="K951" t="s">
        <v>21</v>
      </c>
      <c r="L951">
        <v>1.0063634319999999</v>
      </c>
      <c r="M951">
        <v>0.97404266799999994</v>
      </c>
      <c r="N951">
        <v>1.0084397329999999</v>
      </c>
      <c r="O951">
        <v>0.97983066299999999</v>
      </c>
      <c r="P951">
        <v>0.97374473800000005</v>
      </c>
      <c r="Q951">
        <v>0.96132137500000003</v>
      </c>
      <c r="R951">
        <v>0.98797769199999996</v>
      </c>
      <c r="S951">
        <v>0.97662908900000001</v>
      </c>
      <c r="T951">
        <v>0.957635974</v>
      </c>
      <c r="U951">
        <v>0.98119688500000002</v>
      </c>
      <c r="V951">
        <v>0.95639656299999998</v>
      </c>
      <c r="W951">
        <v>0.99906305100000004</v>
      </c>
    </row>
    <row r="952" spans="1:23" x14ac:dyDescent="0.25">
      <c r="A952">
        <v>951</v>
      </c>
      <c r="B952" t="s">
        <v>19</v>
      </c>
      <c r="C952">
        <v>2030</v>
      </c>
      <c r="D952">
        <v>2030</v>
      </c>
      <c r="E952" t="s">
        <v>39</v>
      </c>
      <c r="F952" t="s">
        <v>68</v>
      </c>
      <c r="G952" t="s">
        <v>69</v>
      </c>
      <c r="H952" t="s">
        <v>70</v>
      </c>
      <c r="I952" t="s">
        <v>70</v>
      </c>
      <c r="J952">
        <v>7</v>
      </c>
      <c r="K952" t="s">
        <v>21</v>
      </c>
      <c r="L952">
        <v>0.99570775899999997</v>
      </c>
      <c r="M952">
        <v>0.97437726300000005</v>
      </c>
      <c r="N952">
        <v>0.93677132600000002</v>
      </c>
      <c r="O952">
        <v>0.95351166499999995</v>
      </c>
      <c r="P952">
        <v>0.97858894500000004</v>
      </c>
      <c r="Q952">
        <v>1.0490484609999999</v>
      </c>
      <c r="R952">
        <v>0.95137144799999995</v>
      </c>
      <c r="S952">
        <v>0.95725043700000001</v>
      </c>
      <c r="T952">
        <v>1.01320236</v>
      </c>
      <c r="U952">
        <v>0.87272654800000005</v>
      </c>
      <c r="V952">
        <v>0.92561966299999998</v>
      </c>
      <c r="W952">
        <v>0.89393874299999998</v>
      </c>
    </row>
    <row r="953" spans="1:23" x14ac:dyDescent="0.25">
      <c r="A953">
        <v>952</v>
      </c>
      <c r="B953" t="s">
        <v>19</v>
      </c>
      <c r="C953">
        <v>2030</v>
      </c>
      <c r="D953">
        <v>2030</v>
      </c>
      <c r="E953" t="s">
        <v>39</v>
      </c>
      <c r="F953" t="s">
        <v>68</v>
      </c>
      <c r="G953" t="s">
        <v>69</v>
      </c>
      <c r="H953" t="s">
        <v>70</v>
      </c>
      <c r="I953" t="s">
        <v>70</v>
      </c>
      <c r="J953">
        <v>8</v>
      </c>
      <c r="K953" t="s">
        <v>21</v>
      </c>
      <c r="L953">
        <v>0.96901424300000005</v>
      </c>
      <c r="M953">
        <v>0.983328117</v>
      </c>
      <c r="N953">
        <v>0.99298566399999999</v>
      </c>
      <c r="O953">
        <v>0.99109202299999999</v>
      </c>
      <c r="P953">
        <v>0.98931702600000004</v>
      </c>
      <c r="Q953">
        <v>0.96308766300000004</v>
      </c>
      <c r="R953">
        <v>0.97681867600000005</v>
      </c>
      <c r="S953">
        <v>0.95379437199999995</v>
      </c>
      <c r="T953">
        <v>0.94278647999999998</v>
      </c>
      <c r="U953">
        <v>0.97710060200000004</v>
      </c>
      <c r="V953">
        <v>0.94153314499999996</v>
      </c>
      <c r="W953">
        <v>0.978445868</v>
      </c>
    </row>
    <row r="954" spans="1:23" x14ac:dyDescent="0.25">
      <c r="A954">
        <v>953</v>
      </c>
      <c r="B954" t="s">
        <v>19</v>
      </c>
      <c r="C954">
        <v>2030</v>
      </c>
      <c r="D954">
        <v>2030</v>
      </c>
      <c r="E954" t="s">
        <v>39</v>
      </c>
      <c r="F954" t="s">
        <v>68</v>
      </c>
      <c r="G954" t="s">
        <v>69</v>
      </c>
      <c r="H954" t="s">
        <v>70</v>
      </c>
      <c r="I954" t="s">
        <v>70</v>
      </c>
      <c r="J954">
        <v>9</v>
      </c>
      <c r="K954" t="s">
        <v>21</v>
      </c>
      <c r="L954">
        <v>1.0062547660000001</v>
      </c>
      <c r="M954">
        <v>1.0250590829999999</v>
      </c>
      <c r="N954">
        <v>0.97297812500000003</v>
      </c>
      <c r="O954">
        <v>0.96957490300000004</v>
      </c>
      <c r="P954">
        <v>0.98474976000000003</v>
      </c>
      <c r="Q954">
        <v>1.073202491</v>
      </c>
      <c r="R954">
        <v>0.97914385900000001</v>
      </c>
      <c r="S954">
        <v>1.0106267369999999</v>
      </c>
      <c r="T954">
        <v>1.055764774</v>
      </c>
      <c r="U954">
        <v>0.93521372300000005</v>
      </c>
      <c r="V954">
        <v>0.96849730999999994</v>
      </c>
      <c r="W954">
        <v>0.96924633800000004</v>
      </c>
    </row>
    <row r="955" spans="1:23" x14ac:dyDescent="0.25">
      <c r="A955">
        <v>954</v>
      </c>
      <c r="B955" t="s">
        <v>19</v>
      </c>
      <c r="C955">
        <v>2030</v>
      </c>
      <c r="D955">
        <v>2030</v>
      </c>
      <c r="E955" t="s">
        <v>39</v>
      </c>
      <c r="F955" t="s">
        <v>68</v>
      </c>
      <c r="G955" t="s">
        <v>69</v>
      </c>
      <c r="H955" t="s">
        <v>70</v>
      </c>
      <c r="I955" t="s">
        <v>70</v>
      </c>
      <c r="J955">
        <v>10</v>
      </c>
      <c r="K955" t="s">
        <v>21</v>
      </c>
      <c r="L955">
        <v>0.99141225099999997</v>
      </c>
      <c r="M955">
        <v>0.97556295000000004</v>
      </c>
      <c r="N955">
        <v>0.97750993200000003</v>
      </c>
      <c r="O955">
        <v>1.001434717</v>
      </c>
      <c r="P955">
        <v>0.99276096000000003</v>
      </c>
      <c r="Q955">
        <v>0.97980020199999995</v>
      </c>
      <c r="R955">
        <v>0.98180719400000005</v>
      </c>
      <c r="S955">
        <v>0.97774952299999995</v>
      </c>
      <c r="T955">
        <v>0.97058945200000002</v>
      </c>
      <c r="U955">
        <v>1.0326302510000001</v>
      </c>
      <c r="V955">
        <v>1.0234989210000001</v>
      </c>
      <c r="W955">
        <v>1.0301542960000001</v>
      </c>
    </row>
    <row r="956" spans="1:23" x14ac:dyDescent="0.25">
      <c r="A956">
        <v>955</v>
      </c>
      <c r="B956" t="s">
        <v>19</v>
      </c>
      <c r="C956">
        <v>2030</v>
      </c>
      <c r="D956">
        <v>2030</v>
      </c>
      <c r="E956" t="s">
        <v>39</v>
      </c>
      <c r="F956" t="s">
        <v>68</v>
      </c>
      <c r="G956" t="s">
        <v>69</v>
      </c>
      <c r="H956" t="s">
        <v>70</v>
      </c>
      <c r="I956" t="s">
        <v>70</v>
      </c>
      <c r="J956">
        <v>11</v>
      </c>
      <c r="K956" t="s">
        <v>21</v>
      </c>
      <c r="L956">
        <v>0.98610998299999997</v>
      </c>
      <c r="M956">
        <v>1.004202673</v>
      </c>
      <c r="N956">
        <v>0.95937403899999996</v>
      </c>
      <c r="O956">
        <v>0.91728073600000004</v>
      </c>
      <c r="P956">
        <v>0.95269717799999998</v>
      </c>
      <c r="Q956">
        <v>1.01936889</v>
      </c>
      <c r="R956">
        <v>0.94094044200000004</v>
      </c>
      <c r="S956">
        <v>0.97723828000000001</v>
      </c>
      <c r="T956">
        <v>1.0296515289999999</v>
      </c>
      <c r="U956">
        <v>0.90794701099999997</v>
      </c>
      <c r="V956">
        <v>0.96343449800000003</v>
      </c>
      <c r="W956">
        <v>0.97338016800000005</v>
      </c>
    </row>
    <row r="957" spans="1:23" x14ac:dyDescent="0.25">
      <c r="A957">
        <v>956</v>
      </c>
      <c r="B957" t="s">
        <v>19</v>
      </c>
      <c r="C957">
        <v>2030</v>
      </c>
      <c r="D957">
        <v>2030</v>
      </c>
      <c r="E957" t="s">
        <v>39</v>
      </c>
      <c r="F957" t="s">
        <v>68</v>
      </c>
      <c r="G957" t="s">
        <v>69</v>
      </c>
      <c r="H957" t="s">
        <v>70</v>
      </c>
      <c r="I957" t="s">
        <v>70</v>
      </c>
      <c r="J957">
        <v>12</v>
      </c>
      <c r="K957" t="s">
        <v>21</v>
      </c>
      <c r="L957">
        <v>0.97309881099999995</v>
      </c>
      <c r="M957">
        <v>0.95363503999999999</v>
      </c>
      <c r="N957">
        <v>0.95682652199999996</v>
      </c>
      <c r="O957">
        <v>0.98016032799999997</v>
      </c>
      <c r="P957">
        <v>0.95532520399999998</v>
      </c>
      <c r="Q957">
        <v>0.92659557999999997</v>
      </c>
      <c r="R957">
        <v>0.96573876999999997</v>
      </c>
      <c r="S957">
        <v>0.96902017100000004</v>
      </c>
      <c r="T957">
        <v>0.95830849900000004</v>
      </c>
      <c r="U957">
        <v>1.039862676</v>
      </c>
      <c r="V957">
        <v>1.0019743780000001</v>
      </c>
      <c r="W957">
        <v>1.0073494650000001</v>
      </c>
    </row>
    <row r="958" spans="1:23" x14ac:dyDescent="0.25">
      <c r="A958">
        <v>957</v>
      </c>
      <c r="B958" t="s">
        <v>19</v>
      </c>
      <c r="C958">
        <v>2030</v>
      </c>
      <c r="D958">
        <v>2030</v>
      </c>
      <c r="E958" t="s">
        <v>39</v>
      </c>
      <c r="F958" t="s">
        <v>68</v>
      </c>
      <c r="G958" t="s">
        <v>69</v>
      </c>
      <c r="H958" t="s">
        <v>70</v>
      </c>
      <c r="I958" t="s">
        <v>70</v>
      </c>
      <c r="J958">
        <v>13</v>
      </c>
      <c r="K958" t="s">
        <v>21</v>
      </c>
      <c r="L958">
        <v>0.99535619200000003</v>
      </c>
      <c r="M958">
        <v>1.108930848</v>
      </c>
      <c r="N958">
        <v>0.96795241200000004</v>
      </c>
      <c r="O958">
        <v>0.996028209</v>
      </c>
      <c r="P958">
        <v>1.017801148</v>
      </c>
      <c r="Q958">
        <v>1.0358833329999999</v>
      </c>
      <c r="R958">
        <v>0.99499512099999998</v>
      </c>
      <c r="S958">
        <v>1.0286970209999999</v>
      </c>
      <c r="T958">
        <v>1.0405798799999999</v>
      </c>
      <c r="U958">
        <v>0.91621522899999996</v>
      </c>
      <c r="V958">
        <v>0.95712160800000001</v>
      </c>
      <c r="W958">
        <v>0.99699535399999994</v>
      </c>
    </row>
    <row r="959" spans="1:23" x14ac:dyDescent="0.25">
      <c r="A959">
        <v>958</v>
      </c>
      <c r="B959" t="s">
        <v>19</v>
      </c>
      <c r="C959">
        <v>2030</v>
      </c>
      <c r="D959">
        <v>2030</v>
      </c>
      <c r="E959" t="s">
        <v>39</v>
      </c>
      <c r="F959" t="s">
        <v>68</v>
      </c>
      <c r="G959" t="s">
        <v>69</v>
      </c>
      <c r="H959" t="s">
        <v>70</v>
      </c>
      <c r="I959" t="s">
        <v>70</v>
      </c>
      <c r="J959">
        <v>14</v>
      </c>
      <c r="K959" t="s">
        <v>21</v>
      </c>
      <c r="L959">
        <v>0.99080499899999996</v>
      </c>
      <c r="M959">
        <v>1.066866173</v>
      </c>
      <c r="N959">
        <v>0.96745850499999997</v>
      </c>
      <c r="O959">
        <v>1.056167917</v>
      </c>
      <c r="P959">
        <v>1.010454089</v>
      </c>
      <c r="Q959">
        <v>0.94119625299999998</v>
      </c>
      <c r="R959">
        <v>1.0052187889999999</v>
      </c>
      <c r="S959">
        <v>1.0262722010000001</v>
      </c>
      <c r="T959">
        <v>0.98036875599999995</v>
      </c>
      <c r="U959">
        <v>1.044595913</v>
      </c>
      <c r="V959">
        <v>1.017137814</v>
      </c>
      <c r="W959">
        <v>1.024128594</v>
      </c>
    </row>
    <row r="960" spans="1:23" x14ac:dyDescent="0.25">
      <c r="A960">
        <v>959</v>
      </c>
      <c r="B960" t="s">
        <v>19</v>
      </c>
      <c r="C960">
        <v>2030</v>
      </c>
      <c r="D960">
        <v>2030</v>
      </c>
      <c r="E960" t="s">
        <v>39</v>
      </c>
      <c r="F960" t="s">
        <v>68</v>
      </c>
      <c r="G960" t="s">
        <v>69</v>
      </c>
      <c r="H960" t="s">
        <v>70</v>
      </c>
      <c r="I960" t="s">
        <v>70</v>
      </c>
      <c r="J960">
        <v>15</v>
      </c>
      <c r="K960" t="s">
        <v>21</v>
      </c>
      <c r="L960">
        <v>1.0901034700000001</v>
      </c>
      <c r="M960">
        <v>1.128420996</v>
      </c>
      <c r="N960">
        <v>1.0716857369999999</v>
      </c>
      <c r="O960">
        <v>1.0425417589999999</v>
      </c>
      <c r="P960">
        <v>1.0861920970000001</v>
      </c>
      <c r="Q960">
        <v>1.132980297</v>
      </c>
      <c r="R960">
        <v>1.09211609</v>
      </c>
      <c r="S960">
        <v>1.1157755309999999</v>
      </c>
      <c r="T960">
        <v>1.1416085920000001</v>
      </c>
      <c r="U960">
        <v>1.0197111299999999</v>
      </c>
      <c r="V960">
        <v>1.072920426</v>
      </c>
      <c r="W960">
        <v>1.0911278950000001</v>
      </c>
    </row>
    <row r="961" spans="1:23" x14ac:dyDescent="0.25">
      <c r="A961">
        <v>960</v>
      </c>
      <c r="B961" t="s">
        <v>19</v>
      </c>
      <c r="C961">
        <v>2030</v>
      </c>
      <c r="D961">
        <v>2030</v>
      </c>
      <c r="E961" t="s">
        <v>39</v>
      </c>
      <c r="F961" t="s">
        <v>68</v>
      </c>
      <c r="G961" t="s">
        <v>69</v>
      </c>
      <c r="H961" t="s">
        <v>70</v>
      </c>
      <c r="I961" t="s">
        <v>70</v>
      </c>
      <c r="J961">
        <v>16</v>
      </c>
      <c r="K961" t="s">
        <v>21</v>
      </c>
      <c r="L961">
        <v>1.079259229</v>
      </c>
      <c r="M961">
        <v>1.0732925179999999</v>
      </c>
      <c r="N961">
        <v>1.083188555</v>
      </c>
      <c r="O961">
        <v>1.0953716929999999</v>
      </c>
      <c r="P961">
        <v>1.075778575</v>
      </c>
      <c r="Q961">
        <v>1.024970135</v>
      </c>
      <c r="R961">
        <v>1.115464088</v>
      </c>
      <c r="S961">
        <v>1.1262153960000001</v>
      </c>
      <c r="T961">
        <v>1.082747194</v>
      </c>
      <c r="U961">
        <v>1.1448138940000001</v>
      </c>
      <c r="V961">
        <v>1.1108102660000001</v>
      </c>
      <c r="W961">
        <v>1.1017234709999999</v>
      </c>
    </row>
    <row r="962" spans="1:23" x14ac:dyDescent="0.25">
      <c r="A962">
        <v>961</v>
      </c>
      <c r="B962" t="s">
        <v>19</v>
      </c>
      <c r="C962">
        <v>2031</v>
      </c>
      <c r="D962">
        <v>2031</v>
      </c>
      <c r="E962" t="s">
        <v>39</v>
      </c>
      <c r="F962" t="s">
        <v>68</v>
      </c>
      <c r="G962" t="s">
        <v>69</v>
      </c>
      <c r="H962" t="s">
        <v>70</v>
      </c>
      <c r="I962" t="s">
        <v>70</v>
      </c>
      <c r="J962">
        <v>1</v>
      </c>
      <c r="K962" t="s">
        <v>21</v>
      </c>
      <c r="L962">
        <v>1.0275421410000001</v>
      </c>
      <c r="M962">
        <v>1.0668741390000001</v>
      </c>
      <c r="N962">
        <v>1.024188412</v>
      </c>
      <c r="O962">
        <v>1.008954012</v>
      </c>
      <c r="P962">
        <v>1.0546479980000001</v>
      </c>
      <c r="Q962">
        <v>1.083055611</v>
      </c>
      <c r="R962">
        <v>1.0642583649999999</v>
      </c>
      <c r="S962">
        <v>1.0605183039999999</v>
      </c>
      <c r="T962">
        <v>1.093801778</v>
      </c>
      <c r="U962">
        <v>0.93734213799999999</v>
      </c>
      <c r="V962">
        <v>1.012625036</v>
      </c>
      <c r="W962">
        <v>1.009764122</v>
      </c>
    </row>
    <row r="963" spans="1:23" x14ac:dyDescent="0.25">
      <c r="A963">
        <v>962</v>
      </c>
      <c r="B963" t="s">
        <v>19</v>
      </c>
      <c r="C963">
        <v>2031</v>
      </c>
      <c r="D963">
        <v>2031</v>
      </c>
      <c r="E963" t="s">
        <v>39</v>
      </c>
      <c r="F963" t="s">
        <v>68</v>
      </c>
      <c r="G963" t="s">
        <v>69</v>
      </c>
      <c r="H963" t="s">
        <v>70</v>
      </c>
      <c r="I963" t="s">
        <v>70</v>
      </c>
      <c r="J963">
        <v>2</v>
      </c>
      <c r="K963" t="s">
        <v>21</v>
      </c>
      <c r="L963">
        <v>1.023839503</v>
      </c>
      <c r="M963">
        <v>1.022381881</v>
      </c>
      <c r="N963">
        <v>1.0344477999999999</v>
      </c>
      <c r="O963">
        <v>1.0338034359999999</v>
      </c>
      <c r="P963">
        <v>1.0277840170000001</v>
      </c>
      <c r="Q963">
        <v>0.98830526200000002</v>
      </c>
      <c r="R963">
        <v>1.0630102020000001</v>
      </c>
      <c r="S963">
        <v>1.0345261450000001</v>
      </c>
      <c r="T963">
        <v>0.98251220500000003</v>
      </c>
      <c r="U963">
        <v>1.0182940469999999</v>
      </c>
      <c r="V963">
        <v>0.99657404400000005</v>
      </c>
      <c r="W963">
        <v>1.0068766920000001</v>
      </c>
    </row>
    <row r="964" spans="1:23" x14ac:dyDescent="0.25">
      <c r="A964">
        <v>963</v>
      </c>
      <c r="B964" t="s">
        <v>19</v>
      </c>
      <c r="C964">
        <v>2031</v>
      </c>
      <c r="D964">
        <v>2031</v>
      </c>
      <c r="E964" t="s">
        <v>39</v>
      </c>
      <c r="F964" t="s">
        <v>68</v>
      </c>
      <c r="G964" t="s">
        <v>69</v>
      </c>
      <c r="H964" t="s">
        <v>70</v>
      </c>
      <c r="I964" t="s">
        <v>70</v>
      </c>
      <c r="J964">
        <v>3</v>
      </c>
      <c r="K964" t="s">
        <v>21</v>
      </c>
      <c r="L964">
        <v>0.96914688000000004</v>
      </c>
      <c r="M964">
        <v>0.972667112</v>
      </c>
      <c r="N964">
        <v>0.96215551099999996</v>
      </c>
      <c r="O964">
        <v>0.96079653099999995</v>
      </c>
      <c r="P964">
        <v>1.000085968</v>
      </c>
      <c r="Q964">
        <v>1.0594512330000001</v>
      </c>
      <c r="R964">
        <v>0.98528302400000001</v>
      </c>
      <c r="S964">
        <v>1.005026956</v>
      </c>
      <c r="T964">
        <v>1.052520254</v>
      </c>
      <c r="U964">
        <v>0.89236356699999997</v>
      </c>
      <c r="V964">
        <v>0.97518522299999999</v>
      </c>
      <c r="W964">
        <v>0.93101661700000005</v>
      </c>
    </row>
    <row r="965" spans="1:23" x14ac:dyDescent="0.25">
      <c r="A965">
        <v>964</v>
      </c>
      <c r="B965" t="s">
        <v>19</v>
      </c>
      <c r="C965">
        <v>2031</v>
      </c>
      <c r="D965">
        <v>2031</v>
      </c>
      <c r="E965" t="s">
        <v>39</v>
      </c>
      <c r="F965" t="s">
        <v>68</v>
      </c>
      <c r="G965" t="s">
        <v>69</v>
      </c>
      <c r="H965" t="s">
        <v>70</v>
      </c>
      <c r="I965" t="s">
        <v>70</v>
      </c>
      <c r="J965">
        <v>4</v>
      </c>
      <c r="K965" t="s">
        <v>21</v>
      </c>
      <c r="L965">
        <v>0.98034108900000005</v>
      </c>
      <c r="M965">
        <v>0.96080935499999998</v>
      </c>
      <c r="N965">
        <v>0.98888277499999999</v>
      </c>
      <c r="O965">
        <v>0.97904825799999995</v>
      </c>
      <c r="P965">
        <v>0.97223139599999997</v>
      </c>
      <c r="Q965">
        <v>0.94408471000000005</v>
      </c>
      <c r="R965">
        <v>0.98198030300000005</v>
      </c>
      <c r="S965">
        <v>0.98040129600000003</v>
      </c>
      <c r="T965">
        <v>0.95453948300000002</v>
      </c>
      <c r="U965">
        <v>0.98942788599999998</v>
      </c>
      <c r="V965">
        <v>0.96800352999999995</v>
      </c>
      <c r="W965">
        <v>0.96536897799999999</v>
      </c>
    </row>
    <row r="966" spans="1:23" x14ac:dyDescent="0.25">
      <c r="A966">
        <v>965</v>
      </c>
      <c r="B966" t="s">
        <v>19</v>
      </c>
      <c r="C966">
        <v>2031</v>
      </c>
      <c r="D966">
        <v>2031</v>
      </c>
      <c r="E966" t="s">
        <v>39</v>
      </c>
      <c r="F966" t="s">
        <v>68</v>
      </c>
      <c r="G966" t="s">
        <v>69</v>
      </c>
      <c r="H966" t="s">
        <v>70</v>
      </c>
      <c r="I966" t="s">
        <v>70</v>
      </c>
      <c r="J966">
        <v>5</v>
      </c>
      <c r="K966" t="s">
        <v>21</v>
      </c>
      <c r="L966">
        <v>0.98959049499999996</v>
      </c>
      <c r="M966">
        <v>0.91754261699999995</v>
      </c>
      <c r="N966">
        <v>0.92217509399999997</v>
      </c>
      <c r="O966">
        <v>0.91908583600000004</v>
      </c>
      <c r="P966">
        <v>0.94694950499999997</v>
      </c>
      <c r="Q966">
        <v>1.0274603040000001</v>
      </c>
      <c r="R966">
        <v>0.94190732899999996</v>
      </c>
      <c r="S966">
        <v>0.96765844899999998</v>
      </c>
      <c r="T966">
        <v>1.03677346</v>
      </c>
      <c r="U966">
        <v>0.87052527000000002</v>
      </c>
      <c r="V966">
        <v>0.94649595200000003</v>
      </c>
      <c r="W966">
        <v>0.91138053500000005</v>
      </c>
    </row>
    <row r="967" spans="1:23" x14ac:dyDescent="0.25">
      <c r="A967">
        <v>966</v>
      </c>
      <c r="B967" t="s">
        <v>19</v>
      </c>
      <c r="C967">
        <v>2031</v>
      </c>
      <c r="D967">
        <v>2031</v>
      </c>
      <c r="E967" t="s">
        <v>39</v>
      </c>
      <c r="F967" t="s">
        <v>68</v>
      </c>
      <c r="G967" t="s">
        <v>69</v>
      </c>
      <c r="H967" t="s">
        <v>70</v>
      </c>
      <c r="I967" t="s">
        <v>70</v>
      </c>
      <c r="J967">
        <v>6</v>
      </c>
      <c r="K967" t="s">
        <v>21</v>
      </c>
      <c r="L967">
        <v>1.0063634319999999</v>
      </c>
      <c r="M967">
        <v>0.97404266799999994</v>
      </c>
      <c r="N967">
        <v>1.0084397329999999</v>
      </c>
      <c r="O967">
        <v>0.97983066299999999</v>
      </c>
      <c r="P967">
        <v>0.97374473800000005</v>
      </c>
      <c r="Q967">
        <v>0.96132137500000003</v>
      </c>
      <c r="R967">
        <v>0.98797769199999996</v>
      </c>
      <c r="S967">
        <v>0.97662908900000001</v>
      </c>
      <c r="T967">
        <v>0.957635974</v>
      </c>
      <c r="U967">
        <v>0.98119688500000002</v>
      </c>
      <c r="V967">
        <v>0.95639656299999998</v>
      </c>
      <c r="W967">
        <v>0.99906305100000004</v>
      </c>
    </row>
    <row r="968" spans="1:23" x14ac:dyDescent="0.25">
      <c r="A968">
        <v>967</v>
      </c>
      <c r="B968" t="s">
        <v>19</v>
      </c>
      <c r="C968">
        <v>2031</v>
      </c>
      <c r="D968">
        <v>2031</v>
      </c>
      <c r="E968" t="s">
        <v>39</v>
      </c>
      <c r="F968" t="s">
        <v>68</v>
      </c>
      <c r="G968" t="s">
        <v>69</v>
      </c>
      <c r="H968" t="s">
        <v>70</v>
      </c>
      <c r="I968" t="s">
        <v>70</v>
      </c>
      <c r="J968">
        <v>7</v>
      </c>
      <c r="K968" t="s">
        <v>21</v>
      </c>
      <c r="L968">
        <v>0.99570775899999997</v>
      </c>
      <c r="M968">
        <v>0.97437726300000005</v>
      </c>
      <c r="N968">
        <v>0.93677132600000002</v>
      </c>
      <c r="O968">
        <v>0.95351166499999995</v>
      </c>
      <c r="P968">
        <v>0.97858894500000004</v>
      </c>
      <c r="Q968">
        <v>1.0490484609999999</v>
      </c>
      <c r="R968">
        <v>0.95137144799999995</v>
      </c>
      <c r="S968">
        <v>0.95725043700000001</v>
      </c>
      <c r="T968">
        <v>1.01320236</v>
      </c>
      <c r="U968">
        <v>0.87272654800000005</v>
      </c>
      <c r="V968">
        <v>0.92561966299999998</v>
      </c>
      <c r="W968">
        <v>0.89393874299999998</v>
      </c>
    </row>
    <row r="969" spans="1:23" x14ac:dyDescent="0.25">
      <c r="A969">
        <v>968</v>
      </c>
      <c r="B969" t="s">
        <v>19</v>
      </c>
      <c r="C969">
        <v>2031</v>
      </c>
      <c r="D969">
        <v>2031</v>
      </c>
      <c r="E969" t="s">
        <v>39</v>
      </c>
      <c r="F969" t="s">
        <v>68</v>
      </c>
      <c r="G969" t="s">
        <v>69</v>
      </c>
      <c r="H969" t="s">
        <v>70</v>
      </c>
      <c r="I969" t="s">
        <v>70</v>
      </c>
      <c r="J969">
        <v>8</v>
      </c>
      <c r="K969" t="s">
        <v>21</v>
      </c>
      <c r="L969">
        <v>0.96901424300000005</v>
      </c>
      <c r="M969">
        <v>0.983328117</v>
      </c>
      <c r="N969">
        <v>0.99298566399999999</v>
      </c>
      <c r="O969">
        <v>0.99109202299999999</v>
      </c>
      <c r="P969">
        <v>0.98931702600000004</v>
      </c>
      <c r="Q969">
        <v>0.96308766300000004</v>
      </c>
      <c r="R969">
        <v>0.97681867600000005</v>
      </c>
      <c r="S969">
        <v>0.95379437199999995</v>
      </c>
      <c r="T969">
        <v>0.94278647999999998</v>
      </c>
      <c r="U969">
        <v>0.97710060200000004</v>
      </c>
      <c r="V969">
        <v>0.94153314499999996</v>
      </c>
      <c r="W969">
        <v>0.978445868</v>
      </c>
    </row>
    <row r="970" spans="1:23" x14ac:dyDescent="0.25">
      <c r="A970">
        <v>969</v>
      </c>
      <c r="B970" t="s">
        <v>19</v>
      </c>
      <c r="C970">
        <v>2031</v>
      </c>
      <c r="D970">
        <v>2031</v>
      </c>
      <c r="E970" t="s">
        <v>39</v>
      </c>
      <c r="F970" t="s">
        <v>68</v>
      </c>
      <c r="G970" t="s">
        <v>69</v>
      </c>
      <c r="H970" t="s">
        <v>70</v>
      </c>
      <c r="I970" t="s">
        <v>70</v>
      </c>
      <c r="J970">
        <v>9</v>
      </c>
      <c r="K970" t="s">
        <v>21</v>
      </c>
      <c r="L970">
        <v>1.0062547660000001</v>
      </c>
      <c r="M970">
        <v>1.0250590829999999</v>
      </c>
      <c r="N970">
        <v>0.97297812500000003</v>
      </c>
      <c r="O970">
        <v>0.96957490300000004</v>
      </c>
      <c r="P970">
        <v>0.98474976000000003</v>
      </c>
      <c r="Q970">
        <v>1.073202491</v>
      </c>
      <c r="R970">
        <v>0.97914385900000001</v>
      </c>
      <c r="S970">
        <v>1.0106267369999999</v>
      </c>
      <c r="T970">
        <v>1.055764774</v>
      </c>
      <c r="U970">
        <v>0.93521372300000005</v>
      </c>
      <c r="V970">
        <v>0.96849730999999994</v>
      </c>
      <c r="W970">
        <v>0.96924633800000004</v>
      </c>
    </row>
    <row r="971" spans="1:23" x14ac:dyDescent="0.25">
      <c r="A971">
        <v>970</v>
      </c>
      <c r="B971" t="s">
        <v>19</v>
      </c>
      <c r="C971">
        <v>2031</v>
      </c>
      <c r="D971">
        <v>2031</v>
      </c>
      <c r="E971" t="s">
        <v>39</v>
      </c>
      <c r="F971" t="s">
        <v>68</v>
      </c>
      <c r="G971" t="s">
        <v>69</v>
      </c>
      <c r="H971" t="s">
        <v>70</v>
      </c>
      <c r="I971" t="s">
        <v>70</v>
      </c>
      <c r="J971">
        <v>10</v>
      </c>
      <c r="K971" t="s">
        <v>21</v>
      </c>
      <c r="L971">
        <v>0.99141225099999997</v>
      </c>
      <c r="M971">
        <v>0.97556295000000004</v>
      </c>
      <c r="N971">
        <v>0.97750993200000003</v>
      </c>
      <c r="O971">
        <v>1.001434717</v>
      </c>
      <c r="P971">
        <v>0.99276096000000003</v>
      </c>
      <c r="Q971">
        <v>0.97980020199999995</v>
      </c>
      <c r="R971">
        <v>0.98180719400000005</v>
      </c>
      <c r="S971">
        <v>0.97774952299999995</v>
      </c>
      <c r="T971">
        <v>0.97058945200000002</v>
      </c>
      <c r="U971">
        <v>1.0326302510000001</v>
      </c>
      <c r="V971">
        <v>1.0234989210000001</v>
      </c>
      <c r="W971">
        <v>1.0301542960000001</v>
      </c>
    </row>
    <row r="972" spans="1:23" x14ac:dyDescent="0.25">
      <c r="A972">
        <v>971</v>
      </c>
      <c r="B972" t="s">
        <v>19</v>
      </c>
      <c r="C972">
        <v>2031</v>
      </c>
      <c r="D972">
        <v>2031</v>
      </c>
      <c r="E972" t="s">
        <v>39</v>
      </c>
      <c r="F972" t="s">
        <v>68</v>
      </c>
      <c r="G972" t="s">
        <v>69</v>
      </c>
      <c r="H972" t="s">
        <v>70</v>
      </c>
      <c r="I972" t="s">
        <v>70</v>
      </c>
      <c r="J972">
        <v>11</v>
      </c>
      <c r="K972" t="s">
        <v>21</v>
      </c>
      <c r="L972">
        <v>0.98610998299999997</v>
      </c>
      <c r="M972">
        <v>1.004202673</v>
      </c>
      <c r="N972">
        <v>0.95937403899999996</v>
      </c>
      <c r="O972">
        <v>0.91728073600000004</v>
      </c>
      <c r="P972">
        <v>0.95269717799999998</v>
      </c>
      <c r="Q972">
        <v>1.01936889</v>
      </c>
      <c r="R972">
        <v>0.94094044200000004</v>
      </c>
      <c r="S972">
        <v>0.97723828000000001</v>
      </c>
      <c r="T972">
        <v>1.0296515289999999</v>
      </c>
      <c r="U972">
        <v>0.90794701099999997</v>
      </c>
      <c r="V972">
        <v>0.96343449800000003</v>
      </c>
      <c r="W972">
        <v>0.97338016800000005</v>
      </c>
    </row>
    <row r="973" spans="1:23" x14ac:dyDescent="0.25">
      <c r="A973">
        <v>972</v>
      </c>
      <c r="B973" t="s">
        <v>19</v>
      </c>
      <c r="C973">
        <v>2031</v>
      </c>
      <c r="D973">
        <v>2031</v>
      </c>
      <c r="E973" t="s">
        <v>39</v>
      </c>
      <c r="F973" t="s">
        <v>68</v>
      </c>
      <c r="G973" t="s">
        <v>69</v>
      </c>
      <c r="H973" t="s">
        <v>70</v>
      </c>
      <c r="I973" t="s">
        <v>70</v>
      </c>
      <c r="J973">
        <v>12</v>
      </c>
      <c r="K973" t="s">
        <v>21</v>
      </c>
      <c r="L973">
        <v>0.97309881099999995</v>
      </c>
      <c r="M973">
        <v>0.95363503999999999</v>
      </c>
      <c r="N973">
        <v>0.95682652199999996</v>
      </c>
      <c r="O973">
        <v>0.98016032799999997</v>
      </c>
      <c r="P973">
        <v>0.95532520399999998</v>
      </c>
      <c r="Q973">
        <v>0.92659557999999997</v>
      </c>
      <c r="R973">
        <v>0.96573876999999997</v>
      </c>
      <c r="S973">
        <v>0.96902017100000004</v>
      </c>
      <c r="T973">
        <v>0.95830849900000004</v>
      </c>
      <c r="U973">
        <v>1.039862676</v>
      </c>
      <c r="V973">
        <v>1.0019743780000001</v>
      </c>
      <c r="W973">
        <v>1.0073494650000001</v>
      </c>
    </row>
    <row r="974" spans="1:23" x14ac:dyDescent="0.25">
      <c r="A974">
        <v>973</v>
      </c>
      <c r="B974" t="s">
        <v>19</v>
      </c>
      <c r="C974">
        <v>2031</v>
      </c>
      <c r="D974">
        <v>2031</v>
      </c>
      <c r="E974" t="s">
        <v>39</v>
      </c>
      <c r="F974" t="s">
        <v>68</v>
      </c>
      <c r="G974" t="s">
        <v>69</v>
      </c>
      <c r="H974" t="s">
        <v>70</v>
      </c>
      <c r="I974" t="s">
        <v>70</v>
      </c>
      <c r="J974">
        <v>13</v>
      </c>
      <c r="K974" t="s">
        <v>21</v>
      </c>
      <c r="L974">
        <v>0.99535619200000003</v>
      </c>
      <c r="M974">
        <v>1.108930848</v>
      </c>
      <c r="N974">
        <v>0.96795241200000004</v>
      </c>
      <c r="O974">
        <v>0.996028209</v>
      </c>
      <c r="P974">
        <v>1.017801148</v>
      </c>
      <c r="Q974">
        <v>1.0358833329999999</v>
      </c>
      <c r="R974">
        <v>0.99499512099999998</v>
      </c>
      <c r="S974">
        <v>1.0286970209999999</v>
      </c>
      <c r="T974">
        <v>1.0405798799999999</v>
      </c>
      <c r="U974">
        <v>0.91621522899999996</v>
      </c>
      <c r="V974">
        <v>0.95712160800000001</v>
      </c>
      <c r="W974">
        <v>0.99699535399999994</v>
      </c>
    </row>
    <row r="975" spans="1:23" x14ac:dyDescent="0.25">
      <c r="A975">
        <v>974</v>
      </c>
      <c r="B975" t="s">
        <v>19</v>
      </c>
      <c r="C975">
        <v>2031</v>
      </c>
      <c r="D975">
        <v>2031</v>
      </c>
      <c r="E975" t="s">
        <v>39</v>
      </c>
      <c r="F975" t="s">
        <v>68</v>
      </c>
      <c r="G975" t="s">
        <v>69</v>
      </c>
      <c r="H975" t="s">
        <v>70</v>
      </c>
      <c r="I975" t="s">
        <v>70</v>
      </c>
      <c r="J975">
        <v>14</v>
      </c>
      <c r="K975" t="s">
        <v>21</v>
      </c>
      <c r="L975">
        <v>0.99080499899999996</v>
      </c>
      <c r="M975">
        <v>1.066866173</v>
      </c>
      <c r="N975">
        <v>0.96745850499999997</v>
      </c>
      <c r="O975">
        <v>1.056167917</v>
      </c>
      <c r="P975">
        <v>1.010454089</v>
      </c>
      <c r="Q975">
        <v>0.94119625299999998</v>
      </c>
      <c r="R975">
        <v>1.0052187889999999</v>
      </c>
      <c r="S975">
        <v>1.0262722010000001</v>
      </c>
      <c r="T975">
        <v>0.98036875599999995</v>
      </c>
      <c r="U975">
        <v>1.044595913</v>
      </c>
      <c r="V975">
        <v>1.017137814</v>
      </c>
      <c r="W975">
        <v>1.024128594</v>
      </c>
    </row>
    <row r="976" spans="1:23" x14ac:dyDescent="0.25">
      <c r="A976">
        <v>975</v>
      </c>
      <c r="B976" t="s">
        <v>19</v>
      </c>
      <c r="C976">
        <v>2031</v>
      </c>
      <c r="D976">
        <v>2031</v>
      </c>
      <c r="E976" t="s">
        <v>39</v>
      </c>
      <c r="F976" t="s">
        <v>68</v>
      </c>
      <c r="G976" t="s">
        <v>69</v>
      </c>
      <c r="H976" t="s">
        <v>70</v>
      </c>
      <c r="I976" t="s">
        <v>70</v>
      </c>
      <c r="J976">
        <v>15</v>
      </c>
      <c r="K976" t="s">
        <v>21</v>
      </c>
      <c r="L976">
        <v>1.0901034700000001</v>
      </c>
      <c r="M976">
        <v>1.128420996</v>
      </c>
      <c r="N976">
        <v>1.0716857369999999</v>
      </c>
      <c r="O976">
        <v>1.0425417589999999</v>
      </c>
      <c r="P976">
        <v>1.0861920970000001</v>
      </c>
      <c r="Q976">
        <v>1.132980297</v>
      </c>
      <c r="R976">
        <v>1.09211609</v>
      </c>
      <c r="S976">
        <v>1.1157755309999999</v>
      </c>
      <c r="T976">
        <v>1.1416085920000001</v>
      </c>
      <c r="U976">
        <v>1.0197111299999999</v>
      </c>
      <c r="V976">
        <v>1.072920426</v>
      </c>
      <c r="W976">
        <v>1.0911278950000001</v>
      </c>
    </row>
    <row r="977" spans="1:23" x14ac:dyDescent="0.25">
      <c r="A977">
        <v>976</v>
      </c>
      <c r="B977" t="s">
        <v>19</v>
      </c>
      <c r="C977">
        <v>2031</v>
      </c>
      <c r="D977">
        <v>2031</v>
      </c>
      <c r="E977" t="s">
        <v>39</v>
      </c>
      <c r="F977" t="s">
        <v>68</v>
      </c>
      <c r="G977" t="s">
        <v>69</v>
      </c>
      <c r="H977" t="s">
        <v>70</v>
      </c>
      <c r="I977" t="s">
        <v>70</v>
      </c>
      <c r="J977">
        <v>16</v>
      </c>
      <c r="K977" t="s">
        <v>21</v>
      </c>
      <c r="L977">
        <v>1.079259229</v>
      </c>
      <c r="M977">
        <v>1.0732925179999999</v>
      </c>
      <c r="N977">
        <v>1.083188555</v>
      </c>
      <c r="O977">
        <v>1.0953716929999999</v>
      </c>
      <c r="P977">
        <v>1.075778575</v>
      </c>
      <c r="Q977">
        <v>1.024970135</v>
      </c>
      <c r="R977">
        <v>1.115464088</v>
      </c>
      <c r="S977">
        <v>1.1262153960000001</v>
      </c>
      <c r="T977">
        <v>1.082747194</v>
      </c>
      <c r="U977">
        <v>1.1448138940000001</v>
      </c>
      <c r="V977">
        <v>1.1108102660000001</v>
      </c>
      <c r="W977">
        <v>1.1017234709999999</v>
      </c>
    </row>
    <row r="978" spans="1:23" x14ac:dyDescent="0.25">
      <c r="A978">
        <v>977</v>
      </c>
      <c r="B978" t="s">
        <v>19</v>
      </c>
      <c r="C978">
        <v>2032</v>
      </c>
      <c r="D978">
        <v>2032</v>
      </c>
      <c r="E978" t="s">
        <v>39</v>
      </c>
      <c r="F978" t="s">
        <v>68</v>
      </c>
      <c r="G978" t="s">
        <v>69</v>
      </c>
      <c r="H978" t="s">
        <v>70</v>
      </c>
      <c r="I978" t="s">
        <v>70</v>
      </c>
      <c r="J978">
        <v>1</v>
      </c>
      <c r="K978" t="s">
        <v>21</v>
      </c>
      <c r="L978">
        <v>1.0275421410000001</v>
      </c>
      <c r="M978">
        <v>1.0668741390000001</v>
      </c>
      <c r="N978">
        <v>1.024188412</v>
      </c>
      <c r="O978">
        <v>1.008954012</v>
      </c>
      <c r="P978">
        <v>1.0546479980000001</v>
      </c>
      <c r="Q978">
        <v>1.083055611</v>
      </c>
      <c r="R978">
        <v>1.0642583649999999</v>
      </c>
      <c r="S978">
        <v>1.0605183039999999</v>
      </c>
      <c r="T978">
        <v>1.093801778</v>
      </c>
      <c r="U978">
        <v>0.93734213799999999</v>
      </c>
      <c r="V978">
        <v>1.012625036</v>
      </c>
      <c r="W978">
        <v>1.009764122</v>
      </c>
    </row>
    <row r="979" spans="1:23" x14ac:dyDescent="0.25">
      <c r="A979">
        <v>978</v>
      </c>
      <c r="B979" t="s">
        <v>19</v>
      </c>
      <c r="C979">
        <v>2032</v>
      </c>
      <c r="D979">
        <v>2032</v>
      </c>
      <c r="E979" t="s">
        <v>39</v>
      </c>
      <c r="F979" t="s">
        <v>68</v>
      </c>
      <c r="G979" t="s">
        <v>69</v>
      </c>
      <c r="H979" t="s">
        <v>70</v>
      </c>
      <c r="I979" t="s">
        <v>70</v>
      </c>
      <c r="J979">
        <v>2</v>
      </c>
      <c r="K979" t="s">
        <v>21</v>
      </c>
      <c r="L979">
        <v>1.023839503</v>
      </c>
      <c r="M979">
        <v>1.022381881</v>
      </c>
      <c r="N979">
        <v>1.0344477999999999</v>
      </c>
      <c r="O979">
        <v>1.0338034359999999</v>
      </c>
      <c r="P979">
        <v>1.0277840170000001</v>
      </c>
      <c r="Q979">
        <v>0.98830526200000002</v>
      </c>
      <c r="R979">
        <v>1.0630102020000001</v>
      </c>
      <c r="S979">
        <v>1.0345261450000001</v>
      </c>
      <c r="T979">
        <v>0.98251220500000003</v>
      </c>
      <c r="U979">
        <v>1.0182940469999999</v>
      </c>
      <c r="V979">
        <v>0.99657404400000005</v>
      </c>
      <c r="W979">
        <v>1.0068766920000001</v>
      </c>
    </row>
    <row r="980" spans="1:23" x14ac:dyDescent="0.25">
      <c r="A980">
        <v>979</v>
      </c>
      <c r="B980" t="s">
        <v>19</v>
      </c>
      <c r="C980">
        <v>2032</v>
      </c>
      <c r="D980">
        <v>2032</v>
      </c>
      <c r="E980" t="s">
        <v>39</v>
      </c>
      <c r="F980" t="s">
        <v>68</v>
      </c>
      <c r="G980" t="s">
        <v>69</v>
      </c>
      <c r="H980" t="s">
        <v>70</v>
      </c>
      <c r="I980" t="s">
        <v>70</v>
      </c>
      <c r="J980">
        <v>3</v>
      </c>
      <c r="K980" t="s">
        <v>21</v>
      </c>
      <c r="L980">
        <v>0.96914688000000004</v>
      </c>
      <c r="M980">
        <v>0.972667112</v>
      </c>
      <c r="N980">
        <v>0.96215551099999996</v>
      </c>
      <c r="O980">
        <v>0.96079653099999995</v>
      </c>
      <c r="P980">
        <v>1.000085968</v>
      </c>
      <c r="Q980">
        <v>1.0594512330000001</v>
      </c>
      <c r="R980">
        <v>0.98528302400000001</v>
      </c>
      <c r="S980">
        <v>1.005026956</v>
      </c>
      <c r="T980">
        <v>1.052520254</v>
      </c>
      <c r="U980">
        <v>0.89236356699999997</v>
      </c>
      <c r="V980">
        <v>0.97518522299999999</v>
      </c>
      <c r="W980">
        <v>0.93101661700000005</v>
      </c>
    </row>
    <row r="981" spans="1:23" x14ac:dyDescent="0.25">
      <c r="A981">
        <v>980</v>
      </c>
      <c r="B981" t="s">
        <v>19</v>
      </c>
      <c r="C981">
        <v>2032</v>
      </c>
      <c r="D981">
        <v>2032</v>
      </c>
      <c r="E981" t="s">
        <v>39</v>
      </c>
      <c r="F981" t="s">
        <v>68</v>
      </c>
      <c r="G981" t="s">
        <v>69</v>
      </c>
      <c r="H981" t="s">
        <v>70</v>
      </c>
      <c r="I981" t="s">
        <v>70</v>
      </c>
      <c r="J981">
        <v>4</v>
      </c>
      <c r="K981" t="s">
        <v>21</v>
      </c>
      <c r="L981">
        <v>0.98034108900000005</v>
      </c>
      <c r="M981">
        <v>0.96080935499999998</v>
      </c>
      <c r="N981">
        <v>0.98888277499999999</v>
      </c>
      <c r="O981">
        <v>0.97904825799999995</v>
      </c>
      <c r="P981">
        <v>0.97223139599999997</v>
      </c>
      <c r="Q981">
        <v>0.94408471000000005</v>
      </c>
      <c r="R981">
        <v>0.98198030300000005</v>
      </c>
      <c r="S981">
        <v>0.98040129600000003</v>
      </c>
      <c r="T981">
        <v>0.95453948300000002</v>
      </c>
      <c r="U981">
        <v>0.98942788599999998</v>
      </c>
      <c r="V981">
        <v>0.96800352999999995</v>
      </c>
      <c r="W981">
        <v>0.96536897799999999</v>
      </c>
    </row>
    <row r="982" spans="1:23" x14ac:dyDescent="0.25">
      <c r="A982">
        <v>981</v>
      </c>
      <c r="B982" t="s">
        <v>19</v>
      </c>
      <c r="C982">
        <v>2032</v>
      </c>
      <c r="D982">
        <v>2032</v>
      </c>
      <c r="E982" t="s">
        <v>39</v>
      </c>
      <c r="F982" t="s">
        <v>68</v>
      </c>
      <c r="G982" t="s">
        <v>69</v>
      </c>
      <c r="H982" t="s">
        <v>70</v>
      </c>
      <c r="I982" t="s">
        <v>70</v>
      </c>
      <c r="J982">
        <v>5</v>
      </c>
      <c r="K982" t="s">
        <v>21</v>
      </c>
      <c r="L982">
        <v>0.98959049499999996</v>
      </c>
      <c r="M982">
        <v>0.91754261699999995</v>
      </c>
      <c r="N982">
        <v>0.92217509399999997</v>
      </c>
      <c r="O982">
        <v>0.91908583600000004</v>
      </c>
      <c r="P982">
        <v>0.94694950499999997</v>
      </c>
      <c r="Q982">
        <v>1.0274603040000001</v>
      </c>
      <c r="R982">
        <v>0.94190732899999996</v>
      </c>
      <c r="S982">
        <v>0.96765844899999998</v>
      </c>
      <c r="T982">
        <v>1.03677346</v>
      </c>
      <c r="U982">
        <v>0.87052527000000002</v>
      </c>
      <c r="V982">
        <v>0.94649595200000003</v>
      </c>
      <c r="W982">
        <v>0.91138053500000005</v>
      </c>
    </row>
    <row r="983" spans="1:23" x14ac:dyDescent="0.25">
      <c r="A983">
        <v>982</v>
      </c>
      <c r="B983" t="s">
        <v>19</v>
      </c>
      <c r="C983">
        <v>2032</v>
      </c>
      <c r="D983">
        <v>2032</v>
      </c>
      <c r="E983" t="s">
        <v>39</v>
      </c>
      <c r="F983" t="s">
        <v>68</v>
      </c>
      <c r="G983" t="s">
        <v>69</v>
      </c>
      <c r="H983" t="s">
        <v>70</v>
      </c>
      <c r="I983" t="s">
        <v>70</v>
      </c>
      <c r="J983">
        <v>6</v>
      </c>
      <c r="K983" t="s">
        <v>21</v>
      </c>
      <c r="L983">
        <v>1.0063634319999999</v>
      </c>
      <c r="M983">
        <v>0.97404266799999994</v>
      </c>
      <c r="N983">
        <v>1.0084397329999999</v>
      </c>
      <c r="O983">
        <v>0.97983066299999999</v>
      </c>
      <c r="P983">
        <v>0.97374473800000005</v>
      </c>
      <c r="Q983">
        <v>0.96132137500000003</v>
      </c>
      <c r="R983">
        <v>0.98797769199999996</v>
      </c>
      <c r="S983">
        <v>0.97662908900000001</v>
      </c>
      <c r="T983">
        <v>0.957635974</v>
      </c>
      <c r="U983">
        <v>0.98119688500000002</v>
      </c>
      <c r="V983">
        <v>0.95639656299999998</v>
      </c>
      <c r="W983">
        <v>0.99906305100000004</v>
      </c>
    </row>
    <row r="984" spans="1:23" x14ac:dyDescent="0.25">
      <c r="A984">
        <v>983</v>
      </c>
      <c r="B984" t="s">
        <v>19</v>
      </c>
      <c r="C984">
        <v>2032</v>
      </c>
      <c r="D984">
        <v>2032</v>
      </c>
      <c r="E984" t="s">
        <v>39</v>
      </c>
      <c r="F984" t="s">
        <v>68</v>
      </c>
      <c r="G984" t="s">
        <v>69</v>
      </c>
      <c r="H984" t="s">
        <v>70</v>
      </c>
      <c r="I984" t="s">
        <v>70</v>
      </c>
      <c r="J984">
        <v>7</v>
      </c>
      <c r="K984" t="s">
        <v>21</v>
      </c>
      <c r="L984">
        <v>0.99570775899999997</v>
      </c>
      <c r="M984">
        <v>0.97437726300000005</v>
      </c>
      <c r="N984">
        <v>0.93677132600000002</v>
      </c>
      <c r="O984">
        <v>0.95351166499999995</v>
      </c>
      <c r="P984">
        <v>0.97858894500000004</v>
      </c>
      <c r="Q984">
        <v>1.0490484609999999</v>
      </c>
      <c r="R984">
        <v>0.95137144799999995</v>
      </c>
      <c r="S984">
        <v>0.95725043700000001</v>
      </c>
      <c r="T984">
        <v>1.01320236</v>
      </c>
      <c r="U984">
        <v>0.87272654800000005</v>
      </c>
      <c r="V984">
        <v>0.92561966299999998</v>
      </c>
      <c r="W984">
        <v>0.89393874299999998</v>
      </c>
    </row>
    <row r="985" spans="1:23" x14ac:dyDescent="0.25">
      <c r="A985">
        <v>984</v>
      </c>
      <c r="B985" t="s">
        <v>19</v>
      </c>
      <c r="C985">
        <v>2032</v>
      </c>
      <c r="D985">
        <v>2032</v>
      </c>
      <c r="E985" t="s">
        <v>39</v>
      </c>
      <c r="F985" t="s">
        <v>68</v>
      </c>
      <c r="G985" t="s">
        <v>69</v>
      </c>
      <c r="H985" t="s">
        <v>70</v>
      </c>
      <c r="I985" t="s">
        <v>70</v>
      </c>
      <c r="J985">
        <v>8</v>
      </c>
      <c r="K985" t="s">
        <v>21</v>
      </c>
      <c r="L985">
        <v>0.96901424300000005</v>
      </c>
      <c r="M985">
        <v>0.983328117</v>
      </c>
      <c r="N985">
        <v>0.99298566399999999</v>
      </c>
      <c r="O985">
        <v>0.99109202299999999</v>
      </c>
      <c r="P985">
        <v>0.98931702600000004</v>
      </c>
      <c r="Q985">
        <v>0.96308766300000004</v>
      </c>
      <c r="R985">
        <v>0.97681867600000005</v>
      </c>
      <c r="S985">
        <v>0.95379437199999995</v>
      </c>
      <c r="T985">
        <v>0.94278647999999998</v>
      </c>
      <c r="U985">
        <v>0.97710060200000004</v>
      </c>
      <c r="V985">
        <v>0.94153314499999996</v>
      </c>
      <c r="W985">
        <v>0.978445868</v>
      </c>
    </row>
    <row r="986" spans="1:23" x14ac:dyDescent="0.25">
      <c r="A986">
        <v>985</v>
      </c>
      <c r="B986" t="s">
        <v>19</v>
      </c>
      <c r="C986">
        <v>2032</v>
      </c>
      <c r="D986">
        <v>2032</v>
      </c>
      <c r="E986" t="s">
        <v>39</v>
      </c>
      <c r="F986" t="s">
        <v>68</v>
      </c>
      <c r="G986" t="s">
        <v>69</v>
      </c>
      <c r="H986" t="s">
        <v>70</v>
      </c>
      <c r="I986" t="s">
        <v>70</v>
      </c>
      <c r="J986">
        <v>9</v>
      </c>
      <c r="K986" t="s">
        <v>21</v>
      </c>
      <c r="L986">
        <v>1.0062547660000001</v>
      </c>
      <c r="M986">
        <v>1.0250590829999999</v>
      </c>
      <c r="N986">
        <v>0.97297812500000003</v>
      </c>
      <c r="O986">
        <v>0.96957490300000004</v>
      </c>
      <c r="P986">
        <v>0.98474976000000003</v>
      </c>
      <c r="Q986">
        <v>1.073202491</v>
      </c>
      <c r="R986">
        <v>0.97914385900000001</v>
      </c>
      <c r="S986">
        <v>1.0106267369999999</v>
      </c>
      <c r="T986">
        <v>1.055764774</v>
      </c>
      <c r="U986">
        <v>0.93521372300000005</v>
      </c>
      <c r="V986">
        <v>0.96849730999999994</v>
      </c>
      <c r="W986">
        <v>0.96924633800000004</v>
      </c>
    </row>
    <row r="987" spans="1:23" x14ac:dyDescent="0.25">
      <c r="A987">
        <v>986</v>
      </c>
      <c r="B987" t="s">
        <v>19</v>
      </c>
      <c r="C987">
        <v>2032</v>
      </c>
      <c r="D987">
        <v>2032</v>
      </c>
      <c r="E987" t="s">
        <v>39</v>
      </c>
      <c r="F987" t="s">
        <v>68</v>
      </c>
      <c r="G987" t="s">
        <v>69</v>
      </c>
      <c r="H987" t="s">
        <v>70</v>
      </c>
      <c r="I987" t="s">
        <v>70</v>
      </c>
      <c r="J987">
        <v>10</v>
      </c>
      <c r="K987" t="s">
        <v>21</v>
      </c>
      <c r="L987">
        <v>0.99141225099999997</v>
      </c>
      <c r="M987">
        <v>0.97556295000000004</v>
      </c>
      <c r="N987">
        <v>0.97750993200000003</v>
      </c>
      <c r="O987">
        <v>1.001434717</v>
      </c>
      <c r="P987">
        <v>0.99276096000000003</v>
      </c>
      <c r="Q987">
        <v>0.97980020199999995</v>
      </c>
      <c r="R987">
        <v>0.98180719400000005</v>
      </c>
      <c r="S987">
        <v>0.97774952299999995</v>
      </c>
      <c r="T987">
        <v>0.97058945200000002</v>
      </c>
      <c r="U987">
        <v>1.0326302510000001</v>
      </c>
      <c r="V987">
        <v>1.0234989210000001</v>
      </c>
      <c r="W987">
        <v>1.0301542960000001</v>
      </c>
    </row>
    <row r="988" spans="1:23" x14ac:dyDescent="0.25">
      <c r="A988">
        <v>987</v>
      </c>
      <c r="B988" t="s">
        <v>19</v>
      </c>
      <c r="C988">
        <v>2032</v>
      </c>
      <c r="D988">
        <v>2032</v>
      </c>
      <c r="E988" t="s">
        <v>39</v>
      </c>
      <c r="F988" t="s">
        <v>68</v>
      </c>
      <c r="G988" t="s">
        <v>69</v>
      </c>
      <c r="H988" t="s">
        <v>70</v>
      </c>
      <c r="I988" t="s">
        <v>70</v>
      </c>
      <c r="J988">
        <v>11</v>
      </c>
      <c r="K988" t="s">
        <v>21</v>
      </c>
      <c r="L988">
        <v>0.98610998299999997</v>
      </c>
      <c r="M988">
        <v>1.004202673</v>
      </c>
      <c r="N988">
        <v>0.95937403899999996</v>
      </c>
      <c r="O988">
        <v>0.91728073600000004</v>
      </c>
      <c r="P988">
        <v>0.95269717799999998</v>
      </c>
      <c r="Q988">
        <v>1.01936889</v>
      </c>
      <c r="R988">
        <v>0.94094044200000004</v>
      </c>
      <c r="S988">
        <v>0.97723828000000001</v>
      </c>
      <c r="T988">
        <v>1.0296515289999999</v>
      </c>
      <c r="U988">
        <v>0.90794701099999997</v>
      </c>
      <c r="V988">
        <v>0.96343449800000003</v>
      </c>
      <c r="W988">
        <v>0.97338016800000005</v>
      </c>
    </row>
    <row r="989" spans="1:23" x14ac:dyDescent="0.25">
      <c r="A989">
        <v>988</v>
      </c>
      <c r="B989" t="s">
        <v>19</v>
      </c>
      <c r="C989">
        <v>2032</v>
      </c>
      <c r="D989">
        <v>2032</v>
      </c>
      <c r="E989" t="s">
        <v>39</v>
      </c>
      <c r="F989" t="s">
        <v>68</v>
      </c>
      <c r="G989" t="s">
        <v>69</v>
      </c>
      <c r="H989" t="s">
        <v>70</v>
      </c>
      <c r="I989" t="s">
        <v>70</v>
      </c>
      <c r="J989">
        <v>12</v>
      </c>
      <c r="K989" t="s">
        <v>21</v>
      </c>
      <c r="L989">
        <v>0.97309881099999995</v>
      </c>
      <c r="M989">
        <v>0.95363503999999999</v>
      </c>
      <c r="N989">
        <v>0.95682652199999996</v>
      </c>
      <c r="O989">
        <v>0.98016032799999997</v>
      </c>
      <c r="P989">
        <v>0.95532520399999998</v>
      </c>
      <c r="Q989">
        <v>0.92659557999999997</v>
      </c>
      <c r="R989">
        <v>0.96573876999999997</v>
      </c>
      <c r="S989">
        <v>0.96902017100000004</v>
      </c>
      <c r="T989">
        <v>0.95830849900000004</v>
      </c>
      <c r="U989">
        <v>1.039862676</v>
      </c>
      <c r="V989">
        <v>1.0019743780000001</v>
      </c>
      <c r="W989">
        <v>1.0073494650000001</v>
      </c>
    </row>
    <row r="990" spans="1:23" x14ac:dyDescent="0.25">
      <c r="A990">
        <v>989</v>
      </c>
      <c r="B990" t="s">
        <v>19</v>
      </c>
      <c r="C990">
        <v>2032</v>
      </c>
      <c r="D990">
        <v>2032</v>
      </c>
      <c r="E990" t="s">
        <v>39</v>
      </c>
      <c r="F990" t="s">
        <v>68</v>
      </c>
      <c r="G990" t="s">
        <v>69</v>
      </c>
      <c r="H990" t="s">
        <v>70</v>
      </c>
      <c r="I990" t="s">
        <v>70</v>
      </c>
      <c r="J990">
        <v>13</v>
      </c>
      <c r="K990" t="s">
        <v>21</v>
      </c>
      <c r="L990">
        <v>0.99535619200000003</v>
      </c>
      <c r="M990">
        <v>1.108930848</v>
      </c>
      <c r="N990">
        <v>0.96795241200000004</v>
      </c>
      <c r="O990">
        <v>0.996028209</v>
      </c>
      <c r="P990">
        <v>1.017801148</v>
      </c>
      <c r="Q990">
        <v>1.0358833329999999</v>
      </c>
      <c r="R990">
        <v>0.99499512099999998</v>
      </c>
      <c r="S990">
        <v>1.0286970209999999</v>
      </c>
      <c r="T990">
        <v>1.0405798799999999</v>
      </c>
      <c r="U990">
        <v>0.91621522899999996</v>
      </c>
      <c r="V990">
        <v>0.95712160800000001</v>
      </c>
      <c r="W990">
        <v>0.99699535399999994</v>
      </c>
    </row>
    <row r="991" spans="1:23" x14ac:dyDescent="0.25">
      <c r="A991">
        <v>990</v>
      </c>
      <c r="B991" t="s">
        <v>19</v>
      </c>
      <c r="C991">
        <v>2032</v>
      </c>
      <c r="D991">
        <v>2032</v>
      </c>
      <c r="E991" t="s">
        <v>39</v>
      </c>
      <c r="F991" t="s">
        <v>68</v>
      </c>
      <c r="G991" t="s">
        <v>69</v>
      </c>
      <c r="H991" t="s">
        <v>70</v>
      </c>
      <c r="I991" t="s">
        <v>70</v>
      </c>
      <c r="J991">
        <v>14</v>
      </c>
      <c r="K991" t="s">
        <v>21</v>
      </c>
      <c r="L991">
        <v>0.99080499899999996</v>
      </c>
      <c r="M991">
        <v>1.066866173</v>
      </c>
      <c r="N991">
        <v>0.96745850499999997</v>
      </c>
      <c r="O991">
        <v>1.056167917</v>
      </c>
      <c r="P991">
        <v>1.010454089</v>
      </c>
      <c r="Q991">
        <v>0.94119625299999998</v>
      </c>
      <c r="R991">
        <v>1.0052187889999999</v>
      </c>
      <c r="S991">
        <v>1.0262722010000001</v>
      </c>
      <c r="T991">
        <v>0.98036875599999995</v>
      </c>
      <c r="U991">
        <v>1.044595913</v>
      </c>
      <c r="V991">
        <v>1.017137814</v>
      </c>
      <c r="W991">
        <v>1.024128594</v>
      </c>
    </row>
    <row r="992" spans="1:23" x14ac:dyDescent="0.25">
      <c r="A992">
        <v>991</v>
      </c>
      <c r="B992" t="s">
        <v>19</v>
      </c>
      <c r="C992">
        <v>2032</v>
      </c>
      <c r="D992">
        <v>2032</v>
      </c>
      <c r="E992" t="s">
        <v>39</v>
      </c>
      <c r="F992" t="s">
        <v>68</v>
      </c>
      <c r="G992" t="s">
        <v>69</v>
      </c>
      <c r="H992" t="s">
        <v>70</v>
      </c>
      <c r="I992" t="s">
        <v>70</v>
      </c>
      <c r="J992">
        <v>15</v>
      </c>
      <c r="K992" t="s">
        <v>21</v>
      </c>
      <c r="L992">
        <v>1.0901034700000001</v>
      </c>
      <c r="M992">
        <v>1.128420996</v>
      </c>
      <c r="N992">
        <v>1.0716857369999999</v>
      </c>
      <c r="O992">
        <v>1.0425417589999999</v>
      </c>
      <c r="P992">
        <v>1.0861920970000001</v>
      </c>
      <c r="Q992">
        <v>1.132980297</v>
      </c>
      <c r="R992">
        <v>1.09211609</v>
      </c>
      <c r="S992">
        <v>1.1157755309999999</v>
      </c>
      <c r="T992">
        <v>1.1416085920000001</v>
      </c>
      <c r="U992">
        <v>1.0197111299999999</v>
      </c>
      <c r="V992">
        <v>1.072920426</v>
      </c>
      <c r="W992">
        <v>1.0911278950000001</v>
      </c>
    </row>
    <row r="993" spans="1:23" x14ac:dyDescent="0.25">
      <c r="A993">
        <v>992</v>
      </c>
      <c r="B993" t="s">
        <v>19</v>
      </c>
      <c r="C993">
        <v>2032</v>
      </c>
      <c r="D993">
        <v>2032</v>
      </c>
      <c r="E993" t="s">
        <v>39</v>
      </c>
      <c r="F993" t="s">
        <v>68</v>
      </c>
      <c r="G993" t="s">
        <v>69</v>
      </c>
      <c r="H993" t="s">
        <v>70</v>
      </c>
      <c r="I993" t="s">
        <v>70</v>
      </c>
      <c r="J993">
        <v>16</v>
      </c>
      <c r="K993" t="s">
        <v>21</v>
      </c>
      <c r="L993">
        <v>1.079259229</v>
      </c>
      <c r="M993">
        <v>1.0732925179999999</v>
      </c>
      <c r="N993">
        <v>1.083188555</v>
      </c>
      <c r="O993">
        <v>1.0953716929999999</v>
      </c>
      <c r="P993">
        <v>1.075778575</v>
      </c>
      <c r="Q993">
        <v>1.024970135</v>
      </c>
      <c r="R993">
        <v>1.115464088</v>
      </c>
      <c r="S993">
        <v>1.1262153960000001</v>
      </c>
      <c r="T993">
        <v>1.082747194</v>
      </c>
      <c r="U993">
        <v>1.1448138940000001</v>
      </c>
      <c r="V993">
        <v>1.1108102660000001</v>
      </c>
      <c r="W993">
        <v>1.1017234709999999</v>
      </c>
    </row>
    <row r="994" spans="1:23" x14ac:dyDescent="0.25">
      <c r="A994">
        <v>993</v>
      </c>
      <c r="B994" t="s">
        <v>19</v>
      </c>
      <c r="C994">
        <v>2033</v>
      </c>
      <c r="D994">
        <v>2033</v>
      </c>
      <c r="E994" t="s">
        <v>39</v>
      </c>
      <c r="F994" t="s">
        <v>68</v>
      </c>
      <c r="G994" t="s">
        <v>69</v>
      </c>
      <c r="H994" t="s">
        <v>70</v>
      </c>
      <c r="I994" t="s">
        <v>70</v>
      </c>
      <c r="J994">
        <v>1</v>
      </c>
      <c r="K994" t="s">
        <v>21</v>
      </c>
      <c r="L994">
        <v>1.0275421410000001</v>
      </c>
      <c r="M994">
        <v>1.0668741390000001</v>
      </c>
      <c r="N994">
        <v>1.024188412</v>
      </c>
      <c r="O994">
        <v>1.008954012</v>
      </c>
      <c r="P994">
        <v>1.0546479980000001</v>
      </c>
      <c r="Q994">
        <v>1.083055611</v>
      </c>
      <c r="R994">
        <v>1.0642583649999999</v>
      </c>
      <c r="S994">
        <v>1.0605183039999999</v>
      </c>
      <c r="T994">
        <v>1.093801778</v>
      </c>
      <c r="U994">
        <v>0.93734213799999999</v>
      </c>
      <c r="V994">
        <v>1.012625036</v>
      </c>
      <c r="W994">
        <v>1.009764122</v>
      </c>
    </row>
    <row r="995" spans="1:23" x14ac:dyDescent="0.25">
      <c r="A995">
        <v>994</v>
      </c>
      <c r="B995" t="s">
        <v>19</v>
      </c>
      <c r="C995">
        <v>2033</v>
      </c>
      <c r="D995">
        <v>2033</v>
      </c>
      <c r="E995" t="s">
        <v>39</v>
      </c>
      <c r="F995" t="s">
        <v>68</v>
      </c>
      <c r="G995" t="s">
        <v>69</v>
      </c>
      <c r="H995" t="s">
        <v>70</v>
      </c>
      <c r="I995" t="s">
        <v>70</v>
      </c>
      <c r="J995">
        <v>2</v>
      </c>
      <c r="K995" t="s">
        <v>21</v>
      </c>
      <c r="L995">
        <v>1.023839503</v>
      </c>
      <c r="M995">
        <v>1.022381881</v>
      </c>
      <c r="N995">
        <v>1.0344477999999999</v>
      </c>
      <c r="O995">
        <v>1.0338034359999999</v>
      </c>
      <c r="P995">
        <v>1.0277840170000001</v>
      </c>
      <c r="Q995">
        <v>0.98830526200000002</v>
      </c>
      <c r="R995">
        <v>1.0630102020000001</v>
      </c>
      <c r="S995">
        <v>1.0345261450000001</v>
      </c>
      <c r="T995">
        <v>0.98251220500000003</v>
      </c>
      <c r="U995">
        <v>1.0182940469999999</v>
      </c>
      <c r="V995">
        <v>0.99657404400000005</v>
      </c>
      <c r="W995">
        <v>1.0068766920000001</v>
      </c>
    </row>
    <row r="996" spans="1:23" x14ac:dyDescent="0.25">
      <c r="A996">
        <v>995</v>
      </c>
      <c r="B996" t="s">
        <v>19</v>
      </c>
      <c r="C996">
        <v>2033</v>
      </c>
      <c r="D996">
        <v>2033</v>
      </c>
      <c r="E996" t="s">
        <v>39</v>
      </c>
      <c r="F996" t="s">
        <v>68</v>
      </c>
      <c r="G996" t="s">
        <v>69</v>
      </c>
      <c r="H996" t="s">
        <v>70</v>
      </c>
      <c r="I996" t="s">
        <v>70</v>
      </c>
      <c r="J996">
        <v>3</v>
      </c>
      <c r="K996" t="s">
        <v>21</v>
      </c>
      <c r="L996">
        <v>0.96914688000000004</v>
      </c>
      <c r="M996">
        <v>0.972667112</v>
      </c>
      <c r="N996">
        <v>0.96215551099999996</v>
      </c>
      <c r="O996">
        <v>0.96079653099999995</v>
      </c>
      <c r="P996">
        <v>1.000085968</v>
      </c>
      <c r="Q996">
        <v>1.0594512330000001</v>
      </c>
      <c r="R996">
        <v>0.98528302400000001</v>
      </c>
      <c r="S996">
        <v>1.005026956</v>
      </c>
      <c r="T996">
        <v>1.052520254</v>
      </c>
      <c r="U996">
        <v>0.89236356699999997</v>
      </c>
      <c r="V996">
        <v>0.97518522299999999</v>
      </c>
      <c r="W996">
        <v>0.93101661700000005</v>
      </c>
    </row>
    <row r="997" spans="1:23" x14ac:dyDescent="0.25">
      <c r="A997">
        <v>996</v>
      </c>
      <c r="B997" t="s">
        <v>19</v>
      </c>
      <c r="C997">
        <v>2033</v>
      </c>
      <c r="D997">
        <v>2033</v>
      </c>
      <c r="E997" t="s">
        <v>39</v>
      </c>
      <c r="F997" t="s">
        <v>68</v>
      </c>
      <c r="G997" t="s">
        <v>69</v>
      </c>
      <c r="H997" t="s">
        <v>70</v>
      </c>
      <c r="I997" t="s">
        <v>70</v>
      </c>
      <c r="J997">
        <v>4</v>
      </c>
      <c r="K997" t="s">
        <v>21</v>
      </c>
      <c r="L997">
        <v>0.98034108900000005</v>
      </c>
      <c r="M997">
        <v>0.96080935499999998</v>
      </c>
      <c r="N997">
        <v>0.98888277499999999</v>
      </c>
      <c r="O997">
        <v>0.97904825799999995</v>
      </c>
      <c r="P997">
        <v>0.97223139599999997</v>
      </c>
      <c r="Q997">
        <v>0.94408471000000005</v>
      </c>
      <c r="R997">
        <v>0.98198030300000005</v>
      </c>
      <c r="S997">
        <v>0.98040129600000003</v>
      </c>
      <c r="T997">
        <v>0.95453948300000002</v>
      </c>
      <c r="U997">
        <v>0.98942788599999998</v>
      </c>
      <c r="V997">
        <v>0.96800352999999995</v>
      </c>
      <c r="W997">
        <v>0.96536897799999999</v>
      </c>
    </row>
    <row r="998" spans="1:23" x14ac:dyDescent="0.25">
      <c r="A998">
        <v>997</v>
      </c>
      <c r="B998" t="s">
        <v>19</v>
      </c>
      <c r="C998">
        <v>2033</v>
      </c>
      <c r="D998">
        <v>2033</v>
      </c>
      <c r="E998" t="s">
        <v>39</v>
      </c>
      <c r="F998" t="s">
        <v>68</v>
      </c>
      <c r="G998" t="s">
        <v>69</v>
      </c>
      <c r="H998" t="s">
        <v>70</v>
      </c>
      <c r="I998" t="s">
        <v>70</v>
      </c>
      <c r="J998">
        <v>5</v>
      </c>
      <c r="K998" t="s">
        <v>21</v>
      </c>
      <c r="L998">
        <v>0.98959049499999996</v>
      </c>
      <c r="M998">
        <v>0.91754261699999995</v>
      </c>
      <c r="N998">
        <v>0.92217509399999997</v>
      </c>
      <c r="O998">
        <v>0.91908583600000004</v>
      </c>
      <c r="P998">
        <v>0.94694950499999997</v>
      </c>
      <c r="Q998">
        <v>1.0274603040000001</v>
      </c>
      <c r="R998">
        <v>0.94190732899999996</v>
      </c>
      <c r="S998">
        <v>0.96765844899999998</v>
      </c>
      <c r="T998">
        <v>1.03677346</v>
      </c>
      <c r="U998">
        <v>0.87052527000000002</v>
      </c>
      <c r="V998">
        <v>0.94649595200000003</v>
      </c>
      <c r="W998">
        <v>0.91138053500000005</v>
      </c>
    </row>
    <row r="999" spans="1:23" x14ac:dyDescent="0.25">
      <c r="A999">
        <v>998</v>
      </c>
      <c r="B999" t="s">
        <v>19</v>
      </c>
      <c r="C999">
        <v>2033</v>
      </c>
      <c r="D999">
        <v>2033</v>
      </c>
      <c r="E999" t="s">
        <v>39</v>
      </c>
      <c r="F999" t="s">
        <v>68</v>
      </c>
      <c r="G999" t="s">
        <v>69</v>
      </c>
      <c r="H999" t="s">
        <v>70</v>
      </c>
      <c r="I999" t="s">
        <v>70</v>
      </c>
      <c r="J999">
        <v>6</v>
      </c>
      <c r="K999" t="s">
        <v>21</v>
      </c>
      <c r="L999">
        <v>1.0063634319999999</v>
      </c>
      <c r="M999">
        <v>0.97404266799999994</v>
      </c>
      <c r="N999">
        <v>1.0084397329999999</v>
      </c>
      <c r="O999">
        <v>0.97983066299999999</v>
      </c>
      <c r="P999">
        <v>0.97374473800000005</v>
      </c>
      <c r="Q999">
        <v>0.96132137500000003</v>
      </c>
      <c r="R999">
        <v>0.98797769199999996</v>
      </c>
      <c r="S999">
        <v>0.97662908900000001</v>
      </c>
      <c r="T999">
        <v>0.957635974</v>
      </c>
      <c r="U999">
        <v>0.98119688500000002</v>
      </c>
      <c r="V999">
        <v>0.95639656299999998</v>
      </c>
      <c r="W999">
        <v>0.99906305100000004</v>
      </c>
    </row>
    <row r="1000" spans="1:23" x14ac:dyDescent="0.25">
      <c r="A1000">
        <v>999</v>
      </c>
      <c r="B1000" t="s">
        <v>19</v>
      </c>
      <c r="C1000">
        <v>2033</v>
      </c>
      <c r="D1000">
        <v>2033</v>
      </c>
      <c r="E1000" t="s">
        <v>39</v>
      </c>
      <c r="F1000" t="s">
        <v>68</v>
      </c>
      <c r="G1000" t="s">
        <v>69</v>
      </c>
      <c r="H1000" t="s">
        <v>70</v>
      </c>
      <c r="I1000" t="s">
        <v>70</v>
      </c>
      <c r="J1000">
        <v>7</v>
      </c>
      <c r="K1000" t="s">
        <v>21</v>
      </c>
      <c r="L1000">
        <v>0.99570775899999997</v>
      </c>
      <c r="M1000">
        <v>0.97437726300000005</v>
      </c>
      <c r="N1000">
        <v>0.93677132600000002</v>
      </c>
      <c r="O1000">
        <v>0.95351166499999995</v>
      </c>
      <c r="P1000">
        <v>0.97858894500000004</v>
      </c>
      <c r="Q1000">
        <v>1.0490484609999999</v>
      </c>
      <c r="R1000">
        <v>0.95137144799999995</v>
      </c>
      <c r="S1000">
        <v>0.95725043700000001</v>
      </c>
      <c r="T1000">
        <v>1.01320236</v>
      </c>
      <c r="U1000">
        <v>0.87272654800000005</v>
      </c>
      <c r="V1000">
        <v>0.92561966299999998</v>
      </c>
      <c r="W1000">
        <v>0.89393874299999998</v>
      </c>
    </row>
    <row r="1001" spans="1:23" x14ac:dyDescent="0.25">
      <c r="A1001">
        <v>1000</v>
      </c>
      <c r="B1001" t="s">
        <v>19</v>
      </c>
      <c r="C1001">
        <v>2033</v>
      </c>
      <c r="D1001">
        <v>2033</v>
      </c>
      <c r="E1001" t="s">
        <v>39</v>
      </c>
      <c r="F1001" t="s">
        <v>68</v>
      </c>
      <c r="G1001" t="s">
        <v>69</v>
      </c>
      <c r="H1001" t="s">
        <v>70</v>
      </c>
      <c r="I1001" t="s">
        <v>70</v>
      </c>
      <c r="J1001">
        <v>8</v>
      </c>
      <c r="K1001" t="s">
        <v>21</v>
      </c>
      <c r="L1001">
        <v>0.96901424300000005</v>
      </c>
      <c r="M1001">
        <v>0.983328117</v>
      </c>
      <c r="N1001">
        <v>0.99298566399999999</v>
      </c>
      <c r="O1001">
        <v>0.99109202299999999</v>
      </c>
      <c r="P1001">
        <v>0.98931702600000004</v>
      </c>
      <c r="Q1001">
        <v>0.96308766300000004</v>
      </c>
      <c r="R1001">
        <v>0.97681867600000005</v>
      </c>
      <c r="S1001">
        <v>0.95379437199999995</v>
      </c>
      <c r="T1001">
        <v>0.94278647999999998</v>
      </c>
      <c r="U1001">
        <v>0.97710060200000004</v>
      </c>
      <c r="V1001">
        <v>0.94153314499999996</v>
      </c>
      <c r="W1001">
        <v>0.978445868</v>
      </c>
    </row>
    <row r="1002" spans="1:23" x14ac:dyDescent="0.25">
      <c r="A1002">
        <v>1001</v>
      </c>
      <c r="B1002" t="s">
        <v>19</v>
      </c>
      <c r="C1002">
        <v>2033</v>
      </c>
      <c r="D1002">
        <v>2033</v>
      </c>
      <c r="E1002" t="s">
        <v>39</v>
      </c>
      <c r="F1002" t="s">
        <v>68</v>
      </c>
      <c r="G1002" t="s">
        <v>69</v>
      </c>
      <c r="H1002" t="s">
        <v>70</v>
      </c>
      <c r="I1002" t="s">
        <v>70</v>
      </c>
      <c r="J1002">
        <v>9</v>
      </c>
      <c r="K1002" t="s">
        <v>21</v>
      </c>
      <c r="L1002">
        <v>1.0062547660000001</v>
      </c>
      <c r="M1002">
        <v>1.0250590829999999</v>
      </c>
      <c r="N1002">
        <v>0.97297812500000003</v>
      </c>
      <c r="O1002">
        <v>0.96957490300000004</v>
      </c>
      <c r="P1002">
        <v>0.98474976000000003</v>
      </c>
      <c r="Q1002">
        <v>1.073202491</v>
      </c>
      <c r="R1002">
        <v>0.97914385900000001</v>
      </c>
      <c r="S1002">
        <v>1.0106267369999999</v>
      </c>
      <c r="T1002">
        <v>1.055764774</v>
      </c>
      <c r="U1002">
        <v>0.93521372300000005</v>
      </c>
      <c r="V1002">
        <v>0.96849730999999994</v>
      </c>
      <c r="W1002">
        <v>0.96924633800000004</v>
      </c>
    </row>
    <row r="1003" spans="1:23" x14ac:dyDescent="0.25">
      <c r="A1003">
        <v>1002</v>
      </c>
      <c r="B1003" t="s">
        <v>19</v>
      </c>
      <c r="C1003">
        <v>2033</v>
      </c>
      <c r="D1003">
        <v>2033</v>
      </c>
      <c r="E1003" t="s">
        <v>39</v>
      </c>
      <c r="F1003" t="s">
        <v>68</v>
      </c>
      <c r="G1003" t="s">
        <v>69</v>
      </c>
      <c r="H1003" t="s">
        <v>70</v>
      </c>
      <c r="I1003" t="s">
        <v>70</v>
      </c>
      <c r="J1003">
        <v>10</v>
      </c>
      <c r="K1003" t="s">
        <v>21</v>
      </c>
      <c r="L1003">
        <v>0.99141225099999997</v>
      </c>
      <c r="M1003">
        <v>0.97556295000000004</v>
      </c>
      <c r="N1003">
        <v>0.97750993200000003</v>
      </c>
      <c r="O1003">
        <v>1.001434717</v>
      </c>
      <c r="P1003">
        <v>0.99276096000000003</v>
      </c>
      <c r="Q1003">
        <v>0.97980020199999995</v>
      </c>
      <c r="R1003">
        <v>0.98180719400000005</v>
      </c>
      <c r="S1003">
        <v>0.97774952299999995</v>
      </c>
      <c r="T1003">
        <v>0.97058945200000002</v>
      </c>
      <c r="U1003">
        <v>1.0326302510000001</v>
      </c>
      <c r="V1003">
        <v>1.0234989210000001</v>
      </c>
      <c r="W1003">
        <v>1.0301542960000001</v>
      </c>
    </row>
    <row r="1004" spans="1:23" x14ac:dyDescent="0.25">
      <c r="A1004">
        <v>1003</v>
      </c>
      <c r="B1004" t="s">
        <v>19</v>
      </c>
      <c r="C1004">
        <v>2033</v>
      </c>
      <c r="D1004">
        <v>2033</v>
      </c>
      <c r="E1004" t="s">
        <v>39</v>
      </c>
      <c r="F1004" t="s">
        <v>68</v>
      </c>
      <c r="G1004" t="s">
        <v>69</v>
      </c>
      <c r="H1004" t="s">
        <v>70</v>
      </c>
      <c r="I1004" t="s">
        <v>70</v>
      </c>
      <c r="J1004">
        <v>11</v>
      </c>
      <c r="K1004" t="s">
        <v>21</v>
      </c>
      <c r="L1004">
        <v>0.98610998299999997</v>
      </c>
      <c r="M1004">
        <v>1.004202673</v>
      </c>
      <c r="N1004">
        <v>0.95937403899999996</v>
      </c>
      <c r="O1004">
        <v>0.91728073600000004</v>
      </c>
      <c r="P1004">
        <v>0.95269717799999998</v>
      </c>
      <c r="Q1004">
        <v>1.01936889</v>
      </c>
      <c r="R1004">
        <v>0.94094044200000004</v>
      </c>
      <c r="S1004">
        <v>0.97723828000000001</v>
      </c>
      <c r="T1004">
        <v>1.0296515289999999</v>
      </c>
      <c r="U1004">
        <v>0.90794701099999997</v>
      </c>
      <c r="V1004">
        <v>0.96343449800000003</v>
      </c>
      <c r="W1004">
        <v>0.97338016800000005</v>
      </c>
    </row>
    <row r="1005" spans="1:23" x14ac:dyDescent="0.25">
      <c r="A1005">
        <v>1004</v>
      </c>
      <c r="B1005" t="s">
        <v>19</v>
      </c>
      <c r="C1005">
        <v>2033</v>
      </c>
      <c r="D1005">
        <v>2033</v>
      </c>
      <c r="E1005" t="s">
        <v>39</v>
      </c>
      <c r="F1005" t="s">
        <v>68</v>
      </c>
      <c r="G1005" t="s">
        <v>69</v>
      </c>
      <c r="H1005" t="s">
        <v>70</v>
      </c>
      <c r="I1005" t="s">
        <v>70</v>
      </c>
      <c r="J1005">
        <v>12</v>
      </c>
      <c r="K1005" t="s">
        <v>21</v>
      </c>
      <c r="L1005">
        <v>0.97309881099999995</v>
      </c>
      <c r="M1005">
        <v>0.95363503999999999</v>
      </c>
      <c r="N1005">
        <v>0.95682652199999996</v>
      </c>
      <c r="O1005">
        <v>0.98016032799999997</v>
      </c>
      <c r="P1005">
        <v>0.95532520399999998</v>
      </c>
      <c r="Q1005">
        <v>0.92659557999999997</v>
      </c>
      <c r="R1005">
        <v>0.96573876999999997</v>
      </c>
      <c r="S1005">
        <v>0.96902017100000004</v>
      </c>
      <c r="T1005">
        <v>0.95830849900000004</v>
      </c>
      <c r="U1005">
        <v>1.039862676</v>
      </c>
      <c r="V1005">
        <v>1.0019743780000001</v>
      </c>
      <c r="W1005">
        <v>1.0073494650000001</v>
      </c>
    </row>
    <row r="1006" spans="1:23" x14ac:dyDescent="0.25">
      <c r="A1006">
        <v>1005</v>
      </c>
      <c r="B1006" t="s">
        <v>19</v>
      </c>
      <c r="C1006">
        <v>2033</v>
      </c>
      <c r="D1006">
        <v>2033</v>
      </c>
      <c r="E1006" t="s">
        <v>39</v>
      </c>
      <c r="F1006" t="s">
        <v>68</v>
      </c>
      <c r="G1006" t="s">
        <v>69</v>
      </c>
      <c r="H1006" t="s">
        <v>70</v>
      </c>
      <c r="I1006" t="s">
        <v>70</v>
      </c>
      <c r="J1006">
        <v>13</v>
      </c>
      <c r="K1006" t="s">
        <v>21</v>
      </c>
      <c r="L1006">
        <v>0.99535619200000003</v>
      </c>
      <c r="M1006">
        <v>1.108930848</v>
      </c>
      <c r="N1006">
        <v>0.96795241200000004</v>
      </c>
      <c r="O1006">
        <v>0.996028209</v>
      </c>
      <c r="P1006">
        <v>1.017801148</v>
      </c>
      <c r="Q1006">
        <v>1.0358833329999999</v>
      </c>
      <c r="R1006">
        <v>0.99499512099999998</v>
      </c>
      <c r="S1006">
        <v>1.0286970209999999</v>
      </c>
      <c r="T1006">
        <v>1.0405798799999999</v>
      </c>
      <c r="U1006">
        <v>0.91621522899999996</v>
      </c>
      <c r="V1006">
        <v>0.95712160800000001</v>
      </c>
      <c r="W1006">
        <v>0.99699535399999994</v>
      </c>
    </row>
    <row r="1007" spans="1:23" x14ac:dyDescent="0.25">
      <c r="A1007">
        <v>1006</v>
      </c>
      <c r="B1007" t="s">
        <v>19</v>
      </c>
      <c r="C1007">
        <v>2033</v>
      </c>
      <c r="D1007">
        <v>2033</v>
      </c>
      <c r="E1007" t="s">
        <v>39</v>
      </c>
      <c r="F1007" t="s">
        <v>68</v>
      </c>
      <c r="G1007" t="s">
        <v>69</v>
      </c>
      <c r="H1007" t="s">
        <v>70</v>
      </c>
      <c r="I1007" t="s">
        <v>70</v>
      </c>
      <c r="J1007">
        <v>14</v>
      </c>
      <c r="K1007" t="s">
        <v>21</v>
      </c>
      <c r="L1007">
        <v>0.99080499899999996</v>
      </c>
      <c r="M1007">
        <v>1.066866173</v>
      </c>
      <c r="N1007">
        <v>0.96745850499999997</v>
      </c>
      <c r="O1007">
        <v>1.056167917</v>
      </c>
      <c r="P1007">
        <v>1.010454089</v>
      </c>
      <c r="Q1007">
        <v>0.94119625299999998</v>
      </c>
      <c r="R1007">
        <v>1.0052187889999999</v>
      </c>
      <c r="S1007">
        <v>1.0262722010000001</v>
      </c>
      <c r="T1007">
        <v>0.98036875599999995</v>
      </c>
      <c r="U1007">
        <v>1.044595913</v>
      </c>
      <c r="V1007">
        <v>1.017137814</v>
      </c>
      <c r="W1007">
        <v>1.024128594</v>
      </c>
    </row>
    <row r="1008" spans="1:23" x14ac:dyDescent="0.25">
      <c r="A1008">
        <v>1007</v>
      </c>
      <c r="B1008" t="s">
        <v>19</v>
      </c>
      <c r="C1008">
        <v>2033</v>
      </c>
      <c r="D1008">
        <v>2033</v>
      </c>
      <c r="E1008" t="s">
        <v>39</v>
      </c>
      <c r="F1008" t="s">
        <v>68</v>
      </c>
      <c r="G1008" t="s">
        <v>69</v>
      </c>
      <c r="H1008" t="s">
        <v>70</v>
      </c>
      <c r="I1008" t="s">
        <v>70</v>
      </c>
      <c r="J1008">
        <v>15</v>
      </c>
      <c r="K1008" t="s">
        <v>21</v>
      </c>
      <c r="L1008">
        <v>1.0901034700000001</v>
      </c>
      <c r="M1008">
        <v>1.128420996</v>
      </c>
      <c r="N1008">
        <v>1.0716857369999999</v>
      </c>
      <c r="O1008">
        <v>1.0425417589999999</v>
      </c>
      <c r="P1008">
        <v>1.0861920970000001</v>
      </c>
      <c r="Q1008">
        <v>1.132980297</v>
      </c>
      <c r="R1008">
        <v>1.09211609</v>
      </c>
      <c r="S1008">
        <v>1.1157755309999999</v>
      </c>
      <c r="T1008">
        <v>1.1416085920000001</v>
      </c>
      <c r="U1008">
        <v>1.0197111299999999</v>
      </c>
      <c r="V1008">
        <v>1.072920426</v>
      </c>
      <c r="W1008">
        <v>1.0911278950000001</v>
      </c>
    </row>
    <row r="1009" spans="1:23" x14ac:dyDescent="0.25">
      <c r="A1009">
        <v>1008</v>
      </c>
      <c r="B1009" t="s">
        <v>19</v>
      </c>
      <c r="C1009">
        <v>2033</v>
      </c>
      <c r="D1009">
        <v>2033</v>
      </c>
      <c r="E1009" t="s">
        <v>39</v>
      </c>
      <c r="F1009" t="s">
        <v>68</v>
      </c>
      <c r="G1009" t="s">
        <v>69</v>
      </c>
      <c r="H1009" t="s">
        <v>70</v>
      </c>
      <c r="I1009" t="s">
        <v>70</v>
      </c>
      <c r="J1009">
        <v>16</v>
      </c>
      <c r="K1009" t="s">
        <v>21</v>
      </c>
      <c r="L1009">
        <v>1.079259229</v>
      </c>
      <c r="M1009">
        <v>1.0732925179999999</v>
      </c>
      <c r="N1009">
        <v>1.083188555</v>
      </c>
      <c r="O1009">
        <v>1.0953716929999999</v>
      </c>
      <c r="P1009">
        <v>1.075778575</v>
      </c>
      <c r="Q1009">
        <v>1.024970135</v>
      </c>
      <c r="R1009">
        <v>1.115464088</v>
      </c>
      <c r="S1009">
        <v>1.1262153960000001</v>
      </c>
      <c r="T1009">
        <v>1.082747194</v>
      </c>
      <c r="U1009">
        <v>1.1448138940000001</v>
      </c>
      <c r="V1009">
        <v>1.1108102660000001</v>
      </c>
      <c r="W1009">
        <v>1.1017234709999999</v>
      </c>
    </row>
    <row r="1010" spans="1:23" x14ac:dyDescent="0.25">
      <c r="A1010">
        <v>1009</v>
      </c>
      <c r="B1010" t="s">
        <v>19</v>
      </c>
      <c r="C1010">
        <v>2034</v>
      </c>
      <c r="D1010">
        <v>2034</v>
      </c>
      <c r="E1010" t="s">
        <v>39</v>
      </c>
      <c r="F1010" t="s">
        <v>68</v>
      </c>
      <c r="G1010" t="s">
        <v>69</v>
      </c>
      <c r="H1010" t="s">
        <v>70</v>
      </c>
      <c r="I1010" t="s">
        <v>70</v>
      </c>
      <c r="J1010">
        <v>1</v>
      </c>
      <c r="K1010" t="s">
        <v>21</v>
      </c>
      <c r="L1010">
        <v>1.0275421410000001</v>
      </c>
      <c r="M1010">
        <v>1.0668741390000001</v>
      </c>
      <c r="N1010">
        <v>1.024188412</v>
      </c>
      <c r="O1010">
        <v>1.008954012</v>
      </c>
      <c r="P1010">
        <v>1.0546479980000001</v>
      </c>
      <c r="Q1010">
        <v>1.083055611</v>
      </c>
      <c r="R1010">
        <v>1.0642583649999999</v>
      </c>
      <c r="S1010">
        <v>1.0605183039999999</v>
      </c>
      <c r="T1010">
        <v>1.093801778</v>
      </c>
      <c r="U1010">
        <v>0.93734213799999999</v>
      </c>
      <c r="V1010">
        <v>1.012625036</v>
      </c>
      <c r="W1010">
        <v>1.009764122</v>
      </c>
    </row>
    <row r="1011" spans="1:23" x14ac:dyDescent="0.25">
      <c r="A1011">
        <v>1010</v>
      </c>
      <c r="B1011" t="s">
        <v>19</v>
      </c>
      <c r="C1011">
        <v>2034</v>
      </c>
      <c r="D1011">
        <v>2034</v>
      </c>
      <c r="E1011" t="s">
        <v>39</v>
      </c>
      <c r="F1011" t="s">
        <v>68</v>
      </c>
      <c r="G1011" t="s">
        <v>69</v>
      </c>
      <c r="H1011" t="s">
        <v>70</v>
      </c>
      <c r="I1011" t="s">
        <v>70</v>
      </c>
      <c r="J1011">
        <v>2</v>
      </c>
      <c r="K1011" t="s">
        <v>21</v>
      </c>
      <c r="L1011">
        <v>1.023839503</v>
      </c>
      <c r="M1011">
        <v>1.022381881</v>
      </c>
      <c r="N1011">
        <v>1.0344477999999999</v>
      </c>
      <c r="O1011">
        <v>1.0338034359999999</v>
      </c>
      <c r="P1011">
        <v>1.0277840170000001</v>
      </c>
      <c r="Q1011">
        <v>0.98830526200000002</v>
      </c>
      <c r="R1011">
        <v>1.0630102020000001</v>
      </c>
      <c r="S1011">
        <v>1.0345261450000001</v>
      </c>
      <c r="T1011">
        <v>0.98251220500000003</v>
      </c>
      <c r="U1011">
        <v>1.0182940469999999</v>
      </c>
      <c r="V1011">
        <v>0.99657404400000005</v>
      </c>
      <c r="W1011">
        <v>1.0068766920000001</v>
      </c>
    </row>
    <row r="1012" spans="1:23" x14ac:dyDescent="0.25">
      <c r="A1012">
        <v>1011</v>
      </c>
      <c r="B1012" t="s">
        <v>19</v>
      </c>
      <c r="C1012">
        <v>2034</v>
      </c>
      <c r="D1012">
        <v>2034</v>
      </c>
      <c r="E1012" t="s">
        <v>39</v>
      </c>
      <c r="F1012" t="s">
        <v>68</v>
      </c>
      <c r="G1012" t="s">
        <v>69</v>
      </c>
      <c r="H1012" t="s">
        <v>70</v>
      </c>
      <c r="I1012" t="s">
        <v>70</v>
      </c>
      <c r="J1012">
        <v>3</v>
      </c>
      <c r="K1012" t="s">
        <v>21</v>
      </c>
      <c r="L1012">
        <v>0.96914688000000004</v>
      </c>
      <c r="M1012">
        <v>0.972667112</v>
      </c>
      <c r="N1012">
        <v>0.96215551099999996</v>
      </c>
      <c r="O1012">
        <v>0.96079653099999995</v>
      </c>
      <c r="P1012">
        <v>1.000085968</v>
      </c>
      <c r="Q1012">
        <v>1.0594512330000001</v>
      </c>
      <c r="R1012">
        <v>0.98528302400000001</v>
      </c>
      <c r="S1012">
        <v>1.005026956</v>
      </c>
      <c r="T1012">
        <v>1.052520254</v>
      </c>
      <c r="U1012">
        <v>0.89236356699999997</v>
      </c>
      <c r="V1012">
        <v>0.97518522299999999</v>
      </c>
      <c r="W1012">
        <v>0.93101661700000005</v>
      </c>
    </row>
    <row r="1013" spans="1:23" x14ac:dyDescent="0.25">
      <c r="A1013">
        <v>1012</v>
      </c>
      <c r="B1013" t="s">
        <v>19</v>
      </c>
      <c r="C1013">
        <v>2034</v>
      </c>
      <c r="D1013">
        <v>2034</v>
      </c>
      <c r="E1013" t="s">
        <v>39</v>
      </c>
      <c r="F1013" t="s">
        <v>68</v>
      </c>
      <c r="G1013" t="s">
        <v>69</v>
      </c>
      <c r="H1013" t="s">
        <v>70</v>
      </c>
      <c r="I1013" t="s">
        <v>70</v>
      </c>
      <c r="J1013">
        <v>4</v>
      </c>
      <c r="K1013" t="s">
        <v>21</v>
      </c>
      <c r="L1013">
        <v>0.98034108900000005</v>
      </c>
      <c r="M1013">
        <v>0.96080935499999998</v>
      </c>
      <c r="N1013">
        <v>0.98888277499999999</v>
      </c>
      <c r="O1013">
        <v>0.97904825799999995</v>
      </c>
      <c r="P1013">
        <v>0.97223139599999997</v>
      </c>
      <c r="Q1013">
        <v>0.94408471000000005</v>
      </c>
      <c r="R1013">
        <v>0.98198030300000005</v>
      </c>
      <c r="S1013">
        <v>0.98040129600000003</v>
      </c>
      <c r="T1013">
        <v>0.95453948300000002</v>
      </c>
      <c r="U1013">
        <v>0.98942788599999998</v>
      </c>
      <c r="V1013">
        <v>0.96800352999999995</v>
      </c>
      <c r="W1013">
        <v>0.96536897799999999</v>
      </c>
    </row>
    <row r="1014" spans="1:23" x14ac:dyDescent="0.25">
      <c r="A1014">
        <v>1013</v>
      </c>
      <c r="B1014" t="s">
        <v>19</v>
      </c>
      <c r="C1014">
        <v>2034</v>
      </c>
      <c r="D1014">
        <v>2034</v>
      </c>
      <c r="E1014" t="s">
        <v>39</v>
      </c>
      <c r="F1014" t="s">
        <v>68</v>
      </c>
      <c r="G1014" t="s">
        <v>69</v>
      </c>
      <c r="H1014" t="s">
        <v>70</v>
      </c>
      <c r="I1014" t="s">
        <v>70</v>
      </c>
      <c r="J1014">
        <v>5</v>
      </c>
      <c r="K1014" t="s">
        <v>21</v>
      </c>
      <c r="L1014">
        <v>0.98959049499999996</v>
      </c>
      <c r="M1014">
        <v>0.91754261699999995</v>
      </c>
      <c r="N1014">
        <v>0.92217509399999997</v>
      </c>
      <c r="O1014">
        <v>0.91908583600000004</v>
      </c>
      <c r="P1014">
        <v>0.94694950499999997</v>
      </c>
      <c r="Q1014">
        <v>1.0274603040000001</v>
      </c>
      <c r="R1014">
        <v>0.94190732899999996</v>
      </c>
      <c r="S1014">
        <v>0.96765844899999998</v>
      </c>
      <c r="T1014">
        <v>1.03677346</v>
      </c>
      <c r="U1014">
        <v>0.87052527000000002</v>
      </c>
      <c r="V1014">
        <v>0.94649595200000003</v>
      </c>
      <c r="W1014">
        <v>0.91138053500000005</v>
      </c>
    </row>
    <row r="1015" spans="1:23" x14ac:dyDescent="0.25">
      <c r="A1015">
        <v>1014</v>
      </c>
      <c r="B1015" t="s">
        <v>19</v>
      </c>
      <c r="C1015">
        <v>2034</v>
      </c>
      <c r="D1015">
        <v>2034</v>
      </c>
      <c r="E1015" t="s">
        <v>39</v>
      </c>
      <c r="F1015" t="s">
        <v>68</v>
      </c>
      <c r="G1015" t="s">
        <v>69</v>
      </c>
      <c r="H1015" t="s">
        <v>70</v>
      </c>
      <c r="I1015" t="s">
        <v>70</v>
      </c>
      <c r="J1015">
        <v>6</v>
      </c>
      <c r="K1015" t="s">
        <v>21</v>
      </c>
      <c r="L1015">
        <v>1.0063634319999999</v>
      </c>
      <c r="M1015">
        <v>0.97404266799999994</v>
      </c>
      <c r="N1015">
        <v>1.0084397329999999</v>
      </c>
      <c r="O1015">
        <v>0.97983066299999999</v>
      </c>
      <c r="P1015">
        <v>0.97374473800000005</v>
      </c>
      <c r="Q1015">
        <v>0.96132137500000003</v>
      </c>
      <c r="R1015">
        <v>0.98797769199999996</v>
      </c>
      <c r="S1015">
        <v>0.97662908900000001</v>
      </c>
      <c r="T1015">
        <v>0.957635974</v>
      </c>
      <c r="U1015">
        <v>0.98119688500000002</v>
      </c>
      <c r="V1015">
        <v>0.95639656299999998</v>
      </c>
      <c r="W1015">
        <v>0.99906305100000004</v>
      </c>
    </row>
    <row r="1016" spans="1:23" x14ac:dyDescent="0.25">
      <c r="A1016">
        <v>1015</v>
      </c>
      <c r="B1016" t="s">
        <v>19</v>
      </c>
      <c r="C1016">
        <v>2034</v>
      </c>
      <c r="D1016">
        <v>2034</v>
      </c>
      <c r="E1016" t="s">
        <v>39</v>
      </c>
      <c r="F1016" t="s">
        <v>68</v>
      </c>
      <c r="G1016" t="s">
        <v>69</v>
      </c>
      <c r="H1016" t="s">
        <v>70</v>
      </c>
      <c r="I1016" t="s">
        <v>70</v>
      </c>
      <c r="J1016">
        <v>7</v>
      </c>
      <c r="K1016" t="s">
        <v>21</v>
      </c>
      <c r="L1016">
        <v>0.99570775899999997</v>
      </c>
      <c r="M1016">
        <v>0.97437726300000005</v>
      </c>
      <c r="N1016">
        <v>0.93677132600000002</v>
      </c>
      <c r="O1016">
        <v>0.95351166499999995</v>
      </c>
      <c r="P1016">
        <v>0.97858894500000004</v>
      </c>
      <c r="Q1016">
        <v>1.0490484609999999</v>
      </c>
      <c r="R1016">
        <v>0.95137144799999995</v>
      </c>
      <c r="S1016">
        <v>0.95725043700000001</v>
      </c>
      <c r="T1016">
        <v>1.01320236</v>
      </c>
      <c r="U1016">
        <v>0.87272654800000005</v>
      </c>
      <c r="V1016">
        <v>0.92561966299999998</v>
      </c>
      <c r="W1016">
        <v>0.89393874299999998</v>
      </c>
    </row>
    <row r="1017" spans="1:23" x14ac:dyDescent="0.25">
      <c r="A1017">
        <v>1016</v>
      </c>
      <c r="B1017" t="s">
        <v>19</v>
      </c>
      <c r="C1017">
        <v>2034</v>
      </c>
      <c r="D1017">
        <v>2034</v>
      </c>
      <c r="E1017" t="s">
        <v>39</v>
      </c>
      <c r="F1017" t="s">
        <v>68</v>
      </c>
      <c r="G1017" t="s">
        <v>69</v>
      </c>
      <c r="H1017" t="s">
        <v>70</v>
      </c>
      <c r="I1017" t="s">
        <v>70</v>
      </c>
      <c r="J1017">
        <v>8</v>
      </c>
      <c r="K1017" t="s">
        <v>21</v>
      </c>
      <c r="L1017">
        <v>0.96901424300000005</v>
      </c>
      <c r="M1017">
        <v>0.983328117</v>
      </c>
      <c r="N1017">
        <v>0.99298566399999999</v>
      </c>
      <c r="O1017">
        <v>0.99109202299999999</v>
      </c>
      <c r="P1017">
        <v>0.98931702600000004</v>
      </c>
      <c r="Q1017">
        <v>0.96308766300000004</v>
      </c>
      <c r="R1017">
        <v>0.97681867600000005</v>
      </c>
      <c r="S1017">
        <v>0.95379437199999995</v>
      </c>
      <c r="T1017">
        <v>0.94278647999999998</v>
      </c>
      <c r="U1017">
        <v>0.97710060200000004</v>
      </c>
      <c r="V1017">
        <v>0.94153314499999996</v>
      </c>
      <c r="W1017">
        <v>0.978445868</v>
      </c>
    </row>
    <row r="1018" spans="1:23" x14ac:dyDescent="0.25">
      <c r="A1018">
        <v>1017</v>
      </c>
      <c r="B1018" t="s">
        <v>19</v>
      </c>
      <c r="C1018">
        <v>2034</v>
      </c>
      <c r="D1018">
        <v>2034</v>
      </c>
      <c r="E1018" t="s">
        <v>39</v>
      </c>
      <c r="F1018" t="s">
        <v>68</v>
      </c>
      <c r="G1018" t="s">
        <v>69</v>
      </c>
      <c r="H1018" t="s">
        <v>70</v>
      </c>
      <c r="I1018" t="s">
        <v>70</v>
      </c>
      <c r="J1018">
        <v>9</v>
      </c>
      <c r="K1018" t="s">
        <v>21</v>
      </c>
      <c r="L1018">
        <v>1.0062547660000001</v>
      </c>
      <c r="M1018">
        <v>1.0250590829999999</v>
      </c>
      <c r="N1018">
        <v>0.97297812500000003</v>
      </c>
      <c r="O1018">
        <v>0.96957490300000004</v>
      </c>
      <c r="P1018">
        <v>0.98474976000000003</v>
      </c>
      <c r="Q1018">
        <v>1.073202491</v>
      </c>
      <c r="R1018">
        <v>0.97914385900000001</v>
      </c>
      <c r="S1018">
        <v>1.0106267369999999</v>
      </c>
      <c r="T1018">
        <v>1.055764774</v>
      </c>
      <c r="U1018">
        <v>0.93521372300000005</v>
      </c>
      <c r="V1018">
        <v>0.96849730999999994</v>
      </c>
      <c r="W1018">
        <v>0.96924633800000004</v>
      </c>
    </row>
    <row r="1019" spans="1:23" x14ac:dyDescent="0.25">
      <c r="A1019">
        <v>1018</v>
      </c>
      <c r="B1019" t="s">
        <v>19</v>
      </c>
      <c r="C1019">
        <v>2034</v>
      </c>
      <c r="D1019">
        <v>2034</v>
      </c>
      <c r="E1019" t="s">
        <v>39</v>
      </c>
      <c r="F1019" t="s">
        <v>68</v>
      </c>
      <c r="G1019" t="s">
        <v>69</v>
      </c>
      <c r="H1019" t="s">
        <v>70</v>
      </c>
      <c r="I1019" t="s">
        <v>70</v>
      </c>
      <c r="J1019">
        <v>10</v>
      </c>
      <c r="K1019" t="s">
        <v>21</v>
      </c>
      <c r="L1019">
        <v>0.99141225099999997</v>
      </c>
      <c r="M1019">
        <v>0.97556295000000004</v>
      </c>
      <c r="N1019">
        <v>0.97750993200000003</v>
      </c>
      <c r="O1019">
        <v>1.001434717</v>
      </c>
      <c r="P1019">
        <v>0.99276096000000003</v>
      </c>
      <c r="Q1019">
        <v>0.97980020199999995</v>
      </c>
      <c r="R1019">
        <v>0.98180719400000005</v>
      </c>
      <c r="S1019">
        <v>0.97774952299999995</v>
      </c>
      <c r="T1019">
        <v>0.97058945200000002</v>
      </c>
      <c r="U1019">
        <v>1.0326302510000001</v>
      </c>
      <c r="V1019">
        <v>1.0234989210000001</v>
      </c>
      <c r="W1019">
        <v>1.0301542960000001</v>
      </c>
    </row>
    <row r="1020" spans="1:23" x14ac:dyDescent="0.25">
      <c r="A1020">
        <v>1019</v>
      </c>
      <c r="B1020" t="s">
        <v>19</v>
      </c>
      <c r="C1020">
        <v>2034</v>
      </c>
      <c r="D1020">
        <v>2034</v>
      </c>
      <c r="E1020" t="s">
        <v>39</v>
      </c>
      <c r="F1020" t="s">
        <v>68</v>
      </c>
      <c r="G1020" t="s">
        <v>69</v>
      </c>
      <c r="H1020" t="s">
        <v>70</v>
      </c>
      <c r="I1020" t="s">
        <v>70</v>
      </c>
      <c r="J1020">
        <v>11</v>
      </c>
      <c r="K1020" t="s">
        <v>21</v>
      </c>
      <c r="L1020">
        <v>0.98610998299999997</v>
      </c>
      <c r="M1020">
        <v>1.004202673</v>
      </c>
      <c r="N1020">
        <v>0.95937403899999996</v>
      </c>
      <c r="O1020">
        <v>0.91728073600000004</v>
      </c>
      <c r="P1020">
        <v>0.95269717799999998</v>
      </c>
      <c r="Q1020">
        <v>1.01936889</v>
      </c>
      <c r="R1020">
        <v>0.94094044200000004</v>
      </c>
      <c r="S1020">
        <v>0.97723828000000001</v>
      </c>
      <c r="T1020">
        <v>1.0296515289999999</v>
      </c>
      <c r="U1020">
        <v>0.90794701099999997</v>
      </c>
      <c r="V1020">
        <v>0.96343449800000003</v>
      </c>
      <c r="W1020">
        <v>0.97338016800000005</v>
      </c>
    </row>
    <row r="1021" spans="1:23" x14ac:dyDescent="0.25">
      <c r="A1021">
        <v>1020</v>
      </c>
      <c r="B1021" t="s">
        <v>19</v>
      </c>
      <c r="C1021">
        <v>2034</v>
      </c>
      <c r="D1021">
        <v>2034</v>
      </c>
      <c r="E1021" t="s">
        <v>39</v>
      </c>
      <c r="F1021" t="s">
        <v>68</v>
      </c>
      <c r="G1021" t="s">
        <v>69</v>
      </c>
      <c r="H1021" t="s">
        <v>70</v>
      </c>
      <c r="I1021" t="s">
        <v>70</v>
      </c>
      <c r="J1021">
        <v>12</v>
      </c>
      <c r="K1021" t="s">
        <v>21</v>
      </c>
      <c r="L1021">
        <v>0.97309881099999995</v>
      </c>
      <c r="M1021">
        <v>0.95363503999999999</v>
      </c>
      <c r="N1021">
        <v>0.95682652199999996</v>
      </c>
      <c r="O1021">
        <v>0.98016032799999997</v>
      </c>
      <c r="P1021">
        <v>0.95532520399999998</v>
      </c>
      <c r="Q1021">
        <v>0.92659557999999997</v>
      </c>
      <c r="R1021">
        <v>0.96573876999999997</v>
      </c>
      <c r="S1021">
        <v>0.96902017100000004</v>
      </c>
      <c r="T1021">
        <v>0.95830849900000004</v>
      </c>
      <c r="U1021">
        <v>1.039862676</v>
      </c>
      <c r="V1021">
        <v>1.0019743780000001</v>
      </c>
      <c r="W1021">
        <v>1.0073494650000001</v>
      </c>
    </row>
    <row r="1022" spans="1:23" x14ac:dyDescent="0.25">
      <c r="A1022">
        <v>1021</v>
      </c>
      <c r="B1022" t="s">
        <v>19</v>
      </c>
      <c r="C1022">
        <v>2034</v>
      </c>
      <c r="D1022">
        <v>2034</v>
      </c>
      <c r="E1022" t="s">
        <v>39</v>
      </c>
      <c r="F1022" t="s">
        <v>68</v>
      </c>
      <c r="G1022" t="s">
        <v>69</v>
      </c>
      <c r="H1022" t="s">
        <v>70</v>
      </c>
      <c r="I1022" t="s">
        <v>70</v>
      </c>
      <c r="J1022">
        <v>13</v>
      </c>
      <c r="K1022" t="s">
        <v>21</v>
      </c>
      <c r="L1022">
        <v>0.99535619200000003</v>
      </c>
      <c r="M1022">
        <v>1.108930848</v>
      </c>
      <c r="N1022">
        <v>0.96795241200000004</v>
      </c>
      <c r="O1022">
        <v>0.996028209</v>
      </c>
      <c r="P1022">
        <v>1.017801148</v>
      </c>
      <c r="Q1022">
        <v>1.0358833329999999</v>
      </c>
      <c r="R1022">
        <v>0.99499512099999998</v>
      </c>
      <c r="S1022">
        <v>1.0286970209999999</v>
      </c>
      <c r="T1022">
        <v>1.0405798799999999</v>
      </c>
      <c r="U1022">
        <v>0.91621522899999996</v>
      </c>
      <c r="V1022">
        <v>0.95712160800000001</v>
      </c>
      <c r="W1022">
        <v>0.99699535399999994</v>
      </c>
    </row>
    <row r="1023" spans="1:23" x14ac:dyDescent="0.25">
      <c r="A1023">
        <v>1022</v>
      </c>
      <c r="B1023" t="s">
        <v>19</v>
      </c>
      <c r="C1023">
        <v>2034</v>
      </c>
      <c r="D1023">
        <v>2034</v>
      </c>
      <c r="E1023" t="s">
        <v>39</v>
      </c>
      <c r="F1023" t="s">
        <v>68</v>
      </c>
      <c r="G1023" t="s">
        <v>69</v>
      </c>
      <c r="H1023" t="s">
        <v>70</v>
      </c>
      <c r="I1023" t="s">
        <v>70</v>
      </c>
      <c r="J1023">
        <v>14</v>
      </c>
      <c r="K1023" t="s">
        <v>21</v>
      </c>
      <c r="L1023">
        <v>0.99080499899999996</v>
      </c>
      <c r="M1023">
        <v>1.066866173</v>
      </c>
      <c r="N1023">
        <v>0.96745850499999997</v>
      </c>
      <c r="O1023">
        <v>1.056167917</v>
      </c>
      <c r="P1023">
        <v>1.010454089</v>
      </c>
      <c r="Q1023">
        <v>0.94119625299999998</v>
      </c>
      <c r="R1023">
        <v>1.0052187889999999</v>
      </c>
      <c r="S1023">
        <v>1.0262722010000001</v>
      </c>
      <c r="T1023">
        <v>0.98036875599999995</v>
      </c>
      <c r="U1023">
        <v>1.044595913</v>
      </c>
      <c r="V1023">
        <v>1.017137814</v>
      </c>
      <c r="W1023">
        <v>1.024128594</v>
      </c>
    </row>
    <row r="1024" spans="1:23" x14ac:dyDescent="0.25">
      <c r="A1024">
        <v>1023</v>
      </c>
      <c r="B1024" t="s">
        <v>19</v>
      </c>
      <c r="C1024">
        <v>2034</v>
      </c>
      <c r="D1024">
        <v>2034</v>
      </c>
      <c r="E1024" t="s">
        <v>39</v>
      </c>
      <c r="F1024" t="s">
        <v>68</v>
      </c>
      <c r="G1024" t="s">
        <v>69</v>
      </c>
      <c r="H1024" t="s">
        <v>70</v>
      </c>
      <c r="I1024" t="s">
        <v>70</v>
      </c>
      <c r="J1024">
        <v>15</v>
      </c>
      <c r="K1024" t="s">
        <v>21</v>
      </c>
      <c r="L1024">
        <v>1.0901034700000001</v>
      </c>
      <c r="M1024">
        <v>1.128420996</v>
      </c>
      <c r="N1024">
        <v>1.0716857369999999</v>
      </c>
      <c r="O1024">
        <v>1.0425417589999999</v>
      </c>
      <c r="P1024">
        <v>1.0861920970000001</v>
      </c>
      <c r="Q1024">
        <v>1.132980297</v>
      </c>
      <c r="R1024">
        <v>1.09211609</v>
      </c>
      <c r="S1024">
        <v>1.1157755309999999</v>
      </c>
      <c r="T1024">
        <v>1.1416085920000001</v>
      </c>
      <c r="U1024">
        <v>1.0197111299999999</v>
      </c>
      <c r="V1024">
        <v>1.072920426</v>
      </c>
      <c r="W1024">
        <v>1.0911278950000001</v>
      </c>
    </row>
    <row r="1025" spans="1:23" x14ac:dyDescent="0.25">
      <c r="A1025">
        <v>1024</v>
      </c>
      <c r="B1025" t="s">
        <v>19</v>
      </c>
      <c r="C1025">
        <v>2034</v>
      </c>
      <c r="D1025">
        <v>2034</v>
      </c>
      <c r="E1025" t="s">
        <v>39</v>
      </c>
      <c r="F1025" t="s">
        <v>68</v>
      </c>
      <c r="G1025" t="s">
        <v>69</v>
      </c>
      <c r="H1025" t="s">
        <v>70</v>
      </c>
      <c r="I1025" t="s">
        <v>70</v>
      </c>
      <c r="J1025">
        <v>16</v>
      </c>
      <c r="K1025" t="s">
        <v>21</v>
      </c>
      <c r="L1025">
        <v>1.079259229</v>
      </c>
      <c r="M1025">
        <v>1.0732925179999999</v>
      </c>
      <c r="N1025">
        <v>1.083188555</v>
      </c>
      <c r="O1025">
        <v>1.0953716929999999</v>
      </c>
      <c r="P1025">
        <v>1.075778575</v>
      </c>
      <c r="Q1025">
        <v>1.024970135</v>
      </c>
      <c r="R1025">
        <v>1.115464088</v>
      </c>
      <c r="S1025">
        <v>1.1262153960000001</v>
      </c>
      <c r="T1025">
        <v>1.082747194</v>
      </c>
      <c r="U1025">
        <v>1.1448138940000001</v>
      </c>
      <c r="V1025">
        <v>1.1108102660000001</v>
      </c>
      <c r="W1025">
        <v>1.1017234709999999</v>
      </c>
    </row>
    <row r="1026" spans="1:23" x14ac:dyDescent="0.25">
      <c r="A1026">
        <v>1025</v>
      </c>
      <c r="B1026" t="s">
        <v>19</v>
      </c>
      <c r="C1026">
        <v>2035</v>
      </c>
      <c r="D1026">
        <v>2035</v>
      </c>
      <c r="E1026" t="s">
        <v>39</v>
      </c>
      <c r="F1026" t="s">
        <v>68</v>
      </c>
      <c r="G1026" t="s">
        <v>69</v>
      </c>
      <c r="H1026" t="s">
        <v>70</v>
      </c>
      <c r="I1026" t="s">
        <v>70</v>
      </c>
      <c r="J1026">
        <v>1</v>
      </c>
      <c r="K1026" t="s">
        <v>21</v>
      </c>
      <c r="L1026">
        <v>1.0275421410000001</v>
      </c>
      <c r="M1026">
        <v>1.0668741390000001</v>
      </c>
      <c r="N1026">
        <v>1.024188412</v>
      </c>
      <c r="O1026">
        <v>1.008954012</v>
      </c>
      <c r="P1026">
        <v>1.0546479980000001</v>
      </c>
      <c r="Q1026">
        <v>1.083055611</v>
      </c>
      <c r="R1026">
        <v>1.0642583649999999</v>
      </c>
      <c r="S1026">
        <v>1.0605183039999999</v>
      </c>
      <c r="T1026">
        <v>1.093801778</v>
      </c>
      <c r="U1026">
        <v>0.93734213799999999</v>
      </c>
      <c r="V1026">
        <v>1.012625036</v>
      </c>
      <c r="W1026">
        <v>1.009764122</v>
      </c>
    </row>
    <row r="1027" spans="1:23" x14ac:dyDescent="0.25">
      <c r="A1027">
        <v>1026</v>
      </c>
      <c r="B1027" t="s">
        <v>19</v>
      </c>
      <c r="C1027">
        <v>2035</v>
      </c>
      <c r="D1027">
        <v>2035</v>
      </c>
      <c r="E1027" t="s">
        <v>39</v>
      </c>
      <c r="F1027" t="s">
        <v>68</v>
      </c>
      <c r="G1027" t="s">
        <v>69</v>
      </c>
      <c r="H1027" t="s">
        <v>70</v>
      </c>
      <c r="I1027" t="s">
        <v>70</v>
      </c>
      <c r="J1027">
        <v>2</v>
      </c>
      <c r="K1027" t="s">
        <v>21</v>
      </c>
      <c r="L1027">
        <v>1.023839503</v>
      </c>
      <c r="M1027">
        <v>1.022381881</v>
      </c>
      <c r="N1027">
        <v>1.0344477999999999</v>
      </c>
      <c r="O1027">
        <v>1.0338034359999999</v>
      </c>
      <c r="P1027">
        <v>1.0277840170000001</v>
      </c>
      <c r="Q1027">
        <v>0.98830526200000002</v>
      </c>
      <c r="R1027">
        <v>1.0630102020000001</v>
      </c>
      <c r="S1027">
        <v>1.0345261450000001</v>
      </c>
      <c r="T1027">
        <v>0.98251220500000003</v>
      </c>
      <c r="U1027">
        <v>1.0182940469999999</v>
      </c>
      <c r="V1027">
        <v>0.99657404400000005</v>
      </c>
      <c r="W1027">
        <v>1.0068766920000001</v>
      </c>
    </row>
    <row r="1028" spans="1:23" x14ac:dyDescent="0.25">
      <c r="A1028">
        <v>1027</v>
      </c>
      <c r="B1028" t="s">
        <v>19</v>
      </c>
      <c r="C1028">
        <v>2035</v>
      </c>
      <c r="D1028">
        <v>2035</v>
      </c>
      <c r="E1028" t="s">
        <v>39</v>
      </c>
      <c r="F1028" t="s">
        <v>68</v>
      </c>
      <c r="G1028" t="s">
        <v>69</v>
      </c>
      <c r="H1028" t="s">
        <v>70</v>
      </c>
      <c r="I1028" t="s">
        <v>70</v>
      </c>
      <c r="J1028">
        <v>3</v>
      </c>
      <c r="K1028" t="s">
        <v>21</v>
      </c>
      <c r="L1028">
        <v>0.96914688000000004</v>
      </c>
      <c r="M1028">
        <v>0.972667112</v>
      </c>
      <c r="N1028">
        <v>0.96215551099999996</v>
      </c>
      <c r="O1028">
        <v>0.96079653099999995</v>
      </c>
      <c r="P1028">
        <v>1.000085968</v>
      </c>
      <c r="Q1028">
        <v>1.0594512330000001</v>
      </c>
      <c r="R1028">
        <v>0.98528302400000001</v>
      </c>
      <c r="S1028">
        <v>1.005026956</v>
      </c>
      <c r="T1028">
        <v>1.052520254</v>
      </c>
      <c r="U1028">
        <v>0.89236356699999997</v>
      </c>
      <c r="V1028">
        <v>0.97518522299999999</v>
      </c>
      <c r="W1028">
        <v>0.93101661700000005</v>
      </c>
    </row>
    <row r="1029" spans="1:23" x14ac:dyDescent="0.25">
      <c r="A1029">
        <v>1028</v>
      </c>
      <c r="B1029" t="s">
        <v>19</v>
      </c>
      <c r="C1029">
        <v>2035</v>
      </c>
      <c r="D1029">
        <v>2035</v>
      </c>
      <c r="E1029" t="s">
        <v>39</v>
      </c>
      <c r="F1029" t="s">
        <v>68</v>
      </c>
      <c r="G1029" t="s">
        <v>69</v>
      </c>
      <c r="H1029" t="s">
        <v>70</v>
      </c>
      <c r="I1029" t="s">
        <v>70</v>
      </c>
      <c r="J1029">
        <v>4</v>
      </c>
      <c r="K1029" t="s">
        <v>21</v>
      </c>
      <c r="L1029">
        <v>0.98034108900000005</v>
      </c>
      <c r="M1029">
        <v>0.96080935499999998</v>
      </c>
      <c r="N1029">
        <v>0.98888277499999999</v>
      </c>
      <c r="O1029">
        <v>0.97904825799999995</v>
      </c>
      <c r="P1029">
        <v>0.97223139599999997</v>
      </c>
      <c r="Q1029">
        <v>0.94408471000000005</v>
      </c>
      <c r="R1029">
        <v>0.98198030300000005</v>
      </c>
      <c r="S1029">
        <v>0.98040129600000003</v>
      </c>
      <c r="T1029">
        <v>0.95453948300000002</v>
      </c>
      <c r="U1029">
        <v>0.98942788599999998</v>
      </c>
      <c r="V1029">
        <v>0.96800352999999995</v>
      </c>
      <c r="W1029">
        <v>0.96536897799999999</v>
      </c>
    </row>
    <row r="1030" spans="1:23" x14ac:dyDescent="0.25">
      <c r="A1030">
        <v>1029</v>
      </c>
      <c r="B1030" t="s">
        <v>19</v>
      </c>
      <c r="C1030">
        <v>2035</v>
      </c>
      <c r="D1030">
        <v>2035</v>
      </c>
      <c r="E1030" t="s">
        <v>39</v>
      </c>
      <c r="F1030" t="s">
        <v>68</v>
      </c>
      <c r="G1030" t="s">
        <v>69</v>
      </c>
      <c r="H1030" t="s">
        <v>70</v>
      </c>
      <c r="I1030" t="s">
        <v>70</v>
      </c>
      <c r="J1030">
        <v>5</v>
      </c>
      <c r="K1030" t="s">
        <v>21</v>
      </c>
      <c r="L1030">
        <v>0.98959049499999996</v>
      </c>
      <c r="M1030">
        <v>0.91754261699999995</v>
      </c>
      <c r="N1030">
        <v>0.92217509399999997</v>
      </c>
      <c r="O1030">
        <v>0.91908583600000004</v>
      </c>
      <c r="P1030">
        <v>0.94694950499999997</v>
      </c>
      <c r="Q1030">
        <v>1.0274603040000001</v>
      </c>
      <c r="R1030">
        <v>0.94190732899999996</v>
      </c>
      <c r="S1030">
        <v>0.96765844899999998</v>
      </c>
      <c r="T1030">
        <v>1.03677346</v>
      </c>
      <c r="U1030">
        <v>0.87052527000000002</v>
      </c>
      <c r="V1030">
        <v>0.94649595200000003</v>
      </c>
      <c r="W1030">
        <v>0.91138053500000005</v>
      </c>
    </row>
    <row r="1031" spans="1:23" x14ac:dyDescent="0.25">
      <c r="A1031">
        <v>1030</v>
      </c>
      <c r="B1031" t="s">
        <v>19</v>
      </c>
      <c r="C1031">
        <v>2035</v>
      </c>
      <c r="D1031">
        <v>2035</v>
      </c>
      <c r="E1031" t="s">
        <v>39</v>
      </c>
      <c r="F1031" t="s">
        <v>68</v>
      </c>
      <c r="G1031" t="s">
        <v>69</v>
      </c>
      <c r="H1031" t="s">
        <v>70</v>
      </c>
      <c r="I1031" t="s">
        <v>70</v>
      </c>
      <c r="J1031">
        <v>6</v>
      </c>
      <c r="K1031" t="s">
        <v>21</v>
      </c>
      <c r="L1031">
        <v>1.0063634319999999</v>
      </c>
      <c r="M1031">
        <v>0.97404266799999994</v>
      </c>
      <c r="N1031">
        <v>1.0084397329999999</v>
      </c>
      <c r="O1031">
        <v>0.97983066299999999</v>
      </c>
      <c r="P1031">
        <v>0.97374473800000005</v>
      </c>
      <c r="Q1031">
        <v>0.96132137500000003</v>
      </c>
      <c r="R1031">
        <v>0.98797769199999996</v>
      </c>
      <c r="S1031">
        <v>0.97662908900000001</v>
      </c>
      <c r="T1031">
        <v>0.957635974</v>
      </c>
      <c r="U1031">
        <v>0.98119688500000002</v>
      </c>
      <c r="V1031">
        <v>0.95639656299999998</v>
      </c>
      <c r="W1031">
        <v>0.99906305100000004</v>
      </c>
    </row>
    <row r="1032" spans="1:23" x14ac:dyDescent="0.25">
      <c r="A1032">
        <v>1031</v>
      </c>
      <c r="B1032" t="s">
        <v>19</v>
      </c>
      <c r="C1032">
        <v>2035</v>
      </c>
      <c r="D1032">
        <v>2035</v>
      </c>
      <c r="E1032" t="s">
        <v>39</v>
      </c>
      <c r="F1032" t="s">
        <v>68</v>
      </c>
      <c r="G1032" t="s">
        <v>69</v>
      </c>
      <c r="H1032" t="s">
        <v>70</v>
      </c>
      <c r="I1032" t="s">
        <v>70</v>
      </c>
      <c r="J1032">
        <v>7</v>
      </c>
      <c r="K1032" t="s">
        <v>21</v>
      </c>
      <c r="L1032">
        <v>0.99570775899999997</v>
      </c>
      <c r="M1032">
        <v>0.97437726300000005</v>
      </c>
      <c r="N1032">
        <v>0.93677132600000002</v>
      </c>
      <c r="O1032">
        <v>0.95351166499999995</v>
      </c>
      <c r="P1032">
        <v>0.97858894500000004</v>
      </c>
      <c r="Q1032">
        <v>1.0490484609999999</v>
      </c>
      <c r="R1032">
        <v>0.95137144799999995</v>
      </c>
      <c r="S1032">
        <v>0.95725043700000001</v>
      </c>
      <c r="T1032">
        <v>1.01320236</v>
      </c>
      <c r="U1032">
        <v>0.87272654800000005</v>
      </c>
      <c r="V1032">
        <v>0.92561966299999998</v>
      </c>
      <c r="W1032">
        <v>0.89393874299999998</v>
      </c>
    </row>
    <row r="1033" spans="1:23" x14ac:dyDescent="0.25">
      <c r="A1033">
        <v>1032</v>
      </c>
      <c r="B1033" t="s">
        <v>19</v>
      </c>
      <c r="C1033">
        <v>2035</v>
      </c>
      <c r="D1033">
        <v>2035</v>
      </c>
      <c r="E1033" t="s">
        <v>39</v>
      </c>
      <c r="F1033" t="s">
        <v>68</v>
      </c>
      <c r="G1033" t="s">
        <v>69</v>
      </c>
      <c r="H1033" t="s">
        <v>70</v>
      </c>
      <c r="I1033" t="s">
        <v>70</v>
      </c>
      <c r="J1033">
        <v>8</v>
      </c>
      <c r="K1033" t="s">
        <v>21</v>
      </c>
      <c r="L1033">
        <v>0.96901424300000005</v>
      </c>
      <c r="M1033">
        <v>0.983328117</v>
      </c>
      <c r="N1033">
        <v>0.99298566399999999</v>
      </c>
      <c r="O1033">
        <v>0.99109202299999999</v>
      </c>
      <c r="P1033">
        <v>0.98931702600000004</v>
      </c>
      <c r="Q1033">
        <v>0.96308766300000004</v>
      </c>
      <c r="R1033">
        <v>0.97681867600000005</v>
      </c>
      <c r="S1033">
        <v>0.95379437199999995</v>
      </c>
      <c r="T1033">
        <v>0.94278647999999998</v>
      </c>
      <c r="U1033">
        <v>0.97710060200000004</v>
      </c>
      <c r="V1033">
        <v>0.94153314499999996</v>
      </c>
      <c r="W1033">
        <v>0.978445868</v>
      </c>
    </row>
    <row r="1034" spans="1:23" x14ac:dyDescent="0.25">
      <c r="A1034">
        <v>1033</v>
      </c>
      <c r="B1034" t="s">
        <v>19</v>
      </c>
      <c r="C1034">
        <v>2035</v>
      </c>
      <c r="D1034">
        <v>2035</v>
      </c>
      <c r="E1034" t="s">
        <v>39</v>
      </c>
      <c r="F1034" t="s">
        <v>68</v>
      </c>
      <c r="G1034" t="s">
        <v>69</v>
      </c>
      <c r="H1034" t="s">
        <v>70</v>
      </c>
      <c r="I1034" t="s">
        <v>70</v>
      </c>
      <c r="J1034">
        <v>9</v>
      </c>
      <c r="K1034" t="s">
        <v>21</v>
      </c>
      <c r="L1034">
        <v>1.0062547660000001</v>
      </c>
      <c r="M1034">
        <v>1.0250590829999999</v>
      </c>
      <c r="N1034">
        <v>0.97297812500000003</v>
      </c>
      <c r="O1034">
        <v>0.96957490300000004</v>
      </c>
      <c r="P1034">
        <v>0.98474976000000003</v>
      </c>
      <c r="Q1034">
        <v>1.073202491</v>
      </c>
      <c r="R1034">
        <v>0.97914385900000001</v>
      </c>
      <c r="S1034">
        <v>1.0106267369999999</v>
      </c>
      <c r="T1034">
        <v>1.055764774</v>
      </c>
      <c r="U1034">
        <v>0.93521372300000005</v>
      </c>
      <c r="V1034">
        <v>0.96849730999999994</v>
      </c>
      <c r="W1034">
        <v>0.96924633800000004</v>
      </c>
    </row>
    <row r="1035" spans="1:23" x14ac:dyDescent="0.25">
      <c r="A1035">
        <v>1034</v>
      </c>
      <c r="B1035" t="s">
        <v>19</v>
      </c>
      <c r="C1035">
        <v>2035</v>
      </c>
      <c r="D1035">
        <v>2035</v>
      </c>
      <c r="E1035" t="s">
        <v>39</v>
      </c>
      <c r="F1035" t="s">
        <v>68</v>
      </c>
      <c r="G1035" t="s">
        <v>69</v>
      </c>
      <c r="H1035" t="s">
        <v>70</v>
      </c>
      <c r="I1035" t="s">
        <v>70</v>
      </c>
      <c r="J1035">
        <v>10</v>
      </c>
      <c r="K1035" t="s">
        <v>21</v>
      </c>
      <c r="L1035">
        <v>0.99141225099999997</v>
      </c>
      <c r="M1035">
        <v>0.97556295000000004</v>
      </c>
      <c r="N1035">
        <v>0.97750993200000003</v>
      </c>
      <c r="O1035">
        <v>1.001434717</v>
      </c>
      <c r="P1035">
        <v>0.99276096000000003</v>
      </c>
      <c r="Q1035">
        <v>0.97980020199999995</v>
      </c>
      <c r="R1035">
        <v>0.98180719400000005</v>
      </c>
      <c r="S1035">
        <v>0.97774952299999995</v>
      </c>
      <c r="T1035">
        <v>0.97058945200000002</v>
      </c>
      <c r="U1035">
        <v>1.0326302510000001</v>
      </c>
      <c r="V1035">
        <v>1.0234989210000001</v>
      </c>
      <c r="W1035">
        <v>1.0301542960000001</v>
      </c>
    </row>
    <row r="1036" spans="1:23" x14ac:dyDescent="0.25">
      <c r="A1036">
        <v>1035</v>
      </c>
      <c r="B1036" t="s">
        <v>19</v>
      </c>
      <c r="C1036">
        <v>2035</v>
      </c>
      <c r="D1036">
        <v>2035</v>
      </c>
      <c r="E1036" t="s">
        <v>39</v>
      </c>
      <c r="F1036" t="s">
        <v>68</v>
      </c>
      <c r="G1036" t="s">
        <v>69</v>
      </c>
      <c r="H1036" t="s">
        <v>70</v>
      </c>
      <c r="I1036" t="s">
        <v>70</v>
      </c>
      <c r="J1036">
        <v>11</v>
      </c>
      <c r="K1036" t="s">
        <v>21</v>
      </c>
      <c r="L1036">
        <v>0.98610998299999997</v>
      </c>
      <c r="M1036">
        <v>1.004202673</v>
      </c>
      <c r="N1036">
        <v>0.95937403899999996</v>
      </c>
      <c r="O1036">
        <v>0.91728073600000004</v>
      </c>
      <c r="P1036">
        <v>0.95269717799999998</v>
      </c>
      <c r="Q1036">
        <v>1.01936889</v>
      </c>
      <c r="R1036">
        <v>0.94094044200000004</v>
      </c>
      <c r="S1036">
        <v>0.97723828000000001</v>
      </c>
      <c r="T1036">
        <v>1.0296515289999999</v>
      </c>
      <c r="U1036">
        <v>0.90794701099999997</v>
      </c>
      <c r="V1036">
        <v>0.96343449800000003</v>
      </c>
      <c r="W1036">
        <v>0.97338016800000005</v>
      </c>
    </row>
    <row r="1037" spans="1:23" x14ac:dyDescent="0.25">
      <c r="A1037">
        <v>1036</v>
      </c>
      <c r="B1037" t="s">
        <v>19</v>
      </c>
      <c r="C1037">
        <v>2035</v>
      </c>
      <c r="D1037">
        <v>2035</v>
      </c>
      <c r="E1037" t="s">
        <v>39</v>
      </c>
      <c r="F1037" t="s">
        <v>68</v>
      </c>
      <c r="G1037" t="s">
        <v>69</v>
      </c>
      <c r="H1037" t="s">
        <v>70</v>
      </c>
      <c r="I1037" t="s">
        <v>70</v>
      </c>
      <c r="J1037">
        <v>12</v>
      </c>
      <c r="K1037" t="s">
        <v>21</v>
      </c>
      <c r="L1037">
        <v>0.97309881099999995</v>
      </c>
      <c r="M1037">
        <v>0.95363503999999999</v>
      </c>
      <c r="N1037">
        <v>0.95682652199999996</v>
      </c>
      <c r="O1037">
        <v>0.98016032799999997</v>
      </c>
      <c r="P1037">
        <v>0.95532520399999998</v>
      </c>
      <c r="Q1037">
        <v>0.92659557999999997</v>
      </c>
      <c r="R1037">
        <v>0.96573876999999997</v>
      </c>
      <c r="S1037">
        <v>0.96902017100000004</v>
      </c>
      <c r="T1037">
        <v>0.95830849900000004</v>
      </c>
      <c r="U1037">
        <v>1.039862676</v>
      </c>
      <c r="V1037">
        <v>1.0019743780000001</v>
      </c>
      <c r="W1037">
        <v>1.0073494650000001</v>
      </c>
    </row>
    <row r="1038" spans="1:23" x14ac:dyDescent="0.25">
      <c r="A1038">
        <v>1037</v>
      </c>
      <c r="B1038" t="s">
        <v>19</v>
      </c>
      <c r="C1038">
        <v>2035</v>
      </c>
      <c r="D1038">
        <v>2035</v>
      </c>
      <c r="E1038" t="s">
        <v>39</v>
      </c>
      <c r="F1038" t="s">
        <v>68</v>
      </c>
      <c r="G1038" t="s">
        <v>69</v>
      </c>
      <c r="H1038" t="s">
        <v>70</v>
      </c>
      <c r="I1038" t="s">
        <v>70</v>
      </c>
      <c r="J1038">
        <v>13</v>
      </c>
      <c r="K1038" t="s">
        <v>21</v>
      </c>
      <c r="L1038">
        <v>0.99535619200000003</v>
      </c>
      <c r="M1038">
        <v>1.108930848</v>
      </c>
      <c r="N1038">
        <v>0.96795241200000004</v>
      </c>
      <c r="O1038">
        <v>0.996028209</v>
      </c>
      <c r="P1038">
        <v>1.017801148</v>
      </c>
      <c r="Q1038">
        <v>1.0358833329999999</v>
      </c>
      <c r="R1038">
        <v>0.99499512099999998</v>
      </c>
      <c r="S1038">
        <v>1.0286970209999999</v>
      </c>
      <c r="T1038">
        <v>1.0405798799999999</v>
      </c>
      <c r="U1038">
        <v>0.91621522899999996</v>
      </c>
      <c r="V1038">
        <v>0.95712160800000001</v>
      </c>
      <c r="W1038">
        <v>0.99699535399999994</v>
      </c>
    </row>
    <row r="1039" spans="1:23" x14ac:dyDescent="0.25">
      <c r="A1039">
        <v>1038</v>
      </c>
      <c r="B1039" t="s">
        <v>19</v>
      </c>
      <c r="C1039">
        <v>2035</v>
      </c>
      <c r="D1039">
        <v>2035</v>
      </c>
      <c r="E1039" t="s">
        <v>39</v>
      </c>
      <c r="F1039" t="s">
        <v>68</v>
      </c>
      <c r="G1039" t="s">
        <v>69</v>
      </c>
      <c r="H1039" t="s">
        <v>70</v>
      </c>
      <c r="I1039" t="s">
        <v>70</v>
      </c>
      <c r="J1039">
        <v>14</v>
      </c>
      <c r="K1039" t="s">
        <v>21</v>
      </c>
      <c r="L1039">
        <v>0.99080499899999996</v>
      </c>
      <c r="M1039">
        <v>1.066866173</v>
      </c>
      <c r="N1039">
        <v>0.96745850499999997</v>
      </c>
      <c r="O1039">
        <v>1.056167917</v>
      </c>
      <c r="P1039">
        <v>1.010454089</v>
      </c>
      <c r="Q1039">
        <v>0.94119625299999998</v>
      </c>
      <c r="R1039">
        <v>1.0052187889999999</v>
      </c>
      <c r="S1039">
        <v>1.0262722010000001</v>
      </c>
      <c r="T1039">
        <v>0.98036875599999995</v>
      </c>
      <c r="U1039">
        <v>1.044595913</v>
      </c>
      <c r="V1039">
        <v>1.017137814</v>
      </c>
      <c r="W1039">
        <v>1.024128594</v>
      </c>
    </row>
    <row r="1040" spans="1:23" x14ac:dyDescent="0.25">
      <c r="A1040">
        <v>1039</v>
      </c>
      <c r="B1040" t="s">
        <v>19</v>
      </c>
      <c r="C1040">
        <v>2035</v>
      </c>
      <c r="D1040">
        <v>2035</v>
      </c>
      <c r="E1040" t="s">
        <v>39</v>
      </c>
      <c r="F1040" t="s">
        <v>68</v>
      </c>
      <c r="G1040" t="s">
        <v>69</v>
      </c>
      <c r="H1040" t="s">
        <v>70</v>
      </c>
      <c r="I1040" t="s">
        <v>70</v>
      </c>
      <c r="J1040">
        <v>15</v>
      </c>
      <c r="K1040" t="s">
        <v>21</v>
      </c>
      <c r="L1040">
        <v>1.0901034700000001</v>
      </c>
      <c r="M1040">
        <v>1.128420996</v>
      </c>
      <c r="N1040">
        <v>1.0716857369999999</v>
      </c>
      <c r="O1040">
        <v>1.0425417589999999</v>
      </c>
      <c r="P1040">
        <v>1.0861920970000001</v>
      </c>
      <c r="Q1040">
        <v>1.132980297</v>
      </c>
      <c r="R1040">
        <v>1.09211609</v>
      </c>
      <c r="S1040">
        <v>1.1157755309999999</v>
      </c>
      <c r="T1040">
        <v>1.1416085920000001</v>
      </c>
      <c r="U1040">
        <v>1.0197111299999999</v>
      </c>
      <c r="V1040">
        <v>1.072920426</v>
      </c>
      <c r="W1040">
        <v>1.0911278950000001</v>
      </c>
    </row>
    <row r="1041" spans="1:23" x14ac:dyDescent="0.25">
      <c r="A1041">
        <v>1040</v>
      </c>
      <c r="B1041" t="s">
        <v>19</v>
      </c>
      <c r="C1041">
        <v>2035</v>
      </c>
      <c r="D1041">
        <v>2035</v>
      </c>
      <c r="E1041" t="s">
        <v>39</v>
      </c>
      <c r="F1041" t="s">
        <v>68</v>
      </c>
      <c r="G1041" t="s">
        <v>69</v>
      </c>
      <c r="H1041" t="s">
        <v>70</v>
      </c>
      <c r="I1041" t="s">
        <v>70</v>
      </c>
      <c r="J1041">
        <v>16</v>
      </c>
      <c r="K1041" t="s">
        <v>21</v>
      </c>
      <c r="L1041">
        <v>1.079259229</v>
      </c>
      <c r="M1041">
        <v>1.0732925179999999</v>
      </c>
      <c r="N1041">
        <v>1.083188555</v>
      </c>
      <c r="O1041">
        <v>1.0953716929999999</v>
      </c>
      <c r="P1041">
        <v>1.075778575</v>
      </c>
      <c r="Q1041">
        <v>1.024970135</v>
      </c>
      <c r="R1041">
        <v>1.115464088</v>
      </c>
      <c r="S1041">
        <v>1.1262153960000001</v>
      </c>
      <c r="T1041">
        <v>1.082747194</v>
      </c>
      <c r="U1041">
        <v>1.1448138940000001</v>
      </c>
      <c r="V1041">
        <v>1.1108102660000001</v>
      </c>
      <c r="W1041">
        <v>1.1017234709999999</v>
      </c>
    </row>
    <row r="1042" spans="1:23" x14ac:dyDescent="0.25">
      <c r="A1042">
        <v>1041</v>
      </c>
      <c r="B1042" t="s">
        <v>19</v>
      </c>
      <c r="C1042">
        <v>2036</v>
      </c>
      <c r="D1042" t="s">
        <v>22</v>
      </c>
      <c r="E1042" t="s">
        <v>39</v>
      </c>
      <c r="F1042" t="s">
        <v>68</v>
      </c>
      <c r="G1042" t="s">
        <v>69</v>
      </c>
      <c r="H1042" t="s">
        <v>70</v>
      </c>
      <c r="I1042" t="s">
        <v>70</v>
      </c>
      <c r="J1042">
        <v>1</v>
      </c>
      <c r="K1042" t="s">
        <v>21</v>
      </c>
      <c r="L1042">
        <v>1.0275421410000001</v>
      </c>
      <c r="M1042">
        <v>1.0668741390000001</v>
      </c>
      <c r="N1042">
        <v>1.024188412</v>
      </c>
      <c r="O1042">
        <v>1.008954012</v>
      </c>
      <c r="P1042">
        <v>1.0546479980000001</v>
      </c>
      <c r="Q1042">
        <v>1.083055611</v>
      </c>
      <c r="R1042">
        <v>1.0642583649999999</v>
      </c>
      <c r="S1042">
        <v>1.0605183039999999</v>
      </c>
      <c r="T1042">
        <v>1.093801778</v>
      </c>
      <c r="U1042">
        <v>0.93734213799999999</v>
      </c>
      <c r="V1042">
        <v>1.012625036</v>
      </c>
      <c r="W1042">
        <v>1.009764122</v>
      </c>
    </row>
    <row r="1043" spans="1:23" x14ac:dyDescent="0.25">
      <c r="A1043">
        <v>1042</v>
      </c>
      <c r="B1043" t="s">
        <v>19</v>
      </c>
      <c r="C1043">
        <v>2036</v>
      </c>
      <c r="D1043" t="s">
        <v>22</v>
      </c>
      <c r="E1043" t="s">
        <v>39</v>
      </c>
      <c r="F1043" t="s">
        <v>68</v>
      </c>
      <c r="G1043" t="s">
        <v>69</v>
      </c>
      <c r="H1043" t="s">
        <v>70</v>
      </c>
      <c r="I1043" t="s">
        <v>70</v>
      </c>
      <c r="J1043">
        <v>2</v>
      </c>
      <c r="K1043" t="s">
        <v>21</v>
      </c>
      <c r="L1043">
        <v>1.023839503</v>
      </c>
      <c r="M1043">
        <v>1.022381881</v>
      </c>
      <c r="N1043">
        <v>1.0344477999999999</v>
      </c>
      <c r="O1043">
        <v>1.0338034359999999</v>
      </c>
      <c r="P1043">
        <v>1.0277840170000001</v>
      </c>
      <c r="Q1043">
        <v>0.98830526200000002</v>
      </c>
      <c r="R1043">
        <v>1.0630102020000001</v>
      </c>
      <c r="S1043">
        <v>1.0345261450000001</v>
      </c>
      <c r="T1043">
        <v>0.98251220500000003</v>
      </c>
      <c r="U1043">
        <v>1.0182940469999999</v>
      </c>
      <c r="V1043">
        <v>0.99657404400000005</v>
      </c>
      <c r="W1043">
        <v>1.0068766920000001</v>
      </c>
    </row>
    <row r="1044" spans="1:23" x14ac:dyDescent="0.25">
      <c r="A1044">
        <v>1043</v>
      </c>
      <c r="B1044" t="s">
        <v>19</v>
      </c>
      <c r="C1044">
        <v>2036</v>
      </c>
      <c r="D1044" t="s">
        <v>22</v>
      </c>
      <c r="E1044" t="s">
        <v>39</v>
      </c>
      <c r="F1044" t="s">
        <v>68</v>
      </c>
      <c r="G1044" t="s">
        <v>69</v>
      </c>
      <c r="H1044" t="s">
        <v>70</v>
      </c>
      <c r="I1044" t="s">
        <v>70</v>
      </c>
      <c r="J1044">
        <v>3</v>
      </c>
      <c r="K1044" t="s">
        <v>21</v>
      </c>
      <c r="L1044">
        <v>0.96914688000000004</v>
      </c>
      <c r="M1044">
        <v>0.972667112</v>
      </c>
      <c r="N1044">
        <v>0.96215551099999996</v>
      </c>
      <c r="O1044">
        <v>0.96079653099999995</v>
      </c>
      <c r="P1044">
        <v>1.000085968</v>
      </c>
      <c r="Q1044">
        <v>1.0594512330000001</v>
      </c>
      <c r="R1044">
        <v>0.98528302400000001</v>
      </c>
      <c r="S1044">
        <v>1.005026956</v>
      </c>
      <c r="T1044">
        <v>1.052520254</v>
      </c>
      <c r="U1044">
        <v>0.89236356699999997</v>
      </c>
      <c r="V1044">
        <v>0.97518522299999999</v>
      </c>
      <c r="W1044">
        <v>0.93101661700000005</v>
      </c>
    </row>
    <row r="1045" spans="1:23" x14ac:dyDescent="0.25">
      <c r="A1045">
        <v>1044</v>
      </c>
      <c r="B1045" t="s">
        <v>19</v>
      </c>
      <c r="C1045">
        <v>2036</v>
      </c>
      <c r="D1045" t="s">
        <v>22</v>
      </c>
      <c r="E1045" t="s">
        <v>39</v>
      </c>
      <c r="F1045" t="s">
        <v>68</v>
      </c>
      <c r="G1045" t="s">
        <v>69</v>
      </c>
      <c r="H1045" t="s">
        <v>70</v>
      </c>
      <c r="I1045" t="s">
        <v>70</v>
      </c>
      <c r="J1045">
        <v>4</v>
      </c>
      <c r="K1045" t="s">
        <v>21</v>
      </c>
      <c r="L1045">
        <v>0.98034108900000005</v>
      </c>
      <c r="M1045">
        <v>0.96080935499999998</v>
      </c>
      <c r="N1045">
        <v>0.98888277499999999</v>
      </c>
      <c r="O1045">
        <v>0.97904825799999995</v>
      </c>
      <c r="P1045">
        <v>0.97223139599999997</v>
      </c>
      <c r="Q1045">
        <v>0.94408471000000005</v>
      </c>
      <c r="R1045">
        <v>0.98198030300000005</v>
      </c>
      <c r="S1045">
        <v>0.98040129600000003</v>
      </c>
      <c r="T1045">
        <v>0.95453948300000002</v>
      </c>
      <c r="U1045">
        <v>0.98942788599999998</v>
      </c>
      <c r="V1045">
        <v>0.96800352999999995</v>
      </c>
      <c r="W1045">
        <v>0.96536897799999999</v>
      </c>
    </row>
    <row r="1046" spans="1:23" x14ac:dyDescent="0.25">
      <c r="A1046">
        <v>1045</v>
      </c>
      <c r="B1046" t="s">
        <v>19</v>
      </c>
      <c r="C1046">
        <v>2036</v>
      </c>
      <c r="D1046" t="s">
        <v>22</v>
      </c>
      <c r="E1046" t="s">
        <v>39</v>
      </c>
      <c r="F1046" t="s">
        <v>68</v>
      </c>
      <c r="G1046" t="s">
        <v>69</v>
      </c>
      <c r="H1046" t="s">
        <v>70</v>
      </c>
      <c r="I1046" t="s">
        <v>70</v>
      </c>
      <c r="J1046">
        <v>5</v>
      </c>
      <c r="K1046" t="s">
        <v>21</v>
      </c>
      <c r="L1046">
        <v>0.98959049499999996</v>
      </c>
      <c r="M1046">
        <v>0.91754261699999995</v>
      </c>
      <c r="N1046">
        <v>0.92217509399999997</v>
      </c>
      <c r="O1046">
        <v>0.91908583600000004</v>
      </c>
      <c r="P1046">
        <v>0.94694950499999997</v>
      </c>
      <c r="Q1046">
        <v>1.0274603040000001</v>
      </c>
      <c r="R1046">
        <v>0.94190732899999996</v>
      </c>
      <c r="S1046">
        <v>0.96765844899999998</v>
      </c>
      <c r="T1046">
        <v>1.03677346</v>
      </c>
      <c r="U1046">
        <v>0.87052527000000002</v>
      </c>
      <c r="V1046">
        <v>0.94649595200000003</v>
      </c>
      <c r="W1046">
        <v>0.91138053500000005</v>
      </c>
    </row>
    <row r="1047" spans="1:23" x14ac:dyDescent="0.25">
      <c r="A1047">
        <v>1046</v>
      </c>
      <c r="B1047" t="s">
        <v>19</v>
      </c>
      <c r="C1047">
        <v>2036</v>
      </c>
      <c r="D1047" t="s">
        <v>22</v>
      </c>
      <c r="E1047" t="s">
        <v>39</v>
      </c>
      <c r="F1047" t="s">
        <v>68</v>
      </c>
      <c r="G1047" t="s">
        <v>69</v>
      </c>
      <c r="H1047" t="s">
        <v>70</v>
      </c>
      <c r="I1047" t="s">
        <v>70</v>
      </c>
      <c r="J1047">
        <v>6</v>
      </c>
      <c r="K1047" t="s">
        <v>21</v>
      </c>
      <c r="L1047">
        <v>1.0063634319999999</v>
      </c>
      <c r="M1047">
        <v>0.97404266799999994</v>
      </c>
      <c r="N1047">
        <v>1.0084397329999999</v>
      </c>
      <c r="O1047">
        <v>0.97983066299999999</v>
      </c>
      <c r="P1047">
        <v>0.97374473800000005</v>
      </c>
      <c r="Q1047">
        <v>0.96132137500000003</v>
      </c>
      <c r="R1047">
        <v>0.98797769199999996</v>
      </c>
      <c r="S1047">
        <v>0.97662908900000001</v>
      </c>
      <c r="T1047">
        <v>0.957635974</v>
      </c>
      <c r="U1047">
        <v>0.98119688500000002</v>
      </c>
      <c r="V1047">
        <v>0.95639656299999998</v>
      </c>
      <c r="W1047">
        <v>0.99906305100000004</v>
      </c>
    </row>
    <row r="1048" spans="1:23" x14ac:dyDescent="0.25">
      <c r="A1048">
        <v>1047</v>
      </c>
      <c r="B1048" t="s">
        <v>19</v>
      </c>
      <c r="C1048">
        <v>2036</v>
      </c>
      <c r="D1048" t="s">
        <v>22</v>
      </c>
      <c r="E1048" t="s">
        <v>39</v>
      </c>
      <c r="F1048" t="s">
        <v>68</v>
      </c>
      <c r="G1048" t="s">
        <v>69</v>
      </c>
      <c r="H1048" t="s">
        <v>70</v>
      </c>
      <c r="I1048" t="s">
        <v>70</v>
      </c>
      <c r="J1048">
        <v>7</v>
      </c>
      <c r="K1048" t="s">
        <v>21</v>
      </c>
      <c r="L1048">
        <v>0.99570775899999997</v>
      </c>
      <c r="M1048">
        <v>0.97437726300000005</v>
      </c>
      <c r="N1048">
        <v>0.93677132600000002</v>
      </c>
      <c r="O1048">
        <v>0.95351166499999995</v>
      </c>
      <c r="P1048">
        <v>0.97858894500000004</v>
      </c>
      <c r="Q1048">
        <v>1.0490484609999999</v>
      </c>
      <c r="R1048">
        <v>0.95137144799999995</v>
      </c>
      <c r="S1048">
        <v>0.95725043700000001</v>
      </c>
      <c r="T1048">
        <v>1.01320236</v>
      </c>
      <c r="U1048">
        <v>0.87272654800000005</v>
      </c>
      <c r="V1048">
        <v>0.92561966299999998</v>
      </c>
      <c r="W1048">
        <v>0.89393874299999998</v>
      </c>
    </row>
    <row r="1049" spans="1:23" x14ac:dyDescent="0.25">
      <c r="A1049">
        <v>1048</v>
      </c>
      <c r="B1049" t="s">
        <v>19</v>
      </c>
      <c r="C1049">
        <v>2036</v>
      </c>
      <c r="D1049" t="s">
        <v>22</v>
      </c>
      <c r="E1049" t="s">
        <v>39</v>
      </c>
      <c r="F1049" t="s">
        <v>68</v>
      </c>
      <c r="G1049" t="s">
        <v>69</v>
      </c>
      <c r="H1049" t="s">
        <v>70</v>
      </c>
      <c r="I1049" t="s">
        <v>70</v>
      </c>
      <c r="J1049">
        <v>8</v>
      </c>
      <c r="K1049" t="s">
        <v>21</v>
      </c>
      <c r="L1049">
        <v>0.96901424300000005</v>
      </c>
      <c r="M1049">
        <v>0.983328117</v>
      </c>
      <c r="N1049">
        <v>0.99298566399999999</v>
      </c>
      <c r="O1049">
        <v>0.99109202299999999</v>
      </c>
      <c r="P1049">
        <v>0.98931702600000004</v>
      </c>
      <c r="Q1049">
        <v>0.96308766300000004</v>
      </c>
      <c r="R1049">
        <v>0.97681867600000005</v>
      </c>
      <c r="S1049">
        <v>0.95379437199999995</v>
      </c>
      <c r="T1049">
        <v>0.94278647999999998</v>
      </c>
      <c r="U1049">
        <v>0.97710060200000004</v>
      </c>
      <c r="V1049">
        <v>0.94153314499999996</v>
      </c>
      <c r="W1049">
        <v>0.978445868</v>
      </c>
    </row>
    <row r="1050" spans="1:23" x14ac:dyDescent="0.25">
      <c r="A1050">
        <v>1049</v>
      </c>
      <c r="B1050" t="s">
        <v>19</v>
      </c>
      <c r="C1050">
        <v>2036</v>
      </c>
      <c r="D1050" t="s">
        <v>22</v>
      </c>
      <c r="E1050" t="s">
        <v>39</v>
      </c>
      <c r="F1050" t="s">
        <v>68</v>
      </c>
      <c r="G1050" t="s">
        <v>69</v>
      </c>
      <c r="H1050" t="s">
        <v>70</v>
      </c>
      <c r="I1050" t="s">
        <v>70</v>
      </c>
      <c r="J1050">
        <v>9</v>
      </c>
      <c r="K1050" t="s">
        <v>21</v>
      </c>
      <c r="L1050">
        <v>1.0062547660000001</v>
      </c>
      <c r="M1050">
        <v>1.0250590829999999</v>
      </c>
      <c r="N1050">
        <v>0.97297812500000003</v>
      </c>
      <c r="O1050">
        <v>0.96957490300000004</v>
      </c>
      <c r="P1050">
        <v>0.98474976000000003</v>
      </c>
      <c r="Q1050">
        <v>1.073202491</v>
      </c>
      <c r="R1050">
        <v>0.97914385900000001</v>
      </c>
      <c r="S1050">
        <v>1.0106267369999999</v>
      </c>
      <c r="T1050">
        <v>1.055764774</v>
      </c>
      <c r="U1050">
        <v>0.93521372300000005</v>
      </c>
      <c r="V1050">
        <v>0.96849730999999994</v>
      </c>
      <c r="W1050">
        <v>0.96924633800000004</v>
      </c>
    </row>
    <row r="1051" spans="1:23" x14ac:dyDescent="0.25">
      <c r="A1051">
        <v>1050</v>
      </c>
      <c r="B1051" t="s">
        <v>19</v>
      </c>
      <c r="C1051">
        <v>2036</v>
      </c>
      <c r="D1051" t="s">
        <v>22</v>
      </c>
      <c r="E1051" t="s">
        <v>39</v>
      </c>
      <c r="F1051" t="s">
        <v>68</v>
      </c>
      <c r="G1051" t="s">
        <v>69</v>
      </c>
      <c r="H1051" t="s">
        <v>70</v>
      </c>
      <c r="I1051" t="s">
        <v>70</v>
      </c>
      <c r="J1051">
        <v>10</v>
      </c>
      <c r="K1051" t="s">
        <v>21</v>
      </c>
      <c r="L1051">
        <v>0.99141225099999997</v>
      </c>
      <c r="M1051">
        <v>0.97556295000000004</v>
      </c>
      <c r="N1051">
        <v>0.97750993200000003</v>
      </c>
      <c r="O1051">
        <v>1.001434717</v>
      </c>
      <c r="P1051">
        <v>0.99276096000000003</v>
      </c>
      <c r="Q1051">
        <v>0.97980020199999995</v>
      </c>
      <c r="R1051">
        <v>0.98180719400000005</v>
      </c>
      <c r="S1051">
        <v>0.97774952299999995</v>
      </c>
      <c r="T1051">
        <v>0.97058945200000002</v>
      </c>
      <c r="U1051">
        <v>1.0326302510000001</v>
      </c>
      <c r="V1051">
        <v>1.0234989210000001</v>
      </c>
      <c r="W1051">
        <v>1.0301542960000001</v>
      </c>
    </row>
    <row r="1052" spans="1:23" x14ac:dyDescent="0.25">
      <c r="A1052">
        <v>1051</v>
      </c>
      <c r="B1052" t="s">
        <v>19</v>
      </c>
      <c r="C1052">
        <v>2036</v>
      </c>
      <c r="D1052" t="s">
        <v>22</v>
      </c>
      <c r="E1052" t="s">
        <v>39</v>
      </c>
      <c r="F1052" t="s">
        <v>68</v>
      </c>
      <c r="G1052" t="s">
        <v>69</v>
      </c>
      <c r="H1052" t="s">
        <v>70</v>
      </c>
      <c r="I1052" t="s">
        <v>70</v>
      </c>
      <c r="J1052">
        <v>11</v>
      </c>
      <c r="K1052" t="s">
        <v>21</v>
      </c>
      <c r="L1052">
        <v>0.98610998299999997</v>
      </c>
      <c r="M1052">
        <v>1.004202673</v>
      </c>
      <c r="N1052">
        <v>0.95937403899999996</v>
      </c>
      <c r="O1052">
        <v>0.91728073600000004</v>
      </c>
      <c r="P1052">
        <v>0.95269717799999998</v>
      </c>
      <c r="Q1052">
        <v>1.01936889</v>
      </c>
      <c r="R1052">
        <v>0.94094044200000004</v>
      </c>
      <c r="S1052">
        <v>0.97723828000000001</v>
      </c>
      <c r="T1052">
        <v>1.0296515289999999</v>
      </c>
      <c r="U1052">
        <v>0.90794701099999997</v>
      </c>
      <c r="V1052">
        <v>0.96343449800000003</v>
      </c>
      <c r="W1052">
        <v>0.97338016800000005</v>
      </c>
    </row>
    <row r="1053" spans="1:23" x14ac:dyDescent="0.25">
      <c r="A1053">
        <v>1052</v>
      </c>
      <c r="B1053" t="s">
        <v>19</v>
      </c>
      <c r="C1053">
        <v>2036</v>
      </c>
      <c r="D1053" t="s">
        <v>22</v>
      </c>
      <c r="E1053" t="s">
        <v>39</v>
      </c>
      <c r="F1053" t="s">
        <v>68</v>
      </c>
      <c r="G1053" t="s">
        <v>69</v>
      </c>
      <c r="H1053" t="s">
        <v>70</v>
      </c>
      <c r="I1053" t="s">
        <v>70</v>
      </c>
      <c r="J1053">
        <v>12</v>
      </c>
      <c r="K1053" t="s">
        <v>21</v>
      </c>
      <c r="L1053">
        <v>0.97309881099999995</v>
      </c>
      <c r="M1053">
        <v>0.95363503999999999</v>
      </c>
      <c r="N1053">
        <v>0.95682652199999996</v>
      </c>
      <c r="O1053">
        <v>0.98016032799999997</v>
      </c>
      <c r="P1053">
        <v>0.95532520399999998</v>
      </c>
      <c r="Q1053">
        <v>0.92659557999999997</v>
      </c>
      <c r="R1053">
        <v>0.96573876999999997</v>
      </c>
      <c r="S1053">
        <v>0.96902017100000004</v>
      </c>
      <c r="T1053">
        <v>0.95830849900000004</v>
      </c>
      <c r="U1053">
        <v>1.039862676</v>
      </c>
      <c r="V1053">
        <v>1.0019743780000001</v>
      </c>
      <c r="W1053">
        <v>1.0073494650000001</v>
      </c>
    </row>
    <row r="1054" spans="1:23" x14ac:dyDescent="0.25">
      <c r="A1054">
        <v>1053</v>
      </c>
      <c r="B1054" t="s">
        <v>19</v>
      </c>
      <c r="C1054">
        <v>2036</v>
      </c>
      <c r="D1054" t="s">
        <v>22</v>
      </c>
      <c r="E1054" t="s">
        <v>39</v>
      </c>
      <c r="F1054" t="s">
        <v>68</v>
      </c>
      <c r="G1054" t="s">
        <v>69</v>
      </c>
      <c r="H1054" t="s">
        <v>70</v>
      </c>
      <c r="I1054" t="s">
        <v>70</v>
      </c>
      <c r="J1054">
        <v>13</v>
      </c>
      <c r="K1054" t="s">
        <v>21</v>
      </c>
      <c r="L1054">
        <v>0.99535619200000003</v>
      </c>
      <c r="M1054">
        <v>1.108930848</v>
      </c>
      <c r="N1054">
        <v>0.96795241200000004</v>
      </c>
      <c r="O1054">
        <v>0.996028209</v>
      </c>
      <c r="P1054">
        <v>1.017801148</v>
      </c>
      <c r="Q1054">
        <v>1.0358833329999999</v>
      </c>
      <c r="R1054">
        <v>0.99499512099999998</v>
      </c>
      <c r="S1054">
        <v>1.0286970209999999</v>
      </c>
      <c r="T1054">
        <v>1.0405798799999999</v>
      </c>
      <c r="U1054">
        <v>0.91621522899999996</v>
      </c>
      <c r="V1054">
        <v>0.95712160800000001</v>
      </c>
      <c r="W1054">
        <v>0.99699535399999994</v>
      </c>
    </row>
    <row r="1055" spans="1:23" x14ac:dyDescent="0.25">
      <c r="A1055">
        <v>1054</v>
      </c>
      <c r="B1055" t="s">
        <v>19</v>
      </c>
      <c r="C1055">
        <v>2036</v>
      </c>
      <c r="D1055" t="s">
        <v>22</v>
      </c>
      <c r="E1055" t="s">
        <v>39</v>
      </c>
      <c r="F1055" t="s">
        <v>68</v>
      </c>
      <c r="G1055" t="s">
        <v>69</v>
      </c>
      <c r="H1055" t="s">
        <v>70</v>
      </c>
      <c r="I1055" t="s">
        <v>70</v>
      </c>
      <c r="J1055">
        <v>14</v>
      </c>
      <c r="K1055" t="s">
        <v>21</v>
      </c>
      <c r="L1055">
        <v>0.99080499899999996</v>
      </c>
      <c r="M1055">
        <v>1.066866173</v>
      </c>
      <c r="N1055">
        <v>0.96745850499999997</v>
      </c>
      <c r="O1055">
        <v>1.056167917</v>
      </c>
      <c r="P1055">
        <v>1.010454089</v>
      </c>
      <c r="Q1055">
        <v>0.94119625299999998</v>
      </c>
      <c r="R1055">
        <v>1.0052187889999999</v>
      </c>
      <c r="S1055">
        <v>1.0262722010000001</v>
      </c>
      <c r="T1055">
        <v>0.98036875599999995</v>
      </c>
      <c r="U1055">
        <v>1.044595913</v>
      </c>
      <c r="V1055">
        <v>1.017137814</v>
      </c>
      <c r="W1055">
        <v>1.024128594</v>
      </c>
    </row>
    <row r="1056" spans="1:23" x14ac:dyDescent="0.25">
      <c r="A1056">
        <v>1055</v>
      </c>
      <c r="B1056" t="s">
        <v>19</v>
      </c>
      <c r="C1056">
        <v>2036</v>
      </c>
      <c r="D1056" t="s">
        <v>22</v>
      </c>
      <c r="E1056" t="s">
        <v>39</v>
      </c>
      <c r="F1056" t="s">
        <v>68</v>
      </c>
      <c r="G1056" t="s">
        <v>69</v>
      </c>
      <c r="H1056" t="s">
        <v>70</v>
      </c>
      <c r="I1056" t="s">
        <v>70</v>
      </c>
      <c r="J1056">
        <v>15</v>
      </c>
      <c r="K1056" t="s">
        <v>21</v>
      </c>
      <c r="L1056">
        <v>1.0901034700000001</v>
      </c>
      <c r="M1056">
        <v>1.128420996</v>
      </c>
      <c r="N1056">
        <v>1.0716857369999999</v>
      </c>
      <c r="O1056">
        <v>1.0425417589999999</v>
      </c>
      <c r="P1056">
        <v>1.0861920970000001</v>
      </c>
      <c r="Q1056">
        <v>1.132980297</v>
      </c>
      <c r="R1056">
        <v>1.09211609</v>
      </c>
      <c r="S1056">
        <v>1.1157755309999999</v>
      </c>
      <c r="T1056">
        <v>1.1416085920000001</v>
      </c>
      <c r="U1056">
        <v>1.0197111299999999</v>
      </c>
      <c r="V1056">
        <v>1.072920426</v>
      </c>
      <c r="W1056">
        <v>1.0911278950000001</v>
      </c>
    </row>
    <row r="1057" spans="1:23" x14ac:dyDescent="0.25">
      <c r="A1057">
        <v>1056</v>
      </c>
      <c r="B1057" t="s">
        <v>19</v>
      </c>
      <c r="C1057">
        <v>2036</v>
      </c>
      <c r="D1057" t="s">
        <v>22</v>
      </c>
      <c r="E1057" t="s">
        <v>39</v>
      </c>
      <c r="F1057" t="s">
        <v>68</v>
      </c>
      <c r="G1057" t="s">
        <v>69</v>
      </c>
      <c r="H1057" t="s">
        <v>70</v>
      </c>
      <c r="I1057" t="s">
        <v>70</v>
      </c>
      <c r="J1057">
        <v>16</v>
      </c>
      <c r="K1057" t="s">
        <v>21</v>
      </c>
      <c r="L1057">
        <v>1.079259229</v>
      </c>
      <c r="M1057">
        <v>1.0732925179999999</v>
      </c>
      <c r="N1057">
        <v>1.083188555</v>
      </c>
      <c r="O1057">
        <v>1.0953716929999999</v>
      </c>
      <c r="P1057">
        <v>1.075778575</v>
      </c>
      <c r="Q1057">
        <v>1.024970135</v>
      </c>
      <c r="R1057">
        <v>1.115464088</v>
      </c>
      <c r="S1057">
        <v>1.1262153960000001</v>
      </c>
      <c r="T1057">
        <v>1.082747194</v>
      </c>
      <c r="U1057">
        <v>1.1448138940000001</v>
      </c>
      <c r="V1057">
        <v>1.1108102660000001</v>
      </c>
      <c r="W1057">
        <v>1.1017234709999999</v>
      </c>
    </row>
    <row r="1058" spans="1:23" x14ac:dyDescent="0.25">
      <c r="A1058">
        <v>1057</v>
      </c>
      <c r="B1058" t="s">
        <v>19</v>
      </c>
      <c r="C1058">
        <v>2015</v>
      </c>
      <c r="D1058">
        <v>2015</v>
      </c>
      <c r="E1058" t="s">
        <v>41</v>
      </c>
      <c r="F1058" t="s">
        <v>68</v>
      </c>
      <c r="G1058" t="s">
        <v>69</v>
      </c>
      <c r="H1058" t="s">
        <v>70</v>
      </c>
      <c r="I1058" t="s">
        <v>70</v>
      </c>
      <c r="J1058">
        <v>1</v>
      </c>
      <c r="K1058" t="s">
        <v>21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0.94216292099999999</v>
      </c>
      <c r="V1058">
        <v>0.961484797</v>
      </c>
      <c r="W1058">
        <v>0.95862805799999995</v>
      </c>
    </row>
    <row r="1059" spans="1:23" x14ac:dyDescent="0.25">
      <c r="A1059">
        <v>1058</v>
      </c>
      <c r="B1059" t="s">
        <v>19</v>
      </c>
      <c r="C1059">
        <v>2015</v>
      </c>
      <c r="D1059">
        <v>2015</v>
      </c>
      <c r="E1059" t="s">
        <v>41</v>
      </c>
      <c r="F1059" t="s">
        <v>68</v>
      </c>
      <c r="G1059" t="s">
        <v>69</v>
      </c>
      <c r="H1059" t="s">
        <v>70</v>
      </c>
      <c r="I1059" t="s">
        <v>70</v>
      </c>
      <c r="J1059">
        <v>2</v>
      </c>
      <c r="K1059" t="s">
        <v>21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  <c r="U1059">
        <v>0.95167062099999999</v>
      </c>
      <c r="V1059">
        <v>0.95387905399999995</v>
      </c>
      <c r="W1059">
        <v>0.96511957000000004</v>
      </c>
    </row>
    <row r="1060" spans="1:23" x14ac:dyDescent="0.25">
      <c r="A1060">
        <v>1059</v>
      </c>
      <c r="B1060" t="s">
        <v>19</v>
      </c>
      <c r="C1060">
        <v>2015</v>
      </c>
      <c r="D1060">
        <v>2015</v>
      </c>
      <c r="E1060" t="s">
        <v>41</v>
      </c>
      <c r="F1060" t="s">
        <v>68</v>
      </c>
      <c r="G1060" t="s">
        <v>69</v>
      </c>
      <c r="H1060" t="s">
        <v>70</v>
      </c>
      <c r="I1060" t="s">
        <v>70</v>
      </c>
      <c r="J1060">
        <v>3</v>
      </c>
      <c r="K1060" t="s">
        <v>21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0.83213327800000003</v>
      </c>
      <c r="V1060">
        <v>0.84377140399999995</v>
      </c>
      <c r="W1060">
        <v>0.83301360800000002</v>
      </c>
    </row>
    <row r="1061" spans="1:23" x14ac:dyDescent="0.25">
      <c r="A1061">
        <v>1060</v>
      </c>
      <c r="B1061" t="s">
        <v>19</v>
      </c>
      <c r="C1061">
        <v>2015</v>
      </c>
      <c r="D1061">
        <v>2015</v>
      </c>
      <c r="E1061" t="s">
        <v>41</v>
      </c>
      <c r="F1061" t="s">
        <v>68</v>
      </c>
      <c r="G1061" t="s">
        <v>69</v>
      </c>
      <c r="H1061" t="s">
        <v>70</v>
      </c>
      <c r="I1061" t="s">
        <v>70</v>
      </c>
      <c r="J1061">
        <v>4</v>
      </c>
      <c r="K1061" t="s">
        <v>21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0.85123423899999995</v>
      </c>
      <c r="V1061">
        <v>0.84721920500000003</v>
      </c>
      <c r="W1061">
        <v>0.85842406699999996</v>
      </c>
    </row>
    <row r="1062" spans="1:23" x14ac:dyDescent="0.25">
      <c r="A1062">
        <v>1061</v>
      </c>
      <c r="B1062" t="s">
        <v>19</v>
      </c>
      <c r="C1062">
        <v>2015</v>
      </c>
      <c r="D1062">
        <v>2015</v>
      </c>
      <c r="E1062" t="s">
        <v>41</v>
      </c>
      <c r="F1062" t="s">
        <v>68</v>
      </c>
      <c r="G1062" t="s">
        <v>69</v>
      </c>
      <c r="H1062" t="s">
        <v>70</v>
      </c>
      <c r="I1062" t="s">
        <v>70</v>
      </c>
      <c r="J1062">
        <v>5</v>
      </c>
      <c r="K1062" t="s">
        <v>21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0.78673677500000005</v>
      </c>
      <c r="V1062">
        <v>0.80498577199999999</v>
      </c>
      <c r="W1062">
        <v>0.81334441800000001</v>
      </c>
    </row>
    <row r="1063" spans="1:23" x14ac:dyDescent="0.25">
      <c r="A1063">
        <v>1062</v>
      </c>
      <c r="B1063" t="s">
        <v>19</v>
      </c>
      <c r="C1063">
        <v>2015</v>
      </c>
      <c r="D1063">
        <v>2015</v>
      </c>
      <c r="E1063" t="s">
        <v>41</v>
      </c>
      <c r="F1063" t="s">
        <v>68</v>
      </c>
      <c r="G1063" t="s">
        <v>69</v>
      </c>
      <c r="H1063" t="s">
        <v>70</v>
      </c>
      <c r="I1063" t="s">
        <v>70</v>
      </c>
      <c r="J1063">
        <v>6</v>
      </c>
      <c r="K1063" t="s">
        <v>21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0.85909759399999996</v>
      </c>
      <c r="V1063">
        <v>0.86236350399999995</v>
      </c>
      <c r="W1063">
        <v>0.96999198900000005</v>
      </c>
    </row>
    <row r="1064" spans="1:23" x14ac:dyDescent="0.25">
      <c r="A1064">
        <v>1063</v>
      </c>
      <c r="B1064" t="s">
        <v>19</v>
      </c>
      <c r="C1064">
        <v>2015</v>
      </c>
      <c r="D1064">
        <v>2015</v>
      </c>
      <c r="E1064" t="s">
        <v>41</v>
      </c>
      <c r="F1064" t="s">
        <v>68</v>
      </c>
      <c r="G1064" t="s">
        <v>69</v>
      </c>
      <c r="H1064" t="s">
        <v>70</v>
      </c>
      <c r="I1064" t="s">
        <v>70</v>
      </c>
      <c r="J1064">
        <v>7</v>
      </c>
      <c r="K1064" t="s">
        <v>21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0.85815532000000005</v>
      </c>
      <c r="V1064">
        <v>0.85929246100000001</v>
      </c>
      <c r="W1064">
        <v>0.85383255700000005</v>
      </c>
    </row>
    <row r="1065" spans="1:23" x14ac:dyDescent="0.25">
      <c r="A1065">
        <v>1064</v>
      </c>
      <c r="B1065" t="s">
        <v>19</v>
      </c>
      <c r="C1065">
        <v>2015</v>
      </c>
      <c r="D1065">
        <v>2015</v>
      </c>
      <c r="E1065" t="s">
        <v>41</v>
      </c>
      <c r="F1065" t="s">
        <v>68</v>
      </c>
      <c r="G1065" t="s">
        <v>69</v>
      </c>
      <c r="H1065" t="s">
        <v>70</v>
      </c>
      <c r="I1065" t="s">
        <v>70</v>
      </c>
      <c r="J1065">
        <v>8</v>
      </c>
      <c r="K1065" t="s">
        <v>21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1.016548513</v>
      </c>
      <c r="V1065">
        <v>0.99389191200000004</v>
      </c>
      <c r="W1065">
        <v>1.037587877</v>
      </c>
    </row>
    <row r="1066" spans="1:23" x14ac:dyDescent="0.25">
      <c r="A1066">
        <v>1065</v>
      </c>
      <c r="B1066" t="s">
        <v>19</v>
      </c>
      <c r="C1066">
        <v>2015</v>
      </c>
      <c r="D1066">
        <v>2015</v>
      </c>
      <c r="E1066" t="s">
        <v>41</v>
      </c>
      <c r="F1066" t="s">
        <v>68</v>
      </c>
      <c r="G1066" t="s">
        <v>69</v>
      </c>
      <c r="H1066" t="s">
        <v>70</v>
      </c>
      <c r="I1066" t="s">
        <v>70</v>
      </c>
      <c r="J1066">
        <v>9</v>
      </c>
      <c r="K1066" t="s">
        <v>21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0.96738203099999998</v>
      </c>
      <c r="V1066">
        <v>0.97302140699999995</v>
      </c>
      <c r="W1066">
        <v>0.97320011100000003</v>
      </c>
    </row>
    <row r="1067" spans="1:23" x14ac:dyDescent="0.25">
      <c r="A1067">
        <v>1066</v>
      </c>
      <c r="B1067" t="s">
        <v>19</v>
      </c>
      <c r="C1067">
        <v>2015</v>
      </c>
      <c r="D1067">
        <v>2015</v>
      </c>
      <c r="E1067" t="s">
        <v>41</v>
      </c>
      <c r="F1067" t="s">
        <v>68</v>
      </c>
      <c r="G1067" t="s">
        <v>69</v>
      </c>
      <c r="H1067" t="s">
        <v>70</v>
      </c>
      <c r="I1067" t="s">
        <v>70</v>
      </c>
      <c r="J1067">
        <v>10</v>
      </c>
      <c r="K1067" t="s">
        <v>21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1.1482587980000001</v>
      </c>
      <c r="V1067">
        <v>1.1353248819999999</v>
      </c>
      <c r="W1067">
        <v>1.1319582779999999</v>
      </c>
    </row>
    <row r="1068" spans="1:23" x14ac:dyDescent="0.25">
      <c r="A1068">
        <v>1067</v>
      </c>
      <c r="B1068" t="s">
        <v>19</v>
      </c>
      <c r="C1068">
        <v>2015</v>
      </c>
      <c r="D1068">
        <v>2015</v>
      </c>
      <c r="E1068" t="s">
        <v>41</v>
      </c>
      <c r="F1068" t="s">
        <v>68</v>
      </c>
      <c r="G1068" t="s">
        <v>69</v>
      </c>
      <c r="H1068" t="s">
        <v>70</v>
      </c>
      <c r="I1068" t="s">
        <v>70</v>
      </c>
      <c r="J1068">
        <v>11</v>
      </c>
      <c r="K1068" t="s">
        <v>21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0.90572111200000005</v>
      </c>
      <c r="V1068">
        <v>0.91960345899999996</v>
      </c>
      <c r="W1068">
        <v>0.92853447099999997</v>
      </c>
    </row>
    <row r="1069" spans="1:23" x14ac:dyDescent="0.25">
      <c r="A1069">
        <v>1068</v>
      </c>
      <c r="B1069" t="s">
        <v>19</v>
      </c>
      <c r="C1069">
        <v>2015</v>
      </c>
      <c r="D1069">
        <v>2015</v>
      </c>
      <c r="E1069" t="s">
        <v>41</v>
      </c>
      <c r="F1069" t="s">
        <v>68</v>
      </c>
      <c r="G1069" t="s">
        <v>69</v>
      </c>
      <c r="H1069" t="s">
        <v>70</v>
      </c>
      <c r="I1069" t="s">
        <v>70</v>
      </c>
      <c r="J1069">
        <v>12</v>
      </c>
      <c r="K1069" t="s">
        <v>21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1.0607627959999999</v>
      </c>
      <c r="V1069">
        <v>1.0531678900000001</v>
      </c>
      <c r="W1069">
        <v>1.077057919</v>
      </c>
    </row>
    <row r="1070" spans="1:23" x14ac:dyDescent="0.25">
      <c r="A1070">
        <v>1069</v>
      </c>
      <c r="B1070" t="s">
        <v>19</v>
      </c>
      <c r="C1070">
        <v>2015</v>
      </c>
      <c r="D1070">
        <v>2015</v>
      </c>
      <c r="E1070" t="s">
        <v>41</v>
      </c>
      <c r="F1070" t="s">
        <v>68</v>
      </c>
      <c r="G1070" t="s">
        <v>69</v>
      </c>
      <c r="H1070" t="s">
        <v>70</v>
      </c>
      <c r="I1070" t="s">
        <v>70</v>
      </c>
      <c r="J1070">
        <v>13</v>
      </c>
      <c r="K1070" t="s">
        <v>21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0.91393382899999998</v>
      </c>
      <c r="V1070">
        <v>0.94839608200000003</v>
      </c>
      <c r="W1070">
        <v>0.94928464199999996</v>
      </c>
    </row>
    <row r="1071" spans="1:23" x14ac:dyDescent="0.25">
      <c r="A1071">
        <v>1070</v>
      </c>
      <c r="B1071" t="s">
        <v>19</v>
      </c>
      <c r="C1071">
        <v>2015</v>
      </c>
      <c r="D1071">
        <v>2015</v>
      </c>
      <c r="E1071" t="s">
        <v>41</v>
      </c>
      <c r="F1071" t="s">
        <v>68</v>
      </c>
      <c r="G1071" t="s">
        <v>69</v>
      </c>
      <c r="H1071" t="s">
        <v>70</v>
      </c>
      <c r="I1071" t="s">
        <v>70</v>
      </c>
      <c r="J1071">
        <v>14</v>
      </c>
      <c r="K1071" t="s">
        <v>21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1.045680231</v>
      </c>
      <c r="V1071">
        <v>1.0525776650000001</v>
      </c>
      <c r="W1071">
        <v>1.059847432</v>
      </c>
    </row>
    <row r="1072" spans="1:23" x14ac:dyDescent="0.25">
      <c r="A1072">
        <v>1071</v>
      </c>
      <c r="B1072" t="s">
        <v>19</v>
      </c>
      <c r="C1072">
        <v>2015</v>
      </c>
      <c r="D1072">
        <v>2015</v>
      </c>
      <c r="E1072" t="s">
        <v>41</v>
      </c>
      <c r="F1072" t="s">
        <v>68</v>
      </c>
      <c r="G1072" t="s">
        <v>69</v>
      </c>
      <c r="H1072" t="s">
        <v>70</v>
      </c>
      <c r="I1072" t="s">
        <v>70</v>
      </c>
      <c r="J1072">
        <v>15</v>
      </c>
      <c r="K1072" t="s">
        <v>21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1.0553259829999999</v>
      </c>
      <c r="V1072">
        <v>1.0759536510000001</v>
      </c>
      <c r="W1072">
        <v>1.100914019</v>
      </c>
    </row>
    <row r="1073" spans="1:23" x14ac:dyDescent="0.25">
      <c r="A1073">
        <v>1072</v>
      </c>
      <c r="B1073" t="s">
        <v>19</v>
      </c>
      <c r="C1073">
        <v>2015</v>
      </c>
      <c r="D1073">
        <v>2015</v>
      </c>
      <c r="E1073" t="s">
        <v>41</v>
      </c>
      <c r="F1073" t="s">
        <v>68</v>
      </c>
      <c r="G1073" t="s">
        <v>69</v>
      </c>
      <c r="H1073" t="s">
        <v>70</v>
      </c>
      <c r="I1073" t="s">
        <v>70</v>
      </c>
      <c r="J1073">
        <v>16</v>
      </c>
      <c r="K1073" t="s">
        <v>21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1.158449335</v>
      </c>
      <c r="V1073">
        <v>1.157146778</v>
      </c>
      <c r="W1073">
        <v>1.181082156</v>
      </c>
    </row>
    <row r="1074" spans="1:23" x14ac:dyDescent="0.25">
      <c r="A1074">
        <v>1073</v>
      </c>
      <c r="B1074" t="s">
        <v>19</v>
      </c>
      <c r="C1074">
        <v>2016</v>
      </c>
      <c r="D1074">
        <v>2016</v>
      </c>
      <c r="E1074" t="s">
        <v>41</v>
      </c>
      <c r="F1074" t="s">
        <v>68</v>
      </c>
      <c r="G1074" t="s">
        <v>69</v>
      </c>
      <c r="H1074" t="s">
        <v>70</v>
      </c>
      <c r="I1074" t="s">
        <v>70</v>
      </c>
      <c r="J1074">
        <v>1</v>
      </c>
      <c r="K1074" t="s">
        <v>21</v>
      </c>
      <c r="L1074">
        <v>0.967431771</v>
      </c>
      <c r="M1074">
        <v>1.0125142970000001</v>
      </c>
      <c r="N1074">
        <v>1.021090227</v>
      </c>
      <c r="O1074">
        <v>0.99924444300000004</v>
      </c>
      <c r="P1074">
        <v>1.0060713880000001</v>
      </c>
      <c r="Q1074">
        <v>1.0841922479999999</v>
      </c>
      <c r="R1074">
        <v>1.0245780840000001</v>
      </c>
      <c r="S1074">
        <v>1.00647727</v>
      </c>
      <c r="T1074">
        <v>1.08905641</v>
      </c>
      <c r="U1074">
        <v>0.94224197799999998</v>
      </c>
      <c r="V1074">
        <v>0.96156503999999998</v>
      </c>
      <c r="W1074">
        <v>0.958692506</v>
      </c>
    </row>
    <row r="1075" spans="1:23" x14ac:dyDescent="0.25">
      <c r="A1075">
        <v>1074</v>
      </c>
      <c r="B1075" t="s">
        <v>19</v>
      </c>
      <c r="C1075">
        <v>2016</v>
      </c>
      <c r="D1075">
        <v>2016</v>
      </c>
      <c r="E1075" t="s">
        <v>41</v>
      </c>
      <c r="F1075" t="s">
        <v>68</v>
      </c>
      <c r="G1075" t="s">
        <v>69</v>
      </c>
      <c r="H1075" t="s">
        <v>70</v>
      </c>
      <c r="I1075" t="s">
        <v>70</v>
      </c>
      <c r="J1075">
        <v>2</v>
      </c>
      <c r="K1075" t="s">
        <v>21</v>
      </c>
      <c r="L1075">
        <v>0.95275805199999997</v>
      </c>
      <c r="M1075">
        <v>0.96206947099999995</v>
      </c>
      <c r="N1075">
        <v>0.99109177100000001</v>
      </c>
      <c r="O1075">
        <v>0.97756017799999995</v>
      </c>
      <c r="P1075">
        <v>0.98271807099999997</v>
      </c>
      <c r="Q1075">
        <v>0.94251257399999999</v>
      </c>
      <c r="R1075">
        <v>1.029161596</v>
      </c>
      <c r="S1075">
        <v>1.003678699</v>
      </c>
      <c r="T1075">
        <v>0.92631470000000005</v>
      </c>
      <c r="U1075">
        <v>0.95176515900000003</v>
      </c>
      <c r="V1075">
        <v>0.95393790599999995</v>
      </c>
      <c r="W1075">
        <v>0.96515936700000005</v>
      </c>
    </row>
    <row r="1076" spans="1:23" x14ac:dyDescent="0.25">
      <c r="A1076">
        <v>1075</v>
      </c>
      <c r="B1076" t="s">
        <v>19</v>
      </c>
      <c r="C1076">
        <v>2016</v>
      </c>
      <c r="D1076">
        <v>2016</v>
      </c>
      <c r="E1076" t="s">
        <v>41</v>
      </c>
      <c r="F1076" t="s">
        <v>68</v>
      </c>
      <c r="G1076" t="s">
        <v>69</v>
      </c>
      <c r="H1076" t="s">
        <v>70</v>
      </c>
      <c r="I1076" t="s">
        <v>70</v>
      </c>
      <c r="J1076">
        <v>3</v>
      </c>
      <c r="K1076" t="s">
        <v>21</v>
      </c>
      <c r="L1076">
        <v>0.87264980999999997</v>
      </c>
      <c r="M1076">
        <v>0.87746738000000002</v>
      </c>
      <c r="N1076">
        <v>0.85253215699999996</v>
      </c>
      <c r="O1076">
        <v>0.85339665499999995</v>
      </c>
      <c r="P1076">
        <v>0.86970642399999998</v>
      </c>
      <c r="Q1076">
        <v>0.96012957499999996</v>
      </c>
      <c r="R1076">
        <v>0.85524330199999998</v>
      </c>
      <c r="S1076">
        <v>0.87068513800000003</v>
      </c>
      <c r="T1076">
        <v>0.93522755400000002</v>
      </c>
      <c r="U1076">
        <v>0.83220636999999997</v>
      </c>
      <c r="V1076">
        <v>0.84382663099999999</v>
      </c>
      <c r="W1076">
        <v>0.83305651000000003</v>
      </c>
    </row>
    <row r="1077" spans="1:23" x14ac:dyDescent="0.25">
      <c r="A1077">
        <v>1076</v>
      </c>
      <c r="B1077" t="s">
        <v>19</v>
      </c>
      <c r="C1077">
        <v>2016</v>
      </c>
      <c r="D1077">
        <v>2016</v>
      </c>
      <c r="E1077" t="s">
        <v>41</v>
      </c>
      <c r="F1077" t="s">
        <v>68</v>
      </c>
      <c r="G1077" t="s">
        <v>69</v>
      </c>
      <c r="H1077" t="s">
        <v>70</v>
      </c>
      <c r="I1077" t="s">
        <v>70</v>
      </c>
      <c r="J1077">
        <v>4</v>
      </c>
      <c r="K1077" t="s">
        <v>21</v>
      </c>
      <c r="L1077">
        <v>0.872769295</v>
      </c>
      <c r="M1077">
        <v>0.85775243000000001</v>
      </c>
      <c r="N1077">
        <v>0.85390177499999997</v>
      </c>
      <c r="O1077">
        <v>0.84960305899999999</v>
      </c>
      <c r="P1077">
        <v>0.86367006300000004</v>
      </c>
      <c r="Q1077">
        <v>0.832257052</v>
      </c>
      <c r="R1077">
        <v>0.83190272200000004</v>
      </c>
      <c r="S1077">
        <v>0.84789248299999997</v>
      </c>
      <c r="T1077">
        <v>0.79318034699999995</v>
      </c>
      <c r="U1077">
        <v>0.85131148199999995</v>
      </c>
      <c r="V1077">
        <v>0.847269088</v>
      </c>
      <c r="W1077">
        <v>0.85846369899999997</v>
      </c>
    </row>
    <row r="1078" spans="1:23" x14ac:dyDescent="0.25">
      <c r="A1078">
        <v>1077</v>
      </c>
      <c r="B1078" t="s">
        <v>19</v>
      </c>
      <c r="C1078">
        <v>2016</v>
      </c>
      <c r="D1078">
        <v>2016</v>
      </c>
      <c r="E1078" t="s">
        <v>41</v>
      </c>
      <c r="F1078" t="s">
        <v>68</v>
      </c>
      <c r="G1078" t="s">
        <v>69</v>
      </c>
      <c r="H1078" t="s">
        <v>70</v>
      </c>
      <c r="I1078" t="s">
        <v>70</v>
      </c>
      <c r="J1078">
        <v>5</v>
      </c>
      <c r="K1078" t="s">
        <v>21</v>
      </c>
      <c r="L1078">
        <v>0.86958146400000003</v>
      </c>
      <c r="M1078">
        <v>0.84110996100000002</v>
      </c>
      <c r="N1078">
        <v>0.81598099199999996</v>
      </c>
      <c r="O1078">
        <v>0.82399428399999997</v>
      </c>
      <c r="P1078">
        <v>0.84511777099999996</v>
      </c>
      <c r="Q1078">
        <v>0.91697063300000003</v>
      </c>
      <c r="R1078">
        <v>0.820568666</v>
      </c>
      <c r="S1078">
        <v>0.81884735900000005</v>
      </c>
      <c r="T1078">
        <v>0.896302249</v>
      </c>
      <c r="U1078">
        <v>0.78677816099999998</v>
      </c>
      <c r="V1078">
        <v>0.80500508599999998</v>
      </c>
      <c r="W1078">
        <v>0.81337188900000001</v>
      </c>
    </row>
    <row r="1079" spans="1:23" x14ac:dyDescent="0.25">
      <c r="A1079">
        <v>1078</v>
      </c>
      <c r="B1079" t="s">
        <v>19</v>
      </c>
      <c r="C1079">
        <v>2016</v>
      </c>
      <c r="D1079">
        <v>2016</v>
      </c>
      <c r="E1079" t="s">
        <v>41</v>
      </c>
      <c r="F1079" t="s">
        <v>68</v>
      </c>
      <c r="G1079" t="s">
        <v>69</v>
      </c>
      <c r="H1079" t="s">
        <v>70</v>
      </c>
      <c r="I1079" t="s">
        <v>70</v>
      </c>
      <c r="J1079">
        <v>6</v>
      </c>
      <c r="K1079" t="s">
        <v>21</v>
      </c>
      <c r="L1079">
        <v>0.97008893500000004</v>
      </c>
      <c r="M1079">
        <v>0.98461248099999998</v>
      </c>
      <c r="N1079">
        <v>0.99050359200000004</v>
      </c>
      <c r="O1079">
        <v>0.964172837</v>
      </c>
      <c r="P1079">
        <v>0.99089949700000002</v>
      </c>
      <c r="Q1079">
        <v>0.93388506199999999</v>
      </c>
      <c r="R1079">
        <v>0.93306867100000002</v>
      </c>
      <c r="S1079">
        <v>0.87441924199999999</v>
      </c>
      <c r="T1079">
        <v>0.82183649000000003</v>
      </c>
      <c r="U1079">
        <v>0.85915380600000002</v>
      </c>
      <c r="V1079">
        <v>0.86240904200000001</v>
      </c>
      <c r="W1079">
        <v>0.97004470600000003</v>
      </c>
    </row>
    <row r="1080" spans="1:23" x14ac:dyDescent="0.25">
      <c r="A1080">
        <v>1079</v>
      </c>
      <c r="B1080" t="s">
        <v>19</v>
      </c>
      <c r="C1080">
        <v>2016</v>
      </c>
      <c r="D1080">
        <v>2016</v>
      </c>
      <c r="E1080" t="s">
        <v>41</v>
      </c>
      <c r="F1080" t="s">
        <v>68</v>
      </c>
      <c r="G1080" t="s">
        <v>69</v>
      </c>
      <c r="H1080" t="s">
        <v>70</v>
      </c>
      <c r="I1080" t="s">
        <v>70</v>
      </c>
      <c r="J1080">
        <v>7</v>
      </c>
      <c r="K1080" t="s">
        <v>21</v>
      </c>
      <c r="L1080">
        <v>0.96938222900000004</v>
      </c>
      <c r="M1080">
        <v>0.98670283299999995</v>
      </c>
      <c r="N1080">
        <v>0.965036059</v>
      </c>
      <c r="O1080">
        <v>0.97052411800000005</v>
      </c>
      <c r="P1080">
        <v>1.007303455</v>
      </c>
      <c r="Q1080">
        <v>1.0819227090000001</v>
      </c>
      <c r="R1080">
        <v>0.97772046700000004</v>
      </c>
      <c r="S1080">
        <v>0.93422736699999998</v>
      </c>
      <c r="T1080">
        <v>1.025173764</v>
      </c>
      <c r="U1080">
        <v>0.85810008699999996</v>
      </c>
      <c r="V1080">
        <v>0.85925889899999996</v>
      </c>
      <c r="W1080">
        <v>0.85380067000000004</v>
      </c>
    </row>
    <row r="1081" spans="1:23" x14ac:dyDescent="0.25">
      <c r="A1081">
        <v>1080</v>
      </c>
      <c r="B1081" t="s">
        <v>19</v>
      </c>
      <c r="C1081">
        <v>2016</v>
      </c>
      <c r="D1081">
        <v>2016</v>
      </c>
      <c r="E1081" t="s">
        <v>41</v>
      </c>
      <c r="F1081" t="s">
        <v>68</v>
      </c>
      <c r="G1081" t="s">
        <v>69</v>
      </c>
      <c r="H1081" t="s">
        <v>70</v>
      </c>
      <c r="I1081" t="s">
        <v>70</v>
      </c>
      <c r="J1081">
        <v>8</v>
      </c>
      <c r="K1081" t="s">
        <v>21</v>
      </c>
      <c r="L1081">
        <v>1.1183245820000001</v>
      </c>
      <c r="M1081">
        <v>1.1067734069999999</v>
      </c>
      <c r="N1081">
        <v>1.0961267619999999</v>
      </c>
      <c r="O1081">
        <v>1.1075787109999999</v>
      </c>
      <c r="P1081">
        <v>1.1208078699999999</v>
      </c>
      <c r="Q1081">
        <v>1.106149531</v>
      </c>
      <c r="R1081">
        <v>1.110090687</v>
      </c>
      <c r="S1081">
        <v>1.0441416690000001</v>
      </c>
      <c r="T1081">
        <v>1.0057915740000001</v>
      </c>
      <c r="U1081">
        <v>1.0164051869999999</v>
      </c>
      <c r="V1081">
        <v>0.99378091999999996</v>
      </c>
      <c r="W1081">
        <v>1.0375161719999999</v>
      </c>
    </row>
    <row r="1082" spans="1:23" x14ac:dyDescent="0.25">
      <c r="A1082">
        <v>1081</v>
      </c>
      <c r="B1082" t="s">
        <v>19</v>
      </c>
      <c r="C1082">
        <v>2016</v>
      </c>
      <c r="D1082">
        <v>2016</v>
      </c>
      <c r="E1082" t="s">
        <v>41</v>
      </c>
      <c r="F1082" t="s">
        <v>68</v>
      </c>
      <c r="G1082" t="s">
        <v>69</v>
      </c>
      <c r="H1082" t="s">
        <v>70</v>
      </c>
      <c r="I1082" t="s">
        <v>70</v>
      </c>
      <c r="J1082">
        <v>9</v>
      </c>
      <c r="K1082" t="s">
        <v>21</v>
      </c>
      <c r="L1082">
        <v>1.0225427300000001</v>
      </c>
      <c r="M1082">
        <v>1.029415067</v>
      </c>
      <c r="N1082">
        <v>0.99617467800000004</v>
      </c>
      <c r="O1082">
        <v>0.99072903599999995</v>
      </c>
      <c r="P1082">
        <v>1.009105449</v>
      </c>
      <c r="Q1082">
        <v>1.10971898</v>
      </c>
      <c r="R1082">
        <v>0.99841346799999997</v>
      </c>
      <c r="S1082">
        <v>1.0151807580000001</v>
      </c>
      <c r="T1082">
        <v>1.107458678</v>
      </c>
      <c r="U1082">
        <v>0.96738727700000005</v>
      </c>
      <c r="V1082">
        <v>0.97304825699999997</v>
      </c>
      <c r="W1082">
        <v>0.97319757600000001</v>
      </c>
    </row>
    <row r="1083" spans="1:23" x14ac:dyDescent="0.25">
      <c r="A1083">
        <v>1082</v>
      </c>
      <c r="B1083" t="s">
        <v>19</v>
      </c>
      <c r="C1083">
        <v>2016</v>
      </c>
      <c r="D1083">
        <v>2016</v>
      </c>
      <c r="E1083" t="s">
        <v>41</v>
      </c>
      <c r="F1083" t="s">
        <v>68</v>
      </c>
      <c r="G1083" t="s">
        <v>69</v>
      </c>
      <c r="H1083" t="s">
        <v>70</v>
      </c>
      <c r="I1083" t="s">
        <v>70</v>
      </c>
      <c r="J1083">
        <v>10</v>
      </c>
      <c r="K1083" t="s">
        <v>21</v>
      </c>
      <c r="L1083">
        <v>1.1457543050000001</v>
      </c>
      <c r="M1083">
        <v>1.106315591</v>
      </c>
      <c r="N1083">
        <v>1.088019901</v>
      </c>
      <c r="O1083">
        <v>1.105767706</v>
      </c>
      <c r="P1083">
        <v>1.1099521269999999</v>
      </c>
      <c r="Q1083">
        <v>1.1099452489999999</v>
      </c>
      <c r="R1083">
        <v>1.1220945250000001</v>
      </c>
      <c r="S1083">
        <v>1.118589021</v>
      </c>
      <c r="T1083">
        <v>1.091320174</v>
      </c>
      <c r="U1083">
        <v>1.1481047360000001</v>
      </c>
      <c r="V1083">
        <v>1.1352027870000001</v>
      </c>
      <c r="W1083">
        <v>1.1318535759999999</v>
      </c>
    </row>
    <row r="1084" spans="1:23" x14ac:dyDescent="0.25">
      <c r="A1084">
        <v>1083</v>
      </c>
      <c r="B1084" t="s">
        <v>19</v>
      </c>
      <c r="C1084">
        <v>2016</v>
      </c>
      <c r="D1084">
        <v>2016</v>
      </c>
      <c r="E1084" t="s">
        <v>41</v>
      </c>
      <c r="F1084" t="s">
        <v>68</v>
      </c>
      <c r="G1084" t="s">
        <v>69</v>
      </c>
      <c r="H1084" t="s">
        <v>70</v>
      </c>
      <c r="I1084" t="s">
        <v>70</v>
      </c>
      <c r="J1084">
        <v>11</v>
      </c>
      <c r="K1084" t="s">
        <v>21</v>
      </c>
      <c r="L1084">
        <v>0.94463901100000003</v>
      </c>
      <c r="M1084">
        <v>0.98129100599999997</v>
      </c>
      <c r="N1084">
        <v>0.97655403900000004</v>
      </c>
      <c r="O1084">
        <v>0.944704926</v>
      </c>
      <c r="P1084">
        <v>0.943032804</v>
      </c>
      <c r="Q1084">
        <v>1.011875807</v>
      </c>
      <c r="R1084">
        <v>0.94188212800000004</v>
      </c>
      <c r="S1084">
        <v>0.95961922700000002</v>
      </c>
      <c r="T1084">
        <v>1.0471996189999999</v>
      </c>
      <c r="U1084">
        <v>0.90578701800000005</v>
      </c>
      <c r="V1084">
        <v>0.919689702</v>
      </c>
      <c r="W1084">
        <v>0.92857361999999999</v>
      </c>
    </row>
    <row r="1085" spans="1:23" x14ac:dyDescent="0.25">
      <c r="A1085">
        <v>1084</v>
      </c>
      <c r="B1085" t="s">
        <v>19</v>
      </c>
      <c r="C1085">
        <v>2016</v>
      </c>
      <c r="D1085">
        <v>2016</v>
      </c>
      <c r="E1085" t="s">
        <v>41</v>
      </c>
      <c r="F1085" t="s">
        <v>68</v>
      </c>
      <c r="G1085" t="s">
        <v>69</v>
      </c>
      <c r="H1085" t="s">
        <v>70</v>
      </c>
      <c r="I1085" t="s">
        <v>70</v>
      </c>
      <c r="J1085">
        <v>12</v>
      </c>
      <c r="K1085" t="s">
        <v>21</v>
      </c>
      <c r="L1085">
        <v>1.038696407</v>
      </c>
      <c r="M1085">
        <v>1.0424741259999999</v>
      </c>
      <c r="N1085">
        <v>1.070671833</v>
      </c>
      <c r="O1085">
        <v>1.048779063</v>
      </c>
      <c r="P1085">
        <v>1.030144591</v>
      </c>
      <c r="Q1085">
        <v>0.99800048399999997</v>
      </c>
      <c r="R1085">
        <v>1.064755288</v>
      </c>
      <c r="S1085">
        <v>1.065602036</v>
      </c>
      <c r="T1085">
        <v>1.0317942980000001</v>
      </c>
      <c r="U1085">
        <v>1.0607330399999999</v>
      </c>
      <c r="V1085">
        <v>1.053130648</v>
      </c>
      <c r="W1085">
        <v>1.0770071379999999</v>
      </c>
    </row>
    <row r="1086" spans="1:23" x14ac:dyDescent="0.25">
      <c r="A1086">
        <v>1085</v>
      </c>
      <c r="B1086" t="s">
        <v>19</v>
      </c>
      <c r="C1086">
        <v>2016</v>
      </c>
      <c r="D1086">
        <v>2016</v>
      </c>
      <c r="E1086" t="s">
        <v>41</v>
      </c>
      <c r="F1086" t="s">
        <v>68</v>
      </c>
      <c r="G1086" t="s">
        <v>69</v>
      </c>
      <c r="H1086" t="s">
        <v>70</v>
      </c>
      <c r="I1086" t="s">
        <v>70</v>
      </c>
      <c r="J1086">
        <v>13</v>
      </c>
      <c r="K1086" t="s">
        <v>21</v>
      </c>
      <c r="L1086">
        <v>0.92339445600000003</v>
      </c>
      <c r="M1086">
        <v>1.1190083019999999</v>
      </c>
      <c r="N1086">
        <v>0.97699614300000004</v>
      </c>
      <c r="O1086">
        <v>1.066579631</v>
      </c>
      <c r="P1086">
        <v>0.98706274500000002</v>
      </c>
      <c r="Q1086">
        <v>0.997391684</v>
      </c>
      <c r="R1086">
        <v>0.95761652100000005</v>
      </c>
      <c r="S1086">
        <v>1.016492108</v>
      </c>
      <c r="T1086">
        <v>1.0546485409999999</v>
      </c>
      <c r="U1086">
        <v>0.91404240800000003</v>
      </c>
      <c r="V1086">
        <v>0.94851701600000005</v>
      </c>
      <c r="W1086">
        <v>0.949367819</v>
      </c>
    </row>
    <row r="1087" spans="1:23" x14ac:dyDescent="0.25">
      <c r="A1087">
        <v>1086</v>
      </c>
      <c r="B1087" t="s">
        <v>19</v>
      </c>
      <c r="C1087">
        <v>2016</v>
      </c>
      <c r="D1087">
        <v>2016</v>
      </c>
      <c r="E1087" t="s">
        <v>41</v>
      </c>
      <c r="F1087" t="s">
        <v>68</v>
      </c>
      <c r="G1087" t="s">
        <v>69</v>
      </c>
      <c r="H1087" t="s">
        <v>70</v>
      </c>
      <c r="I1087" t="s">
        <v>70</v>
      </c>
      <c r="J1087">
        <v>14</v>
      </c>
      <c r="K1087" t="s">
        <v>21</v>
      </c>
      <c r="L1087">
        <v>0.93102364999999998</v>
      </c>
      <c r="M1087">
        <v>1.098628594</v>
      </c>
      <c r="N1087">
        <v>1.0416092939999999</v>
      </c>
      <c r="O1087">
        <v>1.0870750179999999</v>
      </c>
      <c r="P1087">
        <v>1.011149023</v>
      </c>
      <c r="Q1087">
        <v>0.91229689700000005</v>
      </c>
      <c r="R1087">
        <v>1.0408289390000001</v>
      </c>
      <c r="S1087">
        <v>1.0904291800000001</v>
      </c>
      <c r="T1087">
        <v>1.0060247099999999</v>
      </c>
      <c r="U1087">
        <v>1.045724724</v>
      </c>
      <c r="V1087">
        <v>1.0526113399999999</v>
      </c>
      <c r="W1087">
        <v>1.059858204</v>
      </c>
    </row>
    <row r="1088" spans="1:23" x14ac:dyDescent="0.25">
      <c r="A1088">
        <v>1087</v>
      </c>
      <c r="B1088" t="s">
        <v>19</v>
      </c>
      <c r="C1088">
        <v>2016</v>
      </c>
      <c r="D1088">
        <v>2016</v>
      </c>
      <c r="E1088" t="s">
        <v>41</v>
      </c>
      <c r="F1088" t="s">
        <v>68</v>
      </c>
      <c r="G1088" t="s">
        <v>69</v>
      </c>
      <c r="H1088" t="s">
        <v>70</v>
      </c>
      <c r="I1088" t="s">
        <v>70</v>
      </c>
      <c r="J1088">
        <v>15</v>
      </c>
      <c r="K1088" t="s">
        <v>21</v>
      </c>
      <c r="L1088">
        <v>1.0786499650000001</v>
      </c>
      <c r="M1088">
        <v>1.1372574230000001</v>
      </c>
      <c r="N1088">
        <v>1.145850888</v>
      </c>
      <c r="O1088">
        <v>1.1222403489999999</v>
      </c>
      <c r="P1088">
        <v>1.1199679360000001</v>
      </c>
      <c r="Q1088">
        <v>1.213135546</v>
      </c>
      <c r="R1088">
        <v>1.1355340389999999</v>
      </c>
      <c r="S1088">
        <v>1.1328003200000001</v>
      </c>
      <c r="T1088">
        <v>1.2414367740000001</v>
      </c>
      <c r="U1088">
        <v>1.055459615</v>
      </c>
      <c r="V1088">
        <v>1.0760645769999999</v>
      </c>
      <c r="W1088">
        <v>1.10100248</v>
      </c>
    </row>
    <row r="1089" spans="1:23" x14ac:dyDescent="0.25">
      <c r="A1089">
        <v>1088</v>
      </c>
      <c r="B1089" t="s">
        <v>19</v>
      </c>
      <c r="C1089">
        <v>2016</v>
      </c>
      <c r="D1089">
        <v>2016</v>
      </c>
      <c r="E1089" t="s">
        <v>41</v>
      </c>
      <c r="F1089" t="s">
        <v>68</v>
      </c>
      <c r="G1089" t="s">
        <v>69</v>
      </c>
      <c r="H1089" t="s">
        <v>70</v>
      </c>
      <c r="I1089" t="s">
        <v>70</v>
      </c>
      <c r="J1089">
        <v>16</v>
      </c>
      <c r="K1089" t="s">
        <v>21</v>
      </c>
      <c r="L1089">
        <v>1.069968365</v>
      </c>
      <c r="M1089">
        <v>1.0952631230000001</v>
      </c>
      <c r="N1089">
        <v>1.1408587939999999</v>
      </c>
      <c r="O1089">
        <v>1.117179463</v>
      </c>
      <c r="P1089">
        <v>1.1255714539999999</v>
      </c>
      <c r="Q1089">
        <v>1.0450999780000001</v>
      </c>
      <c r="R1089">
        <v>1.2056967460000001</v>
      </c>
      <c r="S1089">
        <v>1.185627719</v>
      </c>
      <c r="T1089">
        <v>1.1384677400000001</v>
      </c>
      <c r="U1089">
        <v>1.1585261360000001</v>
      </c>
      <c r="V1089">
        <v>1.157200204</v>
      </c>
      <c r="W1089">
        <v>1.1811123649999999</v>
      </c>
    </row>
    <row r="1090" spans="1:23" x14ac:dyDescent="0.25">
      <c r="A1090">
        <v>1089</v>
      </c>
      <c r="B1090" t="s">
        <v>19</v>
      </c>
      <c r="C1090">
        <v>2017</v>
      </c>
      <c r="D1090">
        <v>2017</v>
      </c>
      <c r="E1090" t="s">
        <v>41</v>
      </c>
      <c r="F1090" t="s">
        <v>68</v>
      </c>
      <c r="G1090" t="s">
        <v>69</v>
      </c>
      <c r="H1090" t="s">
        <v>70</v>
      </c>
      <c r="I1090" t="s">
        <v>70</v>
      </c>
      <c r="J1090">
        <v>1</v>
      </c>
      <c r="K1090" t="s">
        <v>21</v>
      </c>
      <c r="L1090">
        <v>0.96748766799999997</v>
      </c>
      <c r="M1090">
        <v>1.0125571499999999</v>
      </c>
      <c r="N1090">
        <v>1.021096343</v>
      </c>
      <c r="O1090">
        <v>0.99926960600000003</v>
      </c>
      <c r="P1090">
        <v>1.0061349660000001</v>
      </c>
      <c r="Q1090">
        <v>1.084262313</v>
      </c>
      <c r="R1090">
        <v>1.0246914039999999</v>
      </c>
      <c r="S1090">
        <v>1.0065588139999999</v>
      </c>
      <c r="T1090">
        <v>1.0891822739999999</v>
      </c>
      <c r="U1090">
        <v>0.94231289600000001</v>
      </c>
      <c r="V1090">
        <v>0.96164118499999995</v>
      </c>
      <c r="W1090">
        <v>0.95875432000000005</v>
      </c>
    </row>
    <row r="1091" spans="1:23" x14ac:dyDescent="0.25">
      <c r="A1091">
        <v>1090</v>
      </c>
      <c r="B1091" t="s">
        <v>19</v>
      </c>
      <c r="C1091">
        <v>2017</v>
      </c>
      <c r="D1091">
        <v>2017</v>
      </c>
      <c r="E1091" t="s">
        <v>41</v>
      </c>
      <c r="F1091" t="s">
        <v>68</v>
      </c>
      <c r="G1091" t="s">
        <v>69</v>
      </c>
      <c r="H1091" t="s">
        <v>70</v>
      </c>
      <c r="I1091" t="s">
        <v>70</v>
      </c>
      <c r="J1091">
        <v>2</v>
      </c>
      <c r="K1091" t="s">
        <v>21</v>
      </c>
      <c r="L1091">
        <v>0.95282281400000002</v>
      </c>
      <c r="M1091">
        <v>0.96211674199999997</v>
      </c>
      <c r="N1091">
        <v>0.99112478599999998</v>
      </c>
      <c r="O1091">
        <v>0.977597469</v>
      </c>
      <c r="P1091">
        <v>0.98276539100000004</v>
      </c>
      <c r="Q1091">
        <v>0.94258671699999996</v>
      </c>
      <c r="R1091">
        <v>1.029237049</v>
      </c>
      <c r="S1091">
        <v>1.0037339709999999</v>
      </c>
      <c r="T1091">
        <v>0.92641417400000003</v>
      </c>
      <c r="U1091">
        <v>0.95185413399999996</v>
      </c>
      <c r="V1091">
        <v>0.95399434100000002</v>
      </c>
      <c r="W1091">
        <v>0.96519635800000003</v>
      </c>
    </row>
    <row r="1092" spans="1:23" x14ac:dyDescent="0.25">
      <c r="A1092">
        <v>1091</v>
      </c>
      <c r="B1092" t="s">
        <v>19</v>
      </c>
      <c r="C1092">
        <v>2017</v>
      </c>
      <c r="D1092">
        <v>2017</v>
      </c>
      <c r="E1092" t="s">
        <v>41</v>
      </c>
      <c r="F1092" t="s">
        <v>68</v>
      </c>
      <c r="G1092" t="s">
        <v>69</v>
      </c>
      <c r="H1092" t="s">
        <v>70</v>
      </c>
      <c r="I1092" t="s">
        <v>70</v>
      </c>
      <c r="J1092">
        <v>3</v>
      </c>
      <c r="K1092" t="s">
        <v>21</v>
      </c>
      <c r="L1092">
        <v>0.87266686999999998</v>
      </c>
      <c r="M1092">
        <v>0.87747655099999999</v>
      </c>
      <c r="N1092">
        <v>0.85253020599999996</v>
      </c>
      <c r="O1092">
        <v>0.85341276700000002</v>
      </c>
      <c r="P1092">
        <v>0.86973100999999997</v>
      </c>
      <c r="Q1092">
        <v>0.96015564799999997</v>
      </c>
      <c r="R1092">
        <v>0.85531358300000004</v>
      </c>
      <c r="S1092">
        <v>0.87070163899999997</v>
      </c>
      <c r="T1092">
        <v>0.93529259200000003</v>
      </c>
      <c r="U1092">
        <v>0.832275031</v>
      </c>
      <c r="V1092">
        <v>0.84387712400000003</v>
      </c>
      <c r="W1092">
        <v>0.83309516400000005</v>
      </c>
    </row>
    <row r="1093" spans="1:23" x14ac:dyDescent="0.25">
      <c r="A1093">
        <v>1092</v>
      </c>
      <c r="B1093" t="s">
        <v>19</v>
      </c>
      <c r="C1093">
        <v>2017</v>
      </c>
      <c r="D1093">
        <v>2017</v>
      </c>
      <c r="E1093" t="s">
        <v>41</v>
      </c>
      <c r="F1093" t="s">
        <v>68</v>
      </c>
      <c r="G1093" t="s">
        <v>69</v>
      </c>
      <c r="H1093" t="s">
        <v>70</v>
      </c>
      <c r="I1093" t="s">
        <v>70</v>
      </c>
      <c r="J1093">
        <v>4</v>
      </c>
      <c r="K1093" t="s">
        <v>21</v>
      </c>
      <c r="L1093">
        <v>0.87276622599999998</v>
      </c>
      <c r="M1093">
        <v>0.85774077500000001</v>
      </c>
      <c r="N1093">
        <v>0.85391036099999995</v>
      </c>
      <c r="O1093">
        <v>0.84961260500000002</v>
      </c>
      <c r="P1093">
        <v>0.86368035499999996</v>
      </c>
      <c r="Q1093">
        <v>0.832273292</v>
      </c>
      <c r="R1093">
        <v>0.83195382299999998</v>
      </c>
      <c r="S1093">
        <v>0.84785559799999999</v>
      </c>
      <c r="T1093">
        <v>0.79324929899999996</v>
      </c>
      <c r="U1093">
        <v>0.85138369599999997</v>
      </c>
      <c r="V1093">
        <v>0.84731561700000002</v>
      </c>
      <c r="W1093">
        <v>0.85850138399999998</v>
      </c>
    </row>
    <row r="1094" spans="1:23" x14ac:dyDescent="0.25">
      <c r="A1094">
        <v>1093</v>
      </c>
      <c r="B1094" t="s">
        <v>19</v>
      </c>
      <c r="C1094">
        <v>2017</v>
      </c>
      <c r="D1094">
        <v>2017</v>
      </c>
      <c r="E1094" t="s">
        <v>41</v>
      </c>
      <c r="F1094" t="s">
        <v>68</v>
      </c>
      <c r="G1094" t="s">
        <v>69</v>
      </c>
      <c r="H1094" t="s">
        <v>70</v>
      </c>
      <c r="I1094" t="s">
        <v>70</v>
      </c>
      <c r="J1094">
        <v>5</v>
      </c>
      <c r="K1094" t="s">
        <v>21</v>
      </c>
      <c r="L1094">
        <v>0.869590109</v>
      </c>
      <c r="M1094">
        <v>0.84110826000000005</v>
      </c>
      <c r="N1094">
        <v>0.81598772399999997</v>
      </c>
      <c r="O1094">
        <v>0.82400508699999997</v>
      </c>
      <c r="P1094">
        <v>0.84512751399999997</v>
      </c>
      <c r="Q1094">
        <v>0.91697865599999995</v>
      </c>
      <c r="R1094">
        <v>0.82059270200000001</v>
      </c>
      <c r="S1094">
        <v>0.81882238100000004</v>
      </c>
      <c r="T1094">
        <v>0.896339883</v>
      </c>
      <c r="U1094">
        <v>0.78682320900000002</v>
      </c>
      <c r="V1094">
        <v>0.80502356799999997</v>
      </c>
      <c r="W1094">
        <v>0.81339561699999996</v>
      </c>
    </row>
    <row r="1095" spans="1:23" x14ac:dyDescent="0.25">
      <c r="A1095">
        <v>1094</v>
      </c>
      <c r="B1095" t="s">
        <v>19</v>
      </c>
      <c r="C1095">
        <v>2017</v>
      </c>
      <c r="D1095">
        <v>2017</v>
      </c>
      <c r="E1095" t="s">
        <v>41</v>
      </c>
      <c r="F1095" t="s">
        <v>68</v>
      </c>
      <c r="G1095" t="s">
        <v>69</v>
      </c>
      <c r="H1095" t="s">
        <v>70</v>
      </c>
      <c r="I1095" t="s">
        <v>70</v>
      </c>
      <c r="J1095">
        <v>6</v>
      </c>
      <c r="K1095" t="s">
        <v>21</v>
      </c>
      <c r="L1095">
        <v>0.97007846399999997</v>
      </c>
      <c r="M1095">
        <v>0.98458523200000003</v>
      </c>
      <c r="N1095">
        <v>0.99049918999999997</v>
      </c>
      <c r="O1095">
        <v>0.96416594600000005</v>
      </c>
      <c r="P1095">
        <v>0.99088744500000003</v>
      </c>
      <c r="Q1095">
        <v>0.93388024999999997</v>
      </c>
      <c r="R1095">
        <v>0.93308801399999997</v>
      </c>
      <c r="S1095">
        <v>0.87443626200000002</v>
      </c>
      <c r="T1095">
        <v>0.82190097399999995</v>
      </c>
      <c r="U1095">
        <v>0.85920705900000005</v>
      </c>
      <c r="V1095">
        <v>0.86245015800000002</v>
      </c>
      <c r="W1095">
        <v>0.97009563200000004</v>
      </c>
    </row>
    <row r="1096" spans="1:23" x14ac:dyDescent="0.25">
      <c r="A1096">
        <v>1095</v>
      </c>
      <c r="B1096" t="s">
        <v>19</v>
      </c>
      <c r="C1096">
        <v>2017</v>
      </c>
      <c r="D1096">
        <v>2017</v>
      </c>
      <c r="E1096" t="s">
        <v>41</v>
      </c>
      <c r="F1096" t="s">
        <v>68</v>
      </c>
      <c r="G1096" t="s">
        <v>69</v>
      </c>
      <c r="H1096" t="s">
        <v>70</v>
      </c>
      <c r="I1096" t="s">
        <v>70</v>
      </c>
      <c r="J1096">
        <v>7</v>
      </c>
      <c r="K1096" t="s">
        <v>21</v>
      </c>
      <c r="L1096">
        <v>0.969343599</v>
      </c>
      <c r="M1096">
        <v>0.98667106800000004</v>
      </c>
      <c r="N1096">
        <v>0.96501840699999997</v>
      </c>
      <c r="O1096">
        <v>0.97049021599999996</v>
      </c>
      <c r="P1096">
        <v>1.0072675760000001</v>
      </c>
      <c r="Q1096">
        <v>1.0818685349999999</v>
      </c>
      <c r="R1096">
        <v>0.97766676799999996</v>
      </c>
      <c r="S1096">
        <v>0.93417291800000002</v>
      </c>
      <c r="T1096">
        <v>1.025063107</v>
      </c>
      <c r="U1096">
        <v>0.85804783200000001</v>
      </c>
      <c r="V1096">
        <v>0.85923117699999996</v>
      </c>
      <c r="W1096">
        <v>0.85377059899999996</v>
      </c>
    </row>
    <row r="1097" spans="1:23" x14ac:dyDescent="0.25">
      <c r="A1097">
        <v>1096</v>
      </c>
      <c r="B1097" t="s">
        <v>19</v>
      </c>
      <c r="C1097">
        <v>2017</v>
      </c>
      <c r="D1097">
        <v>2017</v>
      </c>
      <c r="E1097" t="s">
        <v>41</v>
      </c>
      <c r="F1097" t="s">
        <v>68</v>
      </c>
      <c r="G1097" t="s">
        <v>69</v>
      </c>
      <c r="H1097" t="s">
        <v>70</v>
      </c>
      <c r="I1097" t="s">
        <v>70</v>
      </c>
      <c r="J1097">
        <v>8</v>
      </c>
      <c r="K1097" t="s">
        <v>21</v>
      </c>
      <c r="L1097">
        <v>1.118196331</v>
      </c>
      <c r="M1097">
        <v>1.106695494</v>
      </c>
      <c r="N1097">
        <v>1.096101497</v>
      </c>
      <c r="O1097">
        <v>1.107519039</v>
      </c>
      <c r="P1097">
        <v>1.1207209170000001</v>
      </c>
      <c r="Q1097">
        <v>1.106023097</v>
      </c>
      <c r="R1097">
        <v>1.109949053</v>
      </c>
      <c r="S1097">
        <v>1.0440357309999999</v>
      </c>
      <c r="T1097">
        <v>1.005647545</v>
      </c>
      <c r="U1097">
        <v>1.0162710230000001</v>
      </c>
      <c r="V1097">
        <v>0.993678905</v>
      </c>
      <c r="W1097">
        <v>1.0374494059999999</v>
      </c>
    </row>
    <row r="1098" spans="1:23" x14ac:dyDescent="0.25">
      <c r="A1098">
        <v>1097</v>
      </c>
      <c r="B1098" t="s">
        <v>19</v>
      </c>
      <c r="C1098">
        <v>2017</v>
      </c>
      <c r="D1098">
        <v>2017</v>
      </c>
      <c r="E1098" t="s">
        <v>41</v>
      </c>
      <c r="F1098" t="s">
        <v>68</v>
      </c>
      <c r="G1098" t="s">
        <v>69</v>
      </c>
      <c r="H1098" t="s">
        <v>70</v>
      </c>
      <c r="I1098" t="s">
        <v>70</v>
      </c>
      <c r="J1098">
        <v>9</v>
      </c>
      <c r="K1098" t="s">
        <v>21</v>
      </c>
      <c r="L1098">
        <v>1.0225349880000001</v>
      </c>
      <c r="M1098">
        <v>1.0294130269999999</v>
      </c>
      <c r="N1098">
        <v>0.99617915400000001</v>
      </c>
      <c r="O1098">
        <v>0.99072891399999996</v>
      </c>
      <c r="P1098">
        <v>1.0091064860000001</v>
      </c>
      <c r="Q1098">
        <v>1.1096890619999999</v>
      </c>
      <c r="R1098">
        <v>0.99841293099999995</v>
      </c>
      <c r="S1098">
        <v>1.0152035699999999</v>
      </c>
      <c r="T1098">
        <v>1.1074352000000001</v>
      </c>
      <c r="U1098">
        <v>0.967392696</v>
      </c>
      <c r="V1098">
        <v>0.97307258900000004</v>
      </c>
      <c r="W1098">
        <v>0.97319531299999995</v>
      </c>
    </row>
    <row r="1099" spans="1:23" x14ac:dyDescent="0.25">
      <c r="A1099">
        <v>1098</v>
      </c>
      <c r="B1099" t="s">
        <v>19</v>
      </c>
      <c r="C1099">
        <v>2017</v>
      </c>
      <c r="D1099">
        <v>2017</v>
      </c>
      <c r="E1099" t="s">
        <v>41</v>
      </c>
      <c r="F1099" t="s">
        <v>68</v>
      </c>
      <c r="G1099" t="s">
        <v>69</v>
      </c>
      <c r="H1099" t="s">
        <v>70</v>
      </c>
      <c r="I1099" t="s">
        <v>70</v>
      </c>
      <c r="J1099">
        <v>10</v>
      </c>
      <c r="K1099" t="s">
        <v>21</v>
      </c>
      <c r="L1099">
        <v>1.1456348139999999</v>
      </c>
      <c r="M1099">
        <v>1.106260494</v>
      </c>
      <c r="N1099">
        <v>1.087997272</v>
      </c>
      <c r="O1099">
        <v>1.105732242</v>
      </c>
      <c r="P1099">
        <v>1.1098730370000001</v>
      </c>
      <c r="Q1099">
        <v>1.1098400980000001</v>
      </c>
      <c r="R1099">
        <v>1.121959562</v>
      </c>
      <c r="S1099">
        <v>1.118517752</v>
      </c>
      <c r="T1099">
        <v>1.091188853</v>
      </c>
      <c r="U1099">
        <v>1.147960555</v>
      </c>
      <c r="V1099">
        <v>1.1350887359999999</v>
      </c>
      <c r="W1099">
        <v>1.1317552150000001</v>
      </c>
    </row>
    <row r="1100" spans="1:23" x14ac:dyDescent="0.25">
      <c r="A1100">
        <v>1099</v>
      </c>
      <c r="B1100" t="s">
        <v>19</v>
      </c>
      <c r="C1100">
        <v>2017</v>
      </c>
      <c r="D1100">
        <v>2017</v>
      </c>
      <c r="E1100" t="s">
        <v>41</v>
      </c>
      <c r="F1100" t="s">
        <v>68</v>
      </c>
      <c r="G1100" t="s">
        <v>69</v>
      </c>
      <c r="H1100" t="s">
        <v>70</v>
      </c>
      <c r="I1100" t="s">
        <v>70</v>
      </c>
      <c r="J1100">
        <v>11</v>
      </c>
      <c r="K1100" t="s">
        <v>21</v>
      </c>
      <c r="L1100">
        <v>0.94467564999999998</v>
      </c>
      <c r="M1100">
        <v>0.98131506599999996</v>
      </c>
      <c r="N1100">
        <v>0.97656185799999995</v>
      </c>
      <c r="O1100">
        <v>0.94472314999999996</v>
      </c>
      <c r="P1100">
        <v>0.94306398199999997</v>
      </c>
      <c r="Q1100">
        <v>1.011900507</v>
      </c>
      <c r="R1100">
        <v>0.941918056</v>
      </c>
      <c r="S1100">
        <v>0.95964676599999998</v>
      </c>
      <c r="T1100">
        <v>1.047206098</v>
      </c>
      <c r="U1100">
        <v>0.90584769899999995</v>
      </c>
      <c r="V1100">
        <v>0.91976542500000003</v>
      </c>
      <c r="W1100">
        <v>0.92860862399999999</v>
      </c>
    </row>
    <row r="1101" spans="1:23" x14ac:dyDescent="0.25">
      <c r="A1101">
        <v>1100</v>
      </c>
      <c r="B1101" t="s">
        <v>19</v>
      </c>
      <c r="C1101">
        <v>2017</v>
      </c>
      <c r="D1101">
        <v>2017</v>
      </c>
      <c r="E1101" t="s">
        <v>41</v>
      </c>
      <c r="F1101" t="s">
        <v>68</v>
      </c>
      <c r="G1101" t="s">
        <v>69</v>
      </c>
      <c r="H1101" t="s">
        <v>70</v>
      </c>
      <c r="I1101" t="s">
        <v>70</v>
      </c>
      <c r="J1101">
        <v>12</v>
      </c>
      <c r="K1101" t="s">
        <v>21</v>
      </c>
      <c r="L1101">
        <v>1.038676712</v>
      </c>
      <c r="M1101">
        <v>1.0424760159999999</v>
      </c>
      <c r="N1101">
        <v>1.070646754</v>
      </c>
      <c r="O1101">
        <v>1.0487866669999999</v>
      </c>
      <c r="P1101">
        <v>1.0301283109999999</v>
      </c>
      <c r="Q1101">
        <v>0.99796577600000003</v>
      </c>
      <c r="R1101">
        <v>1.064669504</v>
      </c>
      <c r="S1101">
        <v>1.065604617</v>
      </c>
      <c r="T1101">
        <v>1.031729766</v>
      </c>
      <c r="U1101">
        <v>1.0607047629999999</v>
      </c>
      <c r="V1101">
        <v>1.0530959959999999</v>
      </c>
      <c r="W1101">
        <v>1.076959872</v>
      </c>
    </row>
    <row r="1102" spans="1:23" x14ac:dyDescent="0.25">
      <c r="A1102">
        <v>1101</v>
      </c>
      <c r="B1102" t="s">
        <v>19</v>
      </c>
      <c r="C1102">
        <v>2017</v>
      </c>
      <c r="D1102">
        <v>2017</v>
      </c>
      <c r="E1102" t="s">
        <v>41</v>
      </c>
      <c r="F1102" t="s">
        <v>68</v>
      </c>
      <c r="G1102" t="s">
        <v>69</v>
      </c>
      <c r="H1102" t="s">
        <v>70</v>
      </c>
      <c r="I1102" t="s">
        <v>70</v>
      </c>
      <c r="J1102">
        <v>13</v>
      </c>
      <c r="K1102" t="s">
        <v>21</v>
      </c>
      <c r="L1102">
        <v>0.92349514499999996</v>
      </c>
      <c r="M1102">
        <v>1.1190597769999999</v>
      </c>
      <c r="N1102">
        <v>0.97700082899999996</v>
      </c>
      <c r="O1102">
        <v>1.066588147</v>
      </c>
      <c r="P1102">
        <v>0.98713000500000003</v>
      </c>
      <c r="Q1102">
        <v>0.99746645599999995</v>
      </c>
      <c r="R1102">
        <v>0.95770819100000004</v>
      </c>
      <c r="S1102">
        <v>1.016578126</v>
      </c>
      <c r="T1102">
        <v>1.0547224289999999</v>
      </c>
      <c r="U1102">
        <v>0.91414331400000004</v>
      </c>
      <c r="V1102">
        <v>0.94863120199999995</v>
      </c>
      <c r="W1102">
        <v>0.94944591</v>
      </c>
    </row>
    <row r="1103" spans="1:23" x14ac:dyDescent="0.25">
      <c r="A1103">
        <v>1102</v>
      </c>
      <c r="B1103" t="s">
        <v>19</v>
      </c>
      <c r="C1103">
        <v>2017</v>
      </c>
      <c r="D1103">
        <v>2017</v>
      </c>
      <c r="E1103" t="s">
        <v>41</v>
      </c>
      <c r="F1103" t="s">
        <v>68</v>
      </c>
      <c r="G1103" t="s">
        <v>69</v>
      </c>
      <c r="H1103" t="s">
        <v>70</v>
      </c>
      <c r="I1103" t="s">
        <v>70</v>
      </c>
      <c r="J1103">
        <v>14</v>
      </c>
      <c r="K1103" t="s">
        <v>21</v>
      </c>
      <c r="L1103">
        <v>0.931175113</v>
      </c>
      <c r="M1103">
        <v>1.0986893280000001</v>
      </c>
      <c r="N1103">
        <v>1.0416151410000001</v>
      </c>
      <c r="O1103">
        <v>1.087096431</v>
      </c>
      <c r="P1103">
        <v>1.0111833960000001</v>
      </c>
      <c r="Q1103">
        <v>0.91238753500000003</v>
      </c>
      <c r="R1103">
        <v>1.0408475660000001</v>
      </c>
      <c r="S1103">
        <v>1.090516625</v>
      </c>
      <c r="T1103">
        <v>1.0060662709999999</v>
      </c>
      <c r="U1103">
        <v>1.0457643969999999</v>
      </c>
      <c r="V1103">
        <v>1.0526444290000001</v>
      </c>
      <c r="W1103">
        <v>1.0598710650000001</v>
      </c>
    </row>
    <row r="1104" spans="1:23" x14ac:dyDescent="0.25">
      <c r="A1104">
        <v>1103</v>
      </c>
      <c r="B1104" t="s">
        <v>19</v>
      </c>
      <c r="C1104">
        <v>2017</v>
      </c>
      <c r="D1104">
        <v>2017</v>
      </c>
      <c r="E1104" t="s">
        <v>41</v>
      </c>
      <c r="F1104" t="s">
        <v>68</v>
      </c>
      <c r="G1104" t="s">
        <v>69</v>
      </c>
      <c r="H1104" t="s">
        <v>70</v>
      </c>
      <c r="I1104" t="s">
        <v>70</v>
      </c>
      <c r="J1104">
        <v>15</v>
      </c>
      <c r="K1104" t="s">
        <v>21</v>
      </c>
      <c r="L1104">
        <v>1.0787515219999999</v>
      </c>
      <c r="M1104">
        <v>1.137317154</v>
      </c>
      <c r="N1104">
        <v>1.1458447329999999</v>
      </c>
      <c r="O1104">
        <v>1.122244749</v>
      </c>
      <c r="P1104">
        <v>1.120037038</v>
      </c>
      <c r="Q1104">
        <v>1.2131991259999999</v>
      </c>
      <c r="R1104">
        <v>1.135644957</v>
      </c>
      <c r="S1104">
        <v>1.1329160730000001</v>
      </c>
      <c r="T1104">
        <v>1.2415641669999999</v>
      </c>
      <c r="U1104">
        <v>1.0555865019999999</v>
      </c>
      <c r="V1104">
        <v>1.0761661440000001</v>
      </c>
      <c r="W1104">
        <v>1.1010872920000001</v>
      </c>
    </row>
    <row r="1105" spans="1:23" x14ac:dyDescent="0.25">
      <c r="A1105">
        <v>1104</v>
      </c>
      <c r="B1105" t="s">
        <v>19</v>
      </c>
      <c r="C1105">
        <v>2017</v>
      </c>
      <c r="D1105">
        <v>2017</v>
      </c>
      <c r="E1105" t="s">
        <v>41</v>
      </c>
      <c r="F1105" t="s">
        <v>68</v>
      </c>
      <c r="G1105" t="s">
        <v>69</v>
      </c>
      <c r="H1105" t="s">
        <v>70</v>
      </c>
      <c r="I1105" t="s">
        <v>70</v>
      </c>
      <c r="J1105">
        <v>16</v>
      </c>
      <c r="K1105" t="s">
        <v>21</v>
      </c>
      <c r="L1105">
        <v>1.0701098229999999</v>
      </c>
      <c r="M1105">
        <v>1.09533619</v>
      </c>
      <c r="N1105">
        <v>1.140876547</v>
      </c>
      <c r="O1105">
        <v>1.1172173219999999</v>
      </c>
      <c r="P1105">
        <v>1.125618029</v>
      </c>
      <c r="Q1105">
        <v>1.045181143</v>
      </c>
      <c r="R1105">
        <v>1.2057559849999999</v>
      </c>
      <c r="S1105">
        <v>1.1857352699999999</v>
      </c>
      <c r="T1105">
        <v>1.13855247</v>
      </c>
      <c r="U1105">
        <v>1.1585973199999999</v>
      </c>
      <c r="V1105">
        <v>1.157249553</v>
      </c>
      <c r="W1105">
        <v>1.181139323</v>
      </c>
    </row>
    <row r="1106" spans="1:23" x14ac:dyDescent="0.25">
      <c r="A1106">
        <v>1105</v>
      </c>
      <c r="B1106" t="s">
        <v>19</v>
      </c>
      <c r="C1106">
        <v>2018</v>
      </c>
      <c r="D1106">
        <v>2018</v>
      </c>
      <c r="E1106" t="s">
        <v>41</v>
      </c>
      <c r="F1106" t="s">
        <v>68</v>
      </c>
      <c r="G1106" t="s">
        <v>69</v>
      </c>
      <c r="H1106" t="s">
        <v>70</v>
      </c>
      <c r="I1106" t="s">
        <v>70</v>
      </c>
      <c r="J1106">
        <v>1</v>
      </c>
      <c r="K1106" t="s">
        <v>21</v>
      </c>
      <c r="L1106">
        <v>0.96754094099999999</v>
      </c>
      <c r="M1106">
        <v>1.012596815</v>
      </c>
      <c r="N1106">
        <v>1.0211037380000001</v>
      </c>
      <c r="O1106">
        <v>0.99929524800000002</v>
      </c>
      <c r="P1106">
        <v>1.0061958660000001</v>
      </c>
      <c r="Q1106">
        <v>1.0843275649999999</v>
      </c>
      <c r="R1106">
        <v>1.0247973500000001</v>
      </c>
      <c r="S1106">
        <v>1.006632296</v>
      </c>
      <c r="T1106">
        <v>1.089299392</v>
      </c>
      <c r="U1106">
        <v>0.94237913900000003</v>
      </c>
      <c r="V1106">
        <v>0.96170893300000004</v>
      </c>
      <c r="W1106">
        <v>0.95880961399999998</v>
      </c>
    </row>
    <row r="1107" spans="1:23" x14ac:dyDescent="0.25">
      <c r="A1107">
        <v>1106</v>
      </c>
      <c r="B1107" t="s">
        <v>19</v>
      </c>
      <c r="C1107">
        <v>2018</v>
      </c>
      <c r="D1107">
        <v>2018</v>
      </c>
      <c r="E1107" t="s">
        <v>41</v>
      </c>
      <c r="F1107" t="s">
        <v>68</v>
      </c>
      <c r="G1107" t="s">
        <v>69</v>
      </c>
      <c r="H1107" t="s">
        <v>70</v>
      </c>
      <c r="I1107" t="s">
        <v>70</v>
      </c>
      <c r="J1107">
        <v>2</v>
      </c>
      <c r="K1107" t="s">
        <v>21</v>
      </c>
      <c r="L1107">
        <v>0.95288214299999996</v>
      </c>
      <c r="M1107">
        <v>0.96216067800000005</v>
      </c>
      <c r="N1107">
        <v>0.99115565999999999</v>
      </c>
      <c r="O1107">
        <v>0.97763258099999994</v>
      </c>
      <c r="P1107">
        <v>0.98280908</v>
      </c>
      <c r="Q1107">
        <v>0.94265467199999997</v>
      </c>
      <c r="R1107">
        <v>1.0293071490000001</v>
      </c>
      <c r="S1107">
        <v>1.0037861290000001</v>
      </c>
      <c r="T1107">
        <v>0.92650772800000003</v>
      </c>
      <c r="U1107">
        <v>0.951937068</v>
      </c>
      <c r="V1107">
        <v>0.95404616600000003</v>
      </c>
      <c r="W1107">
        <v>0.96523094700000001</v>
      </c>
    </row>
    <row r="1108" spans="1:23" x14ac:dyDescent="0.25">
      <c r="A1108">
        <v>1107</v>
      </c>
      <c r="B1108" t="s">
        <v>19</v>
      </c>
      <c r="C1108">
        <v>2018</v>
      </c>
      <c r="D1108">
        <v>2018</v>
      </c>
      <c r="E1108" t="s">
        <v>41</v>
      </c>
      <c r="F1108" t="s">
        <v>68</v>
      </c>
      <c r="G1108" t="s">
        <v>69</v>
      </c>
      <c r="H1108" t="s">
        <v>70</v>
      </c>
      <c r="I1108" t="s">
        <v>70</v>
      </c>
      <c r="J1108">
        <v>3</v>
      </c>
      <c r="K1108" t="s">
        <v>21</v>
      </c>
      <c r="L1108">
        <v>0.87268280300000001</v>
      </c>
      <c r="M1108">
        <v>0.87748684200000004</v>
      </c>
      <c r="N1108">
        <v>0.85252996999999997</v>
      </c>
      <c r="O1108">
        <v>0.85342638699999995</v>
      </c>
      <c r="P1108">
        <v>0.86975437499999997</v>
      </c>
      <c r="Q1108">
        <v>0.96018050499999996</v>
      </c>
      <c r="R1108">
        <v>0.85537789600000003</v>
      </c>
      <c r="S1108">
        <v>0.87071650199999995</v>
      </c>
      <c r="T1108">
        <v>0.935352937</v>
      </c>
      <c r="U1108">
        <v>0.83233937499999999</v>
      </c>
      <c r="V1108">
        <v>0.84392475899999997</v>
      </c>
      <c r="W1108">
        <v>0.83313260899999997</v>
      </c>
    </row>
    <row r="1109" spans="1:23" x14ac:dyDescent="0.25">
      <c r="A1109">
        <v>1108</v>
      </c>
      <c r="B1109" t="s">
        <v>19</v>
      </c>
      <c r="C1109">
        <v>2018</v>
      </c>
      <c r="D1109">
        <v>2018</v>
      </c>
      <c r="E1109" t="s">
        <v>41</v>
      </c>
      <c r="F1109" t="s">
        <v>68</v>
      </c>
      <c r="G1109" t="s">
        <v>69</v>
      </c>
      <c r="H1109" t="s">
        <v>70</v>
      </c>
      <c r="I1109" t="s">
        <v>70</v>
      </c>
      <c r="J1109">
        <v>4</v>
      </c>
      <c r="K1109" t="s">
        <v>21</v>
      </c>
      <c r="L1109">
        <v>0.87276346199999999</v>
      </c>
      <c r="M1109">
        <v>0.85772997100000004</v>
      </c>
      <c r="N1109">
        <v>0.85391811900000003</v>
      </c>
      <c r="O1109">
        <v>0.84962166100000003</v>
      </c>
      <c r="P1109">
        <v>0.86368974600000004</v>
      </c>
      <c r="Q1109">
        <v>0.83228793199999995</v>
      </c>
      <c r="R1109">
        <v>0.83200143000000004</v>
      </c>
      <c r="S1109">
        <v>0.84782038800000004</v>
      </c>
      <c r="T1109">
        <v>0.793314089</v>
      </c>
      <c r="U1109">
        <v>0.851451128</v>
      </c>
      <c r="V1109">
        <v>0.84736005199999997</v>
      </c>
      <c r="W1109">
        <v>0.85853700399999999</v>
      </c>
    </row>
    <row r="1110" spans="1:23" x14ac:dyDescent="0.25">
      <c r="A1110">
        <v>1109</v>
      </c>
      <c r="B1110" t="s">
        <v>19</v>
      </c>
      <c r="C1110">
        <v>2018</v>
      </c>
      <c r="D1110">
        <v>2018</v>
      </c>
      <c r="E1110" t="s">
        <v>41</v>
      </c>
      <c r="F1110" t="s">
        <v>68</v>
      </c>
      <c r="G1110" t="s">
        <v>69</v>
      </c>
      <c r="H1110" t="s">
        <v>70</v>
      </c>
      <c r="I1110" t="s">
        <v>70</v>
      </c>
      <c r="J1110">
        <v>5</v>
      </c>
      <c r="K1110" t="s">
        <v>21</v>
      </c>
      <c r="L1110">
        <v>0.86960327299999995</v>
      </c>
      <c r="M1110">
        <v>0.84110809799999997</v>
      </c>
      <c r="N1110">
        <v>0.81599205399999997</v>
      </c>
      <c r="O1110">
        <v>0.824014307</v>
      </c>
      <c r="P1110">
        <v>0.84513624200000004</v>
      </c>
      <c r="Q1110">
        <v>0.91698728699999998</v>
      </c>
      <c r="R1110">
        <v>0.82061372799999999</v>
      </c>
      <c r="S1110">
        <v>0.81880139600000001</v>
      </c>
      <c r="T1110">
        <v>0.89637276399999999</v>
      </c>
      <c r="U1110">
        <v>0.78686206800000003</v>
      </c>
      <c r="V1110">
        <v>0.80503862400000004</v>
      </c>
      <c r="W1110">
        <v>0.81341291599999999</v>
      </c>
    </row>
    <row r="1111" spans="1:23" x14ac:dyDescent="0.25">
      <c r="A1111">
        <v>1110</v>
      </c>
      <c r="B1111" t="s">
        <v>19</v>
      </c>
      <c r="C1111">
        <v>2018</v>
      </c>
      <c r="D1111">
        <v>2018</v>
      </c>
      <c r="E1111" t="s">
        <v>41</v>
      </c>
      <c r="F1111" t="s">
        <v>68</v>
      </c>
      <c r="G1111" t="s">
        <v>69</v>
      </c>
      <c r="H1111" t="s">
        <v>70</v>
      </c>
      <c r="I1111" t="s">
        <v>70</v>
      </c>
      <c r="J1111">
        <v>6</v>
      </c>
      <c r="K1111" t="s">
        <v>21</v>
      </c>
      <c r="L1111">
        <v>0.97006956200000005</v>
      </c>
      <c r="M1111">
        <v>0.98455920399999997</v>
      </c>
      <c r="N1111">
        <v>0.99049370299999995</v>
      </c>
      <c r="O1111">
        <v>0.964160668</v>
      </c>
      <c r="P1111">
        <v>0.99087508099999999</v>
      </c>
      <c r="Q1111">
        <v>0.93387516299999995</v>
      </c>
      <c r="R1111">
        <v>0.93310492700000003</v>
      </c>
      <c r="S1111">
        <v>0.87445207599999997</v>
      </c>
      <c r="T1111">
        <v>0.82195973700000002</v>
      </c>
      <c r="U1111">
        <v>0.85925595399999999</v>
      </c>
      <c r="V1111">
        <v>0.86248904800000004</v>
      </c>
      <c r="W1111">
        <v>0.97013933500000005</v>
      </c>
    </row>
    <row r="1112" spans="1:23" x14ac:dyDescent="0.25">
      <c r="A1112">
        <v>1111</v>
      </c>
      <c r="B1112" t="s">
        <v>19</v>
      </c>
      <c r="C1112">
        <v>2018</v>
      </c>
      <c r="D1112">
        <v>2018</v>
      </c>
      <c r="E1112" t="s">
        <v>41</v>
      </c>
      <c r="F1112" t="s">
        <v>68</v>
      </c>
      <c r="G1112" t="s">
        <v>69</v>
      </c>
      <c r="H1112" t="s">
        <v>70</v>
      </c>
      <c r="I1112" t="s">
        <v>70</v>
      </c>
      <c r="J1112">
        <v>7</v>
      </c>
      <c r="K1112" t="s">
        <v>21</v>
      </c>
      <c r="L1112">
        <v>0.96930897800000004</v>
      </c>
      <c r="M1112">
        <v>0.98663882000000003</v>
      </c>
      <c r="N1112">
        <v>0.96500209199999998</v>
      </c>
      <c r="O1112">
        <v>0.97046163900000004</v>
      </c>
      <c r="P1112">
        <v>1.0072331569999999</v>
      </c>
      <c r="Q1112">
        <v>1.0818142079999999</v>
      </c>
      <c r="R1112">
        <v>0.97761962000000002</v>
      </c>
      <c r="S1112">
        <v>0.93411967399999996</v>
      </c>
      <c r="T1112">
        <v>1.024960213</v>
      </c>
      <c r="U1112">
        <v>0.85799915599999999</v>
      </c>
      <c r="V1112">
        <v>0.85920360600000001</v>
      </c>
      <c r="W1112">
        <v>0.85374186399999996</v>
      </c>
    </row>
    <row r="1113" spans="1:23" x14ac:dyDescent="0.25">
      <c r="A1113">
        <v>1112</v>
      </c>
      <c r="B1113" t="s">
        <v>19</v>
      </c>
      <c r="C1113">
        <v>2018</v>
      </c>
      <c r="D1113">
        <v>2018</v>
      </c>
      <c r="E1113" t="s">
        <v>41</v>
      </c>
      <c r="F1113" t="s">
        <v>68</v>
      </c>
      <c r="G1113" t="s">
        <v>69</v>
      </c>
      <c r="H1113" t="s">
        <v>70</v>
      </c>
      <c r="I1113" t="s">
        <v>70</v>
      </c>
      <c r="J1113">
        <v>8</v>
      </c>
      <c r="K1113" t="s">
        <v>21</v>
      </c>
      <c r="L1113">
        <v>1.1180765100000001</v>
      </c>
      <c r="M1113">
        <v>1.106621713</v>
      </c>
      <c r="N1113">
        <v>1.09607861</v>
      </c>
      <c r="O1113">
        <v>1.1074636470000001</v>
      </c>
      <c r="P1113">
        <v>1.120639519</v>
      </c>
      <c r="Q1113">
        <v>1.105903581</v>
      </c>
      <c r="R1113">
        <v>1.1098167590000001</v>
      </c>
      <c r="S1113">
        <v>1.0439365439999999</v>
      </c>
      <c r="T1113">
        <v>1.005512755</v>
      </c>
      <c r="U1113">
        <v>1.016145957</v>
      </c>
      <c r="V1113">
        <v>0.99358140699999997</v>
      </c>
      <c r="W1113">
        <v>1.0373864559999999</v>
      </c>
    </row>
    <row r="1114" spans="1:23" x14ac:dyDescent="0.25">
      <c r="A1114">
        <v>1113</v>
      </c>
      <c r="B1114" t="s">
        <v>19</v>
      </c>
      <c r="C1114">
        <v>2018</v>
      </c>
      <c r="D1114">
        <v>2018</v>
      </c>
      <c r="E1114" t="s">
        <v>41</v>
      </c>
      <c r="F1114" t="s">
        <v>68</v>
      </c>
      <c r="G1114" t="s">
        <v>69</v>
      </c>
      <c r="H1114" t="s">
        <v>70</v>
      </c>
      <c r="I1114" t="s">
        <v>70</v>
      </c>
      <c r="J1114">
        <v>9</v>
      </c>
      <c r="K1114" t="s">
        <v>21</v>
      </c>
      <c r="L1114">
        <v>1.022526702</v>
      </c>
      <c r="M1114">
        <v>1.029411976</v>
      </c>
      <c r="N1114">
        <v>0.99618130400000005</v>
      </c>
      <c r="O1114">
        <v>0.99073027499999999</v>
      </c>
      <c r="P1114">
        <v>1.009109979</v>
      </c>
      <c r="Q1114">
        <v>1.1096625929999999</v>
      </c>
      <c r="R1114">
        <v>0.99841336899999999</v>
      </c>
      <c r="S1114">
        <v>1.015225176</v>
      </c>
      <c r="T1114">
        <v>1.107413271</v>
      </c>
      <c r="U1114">
        <v>0.96739731900000003</v>
      </c>
      <c r="V1114">
        <v>0.97309572499999997</v>
      </c>
      <c r="W1114">
        <v>0.97319346200000001</v>
      </c>
    </row>
    <row r="1115" spans="1:23" x14ac:dyDescent="0.25">
      <c r="A1115">
        <v>1114</v>
      </c>
      <c r="B1115" t="s">
        <v>19</v>
      </c>
      <c r="C1115">
        <v>2018</v>
      </c>
      <c r="D1115">
        <v>2018</v>
      </c>
      <c r="E1115" t="s">
        <v>41</v>
      </c>
      <c r="F1115" t="s">
        <v>68</v>
      </c>
      <c r="G1115" t="s">
        <v>69</v>
      </c>
      <c r="H1115" t="s">
        <v>70</v>
      </c>
      <c r="I1115" t="s">
        <v>70</v>
      </c>
      <c r="J1115">
        <v>10</v>
      </c>
      <c r="K1115" t="s">
        <v>21</v>
      </c>
      <c r="L1115">
        <v>1.145523286</v>
      </c>
      <c r="M1115">
        <v>1.1062092969999999</v>
      </c>
      <c r="N1115">
        <v>1.08797751</v>
      </c>
      <c r="O1115">
        <v>1.1056989829999999</v>
      </c>
      <c r="P1115">
        <v>1.109799387</v>
      </c>
      <c r="Q1115">
        <v>1.1097408989999999</v>
      </c>
      <c r="R1115">
        <v>1.121833614</v>
      </c>
      <c r="S1115">
        <v>1.118450438</v>
      </c>
      <c r="T1115">
        <v>1.0910659089999999</v>
      </c>
      <c r="U1115">
        <v>1.1478255989999999</v>
      </c>
      <c r="V1115">
        <v>1.1349820129999999</v>
      </c>
      <c r="W1115">
        <v>1.1316639260000001</v>
      </c>
    </row>
    <row r="1116" spans="1:23" x14ac:dyDescent="0.25">
      <c r="A1116">
        <v>1115</v>
      </c>
      <c r="B1116" t="s">
        <v>19</v>
      </c>
      <c r="C1116">
        <v>2018</v>
      </c>
      <c r="D1116">
        <v>2018</v>
      </c>
      <c r="E1116" t="s">
        <v>41</v>
      </c>
      <c r="F1116" t="s">
        <v>68</v>
      </c>
      <c r="G1116" t="s">
        <v>69</v>
      </c>
      <c r="H1116" t="s">
        <v>70</v>
      </c>
      <c r="I1116" t="s">
        <v>70</v>
      </c>
      <c r="J1116">
        <v>11</v>
      </c>
      <c r="K1116" t="s">
        <v>21</v>
      </c>
      <c r="L1116">
        <v>0.94470934799999995</v>
      </c>
      <c r="M1116">
        <v>0.98133941599999996</v>
      </c>
      <c r="N1116">
        <v>0.97655690900000003</v>
      </c>
      <c r="O1116">
        <v>0.94474181000000002</v>
      </c>
      <c r="P1116">
        <v>0.94309331900000004</v>
      </c>
      <c r="Q1116">
        <v>1.0119275839999999</v>
      </c>
      <c r="R1116">
        <v>0.94195054199999995</v>
      </c>
      <c r="S1116">
        <v>0.95967135299999995</v>
      </c>
      <c r="T1116">
        <v>1.0472146840000001</v>
      </c>
      <c r="U1116">
        <v>0.90590432600000004</v>
      </c>
      <c r="V1116">
        <v>0.91984082499999997</v>
      </c>
      <c r="W1116">
        <v>0.92864258399999999</v>
      </c>
    </row>
    <row r="1117" spans="1:23" x14ac:dyDescent="0.25">
      <c r="A1117">
        <v>1116</v>
      </c>
      <c r="B1117" t="s">
        <v>19</v>
      </c>
      <c r="C1117">
        <v>2018</v>
      </c>
      <c r="D1117">
        <v>2018</v>
      </c>
      <c r="E1117" t="s">
        <v>41</v>
      </c>
      <c r="F1117" t="s">
        <v>68</v>
      </c>
      <c r="G1117" t="s">
        <v>69</v>
      </c>
      <c r="H1117" t="s">
        <v>70</v>
      </c>
      <c r="I1117" t="s">
        <v>70</v>
      </c>
      <c r="J1117">
        <v>12</v>
      </c>
      <c r="K1117" t="s">
        <v>21</v>
      </c>
      <c r="L1117">
        <v>1.0386563520000001</v>
      </c>
      <c r="M1117">
        <v>1.042479744</v>
      </c>
      <c r="N1117">
        <v>1.0706226839999999</v>
      </c>
      <c r="O1117">
        <v>1.048791528</v>
      </c>
      <c r="P1117">
        <v>1.0301139050000001</v>
      </c>
      <c r="Q1117">
        <v>0.99793399199999999</v>
      </c>
      <c r="R1117">
        <v>1.0645883700000001</v>
      </c>
      <c r="S1117">
        <v>1.0656085980000001</v>
      </c>
      <c r="T1117">
        <v>1.031668512</v>
      </c>
      <c r="U1117">
        <v>1.060679296</v>
      </c>
      <c r="V1117">
        <v>1.053064241</v>
      </c>
      <c r="W1117">
        <v>1.07691519</v>
      </c>
    </row>
    <row r="1118" spans="1:23" x14ac:dyDescent="0.25">
      <c r="A1118">
        <v>1117</v>
      </c>
      <c r="B1118" t="s">
        <v>19</v>
      </c>
      <c r="C1118">
        <v>2018</v>
      </c>
      <c r="D1118">
        <v>2018</v>
      </c>
      <c r="E1118" t="s">
        <v>41</v>
      </c>
      <c r="F1118" t="s">
        <v>68</v>
      </c>
      <c r="G1118" t="s">
        <v>69</v>
      </c>
      <c r="H1118" t="s">
        <v>70</v>
      </c>
      <c r="I1118" t="s">
        <v>70</v>
      </c>
      <c r="J1118">
        <v>13</v>
      </c>
      <c r="K1118" t="s">
        <v>21</v>
      </c>
      <c r="L1118">
        <v>0.92358764900000001</v>
      </c>
      <c r="M1118">
        <v>1.1191069650000001</v>
      </c>
      <c r="N1118">
        <v>0.97700653999999998</v>
      </c>
      <c r="O1118">
        <v>1.066581972</v>
      </c>
      <c r="P1118">
        <v>0.98719543899999995</v>
      </c>
      <c r="Q1118">
        <v>0.997539128</v>
      </c>
      <c r="R1118">
        <v>0.95779936899999996</v>
      </c>
      <c r="S1118">
        <v>1.0166622569999999</v>
      </c>
      <c r="T1118">
        <v>1.054790417</v>
      </c>
      <c r="U1118">
        <v>0.91423798700000003</v>
      </c>
      <c r="V1118">
        <v>0.94873810300000005</v>
      </c>
      <c r="W1118">
        <v>0.949517732</v>
      </c>
    </row>
    <row r="1119" spans="1:23" x14ac:dyDescent="0.25">
      <c r="A1119">
        <v>1118</v>
      </c>
      <c r="B1119" t="s">
        <v>19</v>
      </c>
      <c r="C1119">
        <v>2018</v>
      </c>
      <c r="D1119">
        <v>2018</v>
      </c>
      <c r="E1119" t="s">
        <v>41</v>
      </c>
      <c r="F1119" t="s">
        <v>68</v>
      </c>
      <c r="G1119" t="s">
        <v>69</v>
      </c>
      <c r="H1119" t="s">
        <v>70</v>
      </c>
      <c r="I1119" t="s">
        <v>70</v>
      </c>
      <c r="J1119">
        <v>14</v>
      </c>
      <c r="K1119" t="s">
        <v>21</v>
      </c>
      <c r="L1119">
        <v>0.93131721099999998</v>
      </c>
      <c r="M1119">
        <v>1.098744275</v>
      </c>
      <c r="N1119">
        <v>1.041621449</v>
      </c>
      <c r="O1119">
        <v>1.087118204</v>
      </c>
      <c r="P1119">
        <v>1.0112162769999999</v>
      </c>
      <c r="Q1119">
        <v>0.91247155800000002</v>
      </c>
      <c r="R1119">
        <v>1.040865414</v>
      </c>
      <c r="S1119">
        <v>1.090598229</v>
      </c>
      <c r="T1119">
        <v>1.0061063079999999</v>
      </c>
      <c r="U1119">
        <v>1.0458029280000001</v>
      </c>
      <c r="V1119">
        <v>1.0526741749999999</v>
      </c>
      <c r="W1119">
        <v>1.059883232</v>
      </c>
    </row>
    <row r="1120" spans="1:23" x14ac:dyDescent="0.25">
      <c r="A1120">
        <v>1119</v>
      </c>
      <c r="B1120" t="s">
        <v>19</v>
      </c>
      <c r="C1120">
        <v>2018</v>
      </c>
      <c r="D1120">
        <v>2018</v>
      </c>
      <c r="E1120" t="s">
        <v>41</v>
      </c>
      <c r="F1120" t="s">
        <v>68</v>
      </c>
      <c r="G1120" t="s">
        <v>69</v>
      </c>
      <c r="H1120" t="s">
        <v>70</v>
      </c>
      <c r="I1120" t="s">
        <v>70</v>
      </c>
      <c r="J1120">
        <v>15</v>
      </c>
      <c r="K1120" t="s">
        <v>21</v>
      </c>
      <c r="L1120">
        <v>1.0788433369999999</v>
      </c>
      <c r="M1120">
        <v>1.1373671970000001</v>
      </c>
      <c r="N1120">
        <v>1.145837835</v>
      </c>
      <c r="O1120">
        <v>1.1222480669999999</v>
      </c>
      <c r="P1120">
        <v>1.1200989100000001</v>
      </c>
      <c r="Q1120">
        <v>1.213263244</v>
      </c>
      <c r="R1120">
        <v>1.1357501969999999</v>
      </c>
      <c r="S1120">
        <v>1.133025256</v>
      </c>
      <c r="T1120">
        <v>1.241683732</v>
      </c>
      <c r="U1120">
        <v>1.055703989</v>
      </c>
      <c r="V1120">
        <v>1.076261382</v>
      </c>
      <c r="W1120">
        <v>1.101166445</v>
      </c>
    </row>
    <row r="1121" spans="1:23" x14ac:dyDescent="0.25">
      <c r="A1121">
        <v>1120</v>
      </c>
      <c r="B1121" t="s">
        <v>19</v>
      </c>
      <c r="C1121">
        <v>2018</v>
      </c>
      <c r="D1121">
        <v>2018</v>
      </c>
      <c r="E1121" t="s">
        <v>41</v>
      </c>
      <c r="F1121" t="s">
        <v>68</v>
      </c>
      <c r="G1121" t="s">
        <v>69</v>
      </c>
      <c r="H1121" t="s">
        <v>70</v>
      </c>
      <c r="I1121" t="s">
        <v>70</v>
      </c>
      <c r="J1121">
        <v>16</v>
      </c>
      <c r="K1121" t="s">
        <v>21</v>
      </c>
      <c r="L1121">
        <v>1.0702433629999999</v>
      </c>
      <c r="M1121">
        <v>1.095406299</v>
      </c>
      <c r="N1121">
        <v>1.140893672</v>
      </c>
      <c r="O1121">
        <v>1.117252524</v>
      </c>
      <c r="P1121">
        <v>1.1256616310000001</v>
      </c>
      <c r="Q1121">
        <v>1.0452584920000001</v>
      </c>
      <c r="R1121">
        <v>1.2058113079999999</v>
      </c>
      <c r="S1121">
        <v>1.1858378140000001</v>
      </c>
      <c r="T1121">
        <v>1.1386325610000001</v>
      </c>
      <c r="U1121">
        <v>1.1586648639999999</v>
      </c>
      <c r="V1121">
        <v>1.157296753</v>
      </c>
      <c r="W1121">
        <v>1.181165257</v>
      </c>
    </row>
    <row r="1122" spans="1:23" x14ac:dyDescent="0.25">
      <c r="A1122">
        <v>1121</v>
      </c>
      <c r="B1122" t="s">
        <v>19</v>
      </c>
      <c r="C1122">
        <v>2019</v>
      </c>
      <c r="D1122">
        <v>2019</v>
      </c>
      <c r="E1122" t="s">
        <v>41</v>
      </c>
      <c r="F1122" t="s">
        <v>68</v>
      </c>
      <c r="G1122" t="s">
        <v>69</v>
      </c>
      <c r="H1122" t="s">
        <v>70</v>
      </c>
      <c r="I1122" t="s">
        <v>70</v>
      </c>
      <c r="J1122">
        <v>1</v>
      </c>
      <c r="K1122" t="s">
        <v>21</v>
      </c>
      <c r="L1122">
        <v>0.96759163999999998</v>
      </c>
      <c r="M1122">
        <v>1.012633669</v>
      </c>
      <c r="N1122">
        <v>1.021108624</v>
      </c>
      <c r="O1122">
        <v>0.99931605999999995</v>
      </c>
      <c r="P1122">
        <v>1.0062509049999999</v>
      </c>
      <c r="Q1122">
        <v>1.0843882540000001</v>
      </c>
      <c r="R1122">
        <v>1.0248973539999999</v>
      </c>
      <c r="S1122">
        <v>1.0067055309999999</v>
      </c>
      <c r="T1122">
        <v>1.0894091100000001</v>
      </c>
      <c r="U1122">
        <v>0.94244359799999999</v>
      </c>
      <c r="V1122">
        <v>0.96177576399999998</v>
      </c>
      <c r="W1122">
        <v>0.95886368200000005</v>
      </c>
    </row>
    <row r="1123" spans="1:23" x14ac:dyDescent="0.25">
      <c r="A1123">
        <v>1122</v>
      </c>
      <c r="B1123" t="s">
        <v>19</v>
      </c>
      <c r="C1123">
        <v>2019</v>
      </c>
      <c r="D1123">
        <v>2019</v>
      </c>
      <c r="E1123" t="s">
        <v>41</v>
      </c>
      <c r="F1123" t="s">
        <v>68</v>
      </c>
      <c r="G1123" t="s">
        <v>69</v>
      </c>
      <c r="H1123" t="s">
        <v>70</v>
      </c>
      <c r="I1123" t="s">
        <v>70</v>
      </c>
      <c r="J1123">
        <v>2</v>
      </c>
      <c r="K1123" t="s">
        <v>21</v>
      </c>
      <c r="L1123">
        <v>0.95293870999999997</v>
      </c>
      <c r="M1123">
        <v>0.96220192999999998</v>
      </c>
      <c r="N1123">
        <v>0.99118506500000003</v>
      </c>
      <c r="O1123">
        <v>0.97766549800000002</v>
      </c>
      <c r="P1123">
        <v>0.98285044799999999</v>
      </c>
      <c r="Q1123">
        <v>0.94271839400000002</v>
      </c>
      <c r="R1123">
        <v>1.0293733469999999</v>
      </c>
      <c r="S1123">
        <v>1.0038354119999999</v>
      </c>
      <c r="T1123">
        <v>0.92659545099999996</v>
      </c>
      <c r="U1123">
        <v>0.95201436399999995</v>
      </c>
      <c r="V1123">
        <v>0.95409464300000002</v>
      </c>
      <c r="W1123">
        <v>0.96526334199999997</v>
      </c>
    </row>
    <row r="1124" spans="1:23" x14ac:dyDescent="0.25">
      <c r="A1124">
        <v>1123</v>
      </c>
      <c r="B1124" t="s">
        <v>19</v>
      </c>
      <c r="C1124">
        <v>2019</v>
      </c>
      <c r="D1124">
        <v>2019</v>
      </c>
      <c r="E1124" t="s">
        <v>41</v>
      </c>
      <c r="F1124" t="s">
        <v>68</v>
      </c>
      <c r="G1124" t="s">
        <v>69</v>
      </c>
      <c r="H1124" t="s">
        <v>70</v>
      </c>
      <c r="I1124" t="s">
        <v>70</v>
      </c>
      <c r="J1124">
        <v>3</v>
      </c>
      <c r="K1124" t="s">
        <v>21</v>
      </c>
      <c r="L1124">
        <v>0.87269951499999998</v>
      </c>
      <c r="M1124">
        <v>0.877495947</v>
      </c>
      <c r="N1124">
        <v>0.85252805600000003</v>
      </c>
      <c r="O1124">
        <v>0.85343961599999996</v>
      </c>
      <c r="P1124">
        <v>0.86977571899999995</v>
      </c>
      <c r="Q1124">
        <v>0.96020490599999997</v>
      </c>
      <c r="R1124">
        <v>0.85544025599999995</v>
      </c>
      <c r="S1124">
        <v>0.87073081100000005</v>
      </c>
      <c r="T1124">
        <v>0.935409771</v>
      </c>
      <c r="U1124">
        <v>0.83240177100000001</v>
      </c>
      <c r="V1124">
        <v>0.84396974899999999</v>
      </c>
      <c r="W1124">
        <v>0.83316778800000002</v>
      </c>
    </row>
    <row r="1125" spans="1:23" x14ac:dyDescent="0.25">
      <c r="A1125">
        <v>1124</v>
      </c>
      <c r="B1125" t="s">
        <v>19</v>
      </c>
      <c r="C1125">
        <v>2019</v>
      </c>
      <c r="D1125">
        <v>2019</v>
      </c>
      <c r="E1125" t="s">
        <v>41</v>
      </c>
      <c r="F1125" t="s">
        <v>68</v>
      </c>
      <c r="G1125" t="s">
        <v>69</v>
      </c>
      <c r="H1125" t="s">
        <v>70</v>
      </c>
      <c r="I1125" t="s">
        <v>70</v>
      </c>
      <c r="J1125">
        <v>4</v>
      </c>
      <c r="K1125" t="s">
        <v>21</v>
      </c>
      <c r="L1125">
        <v>0.87276097200000002</v>
      </c>
      <c r="M1125">
        <v>0.85771999700000001</v>
      </c>
      <c r="N1125">
        <v>0.85392583600000005</v>
      </c>
      <c r="O1125">
        <v>0.84963001500000002</v>
      </c>
      <c r="P1125">
        <v>0.86369854499999998</v>
      </c>
      <c r="Q1125">
        <v>0.83230166100000003</v>
      </c>
      <c r="R1125">
        <v>0.83204600100000004</v>
      </c>
      <c r="S1125">
        <v>0.84778778600000004</v>
      </c>
      <c r="T1125">
        <v>0.79337475199999996</v>
      </c>
      <c r="U1125">
        <v>0.85151453099999996</v>
      </c>
      <c r="V1125">
        <v>0.84740139299999995</v>
      </c>
      <c r="W1125">
        <v>0.85856973800000003</v>
      </c>
    </row>
    <row r="1126" spans="1:23" x14ac:dyDescent="0.25">
      <c r="A1126">
        <v>1125</v>
      </c>
      <c r="B1126" t="s">
        <v>19</v>
      </c>
      <c r="C1126">
        <v>2019</v>
      </c>
      <c r="D1126">
        <v>2019</v>
      </c>
      <c r="E1126" t="s">
        <v>41</v>
      </c>
      <c r="F1126" t="s">
        <v>68</v>
      </c>
      <c r="G1126" t="s">
        <v>69</v>
      </c>
      <c r="H1126" t="s">
        <v>70</v>
      </c>
      <c r="I1126" t="s">
        <v>70</v>
      </c>
      <c r="J1126">
        <v>5</v>
      </c>
      <c r="K1126" t="s">
        <v>21</v>
      </c>
      <c r="L1126">
        <v>0.86961707099999996</v>
      </c>
      <c r="M1126">
        <v>0.84110649900000001</v>
      </c>
      <c r="N1126">
        <v>0.81599743400000002</v>
      </c>
      <c r="O1126">
        <v>0.82402527199999998</v>
      </c>
      <c r="P1126">
        <v>0.84514659199999997</v>
      </c>
      <c r="Q1126">
        <v>0.91699439000000005</v>
      </c>
      <c r="R1126">
        <v>0.82063639399999999</v>
      </c>
      <c r="S1126">
        <v>0.81877995299999995</v>
      </c>
      <c r="T1126">
        <v>0.89640567599999998</v>
      </c>
      <c r="U1126">
        <v>0.786898023</v>
      </c>
      <c r="V1126">
        <v>0.80505571300000001</v>
      </c>
      <c r="W1126">
        <v>0.81343458199999996</v>
      </c>
    </row>
    <row r="1127" spans="1:23" x14ac:dyDescent="0.25">
      <c r="A1127">
        <v>1126</v>
      </c>
      <c r="B1127" t="s">
        <v>19</v>
      </c>
      <c r="C1127">
        <v>2019</v>
      </c>
      <c r="D1127">
        <v>2019</v>
      </c>
      <c r="E1127" t="s">
        <v>41</v>
      </c>
      <c r="F1127" t="s">
        <v>68</v>
      </c>
      <c r="G1127" t="s">
        <v>69</v>
      </c>
      <c r="H1127" t="s">
        <v>70</v>
      </c>
      <c r="I1127" t="s">
        <v>70</v>
      </c>
      <c r="J1127">
        <v>6</v>
      </c>
      <c r="K1127" t="s">
        <v>21</v>
      </c>
      <c r="L1127">
        <v>0.97005951199999996</v>
      </c>
      <c r="M1127">
        <v>0.98453480500000001</v>
      </c>
      <c r="N1127">
        <v>0.99048931399999995</v>
      </c>
      <c r="O1127">
        <v>0.96415673899999998</v>
      </c>
      <c r="P1127">
        <v>0.99086356099999995</v>
      </c>
      <c r="Q1127">
        <v>0.93387013900000004</v>
      </c>
      <c r="R1127">
        <v>0.933121804</v>
      </c>
      <c r="S1127">
        <v>0.87446675799999996</v>
      </c>
      <c r="T1127">
        <v>0.82201567200000003</v>
      </c>
      <c r="U1127">
        <v>0.85930261699999999</v>
      </c>
      <c r="V1127">
        <v>0.86252624600000005</v>
      </c>
      <c r="W1127">
        <v>0.97018266200000003</v>
      </c>
    </row>
    <row r="1128" spans="1:23" x14ac:dyDescent="0.25">
      <c r="A1128">
        <v>1127</v>
      </c>
      <c r="B1128" t="s">
        <v>19</v>
      </c>
      <c r="C1128">
        <v>2019</v>
      </c>
      <c r="D1128">
        <v>2019</v>
      </c>
      <c r="E1128" t="s">
        <v>41</v>
      </c>
      <c r="F1128" t="s">
        <v>68</v>
      </c>
      <c r="G1128" t="s">
        <v>69</v>
      </c>
      <c r="H1128" t="s">
        <v>70</v>
      </c>
      <c r="I1128" t="s">
        <v>70</v>
      </c>
      <c r="J1128">
        <v>7</v>
      </c>
      <c r="K1128" t="s">
        <v>21</v>
      </c>
      <c r="L1128">
        <v>0.96927447700000002</v>
      </c>
      <c r="M1128">
        <v>0.98660848800000001</v>
      </c>
      <c r="N1128">
        <v>0.96498682599999996</v>
      </c>
      <c r="O1128">
        <v>0.97043228500000001</v>
      </c>
      <c r="P1128">
        <v>1.007202229</v>
      </c>
      <c r="Q1128">
        <v>1.08176581</v>
      </c>
      <c r="R1128">
        <v>0.97757337300000002</v>
      </c>
      <c r="S1128">
        <v>0.93407106100000004</v>
      </c>
      <c r="T1128">
        <v>1.0248637249999999</v>
      </c>
      <c r="U1128">
        <v>0.85795545699999998</v>
      </c>
      <c r="V1128">
        <v>0.85917385199999996</v>
      </c>
      <c r="W1128">
        <v>0.85371668000000001</v>
      </c>
    </row>
    <row r="1129" spans="1:23" x14ac:dyDescent="0.25">
      <c r="A1129">
        <v>1128</v>
      </c>
      <c r="B1129" t="s">
        <v>19</v>
      </c>
      <c r="C1129">
        <v>2019</v>
      </c>
      <c r="D1129">
        <v>2019</v>
      </c>
      <c r="E1129" t="s">
        <v>41</v>
      </c>
      <c r="F1129" t="s">
        <v>68</v>
      </c>
      <c r="G1129" t="s">
        <v>69</v>
      </c>
      <c r="H1129" t="s">
        <v>70</v>
      </c>
      <c r="I1129" t="s">
        <v>70</v>
      </c>
      <c r="J1129">
        <v>8</v>
      </c>
      <c r="K1129" t="s">
        <v>21</v>
      </c>
      <c r="L1129">
        <v>1.1179634270000001</v>
      </c>
      <c r="M1129">
        <v>1.1065526480000001</v>
      </c>
      <c r="N1129">
        <v>1.0960564989999999</v>
      </c>
      <c r="O1129">
        <v>1.1074110370000001</v>
      </c>
      <c r="P1129">
        <v>1.1205638659999999</v>
      </c>
      <c r="Q1129">
        <v>1.105792138</v>
      </c>
      <c r="R1129">
        <v>1.1096920809999999</v>
      </c>
      <c r="S1129">
        <v>1.043843463</v>
      </c>
      <c r="T1129">
        <v>1.0053853020000001</v>
      </c>
      <c r="U1129">
        <v>1.0160278330000001</v>
      </c>
      <c r="V1129">
        <v>0.99349105500000001</v>
      </c>
      <c r="W1129">
        <v>1.0373280469999999</v>
      </c>
    </row>
    <row r="1130" spans="1:23" x14ac:dyDescent="0.25">
      <c r="A1130">
        <v>1129</v>
      </c>
      <c r="B1130" t="s">
        <v>19</v>
      </c>
      <c r="C1130">
        <v>2019</v>
      </c>
      <c r="D1130">
        <v>2019</v>
      </c>
      <c r="E1130" t="s">
        <v>41</v>
      </c>
      <c r="F1130" t="s">
        <v>68</v>
      </c>
      <c r="G1130" t="s">
        <v>69</v>
      </c>
      <c r="H1130" t="s">
        <v>70</v>
      </c>
      <c r="I1130" t="s">
        <v>70</v>
      </c>
      <c r="J1130">
        <v>9</v>
      </c>
      <c r="K1130" t="s">
        <v>21</v>
      </c>
      <c r="L1130">
        <v>1.022519502</v>
      </c>
      <c r="M1130">
        <v>1.029410645</v>
      </c>
      <c r="N1130">
        <v>0.99618259799999997</v>
      </c>
      <c r="O1130">
        <v>0.99073001400000005</v>
      </c>
      <c r="P1130">
        <v>1.009110999</v>
      </c>
      <c r="Q1130">
        <v>1.1096372189999999</v>
      </c>
      <c r="R1130">
        <v>0.99841348600000002</v>
      </c>
      <c r="S1130">
        <v>1.0152463389999999</v>
      </c>
      <c r="T1130">
        <v>1.1073931589999999</v>
      </c>
      <c r="U1130">
        <v>0.96740194499999999</v>
      </c>
      <c r="V1130">
        <v>0.97311738699999994</v>
      </c>
      <c r="W1130">
        <v>0.97319153999999997</v>
      </c>
    </row>
    <row r="1131" spans="1:23" x14ac:dyDescent="0.25">
      <c r="A1131">
        <v>1130</v>
      </c>
      <c r="B1131" t="s">
        <v>19</v>
      </c>
      <c r="C1131">
        <v>2019</v>
      </c>
      <c r="D1131">
        <v>2019</v>
      </c>
      <c r="E1131" t="s">
        <v>41</v>
      </c>
      <c r="F1131" t="s">
        <v>68</v>
      </c>
      <c r="G1131" t="s">
        <v>69</v>
      </c>
      <c r="H1131" t="s">
        <v>70</v>
      </c>
      <c r="I1131" t="s">
        <v>70</v>
      </c>
      <c r="J1131">
        <v>10</v>
      </c>
      <c r="K1131" t="s">
        <v>21</v>
      </c>
      <c r="L1131">
        <v>1.1454195579999999</v>
      </c>
      <c r="M1131">
        <v>1.1061615279999999</v>
      </c>
      <c r="N1131">
        <v>1.087957767</v>
      </c>
      <c r="O1131">
        <v>1.10566784</v>
      </c>
      <c r="P1131">
        <v>1.109729781</v>
      </c>
      <c r="Q1131">
        <v>1.10964898</v>
      </c>
      <c r="R1131">
        <v>1.121715316</v>
      </c>
      <c r="S1131">
        <v>1.118387636</v>
      </c>
      <c r="T1131">
        <v>1.090950434</v>
      </c>
      <c r="U1131">
        <v>1.1476986010000001</v>
      </c>
      <c r="V1131">
        <v>1.134881536</v>
      </c>
      <c r="W1131">
        <v>1.131577753</v>
      </c>
    </row>
    <row r="1132" spans="1:23" x14ac:dyDescent="0.25">
      <c r="A1132">
        <v>1131</v>
      </c>
      <c r="B1132" t="s">
        <v>19</v>
      </c>
      <c r="C1132">
        <v>2019</v>
      </c>
      <c r="D1132">
        <v>2019</v>
      </c>
      <c r="E1132" t="s">
        <v>41</v>
      </c>
      <c r="F1132" t="s">
        <v>68</v>
      </c>
      <c r="G1132" t="s">
        <v>69</v>
      </c>
      <c r="H1132" t="s">
        <v>70</v>
      </c>
      <c r="I1132" t="s">
        <v>70</v>
      </c>
      <c r="J1132">
        <v>11</v>
      </c>
      <c r="K1132" t="s">
        <v>21</v>
      </c>
      <c r="L1132">
        <v>0.94474103799999998</v>
      </c>
      <c r="M1132">
        <v>0.98136415799999999</v>
      </c>
      <c r="N1132">
        <v>0.976560031</v>
      </c>
      <c r="O1132">
        <v>0.94475980999999998</v>
      </c>
      <c r="P1132">
        <v>0.94311826099999996</v>
      </c>
      <c r="Q1132">
        <v>1.0119511800000001</v>
      </c>
      <c r="R1132">
        <v>0.94197947999999998</v>
      </c>
      <c r="S1132">
        <v>0.95969245299999995</v>
      </c>
      <c r="T1132">
        <v>1.0472205409999999</v>
      </c>
      <c r="U1132">
        <v>0.90595898699999999</v>
      </c>
      <c r="V1132">
        <v>0.919910652</v>
      </c>
      <c r="W1132">
        <v>0.92867372299999995</v>
      </c>
    </row>
    <row r="1133" spans="1:23" x14ac:dyDescent="0.25">
      <c r="A1133">
        <v>1132</v>
      </c>
      <c r="B1133" t="s">
        <v>19</v>
      </c>
      <c r="C1133">
        <v>2019</v>
      </c>
      <c r="D1133">
        <v>2019</v>
      </c>
      <c r="E1133" t="s">
        <v>41</v>
      </c>
      <c r="F1133" t="s">
        <v>68</v>
      </c>
      <c r="G1133" t="s">
        <v>69</v>
      </c>
      <c r="H1133" t="s">
        <v>70</v>
      </c>
      <c r="I1133" t="s">
        <v>70</v>
      </c>
      <c r="J1133">
        <v>12</v>
      </c>
      <c r="K1133" t="s">
        <v>21</v>
      </c>
      <c r="L1133">
        <v>1.0386374439999999</v>
      </c>
      <c r="M1133">
        <v>1.042482028</v>
      </c>
      <c r="N1133">
        <v>1.0706010989999999</v>
      </c>
      <c r="O1133">
        <v>1.0487983750000001</v>
      </c>
      <c r="P1133">
        <v>1.0300988929999999</v>
      </c>
      <c r="Q1133">
        <v>0.99790392999999999</v>
      </c>
      <c r="R1133">
        <v>1.064511465</v>
      </c>
      <c r="S1133">
        <v>1.0656112390000001</v>
      </c>
      <c r="T1133">
        <v>1.031611925</v>
      </c>
      <c r="U1133">
        <v>1.0606545540000001</v>
      </c>
      <c r="V1133">
        <v>1.0530336739999999</v>
      </c>
      <c r="W1133">
        <v>1.076873838</v>
      </c>
    </row>
    <row r="1134" spans="1:23" x14ac:dyDescent="0.25">
      <c r="A1134">
        <v>1133</v>
      </c>
      <c r="B1134" t="s">
        <v>19</v>
      </c>
      <c r="C1134">
        <v>2019</v>
      </c>
      <c r="D1134">
        <v>2019</v>
      </c>
      <c r="E1134" t="s">
        <v>41</v>
      </c>
      <c r="F1134" t="s">
        <v>68</v>
      </c>
      <c r="G1134" t="s">
        <v>69</v>
      </c>
      <c r="H1134" t="s">
        <v>70</v>
      </c>
      <c r="I1134" t="s">
        <v>70</v>
      </c>
      <c r="J1134">
        <v>13</v>
      </c>
      <c r="K1134" t="s">
        <v>21</v>
      </c>
      <c r="L1134">
        <v>0.92367870699999999</v>
      </c>
      <c r="M1134">
        <v>1.1191490399999999</v>
      </c>
      <c r="N1134">
        <v>0.97701891799999996</v>
      </c>
      <c r="O1134">
        <v>1.066582046</v>
      </c>
      <c r="P1134">
        <v>0.98725381199999995</v>
      </c>
      <c r="Q1134">
        <v>0.99760332299999999</v>
      </c>
      <c r="R1134">
        <v>0.95788042299999998</v>
      </c>
      <c r="S1134">
        <v>1.0167393570000001</v>
      </c>
      <c r="T1134">
        <v>1.0548559019999999</v>
      </c>
      <c r="U1134">
        <v>0.91432586800000004</v>
      </c>
      <c r="V1134">
        <v>0.94883879599999998</v>
      </c>
      <c r="W1134">
        <v>0.94958465199999997</v>
      </c>
    </row>
    <row r="1135" spans="1:23" x14ac:dyDescent="0.25">
      <c r="A1135">
        <v>1134</v>
      </c>
      <c r="B1135" t="s">
        <v>19</v>
      </c>
      <c r="C1135">
        <v>2019</v>
      </c>
      <c r="D1135">
        <v>2019</v>
      </c>
      <c r="E1135" t="s">
        <v>41</v>
      </c>
      <c r="F1135" t="s">
        <v>68</v>
      </c>
      <c r="G1135" t="s">
        <v>69</v>
      </c>
      <c r="H1135" t="s">
        <v>70</v>
      </c>
      <c r="I1135" t="s">
        <v>70</v>
      </c>
      <c r="J1135">
        <v>14</v>
      </c>
      <c r="K1135" t="s">
        <v>21</v>
      </c>
      <c r="L1135">
        <v>0.931448622</v>
      </c>
      <c r="M1135">
        <v>1.098798339</v>
      </c>
      <c r="N1135">
        <v>1.041626135</v>
      </c>
      <c r="O1135">
        <v>1.0871356729999999</v>
      </c>
      <c r="P1135">
        <v>1.0112473230000001</v>
      </c>
      <c r="Q1135">
        <v>0.91255238999999999</v>
      </c>
      <c r="R1135">
        <v>1.0408831110000001</v>
      </c>
      <c r="S1135">
        <v>1.09067468</v>
      </c>
      <c r="T1135">
        <v>1.006142702</v>
      </c>
      <c r="U1135">
        <v>1.0458381299999999</v>
      </c>
      <c r="V1135">
        <v>1.052703645</v>
      </c>
      <c r="W1135">
        <v>1.059892976</v>
      </c>
    </row>
    <row r="1136" spans="1:23" x14ac:dyDescent="0.25">
      <c r="A1136">
        <v>1135</v>
      </c>
      <c r="B1136" t="s">
        <v>19</v>
      </c>
      <c r="C1136">
        <v>2019</v>
      </c>
      <c r="D1136">
        <v>2019</v>
      </c>
      <c r="E1136" t="s">
        <v>41</v>
      </c>
      <c r="F1136" t="s">
        <v>68</v>
      </c>
      <c r="G1136" t="s">
        <v>69</v>
      </c>
      <c r="H1136" t="s">
        <v>70</v>
      </c>
      <c r="I1136" t="s">
        <v>70</v>
      </c>
      <c r="J1136">
        <v>15</v>
      </c>
      <c r="K1136" t="s">
        <v>21</v>
      </c>
      <c r="L1136">
        <v>1.0789296660000001</v>
      </c>
      <c r="M1136">
        <v>1.1374175870000001</v>
      </c>
      <c r="N1136">
        <v>1.1458329249999999</v>
      </c>
      <c r="O1136">
        <v>1.122251892</v>
      </c>
      <c r="P1136">
        <v>1.1201600030000001</v>
      </c>
      <c r="Q1136">
        <v>1.213320701</v>
      </c>
      <c r="R1136">
        <v>1.1358463480000001</v>
      </c>
      <c r="S1136">
        <v>1.133126788</v>
      </c>
      <c r="T1136">
        <v>1.241796076</v>
      </c>
      <c r="U1136">
        <v>1.0558141830000001</v>
      </c>
      <c r="V1136">
        <v>1.0763508530000001</v>
      </c>
      <c r="W1136">
        <v>1.1012390160000001</v>
      </c>
    </row>
    <row r="1137" spans="1:23" x14ac:dyDescent="0.25">
      <c r="A1137">
        <v>1136</v>
      </c>
      <c r="B1137" t="s">
        <v>19</v>
      </c>
      <c r="C1137">
        <v>2019</v>
      </c>
      <c r="D1137">
        <v>2019</v>
      </c>
      <c r="E1137" t="s">
        <v>41</v>
      </c>
      <c r="F1137" t="s">
        <v>68</v>
      </c>
      <c r="G1137" t="s">
        <v>69</v>
      </c>
      <c r="H1137" t="s">
        <v>70</v>
      </c>
      <c r="I1137" t="s">
        <v>70</v>
      </c>
      <c r="J1137">
        <v>16</v>
      </c>
      <c r="K1137" t="s">
        <v>21</v>
      </c>
      <c r="L1137">
        <v>1.070366634</v>
      </c>
      <c r="M1137">
        <v>1.095470081</v>
      </c>
      <c r="N1137">
        <v>1.1409093050000001</v>
      </c>
      <c r="O1137">
        <v>1.1172858939999999</v>
      </c>
      <c r="P1137">
        <v>1.125703533</v>
      </c>
      <c r="Q1137">
        <v>1.045329486</v>
      </c>
      <c r="R1137">
        <v>1.205862993</v>
      </c>
      <c r="S1137">
        <v>1.185932655</v>
      </c>
      <c r="T1137">
        <v>1.138707897</v>
      </c>
      <c r="U1137">
        <v>1.1587279210000001</v>
      </c>
      <c r="V1137">
        <v>1.157340008</v>
      </c>
      <c r="W1137">
        <v>1.181189332</v>
      </c>
    </row>
    <row r="1138" spans="1:23" x14ac:dyDescent="0.25">
      <c r="A1138">
        <v>1137</v>
      </c>
      <c r="B1138" t="s">
        <v>19</v>
      </c>
      <c r="C1138">
        <v>2020</v>
      </c>
      <c r="D1138">
        <v>2020</v>
      </c>
      <c r="E1138" t="s">
        <v>41</v>
      </c>
      <c r="F1138" t="s">
        <v>68</v>
      </c>
      <c r="G1138" t="s">
        <v>69</v>
      </c>
      <c r="H1138" t="s">
        <v>70</v>
      </c>
      <c r="I1138" t="s">
        <v>70</v>
      </c>
      <c r="J1138">
        <v>1</v>
      </c>
      <c r="K1138" t="s">
        <v>21</v>
      </c>
      <c r="L1138">
        <v>0.96763945600000001</v>
      </c>
      <c r="M1138">
        <v>1.012666719</v>
      </c>
      <c r="N1138">
        <v>1.0211145479999999</v>
      </c>
      <c r="O1138">
        <v>0.99933665400000005</v>
      </c>
      <c r="P1138">
        <v>1.006302918</v>
      </c>
      <c r="Q1138">
        <v>1.084445774</v>
      </c>
      <c r="R1138">
        <v>1.024991424</v>
      </c>
      <c r="S1138">
        <v>1.0067696820000001</v>
      </c>
      <c r="T1138">
        <v>1.0895128510000001</v>
      </c>
      <c r="U1138">
        <v>0.94250236300000001</v>
      </c>
      <c r="V1138">
        <v>0.96183721600000005</v>
      </c>
      <c r="W1138">
        <v>0.95891281900000003</v>
      </c>
    </row>
    <row r="1139" spans="1:23" x14ac:dyDescent="0.25">
      <c r="A1139">
        <v>1138</v>
      </c>
      <c r="B1139" t="s">
        <v>19</v>
      </c>
      <c r="C1139">
        <v>2020</v>
      </c>
      <c r="D1139">
        <v>2020</v>
      </c>
      <c r="E1139" t="s">
        <v>41</v>
      </c>
      <c r="F1139" t="s">
        <v>68</v>
      </c>
      <c r="G1139" t="s">
        <v>69</v>
      </c>
      <c r="H1139" t="s">
        <v>70</v>
      </c>
      <c r="I1139" t="s">
        <v>70</v>
      </c>
      <c r="J1139">
        <v>2</v>
      </c>
      <c r="K1139" t="s">
        <v>21</v>
      </c>
      <c r="L1139">
        <v>0.952991221</v>
      </c>
      <c r="M1139">
        <v>0.96224120599999996</v>
      </c>
      <c r="N1139">
        <v>0.99121182500000005</v>
      </c>
      <c r="O1139">
        <v>0.977695647</v>
      </c>
      <c r="P1139">
        <v>0.98288917200000003</v>
      </c>
      <c r="Q1139">
        <v>0.94277809599999995</v>
      </c>
      <c r="R1139">
        <v>1.02943542</v>
      </c>
      <c r="S1139">
        <v>1.0038815839999999</v>
      </c>
      <c r="T1139">
        <v>0.92667767400000001</v>
      </c>
      <c r="U1139">
        <v>0.95208804499999999</v>
      </c>
      <c r="V1139">
        <v>0.95414034599999997</v>
      </c>
      <c r="W1139">
        <v>0.96529390000000004</v>
      </c>
    </row>
    <row r="1140" spans="1:23" x14ac:dyDescent="0.25">
      <c r="A1140">
        <v>1139</v>
      </c>
      <c r="B1140" t="s">
        <v>19</v>
      </c>
      <c r="C1140">
        <v>2020</v>
      </c>
      <c r="D1140">
        <v>2020</v>
      </c>
      <c r="E1140" t="s">
        <v>41</v>
      </c>
      <c r="F1140" t="s">
        <v>68</v>
      </c>
      <c r="G1140" t="s">
        <v>69</v>
      </c>
      <c r="H1140" t="s">
        <v>70</v>
      </c>
      <c r="I1140" t="s">
        <v>70</v>
      </c>
      <c r="J1140">
        <v>3</v>
      </c>
      <c r="K1140" t="s">
        <v>21</v>
      </c>
      <c r="L1140">
        <v>0.87271271900000003</v>
      </c>
      <c r="M1140">
        <v>0.87750395599999997</v>
      </c>
      <c r="N1140">
        <v>0.85252738699999997</v>
      </c>
      <c r="O1140">
        <v>0.85345172199999997</v>
      </c>
      <c r="P1140">
        <v>0.86979588299999999</v>
      </c>
      <c r="Q1140">
        <v>0.96022628799999998</v>
      </c>
      <c r="R1140">
        <v>0.85549710999999995</v>
      </c>
      <c r="S1140">
        <v>0.87074500499999996</v>
      </c>
      <c r="T1140">
        <v>0.93546302699999995</v>
      </c>
      <c r="U1140">
        <v>0.83245746499999995</v>
      </c>
      <c r="V1140">
        <v>0.84401196599999995</v>
      </c>
      <c r="W1140">
        <v>0.83319957700000002</v>
      </c>
    </row>
    <row r="1141" spans="1:23" x14ac:dyDescent="0.25">
      <c r="A1141">
        <v>1140</v>
      </c>
      <c r="B1141" t="s">
        <v>19</v>
      </c>
      <c r="C1141">
        <v>2020</v>
      </c>
      <c r="D1141">
        <v>2020</v>
      </c>
      <c r="E1141" t="s">
        <v>41</v>
      </c>
      <c r="F1141" t="s">
        <v>68</v>
      </c>
      <c r="G1141" t="s">
        <v>69</v>
      </c>
      <c r="H1141" t="s">
        <v>70</v>
      </c>
      <c r="I1141" t="s">
        <v>70</v>
      </c>
      <c r="J1141">
        <v>4</v>
      </c>
      <c r="K1141" t="s">
        <v>21</v>
      </c>
      <c r="L1141">
        <v>0.87275857599999995</v>
      </c>
      <c r="M1141">
        <v>0.857710521</v>
      </c>
      <c r="N1141">
        <v>0.85393323899999996</v>
      </c>
      <c r="O1141">
        <v>0.84963808100000004</v>
      </c>
      <c r="P1141">
        <v>0.86370703199999999</v>
      </c>
      <c r="Q1141">
        <v>0.83231455099999996</v>
      </c>
      <c r="R1141">
        <v>0.832088045</v>
      </c>
      <c r="S1141">
        <v>0.84775669300000001</v>
      </c>
      <c r="T1141">
        <v>0.79343116400000002</v>
      </c>
      <c r="U1141">
        <v>0.85157389500000003</v>
      </c>
      <c r="V1141">
        <v>0.84744026100000003</v>
      </c>
      <c r="W1141">
        <v>0.85860079099999997</v>
      </c>
    </row>
    <row r="1142" spans="1:23" x14ac:dyDescent="0.25">
      <c r="A1142">
        <v>1141</v>
      </c>
      <c r="B1142" t="s">
        <v>19</v>
      </c>
      <c r="C1142">
        <v>2020</v>
      </c>
      <c r="D1142">
        <v>2020</v>
      </c>
      <c r="E1142" t="s">
        <v>41</v>
      </c>
      <c r="F1142" t="s">
        <v>68</v>
      </c>
      <c r="G1142" t="s">
        <v>69</v>
      </c>
      <c r="H1142" t="s">
        <v>70</v>
      </c>
      <c r="I1142" t="s">
        <v>70</v>
      </c>
      <c r="J1142">
        <v>5</v>
      </c>
      <c r="K1142" t="s">
        <v>21</v>
      </c>
      <c r="L1142">
        <v>0.869626542</v>
      </c>
      <c r="M1142">
        <v>0.84110616500000002</v>
      </c>
      <c r="N1142">
        <v>0.81600263500000003</v>
      </c>
      <c r="O1142">
        <v>0.82403369800000004</v>
      </c>
      <c r="P1142">
        <v>0.84515619200000003</v>
      </c>
      <c r="Q1142">
        <v>0.91700187399999999</v>
      </c>
      <c r="R1142">
        <v>0.820656265</v>
      </c>
      <c r="S1142">
        <v>0.81876101800000001</v>
      </c>
      <c r="T1142">
        <v>0.89643490800000003</v>
      </c>
      <c r="U1142">
        <v>0.78693267700000002</v>
      </c>
      <c r="V1142">
        <v>0.80506988400000001</v>
      </c>
      <c r="W1142">
        <v>0.81345839900000005</v>
      </c>
    </row>
    <row r="1143" spans="1:23" x14ac:dyDescent="0.25">
      <c r="A1143">
        <v>1142</v>
      </c>
      <c r="B1143" t="s">
        <v>19</v>
      </c>
      <c r="C1143">
        <v>2020</v>
      </c>
      <c r="D1143">
        <v>2020</v>
      </c>
      <c r="E1143" t="s">
        <v>41</v>
      </c>
      <c r="F1143" t="s">
        <v>68</v>
      </c>
      <c r="G1143" t="s">
        <v>69</v>
      </c>
      <c r="H1143" t="s">
        <v>70</v>
      </c>
      <c r="I1143" t="s">
        <v>70</v>
      </c>
      <c r="J1143">
        <v>6</v>
      </c>
      <c r="K1143" t="s">
        <v>21</v>
      </c>
      <c r="L1143">
        <v>0.970050949</v>
      </c>
      <c r="M1143">
        <v>0.98451068100000005</v>
      </c>
      <c r="N1143">
        <v>0.99048450899999996</v>
      </c>
      <c r="O1143">
        <v>0.96415216999999998</v>
      </c>
      <c r="P1143">
        <v>0.99085125600000001</v>
      </c>
      <c r="Q1143">
        <v>0.93386559999999996</v>
      </c>
      <c r="R1143">
        <v>0.93313709</v>
      </c>
      <c r="S1143">
        <v>0.87448021899999995</v>
      </c>
      <c r="T1143">
        <v>0.82206871100000001</v>
      </c>
      <c r="U1143">
        <v>0.85934660500000004</v>
      </c>
      <c r="V1143">
        <v>0.86256040499999997</v>
      </c>
      <c r="W1143">
        <v>0.97022565599999999</v>
      </c>
    </row>
    <row r="1144" spans="1:23" x14ac:dyDescent="0.25">
      <c r="A1144">
        <v>1143</v>
      </c>
      <c r="B1144" t="s">
        <v>19</v>
      </c>
      <c r="C1144">
        <v>2020</v>
      </c>
      <c r="D1144">
        <v>2020</v>
      </c>
      <c r="E1144" t="s">
        <v>41</v>
      </c>
      <c r="F1144" t="s">
        <v>68</v>
      </c>
      <c r="G1144" t="s">
        <v>69</v>
      </c>
      <c r="H1144" t="s">
        <v>70</v>
      </c>
      <c r="I1144" t="s">
        <v>70</v>
      </c>
      <c r="J1144">
        <v>7</v>
      </c>
      <c r="K1144" t="s">
        <v>21</v>
      </c>
      <c r="L1144">
        <v>0.96924410900000002</v>
      </c>
      <c r="M1144">
        <v>0.98658232400000001</v>
      </c>
      <c r="N1144">
        <v>0.96497199199999995</v>
      </c>
      <c r="O1144">
        <v>0.97040644399999998</v>
      </c>
      <c r="P1144">
        <v>1.0071746770000001</v>
      </c>
      <c r="Q1144">
        <v>1.08172121</v>
      </c>
      <c r="R1144">
        <v>0.97753169200000001</v>
      </c>
      <c r="S1144">
        <v>0.93402644800000001</v>
      </c>
      <c r="T1144">
        <v>1.0247729109999999</v>
      </c>
      <c r="U1144">
        <v>0.85791283399999996</v>
      </c>
      <c r="V1144">
        <v>0.85914847000000005</v>
      </c>
      <c r="W1144">
        <v>0.85369235499999996</v>
      </c>
    </row>
    <row r="1145" spans="1:23" x14ac:dyDescent="0.25">
      <c r="A1145">
        <v>1144</v>
      </c>
      <c r="B1145" t="s">
        <v>19</v>
      </c>
      <c r="C1145">
        <v>2020</v>
      </c>
      <c r="D1145">
        <v>2020</v>
      </c>
      <c r="E1145" t="s">
        <v>41</v>
      </c>
      <c r="F1145" t="s">
        <v>68</v>
      </c>
      <c r="G1145" t="s">
        <v>69</v>
      </c>
      <c r="H1145" t="s">
        <v>70</v>
      </c>
      <c r="I1145" t="s">
        <v>70</v>
      </c>
      <c r="J1145">
        <v>8</v>
      </c>
      <c r="K1145" t="s">
        <v>21</v>
      </c>
      <c r="L1145">
        <v>1.117858112</v>
      </c>
      <c r="M1145">
        <v>1.106487427</v>
      </c>
      <c r="N1145">
        <v>1.096036054</v>
      </c>
      <c r="O1145">
        <v>1.1073627370000001</v>
      </c>
      <c r="P1145">
        <v>1.1204923790000001</v>
      </c>
      <c r="Q1145">
        <v>1.105687847</v>
      </c>
      <c r="R1145">
        <v>1.109574861</v>
      </c>
      <c r="S1145">
        <v>1.0437553660000001</v>
      </c>
      <c r="T1145">
        <v>1.00526567</v>
      </c>
      <c r="U1145">
        <v>1.015917331</v>
      </c>
      <c r="V1145">
        <v>0.99340579900000003</v>
      </c>
      <c r="W1145">
        <v>1.037271456</v>
      </c>
    </row>
    <row r="1146" spans="1:23" x14ac:dyDescent="0.25">
      <c r="A1146">
        <v>1145</v>
      </c>
      <c r="B1146" t="s">
        <v>19</v>
      </c>
      <c r="C1146">
        <v>2020</v>
      </c>
      <c r="D1146">
        <v>2020</v>
      </c>
      <c r="E1146" t="s">
        <v>41</v>
      </c>
      <c r="F1146" t="s">
        <v>68</v>
      </c>
      <c r="G1146" t="s">
        <v>69</v>
      </c>
      <c r="H1146" t="s">
        <v>70</v>
      </c>
      <c r="I1146" t="s">
        <v>70</v>
      </c>
      <c r="J1146">
        <v>9</v>
      </c>
      <c r="K1146" t="s">
        <v>21</v>
      </c>
      <c r="L1146">
        <v>1.022511435</v>
      </c>
      <c r="M1146">
        <v>1.029408541</v>
      </c>
      <c r="N1146">
        <v>0.99618519900000002</v>
      </c>
      <c r="O1146">
        <v>0.990732006</v>
      </c>
      <c r="P1146">
        <v>1.0091127689999999</v>
      </c>
      <c r="Q1146">
        <v>1.1096132729999999</v>
      </c>
      <c r="R1146">
        <v>0.99841311200000005</v>
      </c>
      <c r="S1146">
        <v>1.0152652069999999</v>
      </c>
      <c r="T1146">
        <v>1.1073742680000001</v>
      </c>
      <c r="U1146">
        <v>0.96740599999999999</v>
      </c>
      <c r="V1146">
        <v>0.973138065</v>
      </c>
      <c r="W1146">
        <v>0.973190212</v>
      </c>
    </row>
    <row r="1147" spans="1:23" x14ac:dyDescent="0.25">
      <c r="A1147">
        <v>1146</v>
      </c>
      <c r="B1147" t="s">
        <v>19</v>
      </c>
      <c r="C1147">
        <v>2020</v>
      </c>
      <c r="D1147">
        <v>2020</v>
      </c>
      <c r="E1147" t="s">
        <v>41</v>
      </c>
      <c r="F1147" t="s">
        <v>68</v>
      </c>
      <c r="G1147" t="s">
        <v>69</v>
      </c>
      <c r="H1147" t="s">
        <v>70</v>
      </c>
      <c r="I1147" t="s">
        <v>70</v>
      </c>
      <c r="J1147">
        <v>10</v>
      </c>
      <c r="K1147" t="s">
        <v>21</v>
      </c>
      <c r="L1147">
        <v>1.145322086</v>
      </c>
      <c r="M1147">
        <v>1.1061168450000001</v>
      </c>
      <c r="N1147">
        <v>1.0879399350000001</v>
      </c>
      <c r="O1147">
        <v>1.1056389550000001</v>
      </c>
      <c r="P1147">
        <v>1.109664459</v>
      </c>
      <c r="Q1147">
        <v>1.109562779</v>
      </c>
      <c r="R1147">
        <v>1.1216042669999999</v>
      </c>
      <c r="S1147">
        <v>1.118328719</v>
      </c>
      <c r="T1147">
        <v>1.0908421079999999</v>
      </c>
      <c r="U1147">
        <v>1.1475792220000001</v>
      </c>
      <c r="V1147">
        <v>1.134787049</v>
      </c>
      <c r="W1147">
        <v>1.1314964080000001</v>
      </c>
    </row>
    <row r="1148" spans="1:23" x14ac:dyDescent="0.25">
      <c r="A1148">
        <v>1147</v>
      </c>
      <c r="B1148" t="s">
        <v>19</v>
      </c>
      <c r="C1148">
        <v>2020</v>
      </c>
      <c r="D1148">
        <v>2020</v>
      </c>
      <c r="E1148" t="s">
        <v>41</v>
      </c>
      <c r="F1148" t="s">
        <v>68</v>
      </c>
      <c r="G1148" t="s">
        <v>69</v>
      </c>
      <c r="H1148" t="s">
        <v>70</v>
      </c>
      <c r="I1148" t="s">
        <v>70</v>
      </c>
      <c r="J1148">
        <v>11</v>
      </c>
      <c r="K1148" t="s">
        <v>21</v>
      </c>
      <c r="L1148">
        <v>0.94476719399999998</v>
      </c>
      <c r="M1148">
        <v>0.98138375600000005</v>
      </c>
      <c r="N1148">
        <v>0.97655917400000003</v>
      </c>
      <c r="O1148">
        <v>0.94477423500000002</v>
      </c>
      <c r="P1148">
        <v>0.94314357800000004</v>
      </c>
      <c r="Q1148">
        <v>1.01197238</v>
      </c>
      <c r="R1148">
        <v>0.94200776399999997</v>
      </c>
      <c r="S1148">
        <v>0.95971428000000003</v>
      </c>
      <c r="T1148">
        <v>1.047226091</v>
      </c>
      <c r="U1148">
        <v>0.90601082300000002</v>
      </c>
      <c r="V1148">
        <v>0.91997643600000001</v>
      </c>
      <c r="W1148">
        <v>0.92870373500000003</v>
      </c>
    </row>
    <row r="1149" spans="1:23" x14ac:dyDescent="0.25">
      <c r="A1149">
        <v>1148</v>
      </c>
      <c r="B1149" t="s">
        <v>19</v>
      </c>
      <c r="C1149">
        <v>2020</v>
      </c>
      <c r="D1149">
        <v>2020</v>
      </c>
      <c r="E1149" t="s">
        <v>41</v>
      </c>
      <c r="F1149" t="s">
        <v>68</v>
      </c>
      <c r="G1149" t="s">
        <v>69</v>
      </c>
      <c r="H1149" t="s">
        <v>70</v>
      </c>
      <c r="I1149" t="s">
        <v>70</v>
      </c>
      <c r="J1149">
        <v>12</v>
      </c>
      <c r="K1149" t="s">
        <v>21</v>
      </c>
      <c r="L1149">
        <v>1.0386206120000001</v>
      </c>
      <c r="M1149">
        <v>1.04248575</v>
      </c>
      <c r="N1149">
        <v>1.0705819089999999</v>
      </c>
      <c r="O1149">
        <v>1.0488032039999999</v>
      </c>
      <c r="P1149">
        <v>1.030086721</v>
      </c>
      <c r="Q1149">
        <v>0.99787429900000002</v>
      </c>
      <c r="R1149">
        <v>1.0644409340000001</v>
      </c>
      <c r="S1149">
        <v>1.06561419</v>
      </c>
      <c r="T1149">
        <v>1.031558513</v>
      </c>
      <c r="U1149">
        <v>1.060630328</v>
      </c>
      <c r="V1149">
        <v>1.0530050230000001</v>
      </c>
      <c r="W1149">
        <v>1.0768344919999999</v>
      </c>
    </row>
    <row r="1150" spans="1:23" x14ac:dyDescent="0.25">
      <c r="A1150">
        <v>1149</v>
      </c>
      <c r="B1150" t="s">
        <v>19</v>
      </c>
      <c r="C1150">
        <v>2020</v>
      </c>
      <c r="D1150">
        <v>2020</v>
      </c>
      <c r="E1150" t="s">
        <v>41</v>
      </c>
      <c r="F1150" t="s">
        <v>68</v>
      </c>
      <c r="G1150" t="s">
        <v>69</v>
      </c>
      <c r="H1150" t="s">
        <v>70</v>
      </c>
      <c r="I1150" t="s">
        <v>70</v>
      </c>
      <c r="J1150">
        <v>13</v>
      </c>
      <c r="K1150" t="s">
        <v>21</v>
      </c>
      <c r="L1150">
        <v>0.92375974599999999</v>
      </c>
      <c r="M1150">
        <v>1.119192698</v>
      </c>
      <c r="N1150">
        <v>0.97702614700000001</v>
      </c>
      <c r="O1150">
        <v>1.0665860490000001</v>
      </c>
      <c r="P1150">
        <v>0.98731584900000002</v>
      </c>
      <c r="Q1150">
        <v>0.99766684299999997</v>
      </c>
      <c r="R1150">
        <v>0.95795883299999995</v>
      </c>
      <c r="S1150">
        <v>1.0168126580000001</v>
      </c>
      <c r="T1150">
        <v>1.0549179</v>
      </c>
      <c r="U1150">
        <v>0.91440888399999998</v>
      </c>
      <c r="V1150">
        <v>0.94893368099999997</v>
      </c>
      <c r="W1150">
        <v>0.94964874700000002</v>
      </c>
    </row>
    <row r="1151" spans="1:23" x14ac:dyDescent="0.25">
      <c r="A1151">
        <v>1150</v>
      </c>
      <c r="B1151" t="s">
        <v>19</v>
      </c>
      <c r="C1151">
        <v>2020</v>
      </c>
      <c r="D1151">
        <v>2020</v>
      </c>
      <c r="E1151" t="s">
        <v>41</v>
      </c>
      <c r="F1151" t="s">
        <v>68</v>
      </c>
      <c r="G1151" t="s">
        <v>69</v>
      </c>
      <c r="H1151" t="s">
        <v>70</v>
      </c>
      <c r="I1151" t="s">
        <v>70</v>
      </c>
      <c r="J1151">
        <v>14</v>
      </c>
      <c r="K1151" t="s">
        <v>21</v>
      </c>
      <c r="L1151">
        <v>0.93157394299999996</v>
      </c>
      <c r="M1151">
        <v>1.0988482289999999</v>
      </c>
      <c r="N1151">
        <v>1.041629575</v>
      </c>
      <c r="O1151">
        <v>1.087153171</v>
      </c>
      <c r="P1151">
        <v>1.011274322</v>
      </c>
      <c r="Q1151">
        <v>0.912626406</v>
      </c>
      <c r="R1151">
        <v>1.040898425</v>
      </c>
      <c r="S1151">
        <v>1.09074738</v>
      </c>
      <c r="T1151">
        <v>1.006177697</v>
      </c>
      <c r="U1151">
        <v>1.0458726739999999</v>
      </c>
      <c r="V1151">
        <v>1.05272934</v>
      </c>
      <c r="W1151">
        <v>1.0599022600000001</v>
      </c>
    </row>
    <row r="1152" spans="1:23" x14ac:dyDescent="0.25">
      <c r="A1152">
        <v>1151</v>
      </c>
      <c r="B1152" t="s">
        <v>19</v>
      </c>
      <c r="C1152">
        <v>2020</v>
      </c>
      <c r="D1152">
        <v>2020</v>
      </c>
      <c r="E1152" t="s">
        <v>41</v>
      </c>
      <c r="F1152" t="s">
        <v>68</v>
      </c>
      <c r="G1152" t="s">
        <v>69</v>
      </c>
      <c r="H1152" t="s">
        <v>70</v>
      </c>
      <c r="I1152" t="s">
        <v>70</v>
      </c>
      <c r="J1152">
        <v>15</v>
      </c>
      <c r="K1152" t="s">
        <v>21</v>
      </c>
      <c r="L1152">
        <v>1.0790099129999999</v>
      </c>
      <c r="M1152">
        <v>1.1374647259999999</v>
      </c>
      <c r="N1152">
        <v>1.145827063</v>
      </c>
      <c r="O1152">
        <v>1.1222541779999999</v>
      </c>
      <c r="P1152">
        <v>1.120213578</v>
      </c>
      <c r="Q1152">
        <v>1.213373389</v>
      </c>
      <c r="R1152">
        <v>1.135937932</v>
      </c>
      <c r="S1152">
        <v>1.133222036</v>
      </c>
      <c r="T1152">
        <v>1.241903035</v>
      </c>
      <c r="U1152">
        <v>1.055919982</v>
      </c>
      <c r="V1152">
        <v>1.076436293</v>
      </c>
      <c r="W1152">
        <v>1.1013081140000001</v>
      </c>
    </row>
    <row r="1153" spans="1:23" x14ac:dyDescent="0.25">
      <c r="A1153">
        <v>1152</v>
      </c>
      <c r="B1153" t="s">
        <v>19</v>
      </c>
      <c r="C1153">
        <v>2020</v>
      </c>
      <c r="D1153">
        <v>2020</v>
      </c>
      <c r="E1153" t="s">
        <v>41</v>
      </c>
      <c r="F1153" t="s">
        <v>68</v>
      </c>
      <c r="G1153" t="s">
        <v>69</v>
      </c>
      <c r="H1153" t="s">
        <v>70</v>
      </c>
      <c r="I1153" t="s">
        <v>70</v>
      </c>
      <c r="J1153">
        <v>16</v>
      </c>
      <c r="K1153" t="s">
        <v>21</v>
      </c>
      <c r="L1153">
        <v>1.070484021</v>
      </c>
      <c r="M1153">
        <v>1.0955305369999999</v>
      </c>
      <c r="N1153">
        <v>1.1409238450000001</v>
      </c>
      <c r="O1153">
        <v>1.1173164799999999</v>
      </c>
      <c r="P1153">
        <v>1.1257420250000001</v>
      </c>
      <c r="Q1153">
        <v>1.045398474</v>
      </c>
      <c r="R1153">
        <v>1.2059116940000001</v>
      </c>
      <c r="S1153">
        <v>1.1860219409999999</v>
      </c>
      <c r="T1153">
        <v>1.1387782799999999</v>
      </c>
      <c r="U1153">
        <v>1.158787502</v>
      </c>
      <c r="V1153">
        <v>1.157381985</v>
      </c>
      <c r="W1153">
        <v>1.181212945</v>
      </c>
    </row>
    <row r="1154" spans="1:23" x14ac:dyDescent="0.25">
      <c r="A1154">
        <v>1153</v>
      </c>
      <c r="B1154" t="s">
        <v>19</v>
      </c>
      <c r="C1154">
        <v>2021</v>
      </c>
      <c r="D1154">
        <v>2021</v>
      </c>
      <c r="E1154" t="s">
        <v>41</v>
      </c>
      <c r="F1154" t="s">
        <v>68</v>
      </c>
      <c r="G1154" t="s">
        <v>69</v>
      </c>
      <c r="H1154" t="s">
        <v>70</v>
      </c>
      <c r="I1154" t="s">
        <v>70</v>
      </c>
      <c r="J1154">
        <v>1</v>
      </c>
      <c r="K1154" t="s">
        <v>21</v>
      </c>
      <c r="L1154">
        <v>0.96768463400000004</v>
      </c>
      <c r="M1154">
        <v>1.012700259</v>
      </c>
      <c r="N1154">
        <v>1.021119771</v>
      </c>
      <c r="O1154">
        <v>0.99935720400000005</v>
      </c>
      <c r="P1154">
        <v>1.0063527860000001</v>
      </c>
      <c r="Q1154">
        <v>1.084500781</v>
      </c>
      <c r="R1154">
        <v>1.0250791349999999</v>
      </c>
      <c r="S1154">
        <v>1.0068326359999999</v>
      </c>
      <c r="T1154">
        <v>1.0896108950000001</v>
      </c>
      <c r="U1154">
        <v>0.942560595</v>
      </c>
      <c r="V1154">
        <v>0.96189497999999996</v>
      </c>
      <c r="W1154">
        <v>0.95896110099999998</v>
      </c>
    </row>
    <row r="1155" spans="1:23" x14ac:dyDescent="0.25">
      <c r="A1155">
        <v>1154</v>
      </c>
      <c r="B1155" t="s">
        <v>19</v>
      </c>
      <c r="C1155">
        <v>2021</v>
      </c>
      <c r="D1155">
        <v>2021</v>
      </c>
      <c r="E1155" t="s">
        <v>41</v>
      </c>
      <c r="F1155" t="s">
        <v>68</v>
      </c>
      <c r="G1155" t="s">
        <v>69</v>
      </c>
      <c r="H1155" t="s">
        <v>70</v>
      </c>
      <c r="I1155" t="s">
        <v>70</v>
      </c>
      <c r="J1155">
        <v>2</v>
      </c>
      <c r="K1155" t="s">
        <v>21</v>
      </c>
      <c r="L1155">
        <v>0.953040306</v>
      </c>
      <c r="M1155">
        <v>0.96227782500000003</v>
      </c>
      <c r="N1155">
        <v>0.99123737300000003</v>
      </c>
      <c r="O1155">
        <v>0.97772446400000002</v>
      </c>
      <c r="P1155">
        <v>0.98292542800000005</v>
      </c>
      <c r="Q1155">
        <v>0.94283414600000004</v>
      </c>
      <c r="R1155">
        <v>1.0294942380000001</v>
      </c>
      <c r="S1155">
        <v>1.0039242020000001</v>
      </c>
      <c r="T1155">
        <v>0.92675577600000003</v>
      </c>
      <c r="U1155">
        <v>0.95215677300000001</v>
      </c>
      <c r="V1155">
        <v>0.95418328900000005</v>
      </c>
      <c r="W1155">
        <v>0.96532259499999995</v>
      </c>
    </row>
    <row r="1156" spans="1:23" x14ac:dyDescent="0.25">
      <c r="A1156">
        <v>1155</v>
      </c>
      <c r="B1156" t="s">
        <v>19</v>
      </c>
      <c r="C1156">
        <v>2021</v>
      </c>
      <c r="D1156">
        <v>2021</v>
      </c>
      <c r="E1156" t="s">
        <v>41</v>
      </c>
      <c r="F1156" t="s">
        <v>68</v>
      </c>
      <c r="G1156" t="s">
        <v>69</v>
      </c>
      <c r="H1156" t="s">
        <v>70</v>
      </c>
      <c r="I1156" t="s">
        <v>70</v>
      </c>
      <c r="J1156">
        <v>3</v>
      </c>
      <c r="K1156" t="s">
        <v>21</v>
      </c>
      <c r="L1156">
        <v>0.87272605999999997</v>
      </c>
      <c r="M1156">
        <v>0.87751149799999995</v>
      </c>
      <c r="N1156">
        <v>0.85252543700000005</v>
      </c>
      <c r="O1156">
        <v>0.85346347600000005</v>
      </c>
      <c r="P1156">
        <v>0.86981497900000004</v>
      </c>
      <c r="Q1156">
        <v>0.96024670700000003</v>
      </c>
      <c r="R1156">
        <v>0.85555126199999998</v>
      </c>
      <c r="S1156">
        <v>0.87075794799999995</v>
      </c>
      <c r="T1156">
        <v>0.93551295999999995</v>
      </c>
      <c r="U1156">
        <v>0.83251173000000001</v>
      </c>
      <c r="V1156">
        <v>0.84405249599999999</v>
      </c>
      <c r="W1156">
        <v>0.83323083099999995</v>
      </c>
    </row>
    <row r="1157" spans="1:23" x14ac:dyDescent="0.25">
      <c r="A1157">
        <v>1156</v>
      </c>
      <c r="B1157" t="s">
        <v>19</v>
      </c>
      <c r="C1157">
        <v>2021</v>
      </c>
      <c r="D1157">
        <v>2021</v>
      </c>
      <c r="E1157" t="s">
        <v>41</v>
      </c>
      <c r="F1157" t="s">
        <v>68</v>
      </c>
      <c r="G1157" t="s">
        <v>69</v>
      </c>
      <c r="H1157" t="s">
        <v>70</v>
      </c>
      <c r="I1157" t="s">
        <v>70</v>
      </c>
      <c r="J1157">
        <v>4</v>
      </c>
      <c r="K1157" t="s">
        <v>21</v>
      </c>
      <c r="L1157">
        <v>0.87275591600000002</v>
      </c>
      <c r="M1157">
        <v>0.85770165200000004</v>
      </c>
      <c r="N1157">
        <v>0.85393932800000005</v>
      </c>
      <c r="O1157">
        <v>0.849645439</v>
      </c>
      <c r="P1157">
        <v>0.86371499500000004</v>
      </c>
      <c r="Q1157">
        <v>0.83232638699999995</v>
      </c>
      <c r="R1157">
        <v>0.832127642</v>
      </c>
      <c r="S1157">
        <v>0.84772829699999996</v>
      </c>
      <c r="T1157">
        <v>0.79348506500000004</v>
      </c>
      <c r="U1157">
        <v>0.85163049000000002</v>
      </c>
      <c r="V1157">
        <v>0.84747693300000004</v>
      </c>
      <c r="W1157">
        <v>0.85862988900000004</v>
      </c>
    </row>
    <row r="1158" spans="1:23" x14ac:dyDescent="0.25">
      <c r="A1158">
        <v>1157</v>
      </c>
      <c r="B1158" t="s">
        <v>19</v>
      </c>
      <c r="C1158">
        <v>2021</v>
      </c>
      <c r="D1158">
        <v>2021</v>
      </c>
      <c r="E1158" t="s">
        <v>41</v>
      </c>
      <c r="F1158" t="s">
        <v>68</v>
      </c>
      <c r="G1158" t="s">
        <v>69</v>
      </c>
      <c r="H1158" t="s">
        <v>70</v>
      </c>
      <c r="I1158" t="s">
        <v>70</v>
      </c>
      <c r="J1158">
        <v>5</v>
      </c>
      <c r="K1158" t="s">
        <v>21</v>
      </c>
      <c r="L1158">
        <v>0.86963670299999996</v>
      </c>
      <c r="M1158">
        <v>0.84110498899999997</v>
      </c>
      <c r="N1158">
        <v>0.81600976400000003</v>
      </c>
      <c r="O1158">
        <v>0.82404350699999995</v>
      </c>
      <c r="P1158">
        <v>0.84516156600000003</v>
      </c>
      <c r="Q1158">
        <v>0.91700911799999996</v>
      </c>
      <c r="R1158">
        <v>0.82067392800000005</v>
      </c>
      <c r="S1158">
        <v>0.81874057300000003</v>
      </c>
      <c r="T1158">
        <v>0.89646307700000005</v>
      </c>
      <c r="U1158">
        <v>0.78696512600000001</v>
      </c>
      <c r="V1158">
        <v>0.80508476900000003</v>
      </c>
      <c r="W1158">
        <v>0.81347198499999995</v>
      </c>
    </row>
    <row r="1159" spans="1:23" x14ac:dyDescent="0.25">
      <c r="A1159">
        <v>1158</v>
      </c>
      <c r="B1159" t="s">
        <v>19</v>
      </c>
      <c r="C1159">
        <v>2021</v>
      </c>
      <c r="D1159">
        <v>2021</v>
      </c>
      <c r="E1159" t="s">
        <v>41</v>
      </c>
      <c r="F1159" t="s">
        <v>68</v>
      </c>
      <c r="G1159" t="s">
        <v>69</v>
      </c>
      <c r="H1159" t="s">
        <v>70</v>
      </c>
      <c r="I1159" t="s">
        <v>70</v>
      </c>
      <c r="J1159">
        <v>6</v>
      </c>
      <c r="K1159" t="s">
        <v>21</v>
      </c>
      <c r="L1159">
        <v>0.97004339699999997</v>
      </c>
      <c r="M1159">
        <v>0.98448933100000002</v>
      </c>
      <c r="N1159">
        <v>0.99048091000000005</v>
      </c>
      <c r="O1159">
        <v>0.96414811199999995</v>
      </c>
      <c r="P1159">
        <v>0.99084176300000004</v>
      </c>
      <c r="Q1159">
        <v>0.93386159700000004</v>
      </c>
      <c r="R1159">
        <v>0.93315200499999995</v>
      </c>
      <c r="S1159">
        <v>0.87449389200000005</v>
      </c>
      <c r="T1159">
        <v>0.82211799200000002</v>
      </c>
      <c r="U1159">
        <v>0.859388123</v>
      </c>
      <c r="V1159">
        <v>0.86259302900000001</v>
      </c>
      <c r="W1159">
        <v>0.97026230599999996</v>
      </c>
    </row>
    <row r="1160" spans="1:23" x14ac:dyDescent="0.25">
      <c r="A1160">
        <v>1159</v>
      </c>
      <c r="B1160" t="s">
        <v>19</v>
      </c>
      <c r="C1160">
        <v>2021</v>
      </c>
      <c r="D1160">
        <v>2021</v>
      </c>
      <c r="E1160" t="s">
        <v>41</v>
      </c>
      <c r="F1160" t="s">
        <v>68</v>
      </c>
      <c r="G1160" t="s">
        <v>69</v>
      </c>
      <c r="H1160" t="s">
        <v>70</v>
      </c>
      <c r="I1160" t="s">
        <v>70</v>
      </c>
      <c r="J1160">
        <v>7</v>
      </c>
      <c r="K1160" t="s">
        <v>21</v>
      </c>
      <c r="L1160">
        <v>0.96921594700000002</v>
      </c>
      <c r="M1160">
        <v>0.98655608800000005</v>
      </c>
      <c r="N1160">
        <v>0.96495818300000002</v>
      </c>
      <c r="O1160">
        <v>0.97038094900000005</v>
      </c>
      <c r="P1160">
        <v>1.0071459789999999</v>
      </c>
      <c r="Q1160">
        <v>1.081677808</v>
      </c>
      <c r="R1160">
        <v>0.97749217200000005</v>
      </c>
      <c r="S1160">
        <v>0.93398220300000001</v>
      </c>
      <c r="T1160">
        <v>1.0246879680000001</v>
      </c>
      <c r="U1160">
        <v>0.85787233200000002</v>
      </c>
      <c r="V1160">
        <v>0.85912498199999998</v>
      </c>
      <c r="W1160">
        <v>0.85366787700000002</v>
      </c>
    </row>
    <row r="1161" spans="1:23" x14ac:dyDescent="0.25">
      <c r="A1161">
        <v>1160</v>
      </c>
      <c r="B1161" t="s">
        <v>19</v>
      </c>
      <c r="C1161">
        <v>2021</v>
      </c>
      <c r="D1161">
        <v>2021</v>
      </c>
      <c r="E1161" t="s">
        <v>41</v>
      </c>
      <c r="F1161" t="s">
        <v>68</v>
      </c>
      <c r="G1161" t="s">
        <v>69</v>
      </c>
      <c r="H1161" t="s">
        <v>70</v>
      </c>
      <c r="I1161" t="s">
        <v>70</v>
      </c>
      <c r="J1161">
        <v>8</v>
      </c>
      <c r="K1161" t="s">
        <v>21</v>
      </c>
      <c r="L1161">
        <v>1.1177590100000001</v>
      </c>
      <c r="M1161">
        <v>1.106426468</v>
      </c>
      <c r="N1161">
        <v>1.0960169879999999</v>
      </c>
      <c r="O1161">
        <v>1.107316569</v>
      </c>
      <c r="P1161">
        <v>1.120425</v>
      </c>
      <c r="Q1161">
        <v>1.1055892089999999</v>
      </c>
      <c r="R1161">
        <v>1.1094648039999999</v>
      </c>
      <c r="S1161">
        <v>1.043673751</v>
      </c>
      <c r="T1161">
        <v>1.0051540830000001</v>
      </c>
      <c r="U1161">
        <v>1.0158119029999999</v>
      </c>
      <c r="V1161">
        <v>0.99332545699999997</v>
      </c>
      <c r="W1161">
        <v>1.037219871</v>
      </c>
    </row>
    <row r="1162" spans="1:23" x14ac:dyDescent="0.25">
      <c r="A1162">
        <v>1161</v>
      </c>
      <c r="B1162" t="s">
        <v>19</v>
      </c>
      <c r="C1162">
        <v>2021</v>
      </c>
      <c r="D1162">
        <v>2021</v>
      </c>
      <c r="E1162" t="s">
        <v>41</v>
      </c>
      <c r="F1162" t="s">
        <v>68</v>
      </c>
      <c r="G1162" t="s">
        <v>69</v>
      </c>
      <c r="H1162" t="s">
        <v>70</v>
      </c>
      <c r="I1162" t="s">
        <v>70</v>
      </c>
      <c r="J1162">
        <v>9</v>
      </c>
      <c r="K1162" t="s">
        <v>21</v>
      </c>
      <c r="L1162">
        <v>1.0225063940000001</v>
      </c>
      <c r="M1162">
        <v>1.0294074150000001</v>
      </c>
      <c r="N1162">
        <v>0.99618598999999997</v>
      </c>
      <c r="O1162">
        <v>0.99073051599999995</v>
      </c>
      <c r="P1162">
        <v>1.0091142749999999</v>
      </c>
      <c r="Q1162">
        <v>1.109592074</v>
      </c>
      <c r="R1162">
        <v>0.99841192099999998</v>
      </c>
      <c r="S1162">
        <v>1.015283816</v>
      </c>
      <c r="T1162">
        <v>1.1073553350000001</v>
      </c>
      <c r="U1162">
        <v>0.96740965300000004</v>
      </c>
      <c r="V1162">
        <v>0.97315705200000002</v>
      </c>
      <c r="W1162">
        <v>0.97318830199999995</v>
      </c>
    </row>
    <row r="1163" spans="1:23" x14ac:dyDescent="0.25">
      <c r="A1163">
        <v>1162</v>
      </c>
      <c r="B1163" t="s">
        <v>19</v>
      </c>
      <c r="C1163">
        <v>2021</v>
      </c>
      <c r="D1163">
        <v>2021</v>
      </c>
      <c r="E1163" t="s">
        <v>41</v>
      </c>
      <c r="F1163" t="s">
        <v>68</v>
      </c>
      <c r="G1163" t="s">
        <v>69</v>
      </c>
      <c r="H1163" t="s">
        <v>70</v>
      </c>
      <c r="I1163" t="s">
        <v>70</v>
      </c>
      <c r="J1163">
        <v>10</v>
      </c>
      <c r="K1163" t="s">
        <v>21</v>
      </c>
      <c r="L1163">
        <v>1.145229601</v>
      </c>
      <c r="M1163">
        <v>1.106074598</v>
      </c>
      <c r="N1163">
        <v>1.0879234659999999</v>
      </c>
      <c r="O1163">
        <v>1.1056109380000001</v>
      </c>
      <c r="P1163">
        <v>1.109604</v>
      </c>
      <c r="Q1163">
        <v>1.1094810399999999</v>
      </c>
      <c r="R1163">
        <v>1.1214999999999999</v>
      </c>
      <c r="S1163">
        <v>1.1182729600000001</v>
      </c>
      <c r="T1163">
        <v>1.0907397489999999</v>
      </c>
      <c r="U1163">
        <v>1.1474668269999999</v>
      </c>
      <c r="V1163">
        <v>1.134698099</v>
      </c>
      <c r="W1163">
        <v>1.1314203949999999</v>
      </c>
    </row>
    <row r="1164" spans="1:23" x14ac:dyDescent="0.25">
      <c r="A1164">
        <v>1163</v>
      </c>
      <c r="B1164" t="s">
        <v>19</v>
      </c>
      <c r="C1164">
        <v>2021</v>
      </c>
      <c r="D1164">
        <v>2021</v>
      </c>
      <c r="E1164" t="s">
        <v>41</v>
      </c>
      <c r="F1164" t="s">
        <v>68</v>
      </c>
      <c r="G1164" t="s">
        <v>69</v>
      </c>
      <c r="H1164" t="s">
        <v>70</v>
      </c>
      <c r="I1164" t="s">
        <v>70</v>
      </c>
      <c r="J1164">
        <v>11</v>
      </c>
      <c r="K1164" t="s">
        <v>21</v>
      </c>
      <c r="L1164">
        <v>0.94479704600000003</v>
      </c>
      <c r="M1164">
        <v>0.98140452700000003</v>
      </c>
      <c r="N1164">
        <v>0.97656430699999996</v>
      </c>
      <c r="O1164">
        <v>0.944787708</v>
      </c>
      <c r="P1164">
        <v>0.94316845800000004</v>
      </c>
      <c r="Q1164">
        <v>1.011993253</v>
      </c>
      <c r="R1164">
        <v>0.94203474899999995</v>
      </c>
      <c r="S1164">
        <v>0.95973458700000003</v>
      </c>
      <c r="T1164">
        <v>1.0472306760000001</v>
      </c>
      <c r="U1164">
        <v>0.90605836900000003</v>
      </c>
      <c r="V1164">
        <v>0.92003553699999996</v>
      </c>
      <c r="W1164">
        <v>0.92873192100000002</v>
      </c>
    </row>
    <row r="1165" spans="1:23" x14ac:dyDescent="0.25">
      <c r="A1165">
        <v>1164</v>
      </c>
      <c r="B1165" t="s">
        <v>19</v>
      </c>
      <c r="C1165">
        <v>2021</v>
      </c>
      <c r="D1165">
        <v>2021</v>
      </c>
      <c r="E1165" t="s">
        <v>41</v>
      </c>
      <c r="F1165" t="s">
        <v>68</v>
      </c>
      <c r="G1165" t="s">
        <v>69</v>
      </c>
      <c r="H1165" t="s">
        <v>70</v>
      </c>
      <c r="I1165" t="s">
        <v>70</v>
      </c>
      <c r="J1165">
        <v>12</v>
      </c>
      <c r="K1165" t="s">
        <v>21</v>
      </c>
      <c r="L1165">
        <v>1.0386042710000001</v>
      </c>
      <c r="M1165">
        <v>1.042488853</v>
      </c>
      <c r="N1165">
        <v>1.070563798</v>
      </c>
      <c r="O1165">
        <v>1.0488088870000001</v>
      </c>
      <c r="P1165">
        <v>1.030073703</v>
      </c>
      <c r="Q1165">
        <v>0.99784779000000001</v>
      </c>
      <c r="R1165">
        <v>1.064373802</v>
      </c>
      <c r="S1165">
        <v>1.065616825</v>
      </c>
      <c r="T1165">
        <v>1.0315085310000001</v>
      </c>
      <c r="U1165">
        <v>1.0606088709999999</v>
      </c>
      <c r="V1165">
        <v>1.0529793569999999</v>
      </c>
      <c r="W1165">
        <v>1.0767971059999999</v>
      </c>
    </row>
    <row r="1166" spans="1:23" x14ac:dyDescent="0.25">
      <c r="A1166">
        <v>1165</v>
      </c>
      <c r="B1166" t="s">
        <v>19</v>
      </c>
      <c r="C1166">
        <v>2021</v>
      </c>
      <c r="D1166">
        <v>2021</v>
      </c>
      <c r="E1166" t="s">
        <v>41</v>
      </c>
      <c r="F1166" t="s">
        <v>68</v>
      </c>
      <c r="G1166" t="s">
        <v>69</v>
      </c>
      <c r="H1166" t="s">
        <v>70</v>
      </c>
      <c r="I1166" t="s">
        <v>70</v>
      </c>
      <c r="J1166">
        <v>13</v>
      </c>
      <c r="K1166" t="s">
        <v>21</v>
      </c>
      <c r="L1166">
        <v>0.92383600899999996</v>
      </c>
      <c r="M1166">
        <v>1.1192313169999999</v>
      </c>
      <c r="N1166">
        <v>0.97703209199999996</v>
      </c>
      <c r="O1166">
        <v>1.0665835859999999</v>
      </c>
      <c r="P1166">
        <v>0.98736358999999996</v>
      </c>
      <c r="Q1166">
        <v>0.99772470300000005</v>
      </c>
      <c r="R1166">
        <v>0.95803082500000003</v>
      </c>
      <c r="S1166">
        <v>1.0168799529999999</v>
      </c>
      <c r="T1166">
        <v>1.0549755810000001</v>
      </c>
      <c r="U1166">
        <v>0.91448906399999996</v>
      </c>
      <c r="V1166">
        <v>0.94902315100000001</v>
      </c>
      <c r="W1166">
        <v>0.94971043600000005</v>
      </c>
    </row>
    <row r="1167" spans="1:23" x14ac:dyDescent="0.25">
      <c r="A1167">
        <v>1166</v>
      </c>
      <c r="B1167" t="s">
        <v>19</v>
      </c>
      <c r="C1167">
        <v>2021</v>
      </c>
      <c r="D1167">
        <v>2021</v>
      </c>
      <c r="E1167" t="s">
        <v>41</v>
      </c>
      <c r="F1167" t="s">
        <v>68</v>
      </c>
      <c r="G1167" t="s">
        <v>69</v>
      </c>
      <c r="H1167" t="s">
        <v>70</v>
      </c>
      <c r="I1167" t="s">
        <v>70</v>
      </c>
      <c r="J1167">
        <v>14</v>
      </c>
      <c r="K1167" t="s">
        <v>21</v>
      </c>
      <c r="L1167">
        <v>0.93169080000000004</v>
      </c>
      <c r="M1167">
        <v>1.098893844</v>
      </c>
      <c r="N1167">
        <v>1.0416338270000001</v>
      </c>
      <c r="O1167">
        <v>1.0871701650000001</v>
      </c>
      <c r="P1167">
        <v>1.0113011270000001</v>
      </c>
      <c r="Q1167">
        <v>0.91269754999999997</v>
      </c>
      <c r="R1167">
        <v>1.040913634</v>
      </c>
      <c r="S1167">
        <v>1.09081563</v>
      </c>
      <c r="T1167">
        <v>1.0062093379999999</v>
      </c>
      <c r="U1167">
        <v>1.0459040390000001</v>
      </c>
      <c r="V1167">
        <v>1.0527552659999999</v>
      </c>
      <c r="W1167">
        <v>1.059911319</v>
      </c>
    </row>
    <row r="1168" spans="1:23" x14ac:dyDescent="0.25">
      <c r="A1168">
        <v>1167</v>
      </c>
      <c r="B1168" t="s">
        <v>19</v>
      </c>
      <c r="C1168">
        <v>2021</v>
      </c>
      <c r="D1168">
        <v>2021</v>
      </c>
      <c r="E1168" t="s">
        <v>41</v>
      </c>
      <c r="F1168" t="s">
        <v>68</v>
      </c>
      <c r="G1168" t="s">
        <v>69</v>
      </c>
      <c r="H1168" t="s">
        <v>70</v>
      </c>
      <c r="I1168" t="s">
        <v>70</v>
      </c>
      <c r="J1168">
        <v>15</v>
      </c>
      <c r="K1168" t="s">
        <v>21</v>
      </c>
      <c r="L1168">
        <v>1.0790866809999999</v>
      </c>
      <c r="M1168">
        <v>1.1375064779999999</v>
      </c>
      <c r="N1168">
        <v>1.1458218630000001</v>
      </c>
      <c r="O1168">
        <v>1.1222580769999999</v>
      </c>
      <c r="P1168">
        <v>1.1202676199999999</v>
      </c>
      <c r="Q1168">
        <v>1.213424287</v>
      </c>
      <c r="R1168">
        <v>1.136022334</v>
      </c>
      <c r="S1168">
        <v>1.133311636</v>
      </c>
      <c r="T1168">
        <v>1.2420030479999999</v>
      </c>
      <c r="U1168">
        <v>1.0560174879999999</v>
      </c>
      <c r="V1168">
        <v>1.076514755</v>
      </c>
      <c r="W1168">
        <v>1.1013746179999999</v>
      </c>
    </row>
    <row r="1169" spans="1:23" x14ac:dyDescent="0.25">
      <c r="A1169">
        <v>1168</v>
      </c>
      <c r="B1169" t="s">
        <v>19</v>
      </c>
      <c r="C1169">
        <v>2021</v>
      </c>
      <c r="D1169">
        <v>2021</v>
      </c>
      <c r="E1169" t="s">
        <v>41</v>
      </c>
      <c r="F1169" t="s">
        <v>68</v>
      </c>
      <c r="G1169" t="s">
        <v>69</v>
      </c>
      <c r="H1169" t="s">
        <v>70</v>
      </c>
      <c r="I1169" t="s">
        <v>70</v>
      </c>
      <c r="J1169">
        <v>16</v>
      </c>
      <c r="K1169" t="s">
        <v>21</v>
      </c>
      <c r="L1169">
        <v>1.070592773</v>
      </c>
      <c r="M1169">
        <v>1.0955882589999999</v>
      </c>
      <c r="N1169">
        <v>1.140937777</v>
      </c>
      <c r="O1169">
        <v>1.117346521</v>
      </c>
      <c r="P1169">
        <v>1.12577887</v>
      </c>
      <c r="Q1169">
        <v>1.0454611890000001</v>
      </c>
      <c r="R1169">
        <v>1.205957808</v>
      </c>
      <c r="S1169">
        <v>1.18610507</v>
      </c>
      <c r="T1169">
        <v>1.138844502</v>
      </c>
      <c r="U1169">
        <v>1.1588429840000001</v>
      </c>
      <c r="V1169">
        <v>1.1574202</v>
      </c>
      <c r="W1169">
        <v>1.1812343110000001</v>
      </c>
    </row>
    <row r="1170" spans="1:23" x14ac:dyDescent="0.25">
      <c r="A1170">
        <v>1169</v>
      </c>
      <c r="B1170" t="s">
        <v>19</v>
      </c>
      <c r="C1170">
        <v>2022</v>
      </c>
      <c r="D1170">
        <v>2022</v>
      </c>
      <c r="E1170" t="s">
        <v>41</v>
      </c>
      <c r="F1170" t="s">
        <v>68</v>
      </c>
      <c r="G1170" t="s">
        <v>69</v>
      </c>
      <c r="H1170" t="s">
        <v>70</v>
      </c>
      <c r="I1170" t="s">
        <v>70</v>
      </c>
      <c r="J1170">
        <v>1</v>
      </c>
      <c r="K1170" t="s">
        <v>21</v>
      </c>
      <c r="L1170">
        <v>0.96772577800000004</v>
      </c>
      <c r="M1170">
        <v>1.0127296290000001</v>
      </c>
      <c r="N1170">
        <v>1.0211258910000001</v>
      </c>
      <c r="O1170">
        <v>0.999378184</v>
      </c>
      <c r="P1170">
        <v>1.0063978389999999</v>
      </c>
      <c r="Q1170">
        <v>1.0845509209999999</v>
      </c>
      <c r="R1170">
        <v>1.0251631489999999</v>
      </c>
      <c r="S1170">
        <v>1.0068922929999999</v>
      </c>
      <c r="T1170">
        <v>1.0897024989999999</v>
      </c>
      <c r="U1170">
        <v>0.94261348099999998</v>
      </c>
      <c r="V1170">
        <v>0.96194938399999996</v>
      </c>
      <c r="W1170">
        <v>0.95900583800000005</v>
      </c>
    </row>
    <row r="1171" spans="1:23" x14ac:dyDescent="0.25">
      <c r="A1171">
        <v>1170</v>
      </c>
      <c r="B1171" t="s">
        <v>19</v>
      </c>
      <c r="C1171">
        <v>2022</v>
      </c>
      <c r="D1171">
        <v>2022</v>
      </c>
      <c r="E1171" t="s">
        <v>41</v>
      </c>
      <c r="F1171" t="s">
        <v>68</v>
      </c>
      <c r="G1171" t="s">
        <v>69</v>
      </c>
      <c r="H1171" t="s">
        <v>70</v>
      </c>
      <c r="I1171" t="s">
        <v>70</v>
      </c>
      <c r="J1171">
        <v>2</v>
      </c>
      <c r="K1171" t="s">
        <v>21</v>
      </c>
      <c r="L1171">
        <v>0.95308714800000005</v>
      </c>
      <c r="M1171">
        <v>0.96231123500000004</v>
      </c>
      <c r="N1171">
        <v>0.99126147899999995</v>
      </c>
      <c r="O1171">
        <v>0.97775207900000005</v>
      </c>
      <c r="P1171">
        <v>0.98295966199999996</v>
      </c>
      <c r="Q1171">
        <v>0.94288688700000001</v>
      </c>
      <c r="R1171">
        <v>1.029548519</v>
      </c>
      <c r="S1171">
        <v>1.0039653120000001</v>
      </c>
      <c r="T1171">
        <v>0.92682869800000001</v>
      </c>
      <c r="U1171">
        <v>0.95222212100000003</v>
      </c>
      <c r="V1171">
        <v>0.95422457800000005</v>
      </c>
      <c r="W1171">
        <v>0.96535028099999998</v>
      </c>
    </row>
    <row r="1172" spans="1:23" x14ac:dyDescent="0.25">
      <c r="A1172">
        <v>1171</v>
      </c>
      <c r="B1172" t="s">
        <v>19</v>
      </c>
      <c r="C1172">
        <v>2022</v>
      </c>
      <c r="D1172">
        <v>2022</v>
      </c>
      <c r="E1172" t="s">
        <v>41</v>
      </c>
      <c r="F1172" t="s">
        <v>68</v>
      </c>
      <c r="G1172" t="s">
        <v>69</v>
      </c>
      <c r="H1172" t="s">
        <v>70</v>
      </c>
      <c r="I1172" t="s">
        <v>70</v>
      </c>
      <c r="J1172">
        <v>3</v>
      </c>
      <c r="K1172" t="s">
        <v>21</v>
      </c>
      <c r="L1172">
        <v>0.87273995500000001</v>
      </c>
      <c r="M1172">
        <v>0.87751882299999995</v>
      </c>
      <c r="N1172">
        <v>0.85252455900000002</v>
      </c>
      <c r="O1172">
        <v>0.85347472000000002</v>
      </c>
      <c r="P1172">
        <v>0.86983265200000004</v>
      </c>
      <c r="Q1172">
        <v>0.96026685599999995</v>
      </c>
      <c r="R1172">
        <v>0.855603118</v>
      </c>
      <c r="S1172">
        <v>0.87076965799999995</v>
      </c>
      <c r="T1172">
        <v>0.93556069799999997</v>
      </c>
      <c r="U1172">
        <v>0.83256299199999995</v>
      </c>
      <c r="V1172">
        <v>0.84408977100000004</v>
      </c>
      <c r="W1172">
        <v>0.83326017100000005</v>
      </c>
    </row>
    <row r="1173" spans="1:23" x14ac:dyDescent="0.25">
      <c r="A1173">
        <v>1172</v>
      </c>
      <c r="B1173" t="s">
        <v>19</v>
      </c>
      <c r="C1173">
        <v>2022</v>
      </c>
      <c r="D1173">
        <v>2022</v>
      </c>
      <c r="E1173" t="s">
        <v>41</v>
      </c>
      <c r="F1173" t="s">
        <v>68</v>
      </c>
      <c r="G1173" t="s">
        <v>69</v>
      </c>
      <c r="H1173" t="s">
        <v>70</v>
      </c>
      <c r="I1173" t="s">
        <v>70</v>
      </c>
      <c r="J1173">
        <v>4</v>
      </c>
      <c r="K1173" t="s">
        <v>21</v>
      </c>
      <c r="L1173">
        <v>0.87275349800000002</v>
      </c>
      <c r="M1173">
        <v>0.85769299200000004</v>
      </c>
      <c r="N1173">
        <v>0.85394585199999995</v>
      </c>
      <c r="O1173">
        <v>0.84965255399999995</v>
      </c>
      <c r="P1173">
        <v>0.86372235600000002</v>
      </c>
      <c r="Q1173">
        <v>0.83233814500000003</v>
      </c>
      <c r="R1173">
        <v>0.83216489100000002</v>
      </c>
      <c r="S1173">
        <v>0.84770091999999997</v>
      </c>
      <c r="T1173">
        <v>0.79353518999999995</v>
      </c>
      <c r="U1173">
        <v>0.85168363800000002</v>
      </c>
      <c r="V1173">
        <v>0.84751129300000005</v>
      </c>
      <c r="W1173">
        <v>0.85865767999999998</v>
      </c>
    </row>
    <row r="1174" spans="1:23" x14ac:dyDescent="0.25">
      <c r="A1174">
        <v>1173</v>
      </c>
      <c r="B1174" t="s">
        <v>19</v>
      </c>
      <c r="C1174">
        <v>2022</v>
      </c>
      <c r="D1174">
        <v>2022</v>
      </c>
      <c r="E1174" t="s">
        <v>41</v>
      </c>
      <c r="F1174" t="s">
        <v>68</v>
      </c>
      <c r="G1174" t="s">
        <v>69</v>
      </c>
      <c r="H1174" t="s">
        <v>70</v>
      </c>
      <c r="I1174" t="s">
        <v>70</v>
      </c>
      <c r="J1174">
        <v>5</v>
      </c>
      <c r="K1174" t="s">
        <v>21</v>
      </c>
      <c r="L1174">
        <v>0.86964463000000003</v>
      </c>
      <c r="M1174">
        <v>0.84110657200000005</v>
      </c>
      <c r="N1174">
        <v>0.81601425599999999</v>
      </c>
      <c r="O1174">
        <v>0.824053959</v>
      </c>
      <c r="P1174">
        <v>0.845169473</v>
      </c>
      <c r="Q1174">
        <v>0.917015213</v>
      </c>
      <c r="R1174">
        <v>0.82069147499999995</v>
      </c>
      <c r="S1174">
        <v>0.81872532899999995</v>
      </c>
      <c r="T1174">
        <v>0.89649092100000005</v>
      </c>
      <c r="U1174">
        <v>0.786996111</v>
      </c>
      <c r="V1174">
        <v>0.80509995899999998</v>
      </c>
      <c r="W1174">
        <v>0.81349207700000004</v>
      </c>
    </row>
    <row r="1175" spans="1:23" x14ac:dyDescent="0.25">
      <c r="A1175">
        <v>1174</v>
      </c>
      <c r="B1175" t="s">
        <v>19</v>
      </c>
      <c r="C1175">
        <v>2022</v>
      </c>
      <c r="D1175">
        <v>2022</v>
      </c>
      <c r="E1175" t="s">
        <v>41</v>
      </c>
      <c r="F1175" t="s">
        <v>68</v>
      </c>
      <c r="G1175" t="s">
        <v>69</v>
      </c>
      <c r="H1175" t="s">
        <v>70</v>
      </c>
      <c r="I1175" t="s">
        <v>70</v>
      </c>
      <c r="J1175">
        <v>6</v>
      </c>
      <c r="K1175" t="s">
        <v>21</v>
      </c>
      <c r="L1175">
        <v>0.970036279</v>
      </c>
      <c r="M1175">
        <v>0.984469873</v>
      </c>
      <c r="N1175">
        <v>0.99047728199999996</v>
      </c>
      <c r="O1175">
        <v>0.96414321800000002</v>
      </c>
      <c r="P1175">
        <v>0.99083241600000005</v>
      </c>
      <c r="Q1175">
        <v>0.93385746999999997</v>
      </c>
      <c r="R1175">
        <v>0.93316519200000003</v>
      </c>
      <c r="S1175">
        <v>0.87450600000000001</v>
      </c>
      <c r="T1175">
        <v>0.82216425000000004</v>
      </c>
      <c r="U1175">
        <v>0.85942759000000002</v>
      </c>
      <c r="V1175">
        <v>0.86262360800000004</v>
      </c>
      <c r="W1175">
        <v>0.97029978900000002</v>
      </c>
    </row>
    <row r="1176" spans="1:23" x14ac:dyDescent="0.25">
      <c r="A1176">
        <v>1175</v>
      </c>
      <c r="B1176" t="s">
        <v>19</v>
      </c>
      <c r="C1176">
        <v>2022</v>
      </c>
      <c r="D1176">
        <v>2022</v>
      </c>
      <c r="E1176" t="s">
        <v>41</v>
      </c>
      <c r="F1176" t="s">
        <v>68</v>
      </c>
      <c r="G1176" t="s">
        <v>69</v>
      </c>
      <c r="H1176" t="s">
        <v>70</v>
      </c>
      <c r="I1176" t="s">
        <v>70</v>
      </c>
      <c r="J1176">
        <v>7</v>
      </c>
      <c r="K1176" t="s">
        <v>21</v>
      </c>
      <c r="L1176">
        <v>0.96918791900000001</v>
      </c>
      <c r="M1176">
        <v>0.98653232300000004</v>
      </c>
      <c r="N1176">
        <v>0.964945736</v>
      </c>
      <c r="O1176">
        <v>0.97035753700000005</v>
      </c>
      <c r="P1176">
        <v>1.007121339</v>
      </c>
      <c r="Q1176">
        <v>1.081637696</v>
      </c>
      <c r="R1176">
        <v>0.97745456200000003</v>
      </c>
      <c r="S1176">
        <v>0.93394138000000004</v>
      </c>
      <c r="T1176">
        <v>1.0246065339999999</v>
      </c>
      <c r="U1176">
        <v>0.85783320600000001</v>
      </c>
      <c r="V1176">
        <v>0.85910303300000002</v>
      </c>
      <c r="W1176">
        <v>0.85364509200000005</v>
      </c>
    </row>
    <row r="1177" spans="1:23" x14ac:dyDescent="0.25">
      <c r="A1177">
        <v>1176</v>
      </c>
      <c r="B1177" t="s">
        <v>19</v>
      </c>
      <c r="C1177">
        <v>2022</v>
      </c>
      <c r="D1177">
        <v>2022</v>
      </c>
      <c r="E1177" t="s">
        <v>41</v>
      </c>
      <c r="F1177" t="s">
        <v>68</v>
      </c>
      <c r="G1177" t="s">
        <v>69</v>
      </c>
      <c r="H1177" t="s">
        <v>70</v>
      </c>
      <c r="I1177" t="s">
        <v>70</v>
      </c>
      <c r="J1177">
        <v>8</v>
      </c>
      <c r="K1177" t="s">
        <v>21</v>
      </c>
      <c r="L1177">
        <v>1.1176655280000001</v>
      </c>
      <c r="M1177">
        <v>1.1063696970000001</v>
      </c>
      <c r="N1177">
        <v>1.0959992009999999</v>
      </c>
      <c r="O1177">
        <v>1.107273086</v>
      </c>
      <c r="P1177">
        <v>1.120362171</v>
      </c>
      <c r="Q1177">
        <v>1.1054964329999999</v>
      </c>
      <c r="R1177">
        <v>1.109361007</v>
      </c>
      <c r="S1177">
        <v>1.04359548</v>
      </c>
      <c r="T1177">
        <v>1.0050481330000001</v>
      </c>
      <c r="U1177">
        <v>1.01571324</v>
      </c>
      <c r="V1177">
        <v>0.99324870200000004</v>
      </c>
      <c r="W1177">
        <v>1.037171064</v>
      </c>
    </row>
    <row r="1178" spans="1:23" x14ac:dyDescent="0.25">
      <c r="A1178">
        <v>1177</v>
      </c>
      <c r="B1178" t="s">
        <v>19</v>
      </c>
      <c r="C1178">
        <v>2022</v>
      </c>
      <c r="D1178">
        <v>2022</v>
      </c>
      <c r="E1178" t="s">
        <v>41</v>
      </c>
      <c r="F1178" t="s">
        <v>68</v>
      </c>
      <c r="G1178" t="s">
        <v>69</v>
      </c>
      <c r="H1178" t="s">
        <v>70</v>
      </c>
      <c r="I1178" t="s">
        <v>70</v>
      </c>
      <c r="J1178">
        <v>9</v>
      </c>
      <c r="K1178" t="s">
        <v>21</v>
      </c>
      <c r="L1178">
        <v>1.022499968</v>
      </c>
      <c r="M1178">
        <v>1.0294065619999999</v>
      </c>
      <c r="N1178">
        <v>0.99618781899999997</v>
      </c>
      <c r="O1178">
        <v>0.990731476</v>
      </c>
      <c r="P1178">
        <v>1.0091155869999999</v>
      </c>
      <c r="Q1178">
        <v>1.109570376</v>
      </c>
      <c r="R1178">
        <v>0.99841215800000005</v>
      </c>
      <c r="S1178">
        <v>1.0153010600000001</v>
      </c>
      <c r="T1178">
        <v>1.1073387260000001</v>
      </c>
      <c r="U1178">
        <v>0.96741344600000001</v>
      </c>
      <c r="V1178">
        <v>0.973175342</v>
      </c>
      <c r="W1178">
        <v>0.97318711800000002</v>
      </c>
    </row>
    <row r="1179" spans="1:23" x14ac:dyDescent="0.25">
      <c r="A1179">
        <v>1178</v>
      </c>
      <c r="B1179" t="s">
        <v>19</v>
      </c>
      <c r="C1179">
        <v>2022</v>
      </c>
      <c r="D1179">
        <v>2022</v>
      </c>
      <c r="E1179" t="s">
        <v>41</v>
      </c>
      <c r="F1179" t="s">
        <v>68</v>
      </c>
      <c r="G1179" t="s">
        <v>69</v>
      </c>
      <c r="H1179" t="s">
        <v>70</v>
      </c>
      <c r="I1179" t="s">
        <v>70</v>
      </c>
      <c r="J1179">
        <v>10</v>
      </c>
      <c r="K1179" t="s">
        <v>21</v>
      </c>
      <c r="L1179">
        <v>1.1451434110000001</v>
      </c>
      <c r="M1179">
        <v>1.106034519</v>
      </c>
      <c r="N1179">
        <v>1.087907414</v>
      </c>
      <c r="O1179">
        <v>1.1055850760000001</v>
      </c>
      <c r="P1179">
        <v>1.10954646</v>
      </c>
      <c r="Q1179">
        <v>1.109404877</v>
      </c>
      <c r="R1179">
        <v>1.1214015100000001</v>
      </c>
      <c r="S1179">
        <v>1.11822058</v>
      </c>
      <c r="T1179">
        <v>1.090643762</v>
      </c>
      <c r="U1179">
        <v>1.1473600100000001</v>
      </c>
      <c r="V1179">
        <v>1.134613834</v>
      </c>
      <c r="W1179">
        <v>1.1313483129999999</v>
      </c>
    </row>
    <row r="1180" spans="1:23" x14ac:dyDescent="0.25">
      <c r="A1180">
        <v>1179</v>
      </c>
      <c r="B1180" t="s">
        <v>19</v>
      </c>
      <c r="C1180">
        <v>2022</v>
      </c>
      <c r="D1180">
        <v>2022</v>
      </c>
      <c r="E1180" t="s">
        <v>41</v>
      </c>
      <c r="F1180" t="s">
        <v>68</v>
      </c>
      <c r="G1180" t="s">
        <v>69</v>
      </c>
      <c r="H1180" t="s">
        <v>70</v>
      </c>
      <c r="I1180" t="s">
        <v>70</v>
      </c>
      <c r="J1180">
        <v>11</v>
      </c>
      <c r="K1180" t="s">
        <v>21</v>
      </c>
      <c r="L1180">
        <v>0.94482258299999999</v>
      </c>
      <c r="M1180">
        <v>0.98142226600000004</v>
      </c>
      <c r="N1180">
        <v>0.97656564800000001</v>
      </c>
      <c r="O1180">
        <v>0.94479982200000001</v>
      </c>
      <c r="P1180">
        <v>0.94319116700000005</v>
      </c>
      <c r="Q1180">
        <v>1.0120143640000001</v>
      </c>
      <c r="R1180">
        <v>0.94205969899999997</v>
      </c>
      <c r="S1180">
        <v>0.95975390400000005</v>
      </c>
      <c r="T1180">
        <v>1.0472366470000001</v>
      </c>
      <c r="U1180">
        <v>0.90610535199999998</v>
      </c>
      <c r="V1180">
        <v>0.92009481699999995</v>
      </c>
      <c r="W1180">
        <v>0.92875825400000001</v>
      </c>
    </row>
    <row r="1181" spans="1:23" x14ac:dyDescent="0.25">
      <c r="A1181">
        <v>1180</v>
      </c>
      <c r="B1181" t="s">
        <v>19</v>
      </c>
      <c r="C1181">
        <v>2022</v>
      </c>
      <c r="D1181">
        <v>2022</v>
      </c>
      <c r="E1181" t="s">
        <v>41</v>
      </c>
      <c r="F1181" t="s">
        <v>68</v>
      </c>
      <c r="G1181" t="s">
        <v>69</v>
      </c>
      <c r="H1181" t="s">
        <v>70</v>
      </c>
      <c r="I1181" t="s">
        <v>70</v>
      </c>
      <c r="J1181">
        <v>12</v>
      </c>
      <c r="K1181" t="s">
        <v>21</v>
      </c>
      <c r="L1181">
        <v>1.0385885340000001</v>
      </c>
      <c r="M1181">
        <v>1.0424910409999999</v>
      </c>
      <c r="N1181">
        <v>1.070544502</v>
      </c>
      <c r="O1181">
        <v>1.0488136509999999</v>
      </c>
      <c r="P1181">
        <v>1.0300614850000001</v>
      </c>
      <c r="Q1181">
        <v>0.99782269700000004</v>
      </c>
      <c r="R1181">
        <v>1.0643107549999999</v>
      </c>
      <c r="S1181">
        <v>1.0656192289999999</v>
      </c>
      <c r="T1181">
        <v>1.0314610129999999</v>
      </c>
      <c r="U1181">
        <v>1.0605880590000001</v>
      </c>
      <c r="V1181">
        <v>1.05295345</v>
      </c>
      <c r="W1181">
        <v>1.0767616959999999</v>
      </c>
    </row>
    <row r="1182" spans="1:23" x14ac:dyDescent="0.25">
      <c r="A1182">
        <v>1181</v>
      </c>
      <c r="B1182" t="s">
        <v>19</v>
      </c>
      <c r="C1182">
        <v>2022</v>
      </c>
      <c r="D1182">
        <v>2022</v>
      </c>
      <c r="E1182" t="s">
        <v>41</v>
      </c>
      <c r="F1182" t="s">
        <v>68</v>
      </c>
      <c r="G1182" t="s">
        <v>69</v>
      </c>
      <c r="H1182" t="s">
        <v>70</v>
      </c>
      <c r="I1182" t="s">
        <v>70</v>
      </c>
      <c r="J1182">
        <v>13</v>
      </c>
      <c r="K1182" t="s">
        <v>21</v>
      </c>
      <c r="L1182">
        <v>0.92391120900000001</v>
      </c>
      <c r="M1182">
        <v>1.1192666529999999</v>
      </c>
      <c r="N1182">
        <v>0.97703434099999997</v>
      </c>
      <c r="O1182">
        <v>1.0665902300000001</v>
      </c>
      <c r="P1182">
        <v>0.98741712500000001</v>
      </c>
      <c r="Q1182">
        <v>0.99777734399999995</v>
      </c>
      <c r="R1182">
        <v>0.95810052400000001</v>
      </c>
      <c r="S1182">
        <v>1.0169445770000001</v>
      </c>
      <c r="T1182">
        <v>1.055030618</v>
      </c>
      <c r="U1182">
        <v>0.91456325599999999</v>
      </c>
      <c r="V1182">
        <v>0.94910815699999995</v>
      </c>
      <c r="W1182">
        <v>0.94976658199999997</v>
      </c>
    </row>
    <row r="1183" spans="1:23" x14ac:dyDescent="0.25">
      <c r="A1183">
        <v>1182</v>
      </c>
      <c r="B1183" t="s">
        <v>19</v>
      </c>
      <c r="C1183">
        <v>2022</v>
      </c>
      <c r="D1183">
        <v>2022</v>
      </c>
      <c r="E1183" t="s">
        <v>41</v>
      </c>
      <c r="F1183" t="s">
        <v>68</v>
      </c>
      <c r="G1183" t="s">
        <v>69</v>
      </c>
      <c r="H1183" t="s">
        <v>70</v>
      </c>
      <c r="I1183" t="s">
        <v>70</v>
      </c>
      <c r="J1183">
        <v>14</v>
      </c>
      <c r="K1183" t="s">
        <v>21</v>
      </c>
      <c r="L1183">
        <v>0.93180158700000004</v>
      </c>
      <c r="M1183">
        <v>1.0989382029999999</v>
      </c>
      <c r="N1183">
        <v>1.0416377640000001</v>
      </c>
      <c r="O1183">
        <v>1.087184989</v>
      </c>
      <c r="P1183">
        <v>1.0113266519999999</v>
      </c>
      <c r="Q1183">
        <v>0.91276308900000003</v>
      </c>
      <c r="R1183">
        <v>1.04092808</v>
      </c>
      <c r="S1183">
        <v>1.090879414</v>
      </c>
      <c r="T1183">
        <v>1.0062407790000001</v>
      </c>
      <c r="U1183">
        <v>1.045934001</v>
      </c>
      <c r="V1183">
        <v>1.0527786509999999</v>
      </c>
      <c r="W1183">
        <v>1.059917448</v>
      </c>
    </row>
    <row r="1184" spans="1:23" x14ac:dyDescent="0.25">
      <c r="A1184">
        <v>1183</v>
      </c>
      <c r="B1184" t="s">
        <v>19</v>
      </c>
      <c r="C1184">
        <v>2022</v>
      </c>
      <c r="D1184">
        <v>2022</v>
      </c>
      <c r="E1184" t="s">
        <v>41</v>
      </c>
      <c r="F1184" t="s">
        <v>68</v>
      </c>
      <c r="G1184" t="s">
        <v>69</v>
      </c>
      <c r="H1184" t="s">
        <v>70</v>
      </c>
      <c r="I1184" t="s">
        <v>70</v>
      </c>
      <c r="J1184">
        <v>15</v>
      </c>
      <c r="K1184" t="s">
        <v>21</v>
      </c>
      <c r="L1184">
        <v>1.0791556289999999</v>
      </c>
      <c r="M1184">
        <v>1.1375487470000001</v>
      </c>
      <c r="N1184">
        <v>1.145816758</v>
      </c>
      <c r="O1184">
        <v>1.1222591689999999</v>
      </c>
      <c r="P1184">
        <v>1.120314767</v>
      </c>
      <c r="Q1184">
        <v>1.2134737499999999</v>
      </c>
      <c r="R1184">
        <v>1.1361032600000001</v>
      </c>
      <c r="S1184">
        <v>1.133395699</v>
      </c>
      <c r="T1184">
        <v>1.2420963</v>
      </c>
      <c r="U1184">
        <v>1.0561109529999999</v>
      </c>
      <c r="V1184">
        <v>1.0765914080000001</v>
      </c>
      <c r="W1184">
        <v>1.1014354609999999</v>
      </c>
    </row>
    <row r="1185" spans="1:23" x14ac:dyDescent="0.25">
      <c r="A1185">
        <v>1184</v>
      </c>
      <c r="B1185" t="s">
        <v>19</v>
      </c>
      <c r="C1185">
        <v>2022</v>
      </c>
      <c r="D1185">
        <v>2022</v>
      </c>
      <c r="E1185" t="s">
        <v>41</v>
      </c>
      <c r="F1185" t="s">
        <v>68</v>
      </c>
      <c r="G1185" t="s">
        <v>69</v>
      </c>
      <c r="H1185" t="s">
        <v>70</v>
      </c>
      <c r="I1185" t="s">
        <v>70</v>
      </c>
      <c r="J1185">
        <v>16</v>
      </c>
      <c r="K1185" t="s">
        <v>21</v>
      </c>
      <c r="L1185">
        <v>1.0706957770000001</v>
      </c>
      <c r="M1185">
        <v>1.0956425359999999</v>
      </c>
      <c r="N1185">
        <v>1.1409502730000001</v>
      </c>
      <c r="O1185">
        <v>1.1173736270000001</v>
      </c>
      <c r="P1185">
        <v>1.1258131570000001</v>
      </c>
      <c r="Q1185">
        <v>1.045520542</v>
      </c>
      <c r="R1185">
        <v>1.2060004609999999</v>
      </c>
      <c r="S1185">
        <v>1.1861846519999999</v>
      </c>
      <c r="T1185">
        <v>1.138906242</v>
      </c>
      <c r="U1185">
        <v>1.1588960909999999</v>
      </c>
      <c r="V1185">
        <v>1.157457151</v>
      </c>
      <c r="W1185">
        <v>1.181254113</v>
      </c>
    </row>
    <row r="1186" spans="1:23" x14ac:dyDescent="0.25">
      <c r="A1186">
        <v>1185</v>
      </c>
      <c r="B1186" t="s">
        <v>19</v>
      </c>
      <c r="C1186">
        <v>2023</v>
      </c>
      <c r="D1186">
        <v>2023</v>
      </c>
      <c r="E1186" t="s">
        <v>41</v>
      </c>
      <c r="F1186" t="s">
        <v>68</v>
      </c>
      <c r="G1186" t="s">
        <v>69</v>
      </c>
      <c r="H1186" t="s">
        <v>70</v>
      </c>
      <c r="I1186" t="s">
        <v>70</v>
      </c>
      <c r="J1186">
        <v>1</v>
      </c>
      <c r="K1186" t="s">
        <v>21</v>
      </c>
      <c r="L1186">
        <v>0.96776566500000005</v>
      </c>
      <c r="M1186">
        <v>1.0127579</v>
      </c>
      <c r="N1186">
        <v>1.0211300649999999</v>
      </c>
      <c r="O1186">
        <v>0.99939575899999999</v>
      </c>
      <c r="P1186">
        <v>1.0064413379999999</v>
      </c>
      <c r="Q1186">
        <v>1.084598682</v>
      </c>
      <c r="R1186">
        <v>1.0252416120000001</v>
      </c>
      <c r="S1186">
        <v>1.0069492980000001</v>
      </c>
      <c r="T1186">
        <v>1.089789227</v>
      </c>
      <c r="U1186">
        <v>0.94266312299999999</v>
      </c>
      <c r="V1186">
        <v>0.96200154500000001</v>
      </c>
      <c r="W1186">
        <v>0.959047855</v>
      </c>
    </row>
    <row r="1187" spans="1:23" x14ac:dyDescent="0.25">
      <c r="A1187">
        <v>1186</v>
      </c>
      <c r="B1187" t="s">
        <v>19</v>
      </c>
      <c r="C1187">
        <v>2023</v>
      </c>
      <c r="D1187">
        <v>2023</v>
      </c>
      <c r="E1187" t="s">
        <v>41</v>
      </c>
      <c r="F1187" t="s">
        <v>68</v>
      </c>
      <c r="G1187" t="s">
        <v>69</v>
      </c>
      <c r="H1187" t="s">
        <v>70</v>
      </c>
      <c r="I1187" t="s">
        <v>70</v>
      </c>
      <c r="J1187">
        <v>2</v>
      </c>
      <c r="K1187" t="s">
        <v>21</v>
      </c>
      <c r="L1187">
        <v>0.95313104100000001</v>
      </c>
      <c r="M1187">
        <v>0.96234408800000004</v>
      </c>
      <c r="N1187">
        <v>0.99128436600000003</v>
      </c>
      <c r="O1187">
        <v>0.97777816799999995</v>
      </c>
      <c r="P1187">
        <v>0.98299230299999996</v>
      </c>
      <c r="Q1187">
        <v>0.94293749900000001</v>
      </c>
      <c r="R1187">
        <v>1.029600488</v>
      </c>
      <c r="S1187">
        <v>1.004003532</v>
      </c>
      <c r="T1187">
        <v>0.92689754400000002</v>
      </c>
      <c r="U1187">
        <v>0.95228394199999999</v>
      </c>
      <c r="V1187">
        <v>0.95426274600000005</v>
      </c>
      <c r="W1187">
        <v>0.96537570500000003</v>
      </c>
    </row>
    <row r="1188" spans="1:23" x14ac:dyDescent="0.25">
      <c r="A1188">
        <v>1187</v>
      </c>
      <c r="B1188" t="s">
        <v>19</v>
      </c>
      <c r="C1188">
        <v>2023</v>
      </c>
      <c r="D1188">
        <v>2023</v>
      </c>
      <c r="E1188" t="s">
        <v>41</v>
      </c>
      <c r="F1188" t="s">
        <v>68</v>
      </c>
      <c r="G1188" t="s">
        <v>69</v>
      </c>
      <c r="H1188" t="s">
        <v>70</v>
      </c>
      <c r="I1188" t="s">
        <v>70</v>
      </c>
      <c r="J1188">
        <v>3</v>
      </c>
      <c r="K1188" t="s">
        <v>21</v>
      </c>
      <c r="L1188">
        <v>0.87275140100000004</v>
      </c>
      <c r="M1188">
        <v>0.87752621500000005</v>
      </c>
      <c r="N1188">
        <v>0.852524218</v>
      </c>
      <c r="O1188">
        <v>0.8534853</v>
      </c>
      <c r="P1188">
        <v>0.86984996299999995</v>
      </c>
      <c r="Q1188">
        <v>0.96028419799999998</v>
      </c>
      <c r="R1188">
        <v>0.85565135599999997</v>
      </c>
      <c r="S1188">
        <v>0.87078102400000001</v>
      </c>
      <c r="T1188">
        <v>0.93560460199999995</v>
      </c>
      <c r="U1188">
        <v>0.83261083899999999</v>
      </c>
      <c r="V1188">
        <v>0.84412481900000003</v>
      </c>
      <c r="W1188">
        <v>0.83328766200000004</v>
      </c>
    </row>
    <row r="1189" spans="1:23" x14ac:dyDescent="0.25">
      <c r="A1189">
        <v>1188</v>
      </c>
      <c r="B1189" t="s">
        <v>19</v>
      </c>
      <c r="C1189">
        <v>2023</v>
      </c>
      <c r="D1189">
        <v>2023</v>
      </c>
      <c r="E1189" t="s">
        <v>41</v>
      </c>
      <c r="F1189" t="s">
        <v>68</v>
      </c>
      <c r="G1189" t="s">
        <v>69</v>
      </c>
      <c r="H1189" t="s">
        <v>70</v>
      </c>
      <c r="I1189" t="s">
        <v>70</v>
      </c>
      <c r="J1189">
        <v>4</v>
      </c>
      <c r="K1189" t="s">
        <v>21</v>
      </c>
      <c r="L1189">
        <v>0.87275156300000001</v>
      </c>
      <c r="M1189">
        <v>0.85768527400000005</v>
      </c>
      <c r="N1189">
        <v>0.85395149699999995</v>
      </c>
      <c r="O1189">
        <v>0.84965893199999998</v>
      </c>
      <c r="P1189">
        <v>0.86372887899999995</v>
      </c>
      <c r="Q1189">
        <v>0.83234845300000004</v>
      </c>
      <c r="R1189">
        <v>0.832200155</v>
      </c>
      <c r="S1189">
        <v>0.84767484400000004</v>
      </c>
      <c r="T1189">
        <v>0.79358333199999997</v>
      </c>
      <c r="U1189">
        <v>0.85173359999999998</v>
      </c>
      <c r="V1189">
        <v>0.84754404800000005</v>
      </c>
      <c r="W1189">
        <v>0.85868356700000004</v>
      </c>
    </row>
    <row r="1190" spans="1:23" x14ac:dyDescent="0.25">
      <c r="A1190">
        <v>1189</v>
      </c>
      <c r="B1190" t="s">
        <v>19</v>
      </c>
      <c r="C1190">
        <v>2023</v>
      </c>
      <c r="D1190">
        <v>2023</v>
      </c>
      <c r="E1190" t="s">
        <v>41</v>
      </c>
      <c r="F1190" t="s">
        <v>68</v>
      </c>
      <c r="G1190" t="s">
        <v>69</v>
      </c>
      <c r="H1190" t="s">
        <v>70</v>
      </c>
      <c r="I1190" t="s">
        <v>70</v>
      </c>
      <c r="J1190">
        <v>5</v>
      </c>
      <c r="K1190" t="s">
        <v>21</v>
      </c>
      <c r="L1190">
        <v>0.869655752</v>
      </c>
      <c r="M1190">
        <v>0.84110545400000003</v>
      </c>
      <c r="N1190">
        <v>0.81601755399999998</v>
      </c>
      <c r="O1190">
        <v>0.82406215100000002</v>
      </c>
      <c r="P1190">
        <v>0.84517644199999997</v>
      </c>
      <c r="Q1190">
        <v>0.91702156599999995</v>
      </c>
      <c r="R1190">
        <v>0.82070811399999999</v>
      </c>
      <c r="S1190">
        <v>0.81870744200000001</v>
      </c>
      <c r="T1190">
        <v>0.89651594800000001</v>
      </c>
      <c r="U1190">
        <v>0.78702603400000004</v>
      </c>
      <c r="V1190">
        <v>0.80511061299999997</v>
      </c>
      <c r="W1190">
        <v>0.81350722900000005</v>
      </c>
    </row>
    <row r="1191" spans="1:23" x14ac:dyDescent="0.25">
      <c r="A1191">
        <v>1190</v>
      </c>
      <c r="B1191" t="s">
        <v>19</v>
      </c>
      <c r="C1191">
        <v>2023</v>
      </c>
      <c r="D1191">
        <v>2023</v>
      </c>
      <c r="E1191" t="s">
        <v>41</v>
      </c>
      <c r="F1191" t="s">
        <v>68</v>
      </c>
      <c r="G1191" t="s">
        <v>69</v>
      </c>
      <c r="H1191" t="s">
        <v>70</v>
      </c>
      <c r="I1191" t="s">
        <v>70</v>
      </c>
      <c r="J1191">
        <v>6</v>
      </c>
      <c r="K1191" t="s">
        <v>21</v>
      </c>
      <c r="L1191">
        <v>0.97002801299999997</v>
      </c>
      <c r="M1191">
        <v>0.98444959600000004</v>
      </c>
      <c r="N1191">
        <v>0.99047387799999997</v>
      </c>
      <c r="O1191">
        <v>0.96413975399999996</v>
      </c>
      <c r="P1191">
        <v>0.99082400100000001</v>
      </c>
      <c r="Q1191">
        <v>0.93385375199999998</v>
      </c>
      <c r="R1191">
        <v>0.93317831200000001</v>
      </c>
      <c r="S1191">
        <v>0.87451879700000001</v>
      </c>
      <c r="T1191">
        <v>0.82220828800000001</v>
      </c>
      <c r="U1191">
        <v>0.85946457399999998</v>
      </c>
      <c r="V1191">
        <v>0.862653012</v>
      </c>
      <c r="W1191">
        <v>0.97033430499999995</v>
      </c>
    </row>
    <row r="1192" spans="1:23" x14ac:dyDescent="0.25">
      <c r="A1192">
        <v>1191</v>
      </c>
      <c r="B1192" t="s">
        <v>19</v>
      </c>
      <c r="C1192">
        <v>2023</v>
      </c>
      <c r="D1192">
        <v>2023</v>
      </c>
      <c r="E1192" t="s">
        <v>41</v>
      </c>
      <c r="F1192" t="s">
        <v>68</v>
      </c>
      <c r="G1192" t="s">
        <v>69</v>
      </c>
      <c r="H1192" t="s">
        <v>70</v>
      </c>
      <c r="I1192" t="s">
        <v>70</v>
      </c>
      <c r="J1192">
        <v>7</v>
      </c>
      <c r="K1192" t="s">
        <v>21</v>
      </c>
      <c r="L1192">
        <v>0.96916181199999996</v>
      </c>
      <c r="M1192">
        <v>0.98651039100000004</v>
      </c>
      <c r="N1192">
        <v>0.96493398500000005</v>
      </c>
      <c r="O1192">
        <v>0.97033567600000004</v>
      </c>
      <c r="P1192">
        <v>1.0070970189999999</v>
      </c>
      <c r="Q1192">
        <v>1.0815996269999999</v>
      </c>
      <c r="R1192">
        <v>0.97741760899999997</v>
      </c>
      <c r="S1192">
        <v>0.93390335400000002</v>
      </c>
      <c r="T1192">
        <v>1.0245316980000001</v>
      </c>
      <c r="U1192">
        <v>0.85779791400000005</v>
      </c>
      <c r="V1192">
        <v>0.85908414300000002</v>
      </c>
      <c r="W1192">
        <v>0.85362522399999996</v>
      </c>
    </row>
    <row r="1193" spans="1:23" x14ac:dyDescent="0.25">
      <c r="A1193">
        <v>1192</v>
      </c>
      <c r="B1193" t="s">
        <v>19</v>
      </c>
      <c r="C1193">
        <v>2023</v>
      </c>
      <c r="D1193">
        <v>2023</v>
      </c>
      <c r="E1193" t="s">
        <v>41</v>
      </c>
      <c r="F1193" t="s">
        <v>68</v>
      </c>
      <c r="G1193" t="s">
        <v>69</v>
      </c>
      <c r="H1193" t="s">
        <v>70</v>
      </c>
      <c r="I1193" t="s">
        <v>70</v>
      </c>
      <c r="J1193">
        <v>8</v>
      </c>
      <c r="K1193" t="s">
        <v>21</v>
      </c>
      <c r="L1193">
        <v>1.1175773600000001</v>
      </c>
      <c r="M1193">
        <v>1.106315876</v>
      </c>
      <c r="N1193">
        <v>1.0959820300000001</v>
      </c>
      <c r="O1193">
        <v>1.1072320529999999</v>
      </c>
      <c r="P1193">
        <v>1.1203018039999999</v>
      </c>
      <c r="Q1193">
        <v>1.105408819</v>
      </c>
      <c r="R1193">
        <v>1.109263396</v>
      </c>
      <c r="S1193">
        <v>1.04352234</v>
      </c>
      <c r="T1193">
        <v>1.0049480070000001</v>
      </c>
      <c r="U1193">
        <v>1.0156199239999999</v>
      </c>
      <c r="V1193">
        <v>0.99317666999999998</v>
      </c>
      <c r="W1193">
        <v>1.0371235050000001</v>
      </c>
    </row>
    <row r="1194" spans="1:23" x14ac:dyDescent="0.25">
      <c r="A1194">
        <v>1193</v>
      </c>
      <c r="B1194" t="s">
        <v>19</v>
      </c>
      <c r="C1194">
        <v>2023</v>
      </c>
      <c r="D1194">
        <v>2023</v>
      </c>
      <c r="E1194" t="s">
        <v>41</v>
      </c>
      <c r="F1194" t="s">
        <v>68</v>
      </c>
      <c r="G1194" t="s">
        <v>69</v>
      </c>
      <c r="H1194" t="s">
        <v>70</v>
      </c>
      <c r="I1194" t="s">
        <v>70</v>
      </c>
      <c r="J1194">
        <v>9</v>
      </c>
      <c r="K1194" t="s">
        <v>21</v>
      </c>
      <c r="L1194">
        <v>1.0224939099999999</v>
      </c>
      <c r="M1194">
        <v>1.029404813</v>
      </c>
      <c r="N1194">
        <v>0.99619033400000001</v>
      </c>
      <c r="O1194">
        <v>0.99073111199999997</v>
      </c>
      <c r="P1194">
        <v>1.0091186130000001</v>
      </c>
      <c r="Q1194">
        <v>1.109551212</v>
      </c>
      <c r="R1194">
        <v>0.99841193100000003</v>
      </c>
      <c r="S1194">
        <v>1.0153170789999999</v>
      </c>
      <c r="T1194">
        <v>1.1073224610000001</v>
      </c>
      <c r="U1194">
        <v>0.96741692899999998</v>
      </c>
      <c r="V1194">
        <v>0.97319264299999997</v>
      </c>
      <c r="W1194">
        <v>0.97318478600000002</v>
      </c>
    </row>
    <row r="1195" spans="1:23" x14ac:dyDescent="0.25">
      <c r="A1195">
        <v>1194</v>
      </c>
      <c r="B1195" t="s">
        <v>19</v>
      </c>
      <c r="C1195">
        <v>2023</v>
      </c>
      <c r="D1195">
        <v>2023</v>
      </c>
      <c r="E1195" t="s">
        <v>41</v>
      </c>
      <c r="F1195" t="s">
        <v>68</v>
      </c>
      <c r="G1195" t="s">
        <v>69</v>
      </c>
      <c r="H1195" t="s">
        <v>70</v>
      </c>
      <c r="I1195" t="s">
        <v>70</v>
      </c>
      <c r="J1195">
        <v>10</v>
      </c>
      <c r="K1195" t="s">
        <v>21</v>
      </c>
      <c r="L1195">
        <v>1.1450616309999999</v>
      </c>
      <c r="M1195">
        <v>1.1059969030000001</v>
      </c>
      <c r="N1195">
        <v>1.087892318</v>
      </c>
      <c r="O1195">
        <v>1.1055607750000001</v>
      </c>
      <c r="P1195">
        <v>1.1094924420000001</v>
      </c>
      <c r="Q1195">
        <v>1.1093326059999999</v>
      </c>
      <c r="R1195">
        <v>1.121308602</v>
      </c>
      <c r="S1195">
        <v>1.118171085</v>
      </c>
      <c r="T1195">
        <v>1.0905529249999999</v>
      </c>
      <c r="U1195">
        <v>1.147259491</v>
      </c>
      <c r="V1195">
        <v>1.134534932</v>
      </c>
      <c r="W1195">
        <v>1.1312801619999999</v>
      </c>
    </row>
    <row r="1196" spans="1:23" x14ac:dyDescent="0.25">
      <c r="A1196">
        <v>1195</v>
      </c>
      <c r="B1196" t="s">
        <v>19</v>
      </c>
      <c r="C1196">
        <v>2023</v>
      </c>
      <c r="D1196">
        <v>2023</v>
      </c>
      <c r="E1196" t="s">
        <v>41</v>
      </c>
      <c r="F1196" t="s">
        <v>68</v>
      </c>
      <c r="G1196" t="s">
        <v>69</v>
      </c>
      <c r="H1196" t="s">
        <v>70</v>
      </c>
      <c r="I1196" t="s">
        <v>70</v>
      </c>
      <c r="J1196">
        <v>11</v>
      </c>
      <c r="K1196" t="s">
        <v>21</v>
      </c>
      <c r="L1196">
        <v>0.94484544100000001</v>
      </c>
      <c r="M1196">
        <v>0.98144071099999997</v>
      </c>
      <c r="N1196">
        <v>0.97656450500000003</v>
      </c>
      <c r="O1196">
        <v>0.944812926</v>
      </c>
      <c r="P1196">
        <v>0.94321379900000002</v>
      </c>
      <c r="Q1196">
        <v>1.012031696</v>
      </c>
      <c r="R1196">
        <v>0.94208419499999996</v>
      </c>
      <c r="S1196">
        <v>0.95977185399999998</v>
      </c>
      <c r="T1196">
        <v>1.047240857</v>
      </c>
      <c r="U1196">
        <v>0.90614644300000002</v>
      </c>
      <c r="V1196">
        <v>0.92014917600000001</v>
      </c>
      <c r="W1196">
        <v>0.92878357</v>
      </c>
    </row>
    <row r="1197" spans="1:23" x14ac:dyDescent="0.25">
      <c r="A1197">
        <v>1196</v>
      </c>
      <c r="B1197" t="s">
        <v>19</v>
      </c>
      <c r="C1197">
        <v>2023</v>
      </c>
      <c r="D1197">
        <v>2023</v>
      </c>
      <c r="E1197" t="s">
        <v>41</v>
      </c>
      <c r="F1197" t="s">
        <v>68</v>
      </c>
      <c r="G1197" t="s">
        <v>69</v>
      </c>
      <c r="H1197" t="s">
        <v>70</v>
      </c>
      <c r="I1197" t="s">
        <v>70</v>
      </c>
      <c r="J1197">
        <v>12</v>
      </c>
      <c r="K1197" t="s">
        <v>21</v>
      </c>
      <c r="L1197">
        <v>1.038574514</v>
      </c>
      <c r="M1197">
        <v>1.042492754</v>
      </c>
      <c r="N1197">
        <v>1.0705272459999999</v>
      </c>
      <c r="O1197">
        <v>1.0488183250000001</v>
      </c>
      <c r="P1197">
        <v>1.0300509339999999</v>
      </c>
      <c r="Q1197">
        <v>0.99779985100000002</v>
      </c>
      <c r="R1197">
        <v>1.064250433</v>
      </c>
      <c r="S1197">
        <v>1.065621784</v>
      </c>
      <c r="T1197">
        <v>1.03141587</v>
      </c>
      <c r="U1197">
        <v>1.060568664</v>
      </c>
      <c r="V1197">
        <v>1.052928994</v>
      </c>
      <c r="W1197">
        <v>1.0767285769999999</v>
      </c>
    </row>
    <row r="1198" spans="1:23" x14ac:dyDescent="0.25">
      <c r="A1198">
        <v>1197</v>
      </c>
      <c r="B1198" t="s">
        <v>19</v>
      </c>
      <c r="C1198">
        <v>2023</v>
      </c>
      <c r="D1198">
        <v>2023</v>
      </c>
      <c r="E1198" t="s">
        <v>41</v>
      </c>
      <c r="F1198" t="s">
        <v>68</v>
      </c>
      <c r="G1198" t="s">
        <v>69</v>
      </c>
      <c r="H1198" t="s">
        <v>70</v>
      </c>
      <c r="I1198" t="s">
        <v>70</v>
      </c>
      <c r="J1198">
        <v>13</v>
      </c>
      <c r="K1198" t="s">
        <v>21</v>
      </c>
      <c r="L1198">
        <v>0.923979522</v>
      </c>
      <c r="M1198">
        <v>1.1192999370000001</v>
      </c>
      <c r="N1198">
        <v>0.97703993899999997</v>
      </c>
      <c r="O1198">
        <v>1.0665880249999999</v>
      </c>
      <c r="P1198">
        <v>0.98746122199999997</v>
      </c>
      <c r="Q1198">
        <v>0.99782890899999999</v>
      </c>
      <c r="R1198">
        <v>0.95816436999999999</v>
      </c>
      <c r="S1198">
        <v>1.017006906</v>
      </c>
      <c r="T1198">
        <v>1.055081878</v>
      </c>
      <c r="U1198">
        <v>0.91463462900000003</v>
      </c>
      <c r="V1198">
        <v>0.94918685400000002</v>
      </c>
      <c r="W1198">
        <v>0.94982270000000002</v>
      </c>
    </row>
    <row r="1199" spans="1:23" x14ac:dyDescent="0.25">
      <c r="A1199">
        <v>1198</v>
      </c>
      <c r="B1199" t="s">
        <v>19</v>
      </c>
      <c r="C1199">
        <v>2023</v>
      </c>
      <c r="D1199">
        <v>2023</v>
      </c>
      <c r="E1199" t="s">
        <v>41</v>
      </c>
      <c r="F1199" t="s">
        <v>68</v>
      </c>
      <c r="G1199" t="s">
        <v>69</v>
      </c>
      <c r="H1199" t="s">
        <v>70</v>
      </c>
      <c r="I1199" t="s">
        <v>70</v>
      </c>
      <c r="J1199">
        <v>14</v>
      </c>
      <c r="K1199" t="s">
        <v>21</v>
      </c>
      <c r="L1199">
        <v>0.93190548100000004</v>
      </c>
      <c r="M1199">
        <v>1.098979492</v>
      </c>
      <c r="N1199">
        <v>1.04164024</v>
      </c>
      <c r="O1199">
        <v>1.087201157</v>
      </c>
      <c r="P1199">
        <v>1.0113486759999999</v>
      </c>
      <c r="Q1199">
        <v>0.91282523100000001</v>
      </c>
      <c r="R1199">
        <v>1.040941103</v>
      </c>
      <c r="S1199">
        <v>1.0909395040000001</v>
      </c>
      <c r="T1199">
        <v>1.0062697300000001</v>
      </c>
      <c r="U1199">
        <v>1.045962622</v>
      </c>
      <c r="V1199">
        <v>1.052801535</v>
      </c>
      <c r="W1199">
        <v>1.059926954</v>
      </c>
    </row>
    <row r="1200" spans="1:23" x14ac:dyDescent="0.25">
      <c r="A1200">
        <v>1199</v>
      </c>
      <c r="B1200" t="s">
        <v>19</v>
      </c>
      <c r="C1200">
        <v>2023</v>
      </c>
      <c r="D1200">
        <v>2023</v>
      </c>
      <c r="E1200" t="s">
        <v>41</v>
      </c>
      <c r="F1200" t="s">
        <v>68</v>
      </c>
      <c r="G1200" t="s">
        <v>69</v>
      </c>
      <c r="H1200" t="s">
        <v>70</v>
      </c>
      <c r="I1200" t="s">
        <v>70</v>
      </c>
      <c r="J1200">
        <v>15</v>
      </c>
      <c r="K1200" t="s">
        <v>21</v>
      </c>
      <c r="L1200">
        <v>1.0792267870000001</v>
      </c>
      <c r="M1200">
        <v>1.1375890639999999</v>
      </c>
      <c r="N1200">
        <v>1.145813068</v>
      </c>
      <c r="O1200">
        <v>1.122261763</v>
      </c>
      <c r="P1200">
        <v>1.120361902</v>
      </c>
      <c r="Q1200">
        <v>1.2135186010000001</v>
      </c>
      <c r="R1200">
        <v>1.1361803239999999</v>
      </c>
      <c r="S1200">
        <v>1.133473645</v>
      </c>
      <c r="T1200">
        <v>1.2421845170000001</v>
      </c>
      <c r="U1200">
        <v>1.056199662</v>
      </c>
      <c r="V1200">
        <v>1.076661061</v>
      </c>
      <c r="W1200">
        <v>1.1014949110000001</v>
      </c>
    </row>
    <row r="1201" spans="1:23" x14ac:dyDescent="0.25">
      <c r="A1201">
        <v>1200</v>
      </c>
      <c r="B1201" t="s">
        <v>19</v>
      </c>
      <c r="C1201">
        <v>2023</v>
      </c>
      <c r="D1201">
        <v>2023</v>
      </c>
      <c r="E1201" t="s">
        <v>41</v>
      </c>
      <c r="F1201" t="s">
        <v>68</v>
      </c>
      <c r="G1201" t="s">
        <v>69</v>
      </c>
      <c r="H1201" t="s">
        <v>70</v>
      </c>
      <c r="I1201" t="s">
        <v>70</v>
      </c>
      <c r="J1201">
        <v>16</v>
      </c>
      <c r="K1201" t="s">
        <v>21</v>
      </c>
      <c r="L1201">
        <v>1.070793138</v>
      </c>
      <c r="M1201">
        <v>1.0956929289999999</v>
      </c>
      <c r="N1201">
        <v>1.1409626159999999</v>
      </c>
      <c r="O1201">
        <v>1.1173994039999999</v>
      </c>
      <c r="P1201">
        <v>1.1258452400000001</v>
      </c>
      <c r="Q1201">
        <v>1.0455784020000001</v>
      </c>
      <c r="R1201">
        <v>1.2060417029999999</v>
      </c>
      <c r="S1201">
        <v>1.186259475</v>
      </c>
      <c r="T1201">
        <v>1.138966409</v>
      </c>
      <c r="U1201">
        <v>1.1589457510000001</v>
      </c>
      <c r="V1201">
        <v>1.157491708</v>
      </c>
      <c r="W1201">
        <v>1.18127385</v>
      </c>
    </row>
    <row r="1202" spans="1:23" x14ac:dyDescent="0.25">
      <c r="A1202">
        <v>1201</v>
      </c>
      <c r="B1202" t="s">
        <v>19</v>
      </c>
      <c r="C1202">
        <v>2024</v>
      </c>
      <c r="D1202">
        <v>2024</v>
      </c>
      <c r="E1202" t="s">
        <v>41</v>
      </c>
      <c r="F1202" t="s">
        <v>68</v>
      </c>
      <c r="G1202" t="s">
        <v>69</v>
      </c>
      <c r="H1202" t="s">
        <v>70</v>
      </c>
      <c r="I1202" t="s">
        <v>70</v>
      </c>
      <c r="J1202">
        <v>1</v>
      </c>
      <c r="K1202" t="s">
        <v>21</v>
      </c>
      <c r="L1202">
        <v>0.96780307099999996</v>
      </c>
      <c r="M1202">
        <v>1.0127851450000001</v>
      </c>
      <c r="N1202">
        <v>1.021134625</v>
      </c>
      <c r="O1202">
        <v>0.99940980199999996</v>
      </c>
      <c r="P1202">
        <v>1.006482656</v>
      </c>
      <c r="Q1202">
        <v>1.0846437</v>
      </c>
      <c r="R1202">
        <v>1.025314592</v>
      </c>
      <c r="S1202">
        <v>1.0070024639999999</v>
      </c>
      <c r="T1202">
        <v>1.0898718540000001</v>
      </c>
      <c r="U1202">
        <v>0.94270928899999995</v>
      </c>
      <c r="V1202">
        <v>0.96205085800000001</v>
      </c>
      <c r="W1202">
        <v>0.95908766300000003</v>
      </c>
    </row>
    <row r="1203" spans="1:23" x14ac:dyDescent="0.25">
      <c r="A1203">
        <v>1202</v>
      </c>
      <c r="B1203" t="s">
        <v>19</v>
      </c>
      <c r="C1203">
        <v>2024</v>
      </c>
      <c r="D1203">
        <v>2024</v>
      </c>
      <c r="E1203" t="s">
        <v>41</v>
      </c>
      <c r="F1203" t="s">
        <v>68</v>
      </c>
      <c r="G1203" t="s">
        <v>69</v>
      </c>
      <c r="H1203" t="s">
        <v>70</v>
      </c>
      <c r="I1203" t="s">
        <v>70</v>
      </c>
      <c r="J1203">
        <v>2</v>
      </c>
      <c r="K1203" t="s">
        <v>21</v>
      </c>
      <c r="L1203">
        <v>0.95317232100000004</v>
      </c>
      <c r="M1203">
        <v>0.96237512800000002</v>
      </c>
      <c r="N1203">
        <v>0.99130499999999999</v>
      </c>
      <c r="O1203">
        <v>0.97780305300000003</v>
      </c>
      <c r="P1203">
        <v>0.98302242399999995</v>
      </c>
      <c r="Q1203">
        <v>0.94298449299999998</v>
      </c>
      <c r="R1203">
        <v>1.0296495489999999</v>
      </c>
      <c r="S1203">
        <v>1.0040397190000001</v>
      </c>
      <c r="T1203">
        <v>0.92696279999999998</v>
      </c>
      <c r="U1203">
        <v>0.95234290499999996</v>
      </c>
      <c r="V1203">
        <v>0.95429978599999998</v>
      </c>
      <c r="W1203">
        <v>0.96539984700000003</v>
      </c>
    </row>
    <row r="1204" spans="1:23" x14ac:dyDescent="0.25">
      <c r="A1204">
        <v>1203</v>
      </c>
      <c r="B1204" t="s">
        <v>19</v>
      </c>
      <c r="C1204">
        <v>2024</v>
      </c>
      <c r="D1204">
        <v>2024</v>
      </c>
      <c r="E1204" t="s">
        <v>41</v>
      </c>
      <c r="F1204" t="s">
        <v>68</v>
      </c>
      <c r="G1204" t="s">
        <v>69</v>
      </c>
      <c r="H1204" t="s">
        <v>70</v>
      </c>
      <c r="I1204" t="s">
        <v>70</v>
      </c>
      <c r="J1204">
        <v>3</v>
      </c>
      <c r="K1204" t="s">
        <v>21</v>
      </c>
      <c r="L1204">
        <v>0.87276403300000005</v>
      </c>
      <c r="M1204">
        <v>0.87753251799999998</v>
      </c>
      <c r="N1204">
        <v>0.85252341300000001</v>
      </c>
      <c r="O1204">
        <v>0.85349527300000005</v>
      </c>
      <c r="P1204">
        <v>0.86986593099999998</v>
      </c>
      <c r="Q1204">
        <v>0.96030206900000004</v>
      </c>
      <c r="R1204">
        <v>0.85569642400000001</v>
      </c>
      <c r="S1204">
        <v>0.87079212699999997</v>
      </c>
      <c r="T1204">
        <v>0.93564772900000004</v>
      </c>
      <c r="U1204">
        <v>0.83265720499999996</v>
      </c>
      <c r="V1204">
        <v>0.844159416</v>
      </c>
      <c r="W1204">
        <v>0.83331398199999995</v>
      </c>
    </row>
    <row r="1205" spans="1:23" x14ac:dyDescent="0.25">
      <c r="A1205">
        <v>1204</v>
      </c>
      <c r="B1205" t="s">
        <v>19</v>
      </c>
      <c r="C1205">
        <v>2024</v>
      </c>
      <c r="D1205">
        <v>2024</v>
      </c>
      <c r="E1205" t="s">
        <v>41</v>
      </c>
      <c r="F1205" t="s">
        <v>68</v>
      </c>
      <c r="G1205" t="s">
        <v>69</v>
      </c>
      <c r="H1205" t="s">
        <v>70</v>
      </c>
      <c r="I1205" t="s">
        <v>70</v>
      </c>
      <c r="J1205">
        <v>4</v>
      </c>
      <c r="K1205" t="s">
        <v>21</v>
      </c>
      <c r="L1205">
        <v>0.87274971899999998</v>
      </c>
      <c r="M1205">
        <v>0.85767758400000005</v>
      </c>
      <c r="N1205">
        <v>0.85395710400000002</v>
      </c>
      <c r="O1205">
        <v>0.84966559600000002</v>
      </c>
      <c r="P1205">
        <v>0.86373570600000005</v>
      </c>
      <c r="Q1205">
        <v>0.83235841300000002</v>
      </c>
      <c r="R1205">
        <v>0.83223319799999995</v>
      </c>
      <c r="S1205">
        <v>0.84765063299999999</v>
      </c>
      <c r="T1205">
        <v>0.79362829599999996</v>
      </c>
      <c r="U1205">
        <v>0.85178149400000003</v>
      </c>
      <c r="V1205">
        <v>0.84757478500000005</v>
      </c>
      <c r="W1205">
        <v>0.85870864999999996</v>
      </c>
    </row>
    <row r="1206" spans="1:23" x14ac:dyDescent="0.25">
      <c r="A1206">
        <v>1205</v>
      </c>
      <c r="B1206" t="s">
        <v>19</v>
      </c>
      <c r="C1206">
        <v>2024</v>
      </c>
      <c r="D1206">
        <v>2024</v>
      </c>
      <c r="E1206" t="s">
        <v>41</v>
      </c>
      <c r="F1206" t="s">
        <v>68</v>
      </c>
      <c r="G1206" t="s">
        <v>69</v>
      </c>
      <c r="H1206" t="s">
        <v>70</v>
      </c>
      <c r="I1206" t="s">
        <v>70</v>
      </c>
      <c r="J1206">
        <v>5</v>
      </c>
      <c r="K1206" t="s">
        <v>21</v>
      </c>
      <c r="L1206">
        <v>0.86966281400000001</v>
      </c>
      <c r="M1206">
        <v>0.84110503599999997</v>
      </c>
      <c r="N1206">
        <v>0.81602304800000003</v>
      </c>
      <c r="O1206">
        <v>0.82406735399999997</v>
      </c>
      <c r="P1206">
        <v>0.84518280499999998</v>
      </c>
      <c r="Q1206">
        <v>0.91702804500000001</v>
      </c>
      <c r="R1206">
        <v>0.82072379600000001</v>
      </c>
      <c r="S1206">
        <v>0.81869296999999996</v>
      </c>
      <c r="T1206">
        <v>0.89654086</v>
      </c>
      <c r="U1206">
        <v>0.78705407800000005</v>
      </c>
      <c r="V1206">
        <v>0.80512361300000002</v>
      </c>
      <c r="W1206">
        <v>0.81352628699999996</v>
      </c>
    </row>
    <row r="1207" spans="1:23" x14ac:dyDescent="0.25">
      <c r="A1207">
        <v>1206</v>
      </c>
      <c r="B1207" t="s">
        <v>19</v>
      </c>
      <c r="C1207">
        <v>2024</v>
      </c>
      <c r="D1207">
        <v>2024</v>
      </c>
      <c r="E1207" t="s">
        <v>41</v>
      </c>
      <c r="F1207" t="s">
        <v>68</v>
      </c>
      <c r="G1207" t="s">
        <v>69</v>
      </c>
      <c r="H1207" t="s">
        <v>70</v>
      </c>
      <c r="I1207" t="s">
        <v>70</v>
      </c>
      <c r="J1207">
        <v>6</v>
      </c>
      <c r="K1207" t="s">
        <v>21</v>
      </c>
      <c r="L1207">
        <v>0.97002147299999997</v>
      </c>
      <c r="M1207">
        <v>0.984431536</v>
      </c>
      <c r="N1207">
        <v>0.99047045</v>
      </c>
      <c r="O1207">
        <v>0.96413557800000005</v>
      </c>
      <c r="P1207">
        <v>0.99081433100000005</v>
      </c>
      <c r="Q1207">
        <v>0.93385049200000003</v>
      </c>
      <c r="R1207">
        <v>0.93319033600000001</v>
      </c>
      <c r="S1207">
        <v>0.87452962599999995</v>
      </c>
      <c r="T1207">
        <v>0.82224999700000001</v>
      </c>
      <c r="U1207">
        <v>0.85949936999999998</v>
      </c>
      <c r="V1207">
        <v>0.86268129400000004</v>
      </c>
      <c r="W1207">
        <v>0.97036591900000002</v>
      </c>
    </row>
    <row r="1208" spans="1:23" x14ac:dyDescent="0.25">
      <c r="A1208">
        <v>1207</v>
      </c>
      <c r="B1208" t="s">
        <v>19</v>
      </c>
      <c r="C1208">
        <v>2024</v>
      </c>
      <c r="D1208">
        <v>2024</v>
      </c>
      <c r="E1208" t="s">
        <v>41</v>
      </c>
      <c r="F1208" t="s">
        <v>68</v>
      </c>
      <c r="G1208" t="s">
        <v>69</v>
      </c>
      <c r="H1208" t="s">
        <v>70</v>
      </c>
      <c r="I1208" t="s">
        <v>70</v>
      </c>
      <c r="J1208">
        <v>7</v>
      </c>
      <c r="K1208" t="s">
        <v>21</v>
      </c>
      <c r="L1208">
        <v>0.96913803300000001</v>
      </c>
      <c r="M1208">
        <v>0.98648805299999998</v>
      </c>
      <c r="N1208">
        <v>0.96492302500000005</v>
      </c>
      <c r="O1208">
        <v>0.970314495</v>
      </c>
      <c r="P1208">
        <v>1.007073047</v>
      </c>
      <c r="Q1208">
        <v>1.081562584</v>
      </c>
      <c r="R1208">
        <v>0.97738461799999998</v>
      </c>
      <c r="S1208">
        <v>0.93386665899999999</v>
      </c>
      <c r="T1208">
        <v>1.0244593049999999</v>
      </c>
      <c r="U1208">
        <v>0.8577631</v>
      </c>
      <c r="V1208">
        <v>0.85906207700000004</v>
      </c>
      <c r="W1208">
        <v>0.85360399799999997</v>
      </c>
    </row>
    <row r="1209" spans="1:23" x14ac:dyDescent="0.25">
      <c r="A1209">
        <v>1208</v>
      </c>
      <c r="B1209" t="s">
        <v>19</v>
      </c>
      <c r="C1209">
        <v>2024</v>
      </c>
      <c r="D1209">
        <v>2024</v>
      </c>
      <c r="E1209" t="s">
        <v>41</v>
      </c>
      <c r="F1209" t="s">
        <v>68</v>
      </c>
      <c r="G1209" t="s">
        <v>69</v>
      </c>
      <c r="H1209" t="s">
        <v>70</v>
      </c>
      <c r="I1209" t="s">
        <v>70</v>
      </c>
      <c r="J1209">
        <v>8</v>
      </c>
      <c r="K1209" t="s">
        <v>21</v>
      </c>
      <c r="L1209">
        <v>1.117494027</v>
      </c>
      <c r="M1209">
        <v>1.1062644269999999</v>
      </c>
      <c r="N1209">
        <v>1.095965563</v>
      </c>
      <c r="O1209">
        <v>1.107193418</v>
      </c>
      <c r="P1209">
        <v>1.1202458980000001</v>
      </c>
      <c r="Q1209">
        <v>1.1053264330000001</v>
      </c>
      <c r="R1209">
        <v>1.1091709329999999</v>
      </c>
      <c r="S1209">
        <v>1.0434527469999999</v>
      </c>
      <c r="T1209">
        <v>1.004853295</v>
      </c>
      <c r="U1209">
        <v>1.0155312999999999</v>
      </c>
      <c r="V1209">
        <v>0.99310942599999996</v>
      </c>
      <c r="W1209">
        <v>1.0370793030000001</v>
      </c>
    </row>
    <row r="1210" spans="1:23" x14ac:dyDescent="0.25">
      <c r="A1210">
        <v>1209</v>
      </c>
      <c r="B1210" t="s">
        <v>19</v>
      </c>
      <c r="C1210">
        <v>2024</v>
      </c>
      <c r="D1210">
        <v>2024</v>
      </c>
      <c r="E1210" t="s">
        <v>41</v>
      </c>
      <c r="F1210" t="s">
        <v>68</v>
      </c>
      <c r="G1210" t="s">
        <v>69</v>
      </c>
      <c r="H1210" t="s">
        <v>70</v>
      </c>
      <c r="I1210" t="s">
        <v>70</v>
      </c>
      <c r="J1210">
        <v>9</v>
      </c>
      <c r="K1210" t="s">
        <v>21</v>
      </c>
      <c r="L1210">
        <v>1.022488598</v>
      </c>
      <c r="M1210">
        <v>1.029404234</v>
      </c>
      <c r="N1210">
        <v>0.99619152899999996</v>
      </c>
      <c r="O1210">
        <v>0.99073115700000003</v>
      </c>
      <c r="P1210">
        <v>1.0091194349999999</v>
      </c>
      <c r="Q1210">
        <v>1.1095321869999999</v>
      </c>
      <c r="R1210">
        <v>0.99841204400000005</v>
      </c>
      <c r="S1210">
        <v>1.0153320269999999</v>
      </c>
      <c r="T1210">
        <v>1.1073075729999999</v>
      </c>
      <c r="U1210">
        <v>0.96742007900000004</v>
      </c>
      <c r="V1210">
        <v>0.97320825300000002</v>
      </c>
      <c r="W1210">
        <v>0.97318375999999995</v>
      </c>
    </row>
    <row r="1211" spans="1:23" x14ac:dyDescent="0.25">
      <c r="A1211">
        <v>1210</v>
      </c>
      <c r="B1211" t="s">
        <v>19</v>
      </c>
      <c r="C1211">
        <v>2024</v>
      </c>
      <c r="D1211">
        <v>2024</v>
      </c>
      <c r="E1211" t="s">
        <v>41</v>
      </c>
      <c r="F1211" t="s">
        <v>68</v>
      </c>
      <c r="G1211" t="s">
        <v>69</v>
      </c>
      <c r="H1211" t="s">
        <v>70</v>
      </c>
      <c r="I1211" t="s">
        <v>70</v>
      </c>
      <c r="J1211">
        <v>10</v>
      </c>
      <c r="K1211" t="s">
        <v>21</v>
      </c>
      <c r="L1211">
        <v>1.14498429</v>
      </c>
      <c r="M1211">
        <v>1.105961325</v>
      </c>
      <c r="N1211">
        <v>1.08787788</v>
      </c>
      <c r="O1211">
        <v>1.1055381419999999</v>
      </c>
      <c r="P1211">
        <v>1.1094419259999999</v>
      </c>
      <c r="Q1211">
        <v>1.1092637009999999</v>
      </c>
      <c r="R1211">
        <v>1.1212210339999999</v>
      </c>
      <c r="S1211">
        <v>1.118124031</v>
      </c>
      <c r="T1211">
        <v>1.0904670860000001</v>
      </c>
      <c r="U1211">
        <v>1.1471642799999999</v>
      </c>
      <c r="V1211">
        <v>1.1344593970000001</v>
      </c>
      <c r="W1211">
        <v>1.1312156209999999</v>
      </c>
    </row>
    <row r="1212" spans="1:23" x14ac:dyDescent="0.25">
      <c r="A1212">
        <v>1211</v>
      </c>
      <c r="B1212" t="s">
        <v>19</v>
      </c>
      <c r="C1212">
        <v>2024</v>
      </c>
      <c r="D1212">
        <v>2024</v>
      </c>
      <c r="E1212" t="s">
        <v>41</v>
      </c>
      <c r="F1212" t="s">
        <v>68</v>
      </c>
      <c r="G1212" t="s">
        <v>69</v>
      </c>
      <c r="H1212" t="s">
        <v>70</v>
      </c>
      <c r="I1212" t="s">
        <v>70</v>
      </c>
      <c r="J1212">
        <v>11</v>
      </c>
      <c r="K1212" t="s">
        <v>21</v>
      </c>
      <c r="L1212">
        <v>0.94486910499999999</v>
      </c>
      <c r="M1212">
        <v>0.98145939500000001</v>
      </c>
      <c r="N1212">
        <v>0.97656238100000003</v>
      </c>
      <c r="O1212">
        <v>0.94482522800000002</v>
      </c>
      <c r="P1212">
        <v>0.94323334800000003</v>
      </c>
      <c r="Q1212">
        <v>1.012049073</v>
      </c>
      <c r="R1212">
        <v>0.94210649899999999</v>
      </c>
      <c r="S1212">
        <v>0.95978929300000004</v>
      </c>
      <c r="T1212">
        <v>1.0472452619999999</v>
      </c>
      <c r="U1212">
        <v>0.90618821400000005</v>
      </c>
      <c r="V1212">
        <v>0.92020158299999999</v>
      </c>
      <c r="W1212">
        <v>0.92880590900000004</v>
      </c>
    </row>
    <row r="1213" spans="1:23" x14ac:dyDescent="0.25">
      <c r="A1213">
        <v>1212</v>
      </c>
      <c r="B1213" t="s">
        <v>19</v>
      </c>
      <c r="C1213">
        <v>2024</v>
      </c>
      <c r="D1213">
        <v>2024</v>
      </c>
      <c r="E1213" t="s">
        <v>41</v>
      </c>
      <c r="F1213" t="s">
        <v>68</v>
      </c>
      <c r="G1213" t="s">
        <v>69</v>
      </c>
      <c r="H1213" t="s">
        <v>70</v>
      </c>
      <c r="I1213" t="s">
        <v>70</v>
      </c>
      <c r="J1213">
        <v>12</v>
      </c>
      <c r="K1213" t="s">
        <v>21</v>
      </c>
      <c r="L1213">
        <v>1.038560733</v>
      </c>
      <c r="M1213">
        <v>1.042495296</v>
      </c>
      <c r="N1213">
        <v>1.0705122540000001</v>
      </c>
      <c r="O1213">
        <v>1.048822726</v>
      </c>
      <c r="P1213">
        <v>1.0300407920000001</v>
      </c>
      <c r="Q1213">
        <v>0.99777749299999996</v>
      </c>
      <c r="R1213">
        <v>1.0641944780000001</v>
      </c>
      <c r="S1213">
        <v>1.065624366</v>
      </c>
      <c r="T1213">
        <v>1.0313733060000001</v>
      </c>
      <c r="U1213">
        <v>1.060549867</v>
      </c>
      <c r="V1213">
        <v>1.0529058229999999</v>
      </c>
      <c r="W1213">
        <v>1.07669751</v>
      </c>
    </row>
    <row r="1214" spans="1:23" x14ac:dyDescent="0.25">
      <c r="A1214">
        <v>1213</v>
      </c>
      <c r="B1214" t="s">
        <v>19</v>
      </c>
      <c r="C1214">
        <v>2024</v>
      </c>
      <c r="D1214">
        <v>2024</v>
      </c>
      <c r="E1214" t="s">
        <v>41</v>
      </c>
      <c r="F1214" t="s">
        <v>68</v>
      </c>
      <c r="G1214" t="s">
        <v>69</v>
      </c>
      <c r="H1214" t="s">
        <v>70</v>
      </c>
      <c r="I1214" t="s">
        <v>70</v>
      </c>
      <c r="J1214">
        <v>13</v>
      </c>
      <c r="K1214" t="s">
        <v>21</v>
      </c>
      <c r="L1214">
        <v>0.92404369500000005</v>
      </c>
      <c r="M1214">
        <v>1.1193330770000001</v>
      </c>
      <c r="N1214">
        <v>0.97704924199999998</v>
      </c>
      <c r="O1214">
        <v>1.066590817</v>
      </c>
      <c r="P1214">
        <v>0.98750513100000004</v>
      </c>
      <c r="Q1214">
        <v>0.99787974000000002</v>
      </c>
      <c r="R1214">
        <v>0.95822690600000004</v>
      </c>
      <c r="S1214">
        <v>1.0170621980000001</v>
      </c>
      <c r="T1214">
        <v>1.05512899</v>
      </c>
      <c r="U1214">
        <v>0.91470104699999999</v>
      </c>
      <c r="V1214">
        <v>0.94926207200000001</v>
      </c>
      <c r="W1214">
        <v>0.94987460700000004</v>
      </c>
    </row>
    <row r="1215" spans="1:23" x14ac:dyDescent="0.25">
      <c r="A1215">
        <v>1214</v>
      </c>
      <c r="B1215" t="s">
        <v>19</v>
      </c>
      <c r="C1215">
        <v>2024</v>
      </c>
      <c r="D1215">
        <v>2024</v>
      </c>
      <c r="E1215" t="s">
        <v>41</v>
      </c>
      <c r="F1215" t="s">
        <v>68</v>
      </c>
      <c r="G1215" t="s">
        <v>69</v>
      </c>
      <c r="H1215" t="s">
        <v>70</v>
      </c>
      <c r="I1215" t="s">
        <v>70</v>
      </c>
      <c r="J1215">
        <v>14</v>
      </c>
      <c r="K1215" t="s">
        <v>21</v>
      </c>
      <c r="L1215">
        <v>0.93200399099999998</v>
      </c>
      <c r="M1215">
        <v>1.099019277</v>
      </c>
      <c r="N1215">
        <v>1.0416459709999999</v>
      </c>
      <c r="O1215">
        <v>1.087214251</v>
      </c>
      <c r="P1215">
        <v>1.011371437</v>
      </c>
      <c r="Q1215">
        <v>0.91288475899999999</v>
      </c>
      <c r="R1215">
        <v>1.040953969</v>
      </c>
      <c r="S1215">
        <v>1.090997394</v>
      </c>
      <c r="T1215">
        <v>1.006296877</v>
      </c>
      <c r="U1215">
        <v>1.0459885819999999</v>
      </c>
      <c r="V1215">
        <v>1.0528225950000001</v>
      </c>
      <c r="W1215">
        <v>1.0599346970000001</v>
      </c>
    </row>
    <row r="1216" spans="1:23" x14ac:dyDescent="0.25">
      <c r="A1216">
        <v>1215</v>
      </c>
      <c r="B1216" t="s">
        <v>19</v>
      </c>
      <c r="C1216">
        <v>2024</v>
      </c>
      <c r="D1216">
        <v>2024</v>
      </c>
      <c r="E1216" t="s">
        <v>41</v>
      </c>
      <c r="F1216" t="s">
        <v>68</v>
      </c>
      <c r="G1216" t="s">
        <v>69</v>
      </c>
      <c r="H1216" t="s">
        <v>70</v>
      </c>
      <c r="I1216" t="s">
        <v>70</v>
      </c>
      <c r="J1216">
        <v>15</v>
      </c>
      <c r="K1216" t="s">
        <v>21</v>
      </c>
      <c r="L1216">
        <v>1.0792895259999999</v>
      </c>
      <c r="M1216">
        <v>1.1376237380000001</v>
      </c>
      <c r="N1216">
        <v>1.1458085870000001</v>
      </c>
      <c r="O1216">
        <v>1.1222637900000001</v>
      </c>
      <c r="P1216">
        <v>1.1204064869999999</v>
      </c>
      <c r="Q1216">
        <v>1.2135633539999999</v>
      </c>
      <c r="R1216">
        <v>1.136252523</v>
      </c>
      <c r="S1216">
        <v>1.133549812</v>
      </c>
      <c r="T1216">
        <v>1.2422696529999999</v>
      </c>
      <c r="U1216">
        <v>1.056282492</v>
      </c>
      <c r="V1216">
        <v>1.0767287699999999</v>
      </c>
      <c r="W1216">
        <v>1.1015499339999999</v>
      </c>
    </row>
    <row r="1217" spans="1:23" x14ac:dyDescent="0.25">
      <c r="A1217">
        <v>1216</v>
      </c>
      <c r="B1217" t="s">
        <v>19</v>
      </c>
      <c r="C1217">
        <v>2024</v>
      </c>
      <c r="D1217">
        <v>2024</v>
      </c>
      <c r="E1217" t="s">
        <v>41</v>
      </c>
      <c r="F1217" t="s">
        <v>68</v>
      </c>
      <c r="G1217" t="s">
        <v>69</v>
      </c>
      <c r="H1217" t="s">
        <v>70</v>
      </c>
      <c r="I1217" t="s">
        <v>70</v>
      </c>
      <c r="J1217">
        <v>16</v>
      </c>
      <c r="K1217" t="s">
        <v>21</v>
      </c>
      <c r="L1217">
        <v>1.0708848660000001</v>
      </c>
      <c r="M1217">
        <v>1.095740554</v>
      </c>
      <c r="N1217">
        <v>1.140973952</v>
      </c>
      <c r="O1217">
        <v>1.1174241519999999</v>
      </c>
      <c r="P1217">
        <v>1.1258756620000001</v>
      </c>
      <c r="Q1217">
        <v>1.0456303300000001</v>
      </c>
      <c r="R1217">
        <v>1.2060797940000001</v>
      </c>
      <c r="S1217">
        <v>1.1863300530000001</v>
      </c>
      <c r="T1217">
        <v>1.139021609</v>
      </c>
      <c r="U1217">
        <v>1.158993419</v>
      </c>
      <c r="V1217">
        <v>1.1575247900000001</v>
      </c>
      <c r="W1217">
        <v>1.181291734</v>
      </c>
    </row>
    <row r="1218" spans="1:23" x14ac:dyDescent="0.25">
      <c r="A1218">
        <v>1217</v>
      </c>
      <c r="B1218" t="s">
        <v>19</v>
      </c>
      <c r="C1218">
        <v>2025</v>
      </c>
      <c r="D1218">
        <v>2025</v>
      </c>
      <c r="E1218" t="s">
        <v>41</v>
      </c>
      <c r="F1218" t="s">
        <v>68</v>
      </c>
      <c r="G1218" t="s">
        <v>69</v>
      </c>
      <c r="H1218" t="s">
        <v>70</v>
      </c>
      <c r="I1218" t="s">
        <v>70</v>
      </c>
      <c r="J1218">
        <v>1</v>
      </c>
      <c r="K1218" t="s">
        <v>21</v>
      </c>
      <c r="L1218">
        <v>0.96783757400000003</v>
      </c>
      <c r="M1218">
        <v>1.012810998</v>
      </c>
      <c r="N1218">
        <v>1.0211394890000001</v>
      </c>
      <c r="O1218">
        <v>0.99942757599999998</v>
      </c>
      <c r="P1218">
        <v>1.006522403</v>
      </c>
      <c r="Q1218">
        <v>1.0846863870000001</v>
      </c>
      <c r="R1218">
        <v>1.0253857470000001</v>
      </c>
      <c r="S1218">
        <v>1.007053</v>
      </c>
      <c r="T1218">
        <v>1.0899491450000001</v>
      </c>
      <c r="U1218">
        <v>0.94275557899999995</v>
      </c>
      <c r="V1218">
        <v>0.96209895400000001</v>
      </c>
      <c r="W1218">
        <v>0.95912530799999995</v>
      </c>
    </row>
    <row r="1219" spans="1:23" x14ac:dyDescent="0.25">
      <c r="A1219">
        <v>1218</v>
      </c>
      <c r="B1219" t="s">
        <v>19</v>
      </c>
      <c r="C1219">
        <v>2025</v>
      </c>
      <c r="D1219">
        <v>2025</v>
      </c>
      <c r="E1219" t="s">
        <v>41</v>
      </c>
      <c r="F1219" t="s">
        <v>68</v>
      </c>
      <c r="G1219" t="s">
        <v>69</v>
      </c>
      <c r="H1219" t="s">
        <v>70</v>
      </c>
      <c r="I1219" t="s">
        <v>70</v>
      </c>
      <c r="J1219">
        <v>2</v>
      </c>
      <c r="K1219" t="s">
        <v>21</v>
      </c>
      <c r="L1219">
        <v>0.953211951</v>
      </c>
      <c r="M1219">
        <v>0.96240337200000003</v>
      </c>
      <c r="N1219">
        <v>0.991325915</v>
      </c>
      <c r="O1219">
        <v>0.97782530899999998</v>
      </c>
      <c r="P1219">
        <v>0.98305144200000005</v>
      </c>
      <c r="Q1219">
        <v>0.94302874400000003</v>
      </c>
      <c r="R1219">
        <v>1.029696511</v>
      </c>
      <c r="S1219">
        <v>1.004073993</v>
      </c>
      <c r="T1219">
        <v>0.92702495600000001</v>
      </c>
      <c r="U1219">
        <v>0.952397944</v>
      </c>
      <c r="V1219">
        <v>0.95433379100000004</v>
      </c>
      <c r="W1219">
        <v>0.96542255899999996</v>
      </c>
    </row>
    <row r="1220" spans="1:23" x14ac:dyDescent="0.25">
      <c r="A1220">
        <v>1219</v>
      </c>
      <c r="B1220" t="s">
        <v>19</v>
      </c>
      <c r="C1220">
        <v>2025</v>
      </c>
      <c r="D1220">
        <v>2025</v>
      </c>
      <c r="E1220" t="s">
        <v>41</v>
      </c>
      <c r="F1220" t="s">
        <v>68</v>
      </c>
      <c r="G1220" t="s">
        <v>69</v>
      </c>
      <c r="H1220" t="s">
        <v>70</v>
      </c>
      <c r="I1220" t="s">
        <v>70</v>
      </c>
      <c r="J1220">
        <v>3</v>
      </c>
      <c r="K1220" t="s">
        <v>21</v>
      </c>
      <c r="L1220">
        <v>0.87277357600000005</v>
      </c>
      <c r="M1220">
        <v>0.87753936300000002</v>
      </c>
      <c r="N1220">
        <v>0.85252204700000001</v>
      </c>
      <c r="O1220">
        <v>0.85350498699999999</v>
      </c>
      <c r="P1220">
        <v>0.86988077100000005</v>
      </c>
      <c r="Q1220">
        <v>0.96031828299999999</v>
      </c>
      <c r="R1220">
        <v>0.85574060900000004</v>
      </c>
      <c r="S1220">
        <v>0.87080251099999995</v>
      </c>
      <c r="T1220">
        <v>0.93568672799999997</v>
      </c>
      <c r="U1220">
        <v>0.83270071000000001</v>
      </c>
      <c r="V1220">
        <v>0.84419078999999997</v>
      </c>
      <c r="W1220">
        <v>0.83333879899999996</v>
      </c>
    </row>
    <row r="1221" spans="1:23" x14ac:dyDescent="0.25">
      <c r="A1221">
        <v>1220</v>
      </c>
      <c r="B1221" t="s">
        <v>19</v>
      </c>
      <c r="C1221">
        <v>2025</v>
      </c>
      <c r="D1221">
        <v>2025</v>
      </c>
      <c r="E1221" t="s">
        <v>41</v>
      </c>
      <c r="F1221" t="s">
        <v>68</v>
      </c>
      <c r="G1221" t="s">
        <v>69</v>
      </c>
      <c r="H1221" t="s">
        <v>70</v>
      </c>
      <c r="I1221" t="s">
        <v>70</v>
      </c>
      <c r="J1221">
        <v>4</v>
      </c>
      <c r="K1221" t="s">
        <v>21</v>
      </c>
      <c r="L1221">
        <v>0.87274775400000004</v>
      </c>
      <c r="M1221">
        <v>0.85767047699999999</v>
      </c>
      <c r="N1221">
        <v>0.85396239299999999</v>
      </c>
      <c r="O1221">
        <v>0.84967112</v>
      </c>
      <c r="P1221">
        <v>0.86374184099999995</v>
      </c>
      <c r="Q1221">
        <v>0.83236818400000001</v>
      </c>
      <c r="R1221">
        <v>0.83226461600000001</v>
      </c>
      <c r="S1221">
        <v>0.84762744700000003</v>
      </c>
      <c r="T1221">
        <v>0.79367111300000004</v>
      </c>
      <c r="U1221">
        <v>0.85182699100000003</v>
      </c>
      <c r="V1221">
        <v>0.84760442199999997</v>
      </c>
      <c r="W1221">
        <v>0.85873210200000005</v>
      </c>
    </row>
    <row r="1222" spans="1:23" x14ac:dyDescent="0.25">
      <c r="A1222">
        <v>1221</v>
      </c>
      <c r="B1222" t="s">
        <v>19</v>
      </c>
      <c r="C1222">
        <v>2025</v>
      </c>
      <c r="D1222">
        <v>2025</v>
      </c>
      <c r="E1222" t="s">
        <v>41</v>
      </c>
      <c r="F1222" t="s">
        <v>68</v>
      </c>
      <c r="G1222" t="s">
        <v>69</v>
      </c>
      <c r="H1222" t="s">
        <v>70</v>
      </c>
      <c r="I1222" t="s">
        <v>70</v>
      </c>
      <c r="J1222">
        <v>5</v>
      </c>
      <c r="K1222" t="s">
        <v>21</v>
      </c>
      <c r="L1222">
        <v>0.869672263</v>
      </c>
      <c r="M1222">
        <v>0.84110516400000002</v>
      </c>
      <c r="N1222">
        <v>0.81602781499999999</v>
      </c>
      <c r="O1222">
        <v>0.82407586200000005</v>
      </c>
      <c r="P1222">
        <v>0.84518882799999995</v>
      </c>
      <c r="Q1222">
        <v>0.91703343400000004</v>
      </c>
      <c r="R1222">
        <v>0.820737418</v>
      </c>
      <c r="S1222">
        <v>0.81867818800000003</v>
      </c>
      <c r="T1222">
        <v>0.89656309300000003</v>
      </c>
      <c r="U1222">
        <v>0.78708037600000003</v>
      </c>
      <c r="V1222">
        <v>0.80513355499999995</v>
      </c>
      <c r="W1222">
        <v>0.81353991999999997</v>
      </c>
    </row>
    <row r="1223" spans="1:23" x14ac:dyDescent="0.25">
      <c r="A1223">
        <v>1222</v>
      </c>
      <c r="B1223" t="s">
        <v>19</v>
      </c>
      <c r="C1223">
        <v>2025</v>
      </c>
      <c r="D1223">
        <v>2025</v>
      </c>
      <c r="E1223" t="s">
        <v>41</v>
      </c>
      <c r="F1223" t="s">
        <v>68</v>
      </c>
      <c r="G1223" t="s">
        <v>69</v>
      </c>
      <c r="H1223" t="s">
        <v>70</v>
      </c>
      <c r="I1223" t="s">
        <v>70</v>
      </c>
      <c r="J1223">
        <v>6</v>
      </c>
      <c r="K1223" t="s">
        <v>21</v>
      </c>
      <c r="L1223">
        <v>0.97001530899999999</v>
      </c>
      <c r="M1223">
        <v>0.98441483399999996</v>
      </c>
      <c r="N1223">
        <v>0.990466713</v>
      </c>
      <c r="O1223">
        <v>0.96413177299999997</v>
      </c>
      <c r="P1223">
        <v>0.99080649700000001</v>
      </c>
      <c r="Q1223">
        <v>0.93384705800000001</v>
      </c>
      <c r="R1223">
        <v>0.93320196200000005</v>
      </c>
      <c r="S1223">
        <v>0.87453983300000004</v>
      </c>
      <c r="T1223">
        <v>0.82228987099999995</v>
      </c>
      <c r="U1223">
        <v>0.85953270199999998</v>
      </c>
      <c r="V1223">
        <v>0.86270742600000005</v>
      </c>
      <c r="W1223">
        <v>0.97039793200000002</v>
      </c>
    </row>
    <row r="1224" spans="1:23" x14ac:dyDescent="0.25">
      <c r="A1224">
        <v>1223</v>
      </c>
      <c r="B1224" t="s">
        <v>19</v>
      </c>
      <c r="C1224">
        <v>2025</v>
      </c>
      <c r="D1224">
        <v>2025</v>
      </c>
      <c r="E1224" t="s">
        <v>41</v>
      </c>
      <c r="F1224" t="s">
        <v>68</v>
      </c>
      <c r="G1224" t="s">
        <v>69</v>
      </c>
      <c r="H1224" t="s">
        <v>70</v>
      </c>
      <c r="I1224" t="s">
        <v>70</v>
      </c>
      <c r="J1224">
        <v>7</v>
      </c>
      <c r="K1224" t="s">
        <v>21</v>
      </c>
      <c r="L1224">
        <v>0.96911409999999998</v>
      </c>
      <c r="M1224">
        <v>0.98646721100000001</v>
      </c>
      <c r="N1224">
        <v>0.964911831</v>
      </c>
      <c r="O1224">
        <v>0.97029388500000002</v>
      </c>
      <c r="P1224">
        <v>1.0070523739999999</v>
      </c>
      <c r="Q1224">
        <v>1.081528861</v>
      </c>
      <c r="R1224">
        <v>0.97735299399999997</v>
      </c>
      <c r="S1224">
        <v>0.93383177500000003</v>
      </c>
      <c r="T1224">
        <v>1.02438999</v>
      </c>
      <c r="U1224">
        <v>0.85772899000000002</v>
      </c>
      <c r="V1224">
        <v>0.859043746</v>
      </c>
      <c r="W1224">
        <v>0.85358658499999995</v>
      </c>
    </row>
    <row r="1225" spans="1:23" x14ac:dyDescent="0.25">
      <c r="A1225">
        <v>1224</v>
      </c>
      <c r="B1225" t="s">
        <v>19</v>
      </c>
      <c r="C1225">
        <v>2025</v>
      </c>
      <c r="D1225">
        <v>2025</v>
      </c>
      <c r="E1225" t="s">
        <v>41</v>
      </c>
      <c r="F1225" t="s">
        <v>68</v>
      </c>
      <c r="G1225" t="s">
        <v>69</v>
      </c>
      <c r="H1225" t="s">
        <v>70</v>
      </c>
      <c r="I1225" t="s">
        <v>70</v>
      </c>
      <c r="J1225">
        <v>8</v>
      </c>
      <c r="K1225" t="s">
        <v>21</v>
      </c>
      <c r="L1225">
        <v>1.1174155050000001</v>
      </c>
      <c r="M1225">
        <v>1.1062164189999999</v>
      </c>
      <c r="N1225">
        <v>1.095950572</v>
      </c>
      <c r="O1225">
        <v>1.1071569050000001</v>
      </c>
      <c r="P1225">
        <v>1.1201926499999999</v>
      </c>
      <c r="Q1225">
        <v>1.1052479710000001</v>
      </c>
      <c r="R1225">
        <v>1.1090831269999999</v>
      </c>
      <c r="S1225">
        <v>1.0433873890000001</v>
      </c>
      <c r="T1225">
        <v>1.0047638050000001</v>
      </c>
      <c r="U1225">
        <v>1.015447459</v>
      </c>
      <c r="V1225">
        <v>0.993044335</v>
      </c>
      <c r="W1225">
        <v>1.0370372809999999</v>
      </c>
    </row>
    <row r="1226" spans="1:23" x14ac:dyDescent="0.25">
      <c r="A1226">
        <v>1225</v>
      </c>
      <c r="B1226" t="s">
        <v>19</v>
      </c>
      <c r="C1226">
        <v>2025</v>
      </c>
      <c r="D1226">
        <v>2025</v>
      </c>
      <c r="E1226" t="s">
        <v>41</v>
      </c>
      <c r="F1226" t="s">
        <v>68</v>
      </c>
      <c r="G1226" t="s">
        <v>69</v>
      </c>
      <c r="H1226" t="s">
        <v>70</v>
      </c>
      <c r="I1226" t="s">
        <v>70</v>
      </c>
      <c r="J1226">
        <v>9</v>
      </c>
      <c r="K1226" t="s">
        <v>21</v>
      </c>
      <c r="L1226">
        <v>1.0224821159999999</v>
      </c>
      <c r="M1226">
        <v>1.0294015540000001</v>
      </c>
      <c r="N1226">
        <v>0.99619351199999995</v>
      </c>
      <c r="O1226">
        <v>0.990731837</v>
      </c>
      <c r="P1226">
        <v>1.009120528</v>
      </c>
      <c r="Q1226">
        <v>1.1095145580000001</v>
      </c>
      <c r="R1226">
        <v>0.99841226800000005</v>
      </c>
      <c r="S1226">
        <v>1.0153466550000001</v>
      </c>
      <c r="T1226">
        <v>1.1072931479999999</v>
      </c>
      <c r="U1226">
        <v>0.96742348600000005</v>
      </c>
      <c r="V1226">
        <v>0.97322364900000002</v>
      </c>
      <c r="W1226">
        <v>0.97318245000000003</v>
      </c>
    </row>
    <row r="1227" spans="1:23" x14ac:dyDescent="0.25">
      <c r="A1227">
        <v>1226</v>
      </c>
      <c r="B1227" t="s">
        <v>19</v>
      </c>
      <c r="C1227">
        <v>2025</v>
      </c>
      <c r="D1227">
        <v>2025</v>
      </c>
      <c r="E1227" t="s">
        <v>41</v>
      </c>
      <c r="F1227" t="s">
        <v>68</v>
      </c>
      <c r="G1227" t="s">
        <v>69</v>
      </c>
      <c r="H1227" t="s">
        <v>70</v>
      </c>
      <c r="I1227" t="s">
        <v>70</v>
      </c>
      <c r="J1227">
        <v>10</v>
      </c>
      <c r="K1227" t="s">
        <v>21</v>
      </c>
      <c r="L1227">
        <v>1.144911472</v>
      </c>
      <c r="M1227">
        <v>1.105927538</v>
      </c>
      <c r="N1227">
        <v>1.087865064</v>
      </c>
      <c r="O1227">
        <v>1.1055164179999999</v>
      </c>
      <c r="P1227">
        <v>1.1093929259999999</v>
      </c>
      <c r="Q1227">
        <v>1.109199201</v>
      </c>
      <c r="R1227">
        <v>1.1211378999999999</v>
      </c>
      <c r="S1227">
        <v>1.1180796609999999</v>
      </c>
      <c r="T1227">
        <v>1.09038557</v>
      </c>
      <c r="U1227">
        <v>1.1470739919999999</v>
      </c>
      <c r="V1227">
        <v>1.1343881709999999</v>
      </c>
      <c r="W1227">
        <v>1.1311546320000001</v>
      </c>
    </row>
    <row r="1228" spans="1:23" x14ac:dyDescent="0.25">
      <c r="A1228">
        <v>1227</v>
      </c>
      <c r="B1228" t="s">
        <v>19</v>
      </c>
      <c r="C1228">
        <v>2025</v>
      </c>
      <c r="D1228">
        <v>2025</v>
      </c>
      <c r="E1228" t="s">
        <v>41</v>
      </c>
      <c r="F1228" t="s">
        <v>68</v>
      </c>
      <c r="G1228" t="s">
        <v>69</v>
      </c>
      <c r="H1228" t="s">
        <v>70</v>
      </c>
      <c r="I1228" t="s">
        <v>70</v>
      </c>
      <c r="J1228">
        <v>11</v>
      </c>
      <c r="K1228" t="s">
        <v>21</v>
      </c>
      <c r="L1228">
        <v>0.94488983900000001</v>
      </c>
      <c r="M1228">
        <v>0.981474878</v>
      </c>
      <c r="N1228">
        <v>0.97656293500000002</v>
      </c>
      <c r="O1228">
        <v>0.94483883599999996</v>
      </c>
      <c r="P1228">
        <v>0.94325094700000001</v>
      </c>
      <c r="Q1228">
        <v>1.0120641500000001</v>
      </c>
      <c r="R1228">
        <v>0.94212822100000004</v>
      </c>
      <c r="S1228">
        <v>0.95980590799999999</v>
      </c>
      <c r="T1228">
        <v>1.047250998</v>
      </c>
      <c r="U1228">
        <v>0.906226211</v>
      </c>
      <c r="V1228">
        <v>0.92024869499999995</v>
      </c>
      <c r="W1228">
        <v>0.92882859600000001</v>
      </c>
    </row>
    <row r="1229" spans="1:23" x14ac:dyDescent="0.25">
      <c r="A1229">
        <v>1228</v>
      </c>
      <c r="B1229" t="s">
        <v>19</v>
      </c>
      <c r="C1229">
        <v>2025</v>
      </c>
      <c r="D1229">
        <v>2025</v>
      </c>
      <c r="E1229" t="s">
        <v>41</v>
      </c>
      <c r="F1229" t="s">
        <v>68</v>
      </c>
      <c r="G1229" t="s">
        <v>69</v>
      </c>
      <c r="H1229" t="s">
        <v>70</v>
      </c>
      <c r="I1229" t="s">
        <v>70</v>
      </c>
      <c r="J1229">
        <v>12</v>
      </c>
      <c r="K1229" t="s">
        <v>21</v>
      </c>
      <c r="L1229">
        <v>1.0385486530000001</v>
      </c>
      <c r="M1229">
        <v>1.042497053</v>
      </c>
      <c r="N1229">
        <v>1.0704953530000001</v>
      </c>
      <c r="O1229">
        <v>1.048827145</v>
      </c>
      <c r="P1229">
        <v>1.0300307310000001</v>
      </c>
      <c r="Q1229">
        <v>0.99775567899999995</v>
      </c>
      <c r="R1229">
        <v>1.0641401530000001</v>
      </c>
      <c r="S1229">
        <v>1.065625686</v>
      </c>
      <c r="T1229">
        <v>1.0313330220000001</v>
      </c>
      <c r="U1229">
        <v>1.06053285</v>
      </c>
      <c r="V1229">
        <v>1.0528846460000001</v>
      </c>
      <c r="W1229">
        <v>1.076667459</v>
      </c>
    </row>
    <row r="1230" spans="1:23" x14ac:dyDescent="0.25">
      <c r="A1230">
        <v>1229</v>
      </c>
      <c r="B1230" t="s">
        <v>19</v>
      </c>
      <c r="C1230">
        <v>2025</v>
      </c>
      <c r="D1230">
        <v>2025</v>
      </c>
      <c r="E1230" t="s">
        <v>41</v>
      </c>
      <c r="F1230" t="s">
        <v>68</v>
      </c>
      <c r="G1230" t="s">
        <v>69</v>
      </c>
      <c r="H1230" t="s">
        <v>70</v>
      </c>
      <c r="I1230" t="s">
        <v>70</v>
      </c>
      <c r="J1230">
        <v>13</v>
      </c>
      <c r="K1230" t="s">
        <v>21</v>
      </c>
      <c r="L1230">
        <v>0.92410542699999998</v>
      </c>
      <c r="M1230">
        <v>1.119365122</v>
      </c>
      <c r="N1230">
        <v>0.97704896600000002</v>
      </c>
      <c r="O1230">
        <v>1.06658977</v>
      </c>
      <c r="P1230">
        <v>0.98754887199999997</v>
      </c>
      <c r="Q1230">
        <v>0.99792604900000004</v>
      </c>
      <c r="R1230">
        <v>0.95828258200000005</v>
      </c>
      <c r="S1230">
        <v>1.0171184520000001</v>
      </c>
      <c r="T1230">
        <v>1.0551762099999999</v>
      </c>
      <c r="U1230">
        <v>0.91476248800000004</v>
      </c>
      <c r="V1230">
        <v>0.94933458199999998</v>
      </c>
      <c r="W1230">
        <v>0.94992392000000003</v>
      </c>
    </row>
    <row r="1231" spans="1:23" x14ac:dyDescent="0.25">
      <c r="A1231">
        <v>1230</v>
      </c>
      <c r="B1231" t="s">
        <v>19</v>
      </c>
      <c r="C1231">
        <v>2025</v>
      </c>
      <c r="D1231">
        <v>2025</v>
      </c>
      <c r="E1231" t="s">
        <v>41</v>
      </c>
      <c r="F1231" t="s">
        <v>68</v>
      </c>
      <c r="G1231" t="s">
        <v>69</v>
      </c>
      <c r="H1231" t="s">
        <v>70</v>
      </c>
      <c r="I1231" t="s">
        <v>70</v>
      </c>
      <c r="J1231">
        <v>14</v>
      </c>
      <c r="K1231" t="s">
        <v>21</v>
      </c>
      <c r="L1231">
        <v>0.93209695999999997</v>
      </c>
      <c r="M1231">
        <v>1.0990566859999999</v>
      </c>
      <c r="N1231">
        <v>1.0416474710000001</v>
      </c>
      <c r="O1231">
        <v>1.087228047</v>
      </c>
      <c r="P1231">
        <v>1.01139183</v>
      </c>
      <c r="Q1231">
        <v>0.912941424</v>
      </c>
      <c r="R1231">
        <v>1.0409660350000001</v>
      </c>
      <c r="S1231">
        <v>1.0910510879999999</v>
      </c>
      <c r="T1231">
        <v>1.006322996</v>
      </c>
      <c r="U1231">
        <v>1.046014292</v>
      </c>
      <c r="V1231">
        <v>1.052842729</v>
      </c>
      <c r="W1231">
        <v>1.0599400210000001</v>
      </c>
    </row>
    <row r="1232" spans="1:23" x14ac:dyDescent="0.25">
      <c r="A1232">
        <v>1231</v>
      </c>
      <c r="B1232" t="s">
        <v>19</v>
      </c>
      <c r="C1232">
        <v>2025</v>
      </c>
      <c r="D1232">
        <v>2025</v>
      </c>
      <c r="E1232" t="s">
        <v>41</v>
      </c>
      <c r="F1232" t="s">
        <v>68</v>
      </c>
      <c r="G1232" t="s">
        <v>69</v>
      </c>
      <c r="H1232" t="s">
        <v>70</v>
      </c>
      <c r="I1232" t="s">
        <v>70</v>
      </c>
      <c r="J1232">
        <v>15</v>
      </c>
      <c r="K1232" t="s">
        <v>21</v>
      </c>
      <c r="L1232">
        <v>1.079349431</v>
      </c>
      <c r="M1232">
        <v>1.137659212</v>
      </c>
      <c r="N1232">
        <v>1.1458042989999999</v>
      </c>
      <c r="O1232">
        <v>1.1222665359999999</v>
      </c>
      <c r="P1232">
        <v>1.120447526</v>
      </c>
      <c r="Q1232">
        <v>1.21360416</v>
      </c>
      <c r="R1232">
        <v>1.1363202859999999</v>
      </c>
      <c r="S1232">
        <v>1.1336205399999999</v>
      </c>
      <c r="T1232">
        <v>1.2423480870000001</v>
      </c>
      <c r="U1232">
        <v>1.0563605490000001</v>
      </c>
      <c r="V1232">
        <v>1.0767929810000001</v>
      </c>
      <c r="W1232">
        <v>1.101602658</v>
      </c>
    </row>
    <row r="1233" spans="1:23" x14ac:dyDescent="0.25">
      <c r="A1233">
        <v>1232</v>
      </c>
      <c r="B1233" t="s">
        <v>19</v>
      </c>
      <c r="C1233">
        <v>2025</v>
      </c>
      <c r="D1233">
        <v>2025</v>
      </c>
      <c r="E1233" t="s">
        <v>41</v>
      </c>
      <c r="F1233" t="s">
        <v>68</v>
      </c>
      <c r="G1233" t="s">
        <v>69</v>
      </c>
      <c r="H1233" t="s">
        <v>70</v>
      </c>
      <c r="I1233" t="s">
        <v>70</v>
      </c>
      <c r="J1233">
        <v>16</v>
      </c>
      <c r="K1233" t="s">
        <v>21</v>
      </c>
      <c r="L1233">
        <v>1.070972373</v>
      </c>
      <c r="M1233">
        <v>1.09578624</v>
      </c>
      <c r="N1233">
        <v>1.1409856249999999</v>
      </c>
      <c r="O1233">
        <v>1.117446875</v>
      </c>
      <c r="P1233">
        <v>1.1259050660000001</v>
      </c>
      <c r="Q1233">
        <v>1.045681834</v>
      </c>
      <c r="R1233">
        <v>1.2061162320000001</v>
      </c>
      <c r="S1233">
        <v>1.1863978909999999</v>
      </c>
      <c r="T1233">
        <v>1.139075013</v>
      </c>
      <c r="U1233">
        <v>1.1590380849999999</v>
      </c>
      <c r="V1233">
        <v>1.1575561910000001</v>
      </c>
      <c r="W1233">
        <v>1.181308888</v>
      </c>
    </row>
    <row r="1234" spans="1:23" x14ac:dyDescent="0.25">
      <c r="A1234">
        <v>1233</v>
      </c>
      <c r="B1234" t="s">
        <v>19</v>
      </c>
      <c r="C1234">
        <v>2026</v>
      </c>
      <c r="D1234">
        <v>2026</v>
      </c>
      <c r="E1234" t="s">
        <v>41</v>
      </c>
      <c r="F1234" t="s">
        <v>68</v>
      </c>
      <c r="G1234" t="s">
        <v>69</v>
      </c>
      <c r="H1234" t="s">
        <v>70</v>
      </c>
      <c r="I1234" t="s">
        <v>70</v>
      </c>
      <c r="J1234">
        <v>1</v>
      </c>
      <c r="K1234" t="s">
        <v>21</v>
      </c>
      <c r="L1234">
        <v>0.96787126700000004</v>
      </c>
      <c r="M1234">
        <v>1.0128358609999999</v>
      </c>
      <c r="N1234">
        <v>1.0211424200000001</v>
      </c>
      <c r="O1234">
        <v>0.99944298399999998</v>
      </c>
      <c r="P1234">
        <v>1.0065588430000001</v>
      </c>
      <c r="Q1234">
        <v>1.084726922</v>
      </c>
      <c r="R1234">
        <v>1.0254520899999999</v>
      </c>
      <c r="S1234">
        <v>1.0071003119999999</v>
      </c>
      <c r="T1234">
        <v>1.090023417</v>
      </c>
      <c r="U1234">
        <v>0.94279804499999997</v>
      </c>
      <c r="V1234">
        <v>0.962142626</v>
      </c>
      <c r="W1234">
        <v>0.95916061699999999</v>
      </c>
    </row>
    <row r="1235" spans="1:23" x14ac:dyDescent="0.25">
      <c r="A1235">
        <v>1234</v>
      </c>
      <c r="B1235" t="s">
        <v>19</v>
      </c>
      <c r="C1235">
        <v>2026</v>
      </c>
      <c r="D1235">
        <v>2026</v>
      </c>
      <c r="E1235" t="s">
        <v>41</v>
      </c>
      <c r="F1235" t="s">
        <v>68</v>
      </c>
      <c r="G1235" t="s">
        <v>69</v>
      </c>
      <c r="H1235" t="s">
        <v>70</v>
      </c>
      <c r="I1235" t="s">
        <v>70</v>
      </c>
      <c r="J1235">
        <v>2</v>
      </c>
      <c r="K1235" t="s">
        <v>21</v>
      </c>
      <c r="L1235">
        <v>0.95324923699999997</v>
      </c>
      <c r="M1235">
        <v>0.96243126499999998</v>
      </c>
      <c r="N1235">
        <v>0.99134527699999997</v>
      </c>
      <c r="O1235">
        <v>0.97784743799999996</v>
      </c>
      <c r="P1235">
        <v>0.98307881100000005</v>
      </c>
      <c r="Q1235">
        <v>0.94307182000000001</v>
      </c>
      <c r="R1235">
        <v>1.029740439</v>
      </c>
      <c r="S1235">
        <v>1.0041060079999999</v>
      </c>
      <c r="T1235">
        <v>0.92708374000000005</v>
      </c>
      <c r="U1235">
        <v>0.952450511</v>
      </c>
      <c r="V1235">
        <v>0.95436720799999997</v>
      </c>
      <c r="W1235">
        <v>0.96544488900000003</v>
      </c>
    </row>
    <row r="1236" spans="1:23" x14ac:dyDescent="0.25">
      <c r="A1236">
        <v>1235</v>
      </c>
      <c r="B1236" t="s">
        <v>19</v>
      </c>
      <c r="C1236">
        <v>2026</v>
      </c>
      <c r="D1236">
        <v>2026</v>
      </c>
      <c r="E1236" t="s">
        <v>41</v>
      </c>
      <c r="F1236" t="s">
        <v>68</v>
      </c>
      <c r="G1236" t="s">
        <v>69</v>
      </c>
      <c r="H1236" t="s">
        <v>70</v>
      </c>
      <c r="I1236" t="s">
        <v>70</v>
      </c>
      <c r="J1236">
        <v>3</v>
      </c>
      <c r="K1236" t="s">
        <v>21</v>
      </c>
      <c r="L1236">
        <v>0.87278504999999995</v>
      </c>
      <c r="M1236">
        <v>0.87754538400000004</v>
      </c>
      <c r="N1236">
        <v>0.85252141199999998</v>
      </c>
      <c r="O1236">
        <v>0.85351383800000002</v>
      </c>
      <c r="P1236">
        <v>0.86989527300000002</v>
      </c>
      <c r="Q1236">
        <v>0.96033403100000003</v>
      </c>
      <c r="R1236">
        <v>0.85578066799999997</v>
      </c>
      <c r="S1236">
        <v>0.87081163100000003</v>
      </c>
      <c r="T1236">
        <v>0.93572492299999999</v>
      </c>
      <c r="U1236">
        <v>0.83274127799999997</v>
      </c>
      <c r="V1236">
        <v>0.84422154299999996</v>
      </c>
      <c r="W1236">
        <v>0.83336186899999998</v>
      </c>
    </row>
    <row r="1237" spans="1:23" x14ac:dyDescent="0.25">
      <c r="A1237">
        <v>1236</v>
      </c>
      <c r="B1237" t="s">
        <v>19</v>
      </c>
      <c r="C1237">
        <v>2026</v>
      </c>
      <c r="D1237">
        <v>2026</v>
      </c>
      <c r="E1237" t="s">
        <v>41</v>
      </c>
      <c r="F1237" t="s">
        <v>68</v>
      </c>
      <c r="G1237" t="s">
        <v>69</v>
      </c>
      <c r="H1237" t="s">
        <v>70</v>
      </c>
      <c r="I1237" t="s">
        <v>70</v>
      </c>
      <c r="J1237">
        <v>4</v>
      </c>
      <c r="K1237" t="s">
        <v>21</v>
      </c>
      <c r="L1237">
        <v>0.87274579200000002</v>
      </c>
      <c r="M1237">
        <v>0.85766389700000001</v>
      </c>
      <c r="N1237">
        <v>0.85396714600000001</v>
      </c>
      <c r="O1237">
        <v>0.84967663199999999</v>
      </c>
      <c r="P1237">
        <v>0.86374759999999995</v>
      </c>
      <c r="Q1237">
        <v>0.83237737599999995</v>
      </c>
      <c r="R1237">
        <v>0.83229441400000004</v>
      </c>
      <c r="S1237">
        <v>0.84760577199999998</v>
      </c>
      <c r="T1237">
        <v>0.79371167200000003</v>
      </c>
      <c r="U1237">
        <v>0.85186969199999996</v>
      </c>
      <c r="V1237">
        <v>0.84763238600000002</v>
      </c>
      <c r="W1237">
        <v>0.85875459499999995</v>
      </c>
    </row>
    <row r="1238" spans="1:23" x14ac:dyDescent="0.25">
      <c r="A1238">
        <v>1237</v>
      </c>
      <c r="B1238" t="s">
        <v>19</v>
      </c>
      <c r="C1238">
        <v>2026</v>
      </c>
      <c r="D1238">
        <v>2026</v>
      </c>
      <c r="E1238" t="s">
        <v>41</v>
      </c>
      <c r="F1238" t="s">
        <v>68</v>
      </c>
      <c r="G1238" t="s">
        <v>69</v>
      </c>
      <c r="H1238" t="s">
        <v>70</v>
      </c>
      <c r="I1238" t="s">
        <v>70</v>
      </c>
      <c r="J1238">
        <v>5</v>
      </c>
      <c r="K1238" t="s">
        <v>21</v>
      </c>
      <c r="L1238">
        <v>0.86967930299999996</v>
      </c>
      <c r="M1238">
        <v>0.84110457199999999</v>
      </c>
      <c r="N1238">
        <v>0.81603165600000005</v>
      </c>
      <c r="O1238">
        <v>0.82408345299999997</v>
      </c>
      <c r="P1238">
        <v>0.845196799</v>
      </c>
      <c r="Q1238">
        <v>0.91703861799999997</v>
      </c>
      <c r="R1238">
        <v>0.82075148499999995</v>
      </c>
      <c r="S1238">
        <v>0.818662424</v>
      </c>
      <c r="T1238">
        <v>0.89658377099999997</v>
      </c>
      <c r="U1238">
        <v>0.78710554799999999</v>
      </c>
      <c r="V1238">
        <v>0.80514494000000003</v>
      </c>
      <c r="W1238">
        <v>0.81355425400000003</v>
      </c>
    </row>
    <row r="1239" spans="1:23" x14ac:dyDescent="0.25">
      <c r="A1239">
        <v>1238</v>
      </c>
      <c r="B1239" t="s">
        <v>19</v>
      </c>
      <c r="C1239">
        <v>2026</v>
      </c>
      <c r="D1239">
        <v>2026</v>
      </c>
      <c r="E1239" t="s">
        <v>41</v>
      </c>
      <c r="F1239" t="s">
        <v>68</v>
      </c>
      <c r="G1239" t="s">
        <v>69</v>
      </c>
      <c r="H1239" t="s">
        <v>70</v>
      </c>
      <c r="I1239" t="s">
        <v>70</v>
      </c>
      <c r="J1239">
        <v>6</v>
      </c>
      <c r="K1239" t="s">
        <v>21</v>
      </c>
      <c r="L1239">
        <v>0.97000946499999996</v>
      </c>
      <c r="M1239">
        <v>0.98439902199999996</v>
      </c>
      <c r="N1239">
        <v>0.99046413899999997</v>
      </c>
      <c r="O1239">
        <v>0.964129448</v>
      </c>
      <c r="P1239">
        <v>0.99079854099999998</v>
      </c>
      <c r="Q1239">
        <v>0.93384383500000001</v>
      </c>
      <c r="R1239">
        <v>0.93321272899999996</v>
      </c>
      <c r="S1239">
        <v>0.87454972799999997</v>
      </c>
      <c r="T1239">
        <v>0.82232718199999999</v>
      </c>
      <c r="U1239">
        <v>0.85956480400000002</v>
      </c>
      <c r="V1239">
        <v>0.86273136500000003</v>
      </c>
      <c r="W1239">
        <v>0.97042626399999998</v>
      </c>
    </row>
    <row r="1240" spans="1:23" x14ac:dyDescent="0.25">
      <c r="A1240">
        <v>1239</v>
      </c>
      <c r="B1240" t="s">
        <v>19</v>
      </c>
      <c r="C1240">
        <v>2026</v>
      </c>
      <c r="D1240">
        <v>2026</v>
      </c>
      <c r="E1240" t="s">
        <v>41</v>
      </c>
      <c r="F1240" t="s">
        <v>68</v>
      </c>
      <c r="G1240" t="s">
        <v>69</v>
      </c>
      <c r="H1240" t="s">
        <v>70</v>
      </c>
      <c r="I1240" t="s">
        <v>70</v>
      </c>
      <c r="J1240">
        <v>7</v>
      </c>
      <c r="K1240" t="s">
        <v>21</v>
      </c>
      <c r="L1240">
        <v>0.96909189399999995</v>
      </c>
      <c r="M1240">
        <v>0.98644719300000006</v>
      </c>
      <c r="N1240">
        <v>0.96490190399999998</v>
      </c>
      <c r="O1240">
        <v>0.97027564499999996</v>
      </c>
      <c r="P1240">
        <v>1.007030554</v>
      </c>
      <c r="Q1240">
        <v>1.0814952410000001</v>
      </c>
      <c r="R1240">
        <v>0.97732302999999998</v>
      </c>
      <c r="S1240">
        <v>0.93379884800000001</v>
      </c>
      <c r="T1240">
        <v>1.0243256300000001</v>
      </c>
      <c r="U1240">
        <v>0.85769806400000004</v>
      </c>
      <c r="V1240">
        <v>0.85902490499999995</v>
      </c>
      <c r="W1240">
        <v>0.853568102</v>
      </c>
    </row>
    <row r="1241" spans="1:23" x14ac:dyDescent="0.25">
      <c r="A1241">
        <v>1240</v>
      </c>
      <c r="B1241" t="s">
        <v>19</v>
      </c>
      <c r="C1241">
        <v>2026</v>
      </c>
      <c r="D1241">
        <v>2026</v>
      </c>
      <c r="E1241" t="s">
        <v>41</v>
      </c>
      <c r="F1241" t="s">
        <v>68</v>
      </c>
      <c r="G1241" t="s">
        <v>69</v>
      </c>
      <c r="H1241" t="s">
        <v>70</v>
      </c>
      <c r="I1241" t="s">
        <v>70</v>
      </c>
      <c r="J1241">
        <v>8</v>
      </c>
      <c r="K1241" t="s">
        <v>21</v>
      </c>
      <c r="L1241">
        <v>1.1173405789999999</v>
      </c>
      <c r="M1241">
        <v>1.106170552</v>
      </c>
      <c r="N1241">
        <v>1.0959360140000001</v>
      </c>
      <c r="O1241">
        <v>1.1071221259999999</v>
      </c>
      <c r="P1241">
        <v>1.1201419079999999</v>
      </c>
      <c r="Q1241">
        <v>1.105174001</v>
      </c>
      <c r="R1241">
        <v>1.1090000799999999</v>
      </c>
      <c r="S1241">
        <v>1.0433253360000001</v>
      </c>
      <c r="T1241">
        <v>1.0046782510000001</v>
      </c>
      <c r="U1241">
        <v>1.0153677169999999</v>
      </c>
      <c r="V1241">
        <v>0.99298296200000002</v>
      </c>
      <c r="W1241">
        <v>1.0369978019999999</v>
      </c>
    </row>
    <row r="1242" spans="1:23" x14ac:dyDescent="0.25">
      <c r="A1242">
        <v>1241</v>
      </c>
      <c r="B1242" t="s">
        <v>19</v>
      </c>
      <c r="C1242">
        <v>2026</v>
      </c>
      <c r="D1242">
        <v>2026</v>
      </c>
      <c r="E1242" t="s">
        <v>41</v>
      </c>
      <c r="F1242" t="s">
        <v>68</v>
      </c>
      <c r="G1242" t="s">
        <v>69</v>
      </c>
      <c r="H1242" t="s">
        <v>70</v>
      </c>
      <c r="I1242" t="s">
        <v>70</v>
      </c>
      <c r="J1242">
        <v>9</v>
      </c>
      <c r="K1242" t="s">
        <v>21</v>
      </c>
      <c r="L1242">
        <v>1.0224775989999999</v>
      </c>
      <c r="M1242">
        <v>1.029401046</v>
      </c>
      <c r="N1242">
        <v>0.99619483099999995</v>
      </c>
      <c r="O1242">
        <v>0.990732367</v>
      </c>
      <c r="P1242">
        <v>1.0091217139999999</v>
      </c>
      <c r="Q1242">
        <v>1.1094980809999999</v>
      </c>
      <c r="R1242">
        <v>0.99841205399999999</v>
      </c>
      <c r="S1242">
        <v>1.015360957</v>
      </c>
      <c r="T1242">
        <v>1.1072792220000001</v>
      </c>
      <c r="U1242">
        <v>0.96742617799999997</v>
      </c>
      <c r="V1242">
        <v>0.973238724</v>
      </c>
      <c r="W1242">
        <v>0.97318148400000004</v>
      </c>
    </row>
    <row r="1243" spans="1:23" x14ac:dyDescent="0.25">
      <c r="A1243">
        <v>1242</v>
      </c>
      <c r="B1243" t="s">
        <v>19</v>
      </c>
      <c r="C1243">
        <v>2026</v>
      </c>
      <c r="D1243">
        <v>2026</v>
      </c>
      <c r="E1243" t="s">
        <v>41</v>
      </c>
      <c r="F1243" t="s">
        <v>68</v>
      </c>
      <c r="G1243" t="s">
        <v>69</v>
      </c>
      <c r="H1243" t="s">
        <v>70</v>
      </c>
      <c r="I1243" t="s">
        <v>70</v>
      </c>
      <c r="J1243">
        <v>10</v>
      </c>
      <c r="K1243" t="s">
        <v>21</v>
      </c>
      <c r="L1243">
        <v>1.1448416299999999</v>
      </c>
      <c r="M1243">
        <v>1.105896311</v>
      </c>
      <c r="N1243">
        <v>1.0878516680000001</v>
      </c>
      <c r="O1243">
        <v>1.10549545</v>
      </c>
      <c r="P1243">
        <v>1.109347377</v>
      </c>
      <c r="Q1243">
        <v>1.1091377410000001</v>
      </c>
      <c r="R1243">
        <v>1.1210587780000001</v>
      </c>
      <c r="S1243">
        <v>1.118037854</v>
      </c>
      <c r="T1243">
        <v>1.0903083170000001</v>
      </c>
      <c r="U1243">
        <v>1.146987888</v>
      </c>
      <c r="V1243">
        <v>1.1343206210000001</v>
      </c>
      <c r="W1243">
        <v>1.131096425</v>
      </c>
    </row>
    <row r="1244" spans="1:23" x14ac:dyDescent="0.25">
      <c r="A1244">
        <v>1243</v>
      </c>
      <c r="B1244" t="s">
        <v>19</v>
      </c>
      <c r="C1244">
        <v>2026</v>
      </c>
      <c r="D1244">
        <v>2026</v>
      </c>
      <c r="E1244" t="s">
        <v>41</v>
      </c>
      <c r="F1244" t="s">
        <v>68</v>
      </c>
      <c r="G1244" t="s">
        <v>69</v>
      </c>
      <c r="H1244" t="s">
        <v>70</v>
      </c>
      <c r="I1244" t="s">
        <v>70</v>
      </c>
      <c r="J1244">
        <v>11</v>
      </c>
      <c r="K1244" t="s">
        <v>21</v>
      </c>
      <c r="L1244">
        <v>0.944912003</v>
      </c>
      <c r="M1244">
        <v>0.98148824199999996</v>
      </c>
      <c r="N1244">
        <v>0.97656480499999998</v>
      </c>
      <c r="O1244">
        <v>0.94484711799999999</v>
      </c>
      <c r="P1244">
        <v>0.94327041599999994</v>
      </c>
      <c r="Q1244">
        <v>1.0120823880000001</v>
      </c>
      <c r="R1244">
        <v>0.94214794000000002</v>
      </c>
      <c r="S1244">
        <v>0.95982123500000005</v>
      </c>
      <c r="T1244">
        <v>1.047254079</v>
      </c>
      <c r="U1244">
        <v>0.90626349799999995</v>
      </c>
      <c r="V1244">
        <v>0.92029530999999998</v>
      </c>
      <c r="W1244">
        <v>0.92884962599999998</v>
      </c>
    </row>
    <row r="1245" spans="1:23" x14ac:dyDescent="0.25">
      <c r="A1245">
        <v>1244</v>
      </c>
      <c r="B1245" t="s">
        <v>19</v>
      </c>
      <c r="C1245">
        <v>2026</v>
      </c>
      <c r="D1245">
        <v>2026</v>
      </c>
      <c r="E1245" t="s">
        <v>41</v>
      </c>
      <c r="F1245" t="s">
        <v>68</v>
      </c>
      <c r="G1245" t="s">
        <v>69</v>
      </c>
      <c r="H1245" t="s">
        <v>70</v>
      </c>
      <c r="I1245" t="s">
        <v>70</v>
      </c>
      <c r="J1245">
        <v>12</v>
      </c>
      <c r="K1245" t="s">
        <v>21</v>
      </c>
      <c r="L1245">
        <v>1.038536103</v>
      </c>
      <c r="M1245">
        <v>1.0424982780000001</v>
      </c>
      <c r="N1245">
        <v>1.0704817820000001</v>
      </c>
      <c r="O1245">
        <v>1.0488306999999999</v>
      </c>
      <c r="P1245">
        <v>1.0300217469999999</v>
      </c>
      <c r="Q1245">
        <v>0.99773506899999997</v>
      </c>
      <c r="R1245">
        <v>1.0640899100000001</v>
      </c>
      <c r="S1245">
        <v>1.0656279609999999</v>
      </c>
      <c r="T1245">
        <v>1.0312953840000001</v>
      </c>
      <c r="U1245">
        <v>1.060516051</v>
      </c>
      <c r="V1245">
        <v>1.052864077</v>
      </c>
      <c r="W1245">
        <v>1.0766396140000001</v>
      </c>
    </row>
    <row r="1246" spans="1:23" x14ac:dyDescent="0.25">
      <c r="A1246">
        <v>1245</v>
      </c>
      <c r="B1246" t="s">
        <v>19</v>
      </c>
      <c r="C1246">
        <v>2026</v>
      </c>
      <c r="D1246">
        <v>2026</v>
      </c>
      <c r="E1246" t="s">
        <v>41</v>
      </c>
      <c r="F1246" t="s">
        <v>68</v>
      </c>
      <c r="G1246" t="s">
        <v>69</v>
      </c>
      <c r="H1246" t="s">
        <v>70</v>
      </c>
      <c r="I1246" t="s">
        <v>70</v>
      </c>
      <c r="J1246">
        <v>13</v>
      </c>
      <c r="K1246" t="s">
        <v>21</v>
      </c>
      <c r="L1246">
        <v>0.92416452900000001</v>
      </c>
      <c r="M1246">
        <v>1.11939378</v>
      </c>
      <c r="N1246">
        <v>0.97705476599999996</v>
      </c>
      <c r="O1246">
        <v>1.066591455</v>
      </c>
      <c r="P1246">
        <v>0.98758869699999996</v>
      </c>
      <c r="Q1246">
        <v>0.99796970600000001</v>
      </c>
      <c r="R1246">
        <v>0.95833972099999998</v>
      </c>
      <c r="S1246">
        <v>1.017169019</v>
      </c>
      <c r="T1246">
        <v>1.0552207689999999</v>
      </c>
      <c r="U1246">
        <v>0.91482417599999999</v>
      </c>
      <c r="V1246">
        <v>0.94940184299999997</v>
      </c>
      <c r="W1246">
        <v>0.94997084099999995</v>
      </c>
    </row>
    <row r="1247" spans="1:23" x14ac:dyDescent="0.25">
      <c r="A1247">
        <v>1246</v>
      </c>
      <c r="B1247" t="s">
        <v>19</v>
      </c>
      <c r="C1247">
        <v>2026</v>
      </c>
      <c r="D1247">
        <v>2026</v>
      </c>
      <c r="E1247" t="s">
        <v>41</v>
      </c>
      <c r="F1247" t="s">
        <v>68</v>
      </c>
      <c r="G1247" t="s">
        <v>69</v>
      </c>
      <c r="H1247" t="s">
        <v>70</v>
      </c>
      <c r="I1247" t="s">
        <v>70</v>
      </c>
      <c r="J1247">
        <v>14</v>
      </c>
      <c r="K1247" t="s">
        <v>21</v>
      </c>
      <c r="L1247">
        <v>0.93218480000000004</v>
      </c>
      <c r="M1247">
        <v>1.0990914510000001</v>
      </c>
      <c r="N1247">
        <v>1.0416505110000001</v>
      </c>
      <c r="O1247">
        <v>1.0872390649999999</v>
      </c>
      <c r="P1247">
        <v>1.0114128840000001</v>
      </c>
      <c r="Q1247">
        <v>0.91299375999999999</v>
      </c>
      <c r="R1247">
        <v>1.040977762</v>
      </c>
      <c r="S1247">
        <v>1.0911034639999999</v>
      </c>
      <c r="T1247">
        <v>1.0063473190000001</v>
      </c>
      <c r="U1247">
        <v>1.0460388839999999</v>
      </c>
      <c r="V1247">
        <v>1.052861829</v>
      </c>
      <c r="W1247">
        <v>1.0599473749999999</v>
      </c>
    </row>
    <row r="1248" spans="1:23" x14ac:dyDescent="0.25">
      <c r="A1248">
        <v>1247</v>
      </c>
      <c r="B1248" t="s">
        <v>19</v>
      </c>
      <c r="C1248">
        <v>2026</v>
      </c>
      <c r="D1248">
        <v>2026</v>
      </c>
      <c r="E1248" t="s">
        <v>41</v>
      </c>
      <c r="F1248" t="s">
        <v>68</v>
      </c>
      <c r="G1248" t="s">
        <v>69</v>
      </c>
      <c r="H1248" t="s">
        <v>70</v>
      </c>
      <c r="I1248" t="s">
        <v>70</v>
      </c>
      <c r="J1248">
        <v>15</v>
      </c>
      <c r="K1248" t="s">
        <v>21</v>
      </c>
      <c r="L1248">
        <v>1.079407266</v>
      </c>
      <c r="M1248">
        <v>1.1376911519999999</v>
      </c>
      <c r="N1248">
        <v>1.145801337</v>
      </c>
      <c r="O1248">
        <v>1.1222691250000001</v>
      </c>
      <c r="P1248">
        <v>1.1204870490000001</v>
      </c>
      <c r="Q1248">
        <v>1.2136426469999999</v>
      </c>
      <c r="R1248">
        <v>1.13638646</v>
      </c>
      <c r="S1248">
        <v>1.133688595</v>
      </c>
      <c r="T1248">
        <v>1.2424252229999999</v>
      </c>
      <c r="U1248">
        <v>1.0564361170000001</v>
      </c>
      <c r="V1248">
        <v>1.0768536900000001</v>
      </c>
      <c r="W1248">
        <v>1.1016513910000001</v>
      </c>
    </row>
    <row r="1249" spans="1:23" x14ac:dyDescent="0.25">
      <c r="A1249">
        <v>1248</v>
      </c>
      <c r="B1249" t="s">
        <v>19</v>
      </c>
      <c r="C1249">
        <v>2026</v>
      </c>
      <c r="D1249">
        <v>2026</v>
      </c>
      <c r="E1249" t="s">
        <v>41</v>
      </c>
      <c r="F1249" t="s">
        <v>68</v>
      </c>
      <c r="G1249" t="s">
        <v>69</v>
      </c>
      <c r="H1249" t="s">
        <v>70</v>
      </c>
      <c r="I1249" t="s">
        <v>70</v>
      </c>
      <c r="J1249">
        <v>16</v>
      </c>
      <c r="K1249" t="s">
        <v>21</v>
      </c>
      <c r="L1249">
        <v>1.071055256</v>
      </c>
      <c r="M1249">
        <v>1.095828697</v>
      </c>
      <c r="N1249">
        <v>1.1409959059999999</v>
      </c>
      <c r="O1249">
        <v>1.117468916</v>
      </c>
      <c r="P1249">
        <v>1.1259319299999999</v>
      </c>
      <c r="Q1249">
        <v>1.0457288899999999</v>
      </c>
      <c r="R1249">
        <v>1.206150761</v>
      </c>
      <c r="S1249">
        <v>1.186460818</v>
      </c>
      <c r="T1249">
        <v>1.13912513</v>
      </c>
      <c r="U1249">
        <v>1.1590809609999999</v>
      </c>
      <c r="V1249">
        <v>1.157585401</v>
      </c>
      <c r="W1249">
        <v>1.181325425</v>
      </c>
    </row>
    <row r="1250" spans="1:23" x14ac:dyDescent="0.25">
      <c r="A1250">
        <v>1249</v>
      </c>
      <c r="B1250" t="s">
        <v>19</v>
      </c>
      <c r="C1250">
        <v>2027</v>
      </c>
      <c r="D1250">
        <v>2027</v>
      </c>
      <c r="E1250" t="s">
        <v>41</v>
      </c>
      <c r="F1250" t="s">
        <v>68</v>
      </c>
      <c r="G1250" t="s">
        <v>69</v>
      </c>
      <c r="H1250" t="s">
        <v>70</v>
      </c>
      <c r="I1250" t="s">
        <v>70</v>
      </c>
      <c r="J1250">
        <v>1</v>
      </c>
      <c r="K1250" t="s">
        <v>21</v>
      </c>
      <c r="L1250">
        <v>0.96787126700000004</v>
      </c>
      <c r="M1250">
        <v>1.0128358609999999</v>
      </c>
      <c r="N1250">
        <v>1.0211424200000001</v>
      </c>
      <c r="O1250">
        <v>0.99944298399999998</v>
      </c>
      <c r="P1250">
        <v>1.0065588430000001</v>
      </c>
      <c r="Q1250">
        <v>1.084726922</v>
      </c>
      <c r="R1250">
        <v>1.0254520899999999</v>
      </c>
      <c r="S1250">
        <v>1.0071003119999999</v>
      </c>
      <c r="T1250">
        <v>1.090023417</v>
      </c>
      <c r="U1250">
        <v>0.94279804499999997</v>
      </c>
      <c r="V1250">
        <v>0.962142626</v>
      </c>
      <c r="W1250">
        <v>0.95916061699999999</v>
      </c>
    </row>
    <row r="1251" spans="1:23" x14ac:dyDescent="0.25">
      <c r="A1251">
        <v>1250</v>
      </c>
      <c r="B1251" t="s">
        <v>19</v>
      </c>
      <c r="C1251">
        <v>2027</v>
      </c>
      <c r="D1251">
        <v>2027</v>
      </c>
      <c r="E1251" t="s">
        <v>41</v>
      </c>
      <c r="F1251" t="s">
        <v>68</v>
      </c>
      <c r="G1251" t="s">
        <v>69</v>
      </c>
      <c r="H1251" t="s">
        <v>70</v>
      </c>
      <c r="I1251" t="s">
        <v>70</v>
      </c>
      <c r="J1251">
        <v>2</v>
      </c>
      <c r="K1251" t="s">
        <v>21</v>
      </c>
      <c r="L1251">
        <v>0.95324923699999997</v>
      </c>
      <c r="M1251">
        <v>0.96243126499999998</v>
      </c>
      <c r="N1251">
        <v>0.99134527699999997</v>
      </c>
      <c r="O1251">
        <v>0.97784743799999996</v>
      </c>
      <c r="P1251">
        <v>0.98307881100000005</v>
      </c>
      <c r="Q1251">
        <v>0.94307182000000001</v>
      </c>
      <c r="R1251">
        <v>1.029740439</v>
      </c>
      <c r="S1251">
        <v>1.0041060079999999</v>
      </c>
      <c r="T1251">
        <v>0.92708374000000005</v>
      </c>
      <c r="U1251">
        <v>0.952450511</v>
      </c>
      <c r="V1251">
        <v>0.95436720799999997</v>
      </c>
      <c r="W1251">
        <v>0.96544488900000003</v>
      </c>
    </row>
    <row r="1252" spans="1:23" x14ac:dyDescent="0.25">
      <c r="A1252">
        <v>1251</v>
      </c>
      <c r="B1252" t="s">
        <v>19</v>
      </c>
      <c r="C1252">
        <v>2027</v>
      </c>
      <c r="D1252">
        <v>2027</v>
      </c>
      <c r="E1252" t="s">
        <v>41</v>
      </c>
      <c r="F1252" t="s">
        <v>68</v>
      </c>
      <c r="G1252" t="s">
        <v>69</v>
      </c>
      <c r="H1252" t="s">
        <v>70</v>
      </c>
      <c r="I1252" t="s">
        <v>70</v>
      </c>
      <c r="J1252">
        <v>3</v>
      </c>
      <c r="K1252" t="s">
        <v>21</v>
      </c>
      <c r="L1252">
        <v>0.87278504999999995</v>
      </c>
      <c r="M1252">
        <v>0.87754538400000004</v>
      </c>
      <c r="N1252">
        <v>0.85252141199999998</v>
      </c>
      <c r="O1252">
        <v>0.85351383800000002</v>
      </c>
      <c r="P1252">
        <v>0.86989527300000002</v>
      </c>
      <c r="Q1252">
        <v>0.96033403100000003</v>
      </c>
      <c r="R1252">
        <v>0.85578066799999997</v>
      </c>
      <c r="S1252">
        <v>0.87081163100000003</v>
      </c>
      <c r="T1252">
        <v>0.93572492299999999</v>
      </c>
      <c r="U1252">
        <v>0.83274127799999997</v>
      </c>
      <c r="V1252">
        <v>0.84422154299999996</v>
      </c>
      <c r="W1252">
        <v>0.83336186899999998</v>
      </c>
    </row>
    <row r="1253" spans="1:23" x14ac:dyDescent="0.25">
      <c r="A1253">
        <v>1252</v>
      </c>
      <c r="B1253" t="s">
        <v>19</v>
      </c>
      <c r="C1253">
        <v>2027</v>
      </c>
      <c r="D1253">
        <v>2027</v>
      </c>
      <c r="E1253" t="s">
        <v>41</v>
      </c>
      <c r="F1253" t="s">
        <v>68</v>
      </c>
      <c r="G1253" t="s">
        <v>69</v>
      </c>
      <c r="H1253" t="s">
        <v>70</v>
      </c>
      <c r="I1253" t="s">
        <v>70</v>
      </c>
      <c r="J1253">
        <v>4</v>
      </c>
      <c r="K1253" t="s">
        <v>21</v>
      </c>
      <c r="L1253">
        <v>0.87274579200000002</v>
      </c>
      <c r="M1253">
        <v>0.85766389700000001</v>
      </c>
      <c r="N1253">
        <v>0.85396714600000001</v>
      </c>
      <c r="O1253">
        <v>0.84967663199999999</v>
      </c>
      <c r="P1253">
        <v>0.86374759999999995</v>
      </c>
      <c r="Q1253">
        <v>0.83237737599999995</v>
      </c>
      <c r="R1253">
        <v>0.83229441400000004</v>
      </c>
      <c r="S1253">
        <v>0.84760577199999998</v>
      </c>
      <c r="T1253">
        <v>0.79371167200000003</v>
      </c>
      <c r="U1253">
        <v>0.85186969199999996</v>
      </c>
      <c r="V1253">
        <v>0.84763238600000002</v>
      </c>
      <c r="W1253">
        <v>0.85875459499999995</v>
      </c>
    </row>
    <row r="1254" spans="1:23" x14ac:dyDescent="0.25">
      <c r="A1254">
        <v>1253</v>
      </c>
      <c r="B1254" t="s">
        <v>19</v>
      </c>
      <c r="C1254">
        <v>2027</v>
      </c>
      <c r="D1254">
        <v>2027</v>
      </c>
      <c r="E1254" t="s">
        <v>41</v>
      </c>
      <c r="F1254" t="s">
        <v>68</v>
      </c>
      <c r="G1254" t="s">
        <v>69</v>
      </c>
      <c r="H1254" t="s">
        <v>70</v>
      </c>
      <c r="I1254" t="s">
        <v>70</v>
      </c>
      <c r="J1254">
        <v>5</v>
      </c>
      <c r="K1254" t="s">
        <v>21</v>
      </c>
      <c r="L1254">
        <v>0.86967930299999996</v>
      </c>
      <c r="M1254">
        <v>0.84110457199999999</v>
      </c>
      <c r="N1254">
        <v>0.81603165600000005</v>
      </c>
      <c r="O1254">
        <v>0.82408345299999997</v>
      </c>
      <c r="P1254">
        <v>0.845196799</v>
      </c>
      <c r="Q1254">
        <v>0.91703861799999997</v>
      </c>
      <c r="R1254">
        <v>0.82075148499999995</v>
      </c>
      <c r="S1254">
        <v>0.818662424</v>
      </c>
      <c r="T1254">
        <v>0.89658377099999997</v>
      </c>
      <c r="U1254">
        <v>0.78710554799999999</v>
      </c>
      <c r="V1254">
        <v>0.80514494000000003</v>
      </c>
      <c r="W1254">
        <v>0.81355425400000003</v>
      </c>
    </row>
    <row r="1255" spans="1:23" x14ac:dyDescent="0.25">
      <c r="A1255">
        <v>1254</v>
      </c>
      <c r="B1255" t="s">
        <v>19</v>
      </c>
      <c r="C1255">
        <v>2027</v>
      </c>
      <c r="D1255">
        <v>2027</v>
      </c>
      <c r="E1255" t="s">
        <v>41</v>
      </c>
      <c r="F1255" t="s">
        <v>68</v>
      </c>
      <c r="G1255" t="s">
        <v>69</v>
      </c>
      <c r="H1255" t="s">
        <v>70</v>
      </c>
      <c r="I1255" t="s">
        <v>70</v>
      </c>
      <c r="J1255">
        <v>6</v>
      </c>
      <c r="K1255" t="s">
        <v>21</v>
      </c>
      <c r="L1255">
        <v>0.97000946499999996</v>
      </c>
      <c r="M1255">
        <v>0.98439902199999996</v>
      </c>
      <c r="N1255">
        <v>0.99046413899999997</v>
      </c>
      <c r="O1255">
        <v>0.964129448</v>
      </c>
      <c r="P1255">
        <v>0.99079854099999998</v>
      </c>
      <c r="Q1255">
        <v>0.93384383500000001</v>
      </c>
      <c r="R1255">
        <v>0.93321272899999996</v>
      </c>
      <c r="S1255">
        <v>0.87454972799999997</v>
      </c>
      <c r="T1255">
        <v>0.82232718199999999</v>
      </c>
      <c r="U1255">
        <v>0.85956480400000002</v>
      </c>
      <c r="V1255">
        <v>0.86273136500000003</v>
      </c>
      <c r="W1255">
        <v>0.97042626399999998</v>
      </c>
    </row>
    <row r="1256" spans="1:23" x14ac:dyDescent="0.25">
      <c r="A1256">
        <v>1255</v>
      </c>
      <c r="B1256" t="s">
        <v>19</v>
      </c>
      <c r="C1256">
        <v>2027</v>
      </c>
      <c r="D1256">
        <v>2027</v>
      </c>
      <c r="E1256" t="s">
        <v>41</v>
      </c>
      <c r="F1256" t="s">
        <v>68</v>
      </c>
      <c r="G1256" t="s">
        <v>69</v>
      </c>
      <c r="H1256" t="s">
        <v>70</v>
      </c>
      <c r="I1256" t="s">
        <v>70</v>
      </c>
      <c r="J1256">
        <v>7</v>
      </c>
      <c r="K1256" t="s">
        <v>21</v>
      </c>
      <c r="L1256">
        <v>0.96909189399999995</v>
      </c>
      <c r="M1256">
        <v>0.98644719300000006</v>
      </c>
      <c r="N1256">
        <v>0.96490190399999998</v>
      </c>
      <c r="O1256">
        <v>0.97027564499999996</v>
      </c>
      <c r="P1256">
        <v>1.007030554</v>
      </c>
      <c r="Q1256">
        <v>1.0814952410000001</v>
      </c>
      <c r="R1256">
        <v>0.97732302999999998</v>
      </c>
      <c r="S1256">
        <v>0.93379884800000001</v>
      </c>
      <c r="T1256">
        <v>1.0243256300000001</v>
      </c>
      <c r="U1256">
        <v>0.85769806400000004</v>
      </c>
      <c r="V1256">
        <v>0.85902490499999995</v>
      </c>
      <c r="W1256">
        <v>0.853568102</v>
      </c>
    </row>
    <row r="1257" spans="1:23" x14ac:dyDescent="0.25">
      <c r="A1257">
        <v>1256</v>
      </c>
      <c r="B1257" t="s">
        <v>19</v>
      </c>
      <c r="C1257">
        <v>2027</v>
      </c>
      <c r="D1257">
        <v>2027</v>
      </c>
      <c r="E1257" t="s">
        <v>41</v>
      </c>
      <c r="F1257" t="s">
        <v>68</v>
      </c>
      <c r="G1257" t="s">
        <v>69</v>
      </c>
      <c r="H1257" t="s">
        <v>70</v>
      </c>
      <c r="I1257" t="s">
        <v>70</v>
      </c>
      <c r="J1257">
        <v>8</v>
      </c>
      <c r="K1257" t="s">
        <v>21</v>
      </c>
      <c r="L1257">
        <v>1.1173405789999999</v>
      </c>
      <c r="M1257">
        <v>1.106170552</v>
      </c>
      <c r="N1257">
        <v>1.0959360140000001</v>
      </c>
      <c r="O1257">
        <v>1.1071221259999999</v>
      </c>
      <c r="P1257">
        <v>1.1201419079999999</v>
      </c>
      <c r="Q1257">
        <v>1.105174001</v>
      </c>
      <c r="R1257">
        <v>1.1090000799999999</v>
      </c>
      <c r="S1257">
        <v>1.0433253360000001</v>
      </c>
      <c r="T1257">
        <v>1.0046782510000001</v>
      </c>
      <c r="U1257">
        <v>1.0153677169999999</v>
      </c>
      <c r="V1257">
        <v>0.99298296200000002</v>
      </c>
      <c r="W1257">
        <v>1.0369978019999999</v>
      </c>
    </row>
    <row r="1258" spans="1:23" x14ac:dyDescent="0.25">
      <c r="A1258">
        <v>1257</v>
      </c>
      <c r="B1258" t="s">
        <v>19</v>
      </c>
      <c r="C1258">
        <v>2027</v>
      </c>
      <c r="D1258">
        <v>2027</v>
      </c>
      <c r="E1258" t="s">
        <v>41</v>
      </c>
      <c r="F1258" t="s">
        <v>68</v>
      </c>
      <c r="G1258" t="s">
        <v>69</v>
      </c>
      <c r="H1258" t="s">
        <v>70</v>
      </c>
      <c r="I1258" t="s">
        <v>70</v>
      </c>
      <c r="J1258">
        <v>9</v>
      </c>
      <c r="K1258" t="s">
        <v>21</v>
      </c>
      <c r="L1258">
        <v>1.0224775989999999</v>
      </c>
      <c r="M1258">
        <v>1.029401046</v>
      </c>
      <c r="N1258">
        <v>0.99619483099999995</v>
      </c>
      <c r="O1258">
        <v>0.990732367</v>
      </c>
      <c r="P1258">
        <v>1.0091217139999999</v>
      </c>
      <c r="Q1258">
        <v>1.1094980809999999</v>
      </c>
      <c r="R1258">
        <v>0.99841205399999999</v>
      </c>
      <c r="S1258">
        <v>1.015360957</v>
      </c>
      <c r="T1258">
        <v>1.1072792220000001</v>
      </c>
      <c r="U1258">
        <v>0.96742617799999997</v>
      </c>
      <c r="V1258">
        <v>0.973238724</v>
      </c>
      <c r="W1258">
        <v>0.97318148400000004</v>
      </c>
    </row>
    <row r="1259" spans="1:23" x14ac:dyDescent="0.25">
      <c r="A1259">
        <v>1258</v>
      </c>
      <c r="B1259" t="s">
        <v>19</v>
      </c>
      <c r="C1259">
        <v>2027</v>
      </c>
      <c r="D1259">
        <v>2027</v>
      </c>
      <c r="E1259" t="s">
        <v>41</v>
      </c>
      <c r="F1259" t="s">
        <v>68</v>
      </c>
      <c r="G1259" t="s">
        <v>69</v>
      </c>
      <c r="H1259" t="s">
        <v>70</v>
      </c>
      <c r="I1259" t="s">
        <v>70</v>
      </c>
      <c r="J1259">
        <v>10</v>
      </c>
      <c r="K1259" t="s">
        <v>21</v>
      </c>
      <c r="L1259">
        <v>1.1448416299999999</v>
      </c>
      <c r="M1259">
        <v>1.105896311</v>
      </c>
      <c r="N1259">
        <v>1.0878516680000001</v>
      </c>
      <c r="O1259">
        <v>1.10549545</v>
      </c>
      <c r="P1259">
        <v>1.109347377</v>
      </c>
      <c r="Q1259">
        <v>1.1091377410000001</v>
      </c>
      <c r="R1259">
        <v>1.1210587780000001</v>
      </c>
      <c r="S1259">
        <v>1.118037854</v>
      </c>
      <c r="T1259">
        <v>1.0903083170000001</v>
      </c>
      <c r="U1259">
        <v>1.146987888</v>
      </c>
      <c r="V1259">
        <v>1.1343206210000001</v>
      </c>
      <c r="W1259">
        <v>1.131096425</v>
      </c>
    </row>
    <row r="1260" spans="1:23" x14ac:dyDescent="0.25">
      <c r="A1260">
        <v>1259</v>
      </c>
      <c r="B1260" t="s">
        <v>19</v>
      </c>
      <c r="C1260">
        <v>2027</v>
      </c>
      <c r="D1260">
        <v>2027</v>
      </c>
      <c r="E1260" t="s">
        <v>41</v>
      </c>
      <c r="F1260" t="s">
        <v>68</v>
      </c>
      <c r="G1260" t="s">
        <v>69</v>
      </c>
      <c r="H1260" t="s">
        <v>70</v>
      </c>
      <c r="I1260" t="s">
        <v>70</v>
      </c>
      <c r="J1260">
        <v>11</v>
      </c>
      <c r="K1260" t="s">
        <v>21</v>
      </c>
      <c r="L1260">
        <v>0.944912003</v>
      </c>
      <c r="M1260">
        <v>0.98148824199999996</v>
      </c>
      <c r="N1260">
        <v>0.97656480499999998</v>
      </c>
      <c r="O1260">
        <v>0.94484711799999999</v>
      </c>
      <c r="P1260">
        <v>0.94327041599999994</v>
      </c>
      <c r="Q1260">
        <v>1.0120823880000001</v>
      </c>
      <c r="R1260">
        <v>0.94214794000000002</v>
      </c>
      <c r="S1260">
        <v>0.95982123500000005</v>
      </c>
      <c r="T1260">
        <v>1.047254079</v>
      </c>
      <c r="U1260">
        <v>0.90626349799999995</v>
      </c>
      <c r="V1260">
        <v>0.92029530999999998</v>
      </c>
      <c r="W1260">
        <v>0.92884962599999998</v>
      </c>
    </row>
    <row r="1261" spans="1:23" x14ac:dyDescent="0.25">
      <c r="A1261">
        <v>1260</v>
      </c>
      <c r="B1261" t="s">
        <v>19</v>
      </c>
      <c r="C1261">
        <v>2027</v>
      </c>
      <c r="D1261">
        <v>2027</v>
      </c>
      <c r="E1261" t="s">
        <v>41</v>
      </c>
      <c r="F1261" t="s">
        <v>68</v>
      </c>
      <c r="G1261" t="s">
        <v>69</v>
      </c>
      <c r="H1261" t="s">
        <v>70</v>
      </c>
      <c r="I1261" t="s">
        <v>70</v>
      </c>
      <c r="J1261">
        <v>12</v>
      </c>
      <c r="K1261" t="s">
        <v>21</v>
      </c>
      <c r="L1261">
        <v>1.038536103</v>
      </c>
      <c r="M1261">
        <v>1.0424982780000001</v>
      </c>
      <c r="N1261">
        <v>1.0704817820000001</v>
      </c>
      <c r="O1261">
        <v>1.0488306999999999</v>
      </c>
      <c r="P1261">
        <v>1.0300217469999999</v>
      </c>
      <c r="Q1261">
        <v>0.99773506899999997</v>
      </c>
      <c r="R1261">
        <v>1.0640899100000001</v>
      </c>
      <c r="S1261">
        <v>1.0656279609999999</v>
      </c>
      <c r="T1261">
        <v>1.0312953840000001</v>
      </c>
      <c r="U1261">
        <v>1.060516051</v>
      </c>
      <c r="V1261">
        <v>1.052864077</v>
      </c>
      <c r="W1261">
        <v>1.0766396140000001</v>
      </c>
    </row>
    <row r="1262" spans="1:23" x14ac:dyDescent="0.25">
      <c r="A1262">
        <v>1261</v>
      </c>
      <c r="B1262" t="s">
        <v>19</v>
      </c>
      <c r="C1262">
        <v>2027</v>
      </c>
      <c r="D1262">
        <v>2027</v>
      </c>
      <c r="E1262" t="s">
        <v>41</v>
      </c>
      <c r="F1262" t="s">
        <v>68</v>
      </c>
      <c r="G1262" t="s">
        <v>69</v>
      </c>
      <c r="H1262" t="s">
        <v>70</v>
      </c>
      <c r="I1262" t="s">
        <v>70</v>
      </c>
      <c r="J1262">
        <v>13</v>
      </c>
      <c r="K1262" t="s">
        <v>21</v>
      </c>
      <c r="L1262">
        <v>0.92416452900000001</v>
      </c>
      <c r="M1262">
        <v>1.11939378</v>
      </c>
      <c r="N1262">
        <v>0.97705476599999996</v>
      </c>
      <c r="O1262">
        <v>1.066591455</v>
      </c>
      <c r="P1262">
        <v>0.98758869699999996</v>
      </c>
      <c r="Q1262">
        <v>0.99796970600000001</v>
      </c>
      <c r="R1262">
        <v>0.95833972099999998</v>
      </c>
      <c r="S1262">
        <v>1.017169019</v>
      </c>
      <c r="T1262">
        <v>1.0552207689999999</v>
      </c>
      <c r="U1262">
        <v>0.91482417599999999</v>
      </c>
      <c r="V1262">
        <v>0.94940184299999997</v>
      </c>
      <c r="W1262">
        <v>0.94997084099999995</v>
      </c>
    </row>
    <row r="1263" spans="1:23" x14ac:dyDescent="0.25">
      <c r="A1263">
        <v>1262</v>
      </c>
      <c r="B1263" t="s">
        <v>19</v>
      </c>
      <c r="C1263">
        <v>2027</v>
      </c>
      <c r="D1263">
        <v>2027</v>
      </c>
      <c r="E1263" t="s">
        <v>41</v>
      </c>
      <c r="F1263" t="s">
        <v>68</v>
      </c>
      <c r="G1263" t="s">
        <v>69</v>
      </c>
      <c r="H1263" t="s">
        <v>70</v>
      </c>
      <c r="I1263" t="s">
        <v>70</v>
      </c>
      <c r="J1263">
        <v>14</v>
      </c>
      <c r="K1263" t="s">
        <v>21</v>
      </c>
      <c r="L1263">
        <v>0.93218480000000004</v>
      </c>
      <c r="M1263">
        <v>1.0990914510000001</v>
      </c>
      <c r="N1263">
        <v>1.0416505110000001</v>
      </c>
      <c r="O1263">
        <v>1.0872390649999999</v>
      </c>
      <c r="P1263">
        <v>1.0114128840000001</v>
      </c>
      <c r="Q1263">
        <v>0.91299375999999999</v>
      </c>
      <c r="R1263">
        <v>1.040977762</v>
      </c>
      <c r="S1263">
        <v>1.0911034639999999</v>
      </c>
      <c r="T1263">
        <v>1.0063473190000001</v>
      </c>
      <c r="U1263">
        <v>1.0460388839999999</v>
      </c>
      <c r="V1263">
        <v>1.052861829</v>
      </c>
      <c r="W1263">
        <v>1.0599473749999999</v>
      </c>
    </row>
    <row r="1264" spans="1:23" x14ac:dyDescent="0.25">
      <c r="A1264">
        <v>1263</v>
      </c>
      <c r="B1264" t="s">
        <v>19</v>
      </c>
      <c r="C1264">
        <v>2027</v>
      </c>
      <c r="D1264">
        <v>2027</v>
      </c>
      <c r="E1264" t="s">
        <v>41</v>
      </c>
      <c r="F1264" t="s">
        <v>68</v>
      </c>
      <c r="G1264" t="s">
        <v>69</v>
      </c>
      <c r="H1264" t="s">
        <v>70</v>
      </c>
      <c r="I1264" t="s">
        <v>70</v>
      </c>
      <c r="J1264">
        <v>15</v>
      </c>
      <c r="K1264" t="s">
        <v>21</v>
      </c>
      <c r="L1264">
        <v>1.079407266</v>
      </c>
      <c r="M1264">
        <v>1.1376911519999999</v>
      </c>
      <c r="N1264">
        <v>1.145801337</v>
      </c>
      <c r="O1264">
        <v>1.1222691250000001</v>
      </c>
      <c r="P1264">
        <v>1.1204870490000001</v>
      </c>
      <c r="Q1264">
        <v>1.2136426469999999</v>
      </c>
      <c r="R1264">
        <v>1.13638646</v>
      </c>
      <c r="S1264">
        <v>1.133688595</v>
      </c>
      <c r="T1264">
        <v>1.2424252229999999</v>
      </c>
      <c r="U1264">
        <v>1.0564361170000001</v>
      </c>
      <c r="V1264">
        <v>1.0768536900000001</v>
      </c>
      <c r="W1264">
        <v>1.1016513910000001</v>
      </c>
    </row>
    <row r="1265" spans="1:23" x14ac:dyDescent="0.25">
      <c r="A1265">
        <v>1264</v>
      </c>
      <c r="B1265" t="s">
        <v>19</v>
      </c>
      <c r="C1265">
        <v>2027</v>
      </c>
      <c r="D1265">
        <v>2027</v>
      </c>
      <c r="E1265" t="s">
        <v>41</v>
      </c>
      <c r="F1265" t="s">
        <v>68</v>
      </c>
      <c r="G1265" t="s">
        <v>69</v>
      </c>
      <c r="H1265" t="s">
        <v>70</v>
      </c>
      <c r="I1265" t="s">
        <v>70</v>
      </c>
      <c r="J1265">
        <v>16</v>
      </c>
      <c r="K1265" t="s">
        <v>21</v>
      </c>
      <c r="L1265">
        <v>1.071055256</v>
      </c>
      <c r="M1265">
        <v>1.095828697</v>
      </c>
      <c r="N1265">
        <v>1.1409959059999999</v>
      </c>
      <c r="O1265">
        <v>1.117468916</v>
      </c>
      <c r="P1265">
        <v>1.1259319299999999</v>
      </c>
      <c r="Q1265">
        <v>1.0457288899999999</v>
      </c>
      <c r="R1265">
        <v>1.206150761</v>
      </c>
      <c r="S1265">
        <v>1.186460818</v>
      </c>
      <c r="T1265">
        <v>1.13912513</v>
      </c>
      <c r="U1265">
        <v>1.1590809609999999</v>
      </c>
      <c r="V1265">
        <v>1.157585401</v>
      </c>
      <c r="W1265">
        <v>1.181325425</v>
      </c>
    </row>
    <row r="1266" spans="1:23" x14ac:dyDescent="0.25">
      <c r="A1266">
        <v>1265</v>
      </c>
      <c r="B1266" t="s">
        <v>19</v>
      </c>
      <c r="C1266">
        <v>2028</v>
      </c>
      <c r="D1266">
        <v>2028</v>
      </c>
      <c r="E1266" t="s">
        <v>41</v>
      </c>
      <c r="F1266" t="s">
        <v>68</v>
      </c>
      <c r="G1266" t="s">
        <v>69</v>
      </c>
      <c r="H1266" t="s">
        <v>70</v>
      </c>
      <c r="I1266" t="s">
        <v>70</v>
      </c>
      <c r="J1266">
        <v>1</v>
      </c>
      <c r="K1266" t="s">
        <v>21</v>
      </c>
      <c r="L1266">
        <v>0.96787126700000004</v>
      </c>
      <c r="M1266">
        <v>1.0128358609999999</v>
      </c>
      <c r="N1266">
        <v>1.0211424200000001</v>
      </c>
      <c r="O1266">
        <v>0.99944298399999998</v>
      </c>
      <c r="P1266">
        <v>1.0065588430000001</v>
      </c>
      <c r="Q1266">
        <v>1.084726922</v>
      </c>
      <c r="R1266">
        <v>1.0254520899999999</v>
      </c>
      <c r="S1266">
        <v>1.0071003119999999</v>
      </c>
      <c r="T1266">
        <v>1.090023417</v>
      </c>
      <c r="U1266">
        <v>0.94279804499999997</v>
      </c>
      <c r="V1266">
        <v>0.962142626</v>
      </c>
      <c r="W1266">
        <v>0.95916061699999999</v>
      </c>
    </row>
    <row r="1267" spans="1:23" x14ac:dyDescent="0.25">
      <c r="A1267">
        <v>1266</v>
      </c>
      <c r="B1267" t="s">
        <v>19</v>
      </c>
      <c r="C1267">
        <v>2028</v>
      </c>
      <c r="D1267">
        <v>2028</v>
      </c>
      <c r="E1267" t="s">
        <v>41</v>
      </c>
      <c r="F1267" t="s">
        <v>68</v>
      </c>
      <c r="G1267" t="s">
        <v>69</v>
      </c>
      <c r="H1267" t="s">
        <v>70</v>
      </c>
      <c r="I1267" t="s">
        <v>70</v>
      </c>
      <c r="J1267">
        <v>2</v>
      </c>
      <c r="K1267" t="s">
        <v>21</v>
      </c>
      <c r="L1267">
        <v>0.95324923699999997</v>
      </c>
      <c r="M1267">
        <v>0.96243126499999998</v>
      </c>
      <c r="N1267">
        <v>0.99134527699999997</v>
      </c>
      <c r="O1267">
        <v>0.97784743799999996</v>
      </c>
      <c r="P1267">
        <v>0.98307881100000005</v>
      </c>
      <c r="Q1267">
        <v>0.94307182000000001</v>
      </c>
      <c r="R1267">
        <v>1.029740439</v>
      </c>
      <c r="S1267">
        <v>1.0041060079999999</v>
      </c>
      <c r="T1267">
        <v>0.92708374000000005</v>
      </c>
      <c r="U1267">
        <v>0.952450511</v>
      </c>
      <c r="V1267">
        <v>0.95436720799999997</v>
      </c>
      <c r="W1267">
        <v>0.96544488900000003</v>
      </c>
    </row>
    <row r="1268" spans="1:23" x14ac:dyDescent="0.25">
      <c r="A1268">
        <v>1267</v>
      </c>
      <c r="B1268" t="s">
        <v>19</v>
      </c>
      <c r="C1268">
        <v>2028</v>
      </c>
      <c r="D1268">
        <v>2028</v>
      </c>
      <c r="E1268" t="s">
        <v>41</v>
      </c>
      <c r="F1268" t="s">
        <v>68</v>
      </c>
      <c r="G1268" t="s">
        <v>69</v>
      </c>
      <c r="H1268" t="s">
        <v>70</v>
      </c>
      <c r="I1268" t="s">
        <v>70</v>
      </c>
      <c r="J1268">
        <v>3</v>
      </c>
      <c r="K1268" t="s">
        <v>21</v>
      </c>
      <c r="L1268">
        <v>0.87278504999999995</v>
      </c>
      <c r="M1268">
        <v>0.87754538400000004</v>
      </c>
      <c r="N1268">
        <v>0.85252141199999998</v>
      </c>
      <c r="O1268">
        <v>0.85351383800000002</v>
      </c>
      <c r="P1268">
        <v>0.86989527300000002</v>
      </c>
      <c r="Q1268">
        <v>0.96033403100000003</v>
      </c>
      <c r="R1268">
        <v>0.85578066799999997</v>
      </c>
      <c r="S1268">
        <v>0.87081163100000003</v>
      </c>
      <c r="T1268">
        <v>0.93572492299999999</v>
      </c>
      <c r="U1268">
        <v>0.83274127799999997</v>
      </c>
      <c r="V1268">
        <v>0.84422154299999996</v>
      </c>
      <c r="W1268">
        <v>0.83336186899999998</v>
      </c>
    </row>
    <row r="1269" spans="1:23" x14ac:dyDescent="0.25">
      <c r="A1269">
        <v>1268</v>
      </c>
      <c r="B1269" t="s">
        <v>19</v>
      </c>
      <c r="C1269">
        <v>2028</v>
      </c>
      <c r="D1269">
        <v>2028</v>
      </c>
      <c r="E1269" t="s">
        <v>41</v>
      </c>
      <c r="F1269" t="s">
        <v>68</v>
      </c>
      <c r="G1269" t="s">
        <v>69</v>
      </c>
      <c r="H1269" t="s">
        <v>70</v>
      </c>
      <c r="I1269" t="s">
        <v>70</v>
      </c>
      <c r="J1269">
        <v>4</v>
      </c>
      <c r="K1269" t="s">
        <v>21</v>
      </c>
      <c r="L1269">
        <v>0.87274579200000002</v>
      </c>
      <c r="M1269">
        <v>0.85766389700000001</v>
      </c>
      <c r="N1269">
        <v>0.85396714600000001</v>
      </c>
      <c r="O1269">
        <v>0.84967663199999999</v>
      </c>
      <c r="P1269">
        <v>0.86374759999999995</v>
      </c>
      <c r="Q1269">
        <v>0.83237737599999995</v>
      </c>
      <c r="R1269">
        <v>0.83229441400000004</v>
      </c>
      <c r="S1269">
        <v>0.84760577199999998</v>
      </c>
      <c r="T1269">
        <v>0.79371167200000003</v>
      </c>
      <c r="U1269">
        <v>0.85186969199999996</v>
      </c>
      <c r="V1269">
        <v>0.84763238600000002</v>
      </c>
      <c r="W1269">
        <v>0.85875459499999995</v>
      </c>
    </row>
    <row r="1270" spans="1:23" x14ac:dyDescent="0.25">
      <c r="A1270">
        <v>1269</v>
      </c>
      <c r="B1270" t="s">
        <v>19</v>
      </c>
      <c r="C1270">
        <v>2028</v>
      </c>
      <c r="D1270">
        <v>2028</v>
      </c>
      <c r="E1270" t="s">
        <v>41</v>
      </c>
      <c r="F1270" t="s">
        <v>68</v>
      </c>
      <c r="G1270" t="s">
        <v>69</v>
      </c>
      <c r="H1270" t="s">
        <v>70</v>
      </c>
      <c r="I1270" t="s">
        <v>70</v>
      </c>
      <c r="J1270">
        <v>5</v>
      </c>
      <c r="K1270" t="s">
        <v>21</v>
      </c>
      <c r="L1270">
        <v>0.86967930299999996</v>
      </c>
      <c r="M1270">
        <v>0.84110457199999999</v>
      </c>
      <c r="N1270">
        <v>0.81603165600000005</v>
      </c>
      <c r="O1270">
        <v>0.82408345299999997</v>
      </c>
      <c r="P1270">
        <v>0.845196799</v>
      </c>
      <c r="Q1270">
        <v>0.91703861799999997</v>
      </c>
      <c r="R1270">
        <v>0.82075148499999995</v>
      </c>
      <c r="S1270">
        <v>0.818662424</v>
      </c>
      <c r="T1270">
        <v>0.89658377099999997</v>
      </c>
      <c r="U1270">
        <v>0.78710554799999999</v>
      </c>
      <c r="V1270">
        <v>0.80514494000000003</v>
      </c>
      <c r="W1270">
        <v>0.81355425400000003</v>
      </c>
    </row>
    <row r="1271" spans="1:23" x14ac:dyDescent="0.25">
      <c r="A1271">
        <v>1270</v>
      </c>
      <c r="B1271" t="s">
        <v>19</v>
      </c>
      <c r="C1271">
        <v>2028</v>
      </c>
      <c r="D1271">
        <v>2028</v>
      </c>
      <c r="E1271" t="s">
        <v>41</v>
      </c>
      <c r="F1271" t="s">
        <v>68</v>
      </c>
      <c r="G1271" t="s">
        <v>69</v>
      </c>
      <c r="H1271" t="s">
        <v>70</v>
      </c>
      <c r="I1271" t="s">
        <v>70</v>
      </c>
      <c r="J1271">
        <v>6</v>
      </c>
      <c r="K1271" t="s">
        <v>21</v>
      </c>
      <c r="L1271">
        <v>0.97000946499999996</v>
      </c>
      <c r="M1271">
        <v>0.98439902199999996</v>
      </c>
      <c r="N1271">
        <v>0.99046413899999997</v>
      </c>
      <c r="O1271">
        <v>0.964129448</v>
      </c>
      <c r="P1271">
        <v>0.99079854099999998</v>
      </c>
      <c r="Q1271">
        <v>0.93384383500000001</v>
      </c>
      <c r="R1271">
        <v>0.93321272899999996</v>
      </c>
      <c r="S1271">
        <v>0.87454972799999997</v>
      </c>
      <c r="T1271">
        <v>0.82232718199999999</v>
      </c>
      <c r="U1271">
        <v>0.85956480400000002</v>
      </c>
      <c r="V1271">
        <v>0.86273136500000003</v>
      </c>
      <c r="W1271">
        <v>0.97042626399999998</v>
      </c>
    </row>
    <row r="1272" spans="1:23" x14ac:dyDescent="0.25">
      <c r="A1272">
        <v>1271</v>
      </c>
      <c r="B1272" t="s">
        <v>19</v>
      </c>
      <c r="C1272">
        <v>2028</v>
      </c>
      <c r="D1272">
        <v>2028</v>
      </c>
      <c r="E1272" t="s">
        <v>41</v>
      </c>
      <c r="F1272" t="s">
        <v>68</v>
      </c>
      <c r="G1272" t="s">
        <v>69</v>
      </c>
      <c r="H1272" t="s">
        <v>70</v>
      </c>
      <c r="I1272" t="s">
        <v>70</v>
      </c>
      <c r="J1272">
        <v>7</v>
      </c>
      <c r="K1272" t="s">
        <v>21</v>
      </c>
      <c r="L1272">
        <v>0.96909189399999995</v>
      </c>
      <c r="M1272">
        <v>0.98644719300000006</v>
      </c>
      <c r="N1272">
        <v>0.96490190399999998</v>
      </c>
      <c r="O1272">
        <v>0.97027564499999996</v>
      </c>
      <c r="P1272">
        <v>1.007030554</v>
      </c>
      <c r="Q1272">
        <v>1.0814952410000001</v>
      </c>
      <c r="R1272">
        <v>0.97732302999999998</v>
      </c>
      <c r="S1272">
        <v>0.93379884800000001</v>
      </c>
      <c r="T1272">
        <v>1.0243256300000001</v>
      </c>
      <c r="U1272">
        <v>0.85769806400000004</v>
      </c>
      <c r="V1272">
        <v>0.85902490499999995</v>
      </c>
      <c r="W1272">
        <v>0.853568102</v>
      </c>
    </row>
    <row r="1273" spans="1:23" x14ac:dyDescent="0.25">
      <c r="A1273">
        <v>1272</v>
      </c>
      <c r="B1273" t="s">
        <v>19</v>
      </c>
      <c r="C1273">
        <v>2028</v>
      </c>
      <c r="D1273">
        <v>2028</v>
      </c>
      <c r="E1273" t="s">
        <v>41</v>
      </c>
      <c r="F1273" t="s">
        <v>68</v>
      </c>
      <c r="G1273" t="s">
        <v>69</v>
      </c>
      <c r="H1273" t="s">
        <v>70</v>
      </c>
      <c r="I1273" t="s">
        <v>70</v>
      </c>
      <c r="J1273">
        <v>8</v>
      </c>
      <c r="K1273" t="s">
        <v>21</v>
      </c>
      <c r="L1273">
        <v>1.1173405789999999</v>
      </c>
      <c r="M1273">
        <v>1.106170552</v>
      </c>
      <c r="N1273">
        <v>1.0959360140000001</v>
      </c>
      <c r="O1273">
        <v>1.1071221259999999</v>
      </c>
      <c r="P1273">
        <v>1.1201419079999999</v>
      </c>
      <c r="Q1273">
        <v>1.105174001</v>
      </c>
      <c r="R1273">
        <v>1.1090000799999999</v>
      </c>
      <c r="S1273">
        <v>1.0433253360000001</v>
      </c>
      <c r="T1273">
        <v>1.0046782510000001</v>
      </c>
      <c r="U1273">
        <v>1.0153677169999999</v>
      </c>
      <c r="V1273">
        <v>0.99298296200000002</v>
      </c>
      <c r="W1273">
        <v>1.0369978019999999</v>
      </c>
    </row>
    <row r="1274" spans="1:23" x14ac:dyDescent="0.25">
      <c r="A1274">
        <v>1273</v>
      </c>
      <c r="B1274" t="s">
        <v>19</v>
      </c>
      <c r="C1274">
        <v>2028</v>
      </c>
      <c r="D1274">
        <v>2028</v>
      </c>
      <c r="E1274" t="s">
        <v>41</v>
      </c>
      <c r="F1274" t="s">
        <v>68</v>
      </c>
      <c r="G1274" t="s">
        <v>69</v>
      </c>
      <c r="H1274" t="s">
        <v>70</v>
      </c>
      <c r="I1274" t="s">
        <v>70</v>
      </c>
      <c r="J1274">
        <v>9</v>
      </c>
      <c r="K1274" t="s">
        <v>21</v>
      </c>
      <c r="L1274">
        <v>1.0224775989999999</v>
      </c>
      <c r="M1274">
        <v>1.029401046</v>
      </c>
      <c r="N1274">
        <v>0.99619483099999995</v>
      </c>
      <c r="O1274">
        <v>0.990732367</v>
      </c>
      <c r="P1274">
        <v>1.0091217139999999</v>
      </c>
      <c r="Q1274">
        <v>1.1094980809999999</v>
      </c>
      <c r="R1274">
        <v>0.99841205399999999</v>
      </c>
      <c r="S1274">
        <v>1.015360957</v>
      </c>
      <c r="T1274">
        <v>1.1072792220000001</v>
      </c>
      <c r="U1274">
        <v>0.96742617799999997</v>
      </c>
      <c r="V1274">
        <v>0.973238724</v>
      </c>
      <c r="W1274">
        <v>0.97318148400000004</v>
      </c>
    </row>
    <row r="1275" spans="1:23" x14ac:dyDescent="0.25">
      <c r="A1275">
        <v>1274</v>
      </c>
      <c r="B1275" t="s">
        <v>19</v>
      </c>
      <c r="C1275">
        <v>2028</v>
      </c>
      <c r="D1275">
        <v>2028</v>
      </c>
      <c r="E1275" t="s">
        <v>41</v>
      </c>
      <c r="F1275" t="s">
        <v>68</v>
      </c>
      <c r="G1275" t="s">
        <v>69</v>
      </c>
      <c r="H1275" t="s">
        <v>70</v>
      </c>
      <c r="I1275" t="s">
        <v>70</v>
      </c>
      <c r="J1275">
        <v>10</v>
      </c>
      <c r="K1275" t="s">
        <v>21</v>
      </c>
      <c r="L1275">
        <v>1.1448416299999999</v>
      </c>
      <c r="M1275">
        <v>1.105896311</v>
      </c>
      <c r="N1275">
        <v>1.0878516680000001</v>
      </c>
      <c r="O1275">
        <v>1.10549545</v>
      </c>
      <c r="P1275">
        <v>1.109347377</v>
      </c>
      <c r="Q1275">
        <v>1.1091377410000001</v>
      </c>
      <c r="R1275">
        <v>1.1210587780000001</v>
      </c>
      <c r="S1275">
        <v>1.118037854</v>
      </c>
      <c r="T1275">
        <v>1.0903083170000001</v>
      </c>
      <c r="U1275">
        <v>1.146987888</v>
      </c>
      <c r="V1275">
        <v>1.1343206210000001</v>
      </c>
      <c r="W1275">
        <v>1.131096425</v>
      </c>
    </row>
    <row r="1276" spans="1:23" x14ac:dyDescent="0.25">
      <c r="A1276">
        <v>1275</v>
      </c>
      <c r="B1276" t="s">
        <v>19</v>
      </c>
      <c r="C1276">
        <v>2028</v>
      </c>
      <c r="D1276">
        <v>2028</v>
      </c>
      <c r="E1276" t="s">
        <v>41</v>
      </c>
      <c r="F1276" t="s">
        <v>68</v>
      </c>
      <c r="G1276" t="s">
        <v>69</v>
      </c>
      <c r="H1276" t="s">
        <v>70</v>
      </c>
      <c r="I1276" t="s">
        <v>70</v>
      </c>
      <c r="J1276">
        <v>11</v>
      </c>
      <c r="K1276" t="s">
        <v>21</v>
      </c>
      <c r="L1276">
        <v>0.944912003</v>
      </c>
      <c r="M1276">
        <v>0.98148824199999996</v>
      </c>
      <c r="N1276">
        <v>0.97656480499999998</v>
      </c>
      <c r="O1276">
        <v>0.94484711799999999</v>
      </c>
      <c r="P1276">
        <v>0.94327041599999994</v>
      </c>
      <c r="Q1276">
        <v>1.0120823880000001</v>
      </c>
      <c r="R1276">
        <v>0.94214794000000002</v>
      </c>
      <c r="S1276">
        <v>0.95982123500000005</v>
      </c>
      <c r="T1276">
        <v>1.047254079</v>
      </c>
      <c r="U1276">
        <v>0.90626349799999995</v>
      </c>
      <c r="V1276">
        <v>0.92029530999999998</v>
      </c>
      <c r="W1276">
        <v>0.92884962599999998</v>
      </c>
    </row>
    <row r="1277" spans="1:23" x14ac:dyDescent="0.25">
      <c r="A1277">
        <v>1276</v>
      </c>
      <c r="B1277" t="s">
        <v>19</v>
      </c>
      <c r="C1277">
        <v>2028</v>
      </c>
      <c r="D1277">
        <v>2028</v>
      </c>
      <c r="E1277" t="s">
        <v>41</v>
      </c>
      <c r="F1277" t="s">
        <v>68</v>
      </c>
      <c r="G1277" t="s">
        <v>69</v>
      </c>
      <c r="H1277" t="s">
        <v>70</v>
      </c>
      <c r="I1277" t="s">
        <v>70</v>
      </c>
      <c r="J1277">
        <v>12</v>
      </c>
      <c r="K1277" t="s">
        <v>21</v>
      </c>
      <c r="L1277">
        <v>1.038536103</v>
      </c>
      <c r="M1277">
        <v>1.0424982780000001</v>
      </c>
      <c r="N1277">
        <v>1.0704817820000001</v>
      </c>
      <c r="O1277">
        <v>1.0488306999999999</v>
      </c>
      <c r="P1277">
        <v>1.0300217469999999</v>
      </c>
      <c r="Q1277">
        <v>0.99773506899999997</v>
      </c>
      <c r="R1277">
        <v>1.0640899100000001</v>
      </c>
      <c r="S1277">
        <v>1.0656279609999999</v>
      </c>
      <c r="T1277">
        <v>1.0312953840000001</v>
      </c>
      <c r="U1277">
        <v>1.060516051</v>
      </c>
      <c r="V1277">
        <v>1.052864077</v>
      </c>
      <c r="W1277">
        <v>1.0766396140000001</v>
      </c>
    </row>
    <row r="1278" spans="1:23" x14ac:dyDescent="0.25">
      <c r="A1278">
        <v>1277</v>
      </c>
      <c r="B1278" t="s">
        <v>19</v>
      </c>
      <c r="C1278">
        <v>2028</v>
      </c>
      <c r="D1278">
        <v>2028</v>
      </c>
      <c r="E1278" t="s">
        <v>41</v>
      </c>
      <c r="F1278" t="s">
        <v>68</v>
      </c>
      <c r="G1278" t="s">
        <v>69</v>
      </c>
      <c r="H1278" t="s">
        <v>70</v>
      </c>
      <c r="I1278" t="s">
        <v>70</v>
      </c>
      <c r="J1278">
        <v>13</v>
      </c>
      <c r="K1278" t="s">
        <v>21</v>
      </c>
      <c r="L1278">
        <v>0.92416452900000001</v>
      </c>
      <c r="M1278">
        <v>1.11939378</v>
      </c>
      <c r="N1278">
        <v>0.97705476599999996</v>
      </c>
      <c r="O1278">
        <v>1.066591455</v>
      </c>
      <c r="P1278">
        <v>0.98758869699999996</v>
      </c>
      <c r="Q1278">
        <v>0.99796970600000001</v>
      </c>
      <c r="R1278">
        <v>0.95833972099999998</v>
      </c>
      <c r="S1278">
        <v>1.017169019</v>
      </c>
      <c r="T1278">
        <v>1.0552207689999999</v>
      </c>
      <c r="U1278">
        <v>0.91482417599999999</v>
      </c>
      <c r="V1278">
        <v>0.94940184299999997</v>
      </c>
      <c r="W1278">
        <v>0.94997084099999995</v>
      </c>
    </row>
    <row r="1279" spans="1:23" x14ac:dyDescent="0.25">
      <c r="A1279">
        <v>1278</v>
      </c>
      <c r="B1279" t="s">
        <v>19</v>
      </c>
      <c r="C1279">
        <v>2028</v>
      </c>
      <c r="D1279">
        <v>2028</v>
      </c>
      <c r="E1279" t="s">
        <v>41</v>
      </c>
      <c r="F1279" t="s">
        <v>68</v>
      </c>
      <c r="G1279" t="s">
        <v>69</v>
      </c>
      <c r="H1279" t="s">
        <v>70</v>
      </c>
      <c r="I1279" t="s">
        <v>70</v>
      </c>
      <c r="J1279">
        <v>14</v>
      </c>
      <c r="K1279" t="s">
        <v>21</v>
      </c>
      <c r="L1279">
        <v>0.93218480000000004</v>
      </c>
      <c r="M1279">
        <v>1.0990914510000001</v>
      </c>
      <c r="N1279">
        <v>1.0416505110000001</v>
      </c>
      <c r="O1279">
        <v>1.0872390649999999</v>
      </c>
      <c r="P1279">
        <v>1.0114128840000001</v>
      </c>
      <c r="Q1279">
        <v>0.91299375999999999</v>
      </c>
      <c r="R1279">
        <v>1.040977762</v>
      </c>
      <c r="S1279">
        <v>1.0911034639999999</v>
      </c>
      <c r="T1279">
        <v>1.0063473190000001</v>
      </c>
      <c r="U1279">
        <v>1.0460388839999999</v>
      </c>
      <c r="V1279">
        <v>1.052861829</v>
      </c>
      <c r="W1279">
        <v>1.0599473749999999</v>
      </c>
    </row>
    <row r="1280" spans="1:23" x14ac:dyDescent="0.25">
      <c r="A1280">
        <v>1279</v>
      </c>
      <c r="B1280" t="s">
        <v>19</v>
      </c>
      <c r="C1280">
        <v>2028</v>
      </c>
      <c r="D1280">
        <v>2028</v>
      </c>
      <c r="E1280" t="s">
        <v>41</v>
      </c>
      <c r="F1280" t="s">
        <v>68</v>
      </c>
      <c r="G1280" t="s">
        <v>69</v>
      </c>
      <c r="H1280" t="s">
        <v>70</v>
      </c>
      <c r="I1280" t="s">
        <v>70</v>
      </c>
      <c r="J1280">
        <v>15</v>
      </c>
      <c r="K1280" t="s">
        <v>21</v>
      </c>
      <c r="L1280">
        <v>1.079407266</v>
      </c>
      <c r="M1280">
        <v>1.1376911519999999</v>
      </c>
      <c r="N1280">
        <v>1.145801337</v>
      </c>
      <c r="O1280">
        <v>1.1222691250000001</v>
      </c>
      <c r="P1280">
        <v>1.1204870490000001</v>
      </c>
      <c r="Q1280">
        <v>1.2136426469999999</v>
      </c>
      <c r="R1280">
        <v>1.13638646</v>
      </c>
      <c r="S1280">
        <v>1.133688595</v>
      </c>
      <c r="T1280">
        <v>1.2424252229999999</v>
      </c>
      <c r="U1280">
        <v>1.0564361170000001</v>
      </c>
      <c r="V1280">
        <v>1.0768536900000001</v>
      </c>
      <c r="W1280">
        <v>1.1016513910000001</v>
      </c>
    </row>
    <row r="1281" spans="1:23" x14ac:dyDescent="0.25">
      <c r="A1281">
        <v>1280</v>
      </c>
      <c r="B1281" t="s">
        <v>19</v>
      </c>
      <c r="C1281">
        <v>2028</v>
      </c>
      <c r="D1281">
        <v>2028</v>
      </c>
      <c r="E1281" t="s">
        <v>41</v>
      </c>
      <c r="F1281" t="s">
        <v>68</v>
      </c>
      <c r="G1281" t="s">
        <v>69</v>
      </c>
      <c r="H1281" t="s">
        <v>70</v>
      </c>
      <c r="I1281" t="s">
        <v>70</v>
      </c>
      <c r="J1281">
        <v>16</v>
      </c>
      <c r="K1281" t="s">
        <v>21</v>
      </c>
      <c r="L1281">
        <v>1.071055256</v>
      </c>
      <c r="M1281">
        <v>1.095828697</v>
      </c>
      <c r="N1281">
        <v>1.1409959059999999</v>
      </c>
      <c r="O1281">
        <v>1.117468916</v>
      </c>
      <c r="P1281">
        <v>1.1259319299999999</v>
      </c>
      <c r="Q1281">
        <v>1.0457288899999999</v>
      </c>
      <c r="R1281">
        <v>1.206150761</v>
      </c>
      <c r="S1281">
        <v>1.186460818</v>
      </c>
      <c r="T1281">
        <v>1.13912513</v>
      </c>
      <c r="U1281">
        <v>1.1590809609999999</v>
      </c>
      <c r="V1281">
        <v>1.157585401</v>
      </c>
      <c r="W1281">
        <v>1.181325425</v>
      </c>
    </row>
    <row r="1282" spans="1:23" x14ac:dyDescent="0.25">
      <c r="A1282">
        <v>1281</v>
      </c>
      <c r="B1282" t="s">
        <v>19</v>
      </c>
      <c r="C1282">
        <v>2029</v>
      </c>
      <c r="D1282">
        <v>2029</v>
      </c>
      <c r="E1282" t="s">
        <v>41</v>
      </c>
      <c r="F1282" t="s">
        <v>68</v>
      </c>
      <c r="G1282" t="s">
        <v>69</v>
      </c>
      <c r="H1282" t="s">
        <v>70</v>
      </c>
      <c r="I1282" t="s">
        <v>70</v>
      </c>
      <c r="J1282">
        <v>1</v>
      </c>
      <c r="K1282" t="s">
        <v>21</v>
      </c>
      <c r="L1282">
        <v>0.96787126700000004</v>
      </c>
      <c r="M1282">
        <v>1.0128358609999999</v>
      </c>
      <c r="N1282">
        <v>1.0211424200000001</v>
      </c>
      <c r="O1282">
        <v>0.99944298399999998</v>
      </c>
      <c r="P1282">
        <v>1.0065588430000001</v>
      </c>
      <c r="Q1282">
        <v>1.084726922</v>
      </c>
      <c r="R1282">
        <v>1.0254520899999999</v>
      </c>
      <c r="S1282">
        <v>1.0071003119999999</v>
      </c>
      <c r="T1282">
        <v>1.090023417</v>
      </c>
      <c r="U1282">
        <v>0.94279804499999997</v>
      </c>
      <c r="V1282">
        <v>0.962142626</v>
      </c>
      <c r="W1282">
        <v>0.95916061699999999</v>
      </c>
    </row>
    <row r="1283" spans="1:23" x14ac:dyDescent="0.25">
      <c r="A1283">
        <v>1282</v>
      </c>
      <c r="B1283" t="s">
        <v>19</v>
      </c>
      <c r="C1283">
        <v>2029</v>
      </c>
      <c r="D1283">
        <v>2029</v>
      </c>
      <c r="E1283" t="s">
        <v>41</v>
      </c>
      <c r="F1283" t="s">
        <v>68</v>
      </c>
      <c r="G1283" t="s">
        <v>69</v>
      </c>
      <c r="H1283" t="s">
        <v>70</v>
      </c>
      <c r="I1283" t="s">
        <v>70</v>
      </c>
      <c r="J1283">
        <v>2</v>
      </c>
      <c r="K1283" t="s">
        <v>21</v>
      </c>
      <c r="L1283">
        <v>0.95324923699999997</v>
      </c>
      <c r="M1283">
        <v>0.96243126499999998</v>
      </c>
      <c r="N1283">
        <v>0.99134527699999997</v>
      </c>
      <c r="O1283">
        <v>0.97784743799999996</v>
      </c>
      <c r="P1283">
        <v>0.98307881100000005</v>
      </c>
      <c r="Q1283">
        <v>0.94307182000000001</v>
      </c>
      <c r="R1283">
        <v>1.029740439</v>
      </c>
      <c r="S1283">
        <v>1.0041060079999999</v>
      </c>
      <c r="T1283">
        <v>0.92708374000000005</v>
      </c>
      <c r="U1283">
        <v>0.952450511</v>
      </c>
      <c r="V1283">
        <v>0.95436720799999997</v>
      </c>
      <c r="W1283">
        <v>0.96544488900000003</v>
      </c>
    </row>
    <row r="1284" spans="1:23" x14ac:dyDescent="0.25">
      <c r="A1284">
        <v>1283</v>
      </c>
      <c r="B1284" t="s">
        <v>19</v>
      </c>
      <c r="C1284">
        <v>2029</v>
      </c>
      <c r="D1284">
        <v>2029</v>
      </c>
      <c r="E1284" t="s">
        <v>41</v>
      </c>
      <c r="F1284" t="s">
        <v>68</v>
      </c>
      <c r="G1284" t="s">
        <v>69</v>
      </c>
      <c r="H1284" t="s">
        <v>70</v>
      </c>
      <c r="I1284" t="s">
        <v>70</v>
      </c>
      <c r="J1284">
        <v>3</v>
      </c>
      <c r="K1284" t="s">
        <v>21</v>
      </c>
      <c r="L1284">
        <v>0.87278504999999995</v>
      </c>
      <c r="M1284">
        <v>0.87754538400000004</v>
      </c>
      <c r="N1284">
        <v>0.85252141199999998</v>
      </c>
      <c r="O1284">
        <v>0.85351383800000002</v>
      </c>
      <c r="P1284">
        <v>0.86989527300000002</v>
      </c>
      <c r="Q1284">
        <v>0.96033403100000003</v>
      </c>
      <c r="R1284">
        <v>0.85578066799999997</v>
      </c>
      <c r="S1284">
        <v>0.87081163100000003</v>
      </c>
      <c r="T1284">
        <v>0.93572492299999999</v>
      </c>
      <c r="U1284">
        <v>0.83274127799999997</v>
      </c>
      <c r="V1284">
        <v>0.84422154299999996</v>
      </c>
      <c r="W1284">
        <v>0.83336186899999998</v>
      </c>
    </row>
    <row r="1285" spans="1:23" x14ac:dyDescent="0.25">
      <c r="A1285">
        <v>1284</v>
      </c>
      <c r="B1285" t="s">
        <v>19</v>
      </c>
      <c r="C1285">
        <v>2029</v>
      </c>
      <c r="D1285">
        <v>2029</v>
      </c>
      <c r="E1285" t="s">
        <v>41</v>
      </c>
      <c r="F1285" t="s">
        <v>68</v>
      </c>
      <c r="G1285" t="s">
        <v>69</v>
      </c>
      <c r="H1285" t="s">
        <v>70</v>
      </c>
      <c r="I1285" t="s">
        <v>70</v>
      </c>
      <c r="J1285">
        <v>4</v>
      </c>
      <c r="K1285" t="s">
        <v>21</v>
      </c>
      <c r="L1285">
        <v>0.87274579200000002</v>
      </c>
      <c r="M1285">
        <v>0.85766389700000001</v>
      </c>
      <c r="N1285">
        <v>0.85396714600000001</v>
      </c>
      <c r="O1285">
        <v>0.84967663199999999</v>
      </c>
      <c r="P1285">
        <v>0.86374759999999995</v>
      </c>
      <c r="Q1285">
        <v>0.83237737599999995</v>
      </c>
      <c r="R1285">
        <v>0.83229441400000004</v>
      </c>
      <c r="S1285">
        <v>0.84760577199999998</v>
      </c>
      <c r="T1285">
        <v>0.79371167200000003</v>
      </c>
      <c r="U1285">
        <v>0.85186969199999996</v>
      </c>
      <c r="V1285">
        <v>0.84763238600000002</v>
      </c>
      <c r="W1285">
        <v>0.85875459499999995</v>
      </c>
    </row>
    <row r="1286" spans="1:23" x14ac:dyDescent="0.25">
      <c r="A1286">
        <v>1285</v>
      </c>
      <c r="B1286" t="s">
        <v>19</v>
      </c>
      <c r="C1286">
        <v>2029</v>
      </c>
      <c r="D1286">
        <v>2029</v>
      </c>
      <c r="E1286" t="s">
        <v>41</v>
      </c>
      <c r="F1286" t="s">
        <v>68</v>
      </c>
      <c r="G1286" t="s">
        <v>69</v>
      </c>
      <c r="H1286" t="s">
        <v>70</v>
      </c>
      <c r="I1286" t="s">
        <v>70</v>
      </c>
      <c r="J1286">
        <v>5</v>
      </c>
      <c r="K1286" t="s">
        <v>21</v>
      </c>
      <c r="L1286">
        <v>0.86967930299999996</v>
      </c>
      <c r="M1286">
        <v>0.84110457199999999</v>
      </c>
      <c r="N1286">
        <v>0.81603165600000005</v>
      </c>
      <c r="O1286">
        <v>0.82408345299999997</v>
      </c>
      <c r="P1286">
        <v>0.845196799</v>
      </c>
      <c r="Q1286">
        <v>0.91703861799999997</v>
      </c>
      <c r="R1286">
        <v>0.82075148499999995</v>
      </c>
      <c r="S1286">
        <v>0.818662424</v>
      </c>
      <c r="T1286">
        <v>0.89658377099999997</v>
      </c>
      <c r="U1286">
        <v>0.78710554799999999</v>
      </c>
      <c r="V1286">
        <v>0.80514494000000003</v>
      </c>
      <c r="W1286">
        <v>0.81355425400000003</v>
      </c>
    </row>
    <row r="1287" spans="1:23" x14ac:dyDescent="0.25">
      <c r="A1287">
        <v>1286</v>
      </c>
      <c r="B1287" t="s">
        <v>19</v>
      </c>
      <c r="C1287">
        <v>2029</v>
      </c>
      <c r="D1287">
        <v>2029</v>
      </c>
      <c r="E1287" t="s">
        <v>41</v>
      </c>
      <c r="F1287" t="s">
        <v>68</v>
      </c>
      <c r="G1287" t="s">
        <v>69</v>
      </c>
      <c r="H1287" t="s">
        <v>70</v>
      </c>
      <c r="I1287" t="s">
        <v>70</v>
      </c>
      <c r="J1287">
        <v>6</v>
      </c>
      <c r="K1287" t="s">
        <v>21</v>
      </c>
      <c r="L1287">
        <v>0.97000946499999996</v>
      </c>
      <c r="M1287">
        <v>0.98439902199999996</v>
      </c>
      <c r="N1287">
        <v>0.99046413899999997</v>
      </c>
      <c r="O1287">
        <v>0.964129448</v>
      </c>
      <c r="P1287">
        <v>0.99079854099999998</v>
      </c>
      <c r="Q1287">
        <v>0.93384383500000001</v>
      </c>
      <c r="R1287">
        <v>0.93321272899999996</v>
      </c>
      <c r="S1287">
        <v>0.87454972799999997</v>
      </c>
      <c r="T1287">
        <v>0.82232718199999999</v>
      </c>
      <c r="U1287">
        <v>0.85956480400000002</v>
      </c>
      <c r="V1287">
        <v>0.86273136500000003</v>
      </c>
      <c r="W1287">
        <v>0.97042626399999998</v>
      </c>
    </row>
    <row r="1288" spans="1:23" x14ac:dyDescent="0.25">
      <c r="A1288">
        <v>1287</v>
      </c>
      <c r="B1288" t="s">
        <v>19</v>
      </c>
      <c r="C1288">
        <v>2029</v>
      </c>
      <c r="D1288">
        <v>2029</v>
      </c>
      <c r="E1288" t="s">
        <v>41</v>
      </c>
      <c r="F1288" t="s">
        <v>68</v>
      </c>
      <c r="G1288" t="s">
        <v>69</v>
      </c>
      <c r="H1288" t="s">
        <v>70</v>
      </c>
      <c r="I1288" t="s">
        <v>70</v>
      </c>
      <c r="J1288">
        <v>7</v>
      </c>
      <c r="K1288" t="s">
        <v>21</v>
      </c>
      <c r="L1288">
        <v>0.96909189399999995</v>
      </c>
      <c r="M1288">
        <v>0.98644719300000006</v>
      </c>
      <c r="N1288">
        <v>0.96490190399999998</v>
      </c>
      <c r="O1288">
        <v>0.97027564499999996</v>
      </c>
      <c r="P1288">
        <v>1.007030554</v>
      </c>
      <c r="Q1288">
        <v>1.0814952410000001</v>
      </c>
      <c r="R1288">
        <v>0.97732302999999998</v>
      </c>
      <c r="S1288">
        <v>0.93379884800000001</v>
      </c>
      <c r="T1288">
        <v>1.0243256300000001</v>
      </c>
      <c r="U1288">
        <v>0.85769806400000004</v>
      </c>
      <c r="V1288">
        <v>0.85902490499999995</v>
      </c>
      <c r="W1288">
        <v>0.853568102</v>
      </c>
    </row>
    <row r="1289" spans="1:23" x14ac:dyDescent="0.25">
      <c r="A1289">
        <v>1288</v>
      </c>
      <c r="B1289" t="s">
        <v>19</v>
      </c>
      <c r="C1289">
        <v>2029</v>
      </c>
      <c r="D1289">
        <v>2029</v>
      </c>
      <c r="E1289" t="s">
        <v>41</v>
      </c>
      <c r="F1289" t="s">
        <v>68</v>
      </c>
      <c r="G1289" t="s">
        <v>69</v>
      </c>
      <c r="H1289" t="s">
        <v>70</v>
      </c>
      <c r="I1289" t="s">
        <v>70</v>
      </c>
      <c r="J1289">
        <v>8</v>
      </c>
      <c r="K1289" t="s">
        <v>21</v>
      </c>
      <c r="L1289">
        <v>1.1173405789999999</v>
      </c>
      <c r="M1289">
        <v>1.106170552</v>
      </c>
      <c r="N1289">
        <v>1.0959360140000001</v>
      </c>
      <c r="O1289">
        <v>1.1071221259999999</v>
      </c>
      <c r="P1289">
        <v>1.1201419079999999</v>
      </c>
      <c r="Q1289">
        <v>1.105174001</v>
      </c>
      <c r="R1289">
        <v>1.1090000799999999</v>
      </c>
      <c r="S1289">
        <v>1.0433253360000001</v>
      </c>
      <c r="T1289">
        <v>1.0046782510000001</v>
      </c>
      <c r="U1289">
        <v>1.0153677169999999</v>
      </c>
      <c r="V1289">
        <v>0.99298296200000002</v>
      </c>
      <c r="W1289">
        <v>1.0369978019999999</v>
      </c>
    </row>
    <row r="1290" spans="1:23" x14ac:dyDescent="0.25">
      <c r="A1290">
        <v>1289</v>
      </c>
      <c r="B1290" t="s">
        <v>19</v>
      </c>
      <c r="C1290">
        <v>2029</v>
      </c>
      <c r="D1290">
        <v>2029</v>
      </c>
      <c r="E1290" t="s">
        <v>41</v>
      </c>
      <c r="F1290" t="s">
        <v>68</v>
      </c>
      <c r="G1290" t="s">
        <v>69</v>
      </c>
      <c r="H1290" t="s">
        <v>70</v>
      </c>
      <c r="I1290" t="s">
        <v>70</v>
      </c>
      <c r="J1290">
        <v>9</v>
      </c>
      <c r="K1290" t="s">
        <v>21</v>
      </c>
      <c r="L1290">
        <v>1.0224775989999999</v>
      </c>
      <c r="M1290">
        <v>1.029401046</v>
      </c>
      <c r="N1290">
        <v>0.99619483099999995</v>
      </c>
      <c r="O1290">
        <v>0.990732367</v>
      </c>
      <c r="P1290">
        <v>1.0091217139999999</v>
      </c>
      <c r="Q1290">
        <v>1.1094980809999999</v>
      </c>
      <c r="R1290">
        <v>0.99841205399999999</v>
      </c>
      <c r="S1290">
        <v>1.015360957</v>
      </c>
      <c r="T1290">
        <v>1.1072792220000001</v>
      </c>
      <c r="U1290">
        <v>0.96742617799999997</v>
      </c>
      <c r="V1290">
        <v>0.973238724</v>
      </c>
      <c r="W1290">
        <v>0.97318148400000004</v>
      </c>
    </row>
    <row r="1291" spans="1:23" x14ac:dyDescent="0.25">
      <c r="A1291">
        <v>1290</v>
      </c>
      <c r="B1291" t="s">
        <v>19</v>
      </c>
      <c r="C1291">
        <v>2029</v>
      </c>
      <c r="D1291">
        <v>2029</v>
      </c>
      <c r="E1291" t="s">
        <v>41</v>
      </c>
      <c r="F1291" t="s">
        <v>68</v>
      </c>
      <c r="G1291" t="s">
        <v>69</v>
      </c>
      <c r="H1291" t="s">
        <v>70</v>
      </c>
      <c r="I1291" t="s">
        <v>70</v>
      </c>
      <c r="J1291">
        <v>10</v>
      </c>
      <c r="K1291" t="s">
        <v>21</v>
      </c>
      <c r="L1291">
        <v>1.1448416299999999</v>
      </c>
      <c r="M1291">
        <v>1.105896311</v>
      </c>
      <c r="N1291">
        <v>1.0878516680000001</v>
      </c>
      <c r="O1291">
        <v>1.10549545</v>
      </c>
      <c r="P1291">
        <v>1.109347377</v>
      </c>
      <c r="Q1291">
        <v>1.1091377410000001</v>
      </c>
      <c r="R1291">
        <v>1.1210587780000001</v>
      </c>
      <c r="S1291">
        <v>1.118037854</v>
      </c>
      <c r="T1291">
        <v>1.0903083170000001</v>
      </c>
      <c r="U1291">
        <v>1.146987888</v>
      </c>
      <c r="V1291">
        <v>1.1343206210000001</v>
      </c>
      <c r="W1291">
        <v>1.131096425</v>
      </c>
    </row>
    <row r="1292" spans="1:23" x14ac:dyDescent="0.25">
      <c r="A1292">
        <v>1291</v>
      </c>
      <c r="B1292" t="s">
        <v>19</v>
      </c>
      <c r="C1292">
        <v>2029</v>
      </c>
      <c r="D1292">
        <v>2029</v>
      </c>
      <c r="E1292" t="s">
        <v>41</v>
      </c>
      <c r="F1292" t="s">
        <v>68</v>
      </c>
      <c r="G1292" t="s">
        <v>69</v>
      </c>
      <c r="H1292" t="s">
        <v>70</v>
      </c>
      <c r="I1292" t="s">
        <v>70</v>
      </c>
      <c r="J1292">
        <v>11</v>
      </c>
      <c r="K1292" t="s">
        <v>21</v>
      </c>
      <c r="L1292">
        <v>0.944912003</v>
      </c>
      <c r="M1292">
        <v>0.98148824199999996</v>
      </c>
      <c r="N1292">
        <v>0.97656480499999998</v>
      </c>
      <c r="O1292">
        <v>0.94484711799999999</v>
      </c>
      <c r="P1292">
        <v>0.94327041599999994</v>
      </c>
      <c r="Q1292">
        <v>1.0120823880000001</v>
      </c>
      <c r="R1292">
        <v>0.94214794000000002</v>
      </c>
      <c r="S1292">
        <v>0.95982123500000005</v>
      </c>
      <c r="T1292">
        <v>1.047254079</v>
      </c>
      <c r="U1292">
        <v>0.90626349799999995</v>
      </c>
      <c r="V1292">
        <v>0.92029530999999998</v>
      </c>
      <c r="W1292">
        <v>0.92884962599999998</v>
      </c>
    </row>
    <row r="1293" spans="1:23" x14ac:dyDescent="0.25">
      <c r="A1293">
        <v>1292</v>
      </c>
      <c r="B1293" t="s">
        <v>19</v>
      </c>
      <c r="C1293">
        <v>2029</v>
      </c>
      <c r="D1293">
        <v>2029</v>
      </c>
      <c r="E1293" t="s">
        <v>41</v>
      </c>
      <c r="F1293" t="s">
        <v>68</v>
      </c>
      <c r="G1293" t="s">
        <v>69</v>
      </c>
      <c r="H1293" t="s">
        <v>70</v>
      </c>
      <c r="I1293" t="s">
        <v>70</v>
      </c>
      <c r="J1293">
        <v>12</v>
      </c>
      <c r="K1293" t="s">
        <v>21</v>
      </c>
      <c r="L1293">
        <v>1.038536103</v>
      </c>
      <c r="M1293">
        <v>1.0424982780000001</v>
      </c>
      <c r="N1293">
        <v>1.0704817820000001</v>
      </c>
      <c r="O1293">
        <v>1.0488306999999999</v>
      </c>
      <c r="P1293">
        <v>1.0300217469999999</v>
      </c>
      <c r="Q1293">
        <v>0.99773506899999997</v>
      </c>
      <c r="R1293">
        <v>1.0640899100000001</v>
      </c>
      <c r="S1293">
        <v>1.0656279609999999</v>
      </c>
      <c r="T1293">
        <v>1.0312953840000001</v>
      </c>
      <c r="U1293">
        <v>1.060516051</v>
      </c>
      <c r="V1293">
        <v>1.052864077</v>
      </c>
      <c r="W1293">
        <v>1.0766396140000001</v>
      </c>
    </row>
    <row r="1294" spans="1:23" x14ac:dyDescent="0.25">
      <c r="A1294">
        <v>1293</v>
      </c>
      <c r="B1294" t="s">
        <v>19</v>
      </c>
      <c r="C1294">
        <v>2029</v>
      </c>
      <c r="D1294">
        <v>2029</v>
      </c>
      <c r="E1294" t="s">
        <v>41</v>
      </c>
      <c r="F1294" t="s">
        <v>68</v>
      </c>
      <c r="G1294" t="s">
        <v>69</v>
      </c>
      <c r="H1294" t="s">
        <v>70</v>
      </c>
      <c r="I1294" t="s">
        <v>70</v>
      </c>
      <c r="J1294">
        <v>13</v>
      </c>
      <c r="K1294" t="s">
        <v>21</v>
      </c>
      <c r="L1294">
        <v>0.92416452900000001</v>
      </c>
      <c r="M1294">
        <v>1.11939378</v>
      </c>
      <c r="N1294">
        <v>0.97705476599999996</v>
      </c>
      <c r="O1294">
        <v>1.066591455</v>
      </c>
      <c r="P1294">
        <v>0.98758869699999996</v>
      </c>
      <c r="Q1294">
        <v>0.99796970600000001</v>
      </c>
      <c r="R1294">
        <v>0.95833972099999998</v>
      </c>
      <c r="S1294">
        <v>1.017169019</v>
      </c>
      <c r="T1294">
        <v>1.0552207689999999</v>
      </c>
      <c r="U1294">
        <v>0.91482417599999999</v>
      </c>
      <c r="V1294">
        <v>0.94940184299999997</v>
      </c>
      <c r="W1294">
        <v>0.94997084099999995</v>
      </c>
    </row>
    <row r="1295" spans="1:23" x14ac:dyDescent="0.25">
      <c r="A1295">
        <v>1294</v>
      </c>
      <c r="B1295" t="s">
        <v>19</v>
      </c>
      <c r="C1295">
        <v>2029</v>
      </c>
      <c r="D1295">
        <v>2029</v>
      </c>
      <c r="E1295" t="s">
        <v>41</v>
      </c>
      <c r="F1295" t="s">
        <v>68</v>
      </c>
      <c r="G1295" t="s">
        <v>69</v>
      </c>
      <c r="H1295" t="s">
        <v>70</v>
      </c>
      <c r="I1295" t="s">
        <v>70</v>
      </c>
      <c r="J1295">
        <v>14</v>
      </c>
      <c r="K1295" t="s">
        <v>21</v>
      </c>
      <c r="L1295">
        <v>0.93218480000000004</v>
      </c>
      <c r="M1295">
        <v>1.0990914510000001</v>
      </c>
      <c r="N1295">
        <v>1.0416505110000001</v>
      </c>
      <c r="O1295">
        <v>1.0872390649999999</v>
      </c>
      <c r="P1295">
        <v>1.0114128840000001</v>
      </c>
      <c r="Q1295">
        <v>0.91299375999999999</v>
      </c>
      <c r="R1295">
        <v>1.040977762</v>
      </c>
      <c r="S1295">
        <v>1.0911034639999999</v>
      </c>
      <c r="T1295">
        <v>1.0063473190000001</v>
      </c>
      <c r="U1295">
        <v>1.0460388839999999</v>
      </c>
      <c r="V1295">
        <v>1.052861829</v>
      </c>
      <c r="W1295">
        <v>1.0599473749999999</v>
      </c>
    </row>
    <row r="1296" spans="1:23" x14ac:dyDescent="0.25">
      <c r="A1296">
        <v>1295</v>
      </c>
      <c r="B1296" t="s">
        <v>19</v>
      </c>
      <c r="C1296">
        <v>2029</v>
      </c>
      <c r="D1296">
        <v>2029</v>
      </c>
      <c r="E1296" t="s">
        <v>41</v>
      </c>
      <c r="F1296" t="s">
        <v>68</v>
      </c>
      <c r="G1296" t="s">
        <v>69</v>
      </c>
      <c r="H1296" t="s">
        <v>70</v>
      </c>
      <c r="I1296" t="s">
        <v>70</v>
      </c>
      <c r="J1296">
        <v>15</v>
      </c>
      <c r="K1296" t="s">
        <v>21</v>
      </c>
      <c r="L1296">
        <v>1.079407266</v>
      </c>
      <c r="M1296">
        <v>1.1376911519999999</v>
      </c>
      <c r="N1296">
        <v>1.145801337</v>
      </c>
      <c r="O1296">
        <v>1.1222691250000001</v>
      </c>
      <c r="P1296">
        <v>1.1204870490000001</v>
      </c>
      <c r="Q1296">
        <v>1.2136426469999999</v>
      </c>
      <c r="R1296">
        <v>1.13638646</v>
      </c>
      <c r="S1296">
        <v>1.133688595</v>
      </c>
      <c r="T1296">
        <v>1.2424252229999999</v>
      </c>
      <c r="U1296">
        <v>1.0564361170000001</v>
      </c>
      <c r="V1296">
        <v>1.0768536900000001</v>
      </c>
      <c r="W1296">
        <v>1.1016513910000001</v>
      </c>
    </row>
    <row r="1297" spans="1:23" x14ac:dyDescent="0.25">
      <c r="A1297">
        <v>1296</v>
      </c>
      <c r="B1297" t="s">
        <v>19</v>
      </c>
      <c r="C1297">
        <v>2029</v>
      </c>
      <c r="D1297">
        <v>2029</v>
      </c>
      <c r="E1297" t="s">
        <v>41</v>
      </c>
      <c r="F1297" t="s">
        <v>68</v>
      </c>
      <c r="G1297" t="s">
        <v>69</v>
      </c>
      <c r="H1297" t="s">
        <v>70</v>
      </c>
      <c r="I1297" t="s">
        <v>70</v>
      </c>
      <c r="J1297">
        <v>16</v>
      </c>
      <c r="K1297" t="s">
        <v>21</v>
      </c>
      <c r="L1297">
        <v>1.071055256</v>
      </c>
      <c r="M1297">
        <v>1.095828697</v>
      </c>
      <c r="N1297">
        <v>1.1409959059999999</v>
      </c>
      <c r="O1297">
        <v>1.117468916</v>
      </c>
      <c r="P1297">
        <v>1.1259319299999999</v>
      </c>
      <c r="Q1297">
        <v>1.0457288899999999</v>
      </c>
      <c r="R1297">
        <v>1.206150761</v>
      </c>
      <c r="S1297">
        <v>1.186460818</v>
      </c>
      <c r="T1297">
        <v>1.13912513</v>
      </c>
      <c r="U1297">
        <v>1.1590809609999999</v>
      </c>
      <c r="V1297">
        <v>1.157585401</v>
      </c>
      <c r="W1297">
        <v>1.181325425</v>
      </c>
    </row>
    <row r="1298" spans="1:23" x14ac:dyDescent="0.25">
      <c r="A1298">
        <v>1297</v>
      </c>
      <c r="B1298" t="s">
        <v>19</v>
      </c>
      <c r="C1298">
        <v>2030</v>
      </c>
      <c r="D1298">
        <v>2030</v>
      </c>
      <c r="E1298" t="s">
        <v>41</v>
      </c>
      <c r="F1298" t="s">
        <v>68</v>
      </c>
      <c r="G1298" t="s">
        <v>69</v>
      </c>
      <c r="H1298" t="s">
        <v>70</v>
      </c>
      <c r="I1298" t="s">
        <v>70</v>
      </c>
      <c r="J1298">
        <v>1</v>
      </c>
      <c r="K1298" t="s">
        <v>21</v>
      </c>
      <c r="L1298">
        <v>0.96787126700000004</v>
      </c>
      <c r="M1298">
        <v>1.0128358609999999</v>
      </c>
      <c r="N1298">
        <v>1.0211424200000001</v>
      </c>
      <c r="O1298">
        <v>0.99944298399999998</v>
      </c>
      <c r="P1298">
        <v>1.0065588430000001</v>
      </c>
      <c r="Q1298">
        <v>1.084726922</v>
      </c>
      <c r="R1298">
        <v>1.0254520899999999</v>
      </c>
      <c r="S1298">
        <v>1.0071003119999999</v>
      </c>
      <c r="T1298">
        <v>1.090023417</v>
      </c>
      <c r="U1298">
        <v>0.94279804499999997</v>
      </c>
      <c r="V1298">
        <v>0.962142626</v>
      </c>
      <c r="W1298">
        <v>0.95916061699999999</v>
      </c>
    </row>
    <row r="1299" spans="1:23" x14ac:dyDescent="0.25">
      <c r="A1299">
        <v>1298</v>
      </c>
      <c r="B1299" t="s">
        <v>19</v>
      </c>
      <c r="C1299">
        <v>2030</v>
      </c>
      <c r="D1299">
        <v>2030</v>
      </c>
      <c r="E1299" t="s">
        <v>41</v>
      </c>
      <c r="F1299" t="s">
        <v>68</v>
      </c>
      <c r="G1299" t="s">
        <v>69</v>
      </c>
      <c r="H1299" t="s">
        <v>70</v>
      </c>
      <c r="I1299" t="s">
        <v>70</v>
      </c>
      <c r="J1299">
        <v>2</v>
      </c>
      <c r="K1299" t="s">
        <v>21</v>
      </c>
      <c r="L1299">
        <v>0.95324923699999997</v>
      </c>
      <c r="M1299">
        <v>0.96243126499999998</v>
      </c>
      <c r="N1299">
        <v>0.99134527699999997</v>
      </c>
      <c r="O1299">
        <v>0.97784743799999996</v>
      </c>
      <c r="P1299">
        <v>0.98307881100000005</v>
      </c>
      <c r="Q1299">
        <v>0.94307182000000001</v>
      </c>
      <c r="R1299">
        <v>1.029740439</v>
      </c>
      <c r="S1299">
        <v>1.0041060079999999</v>
      </c>
      <c r="T1299">
        <v>0.92708374000000005</v>
      </c>
      <c r="U1299">
        <v>0.952450511</v>
      </c>
      <c r="V1299">
        <v>0.95436720799999997</v>
      </c>
      <c r="W1299">
        <v>0.96544488900000003</v>
      </c>
    </row>
    <row r="1300" spans="1:23" x14ac:dyDescent="0.25">
      <c r="A1300">
        <v>1299</v>
      </c>
      <c r="B1300" t="s">
        <v>19</v>
      </c>
      <c r="C1300">
        <v>2030</v>
      </c>
      <c r="D1300">
        <v>2030</v>
      </c>
      <c r="E1300" t="s">
        <v>41</v>
      </c>
      <c r="F1300" t="s">
        <v>68</v>
      </c>
      <c r="G1300" t="s">
        <v>69</v>
      </c>
      <c r="H1300" t="s">
        <v>70</v>
      </c>
      <c r="I1300" t="s">
        <v>70</v>
      </c>
      <c r="J1300">
        <v>3</v>
      </c>
      <c r="K1300" t="s">
        <v>21</v>
      </c>
      <c r="L1300">
        <v>0.87278504999999995</v>
      </c>
      <c r="M1300">
        <v>0.87754538400000004</v>
      </c>
      <c r="N1300">
        <v>0.85252141199999998</v>
      </c>
      <c r="O1300">
        <v>0.85351383800000002</v>
      </c>
      <c r="P1300">
        <v>0.86989527300000002</v>
      </c>
      <c r="Q1300">
        <v>0.96033403100000003</v>
      </c>
      <c r="R1300">
        <v>0.85578066799999997</v>
      </c>
      <c r="S1300">
        <v>0.87081163100000003</v>
      </c>
      <c r="T1300">
        <v>0.93572492299999999</v>
      </c>
      <c r="U1300">
        <v>0.83274127799999997</v>
      </c>
      <c r="V1300">
        <v>0.84422154299999996</v>
      </c>
      <c r="W1300">
        <v>0.83336186899999998</v>
      </c>
    </row>
    <row r="1301" spans="1:23" x14ac:dyDescent="0.25">
      <c r="A1301">
        <v>1300</v>
      </c>
      <c r="B1301" t="s">
        <v>19</v>
      </c>
      <c r="C1301">
        <v>2030</v>
      </c>
      <c r="D1301">
        <v>2030</v>
      </c>
      <c r="E1301" t="s">
        <v>41</v>
      </c>
      <c r="F1301" t="s">
        <v>68</v>
      </c>
      <c r="G1301" t="s">
        <v>69</v>
      </c>
      <c r="H1301" t="s">
        <v>70</v>
      </c>
      <c r="I1301" t="s">
        <v>70</v>
      </c>
      <c r="J1301">
        <v>4</v>
      </c>
      <c r="K1301" t="s">
        <v>21</v>
      </c>
      <c r="L1301">
        <v>0.87274579200000002</v>
      </c>
      <c r="M1301">
        <v>0.85766389700000001</v>
      </c>
      <c r="N1301">
        <v>0.85396714600000001</v>
      </c>
      <c r="O1301">
        <v>0.84967663199999999</v>
      </c>
      <c r="P1301">
        <v>0.86374759999999995</v>
      </c>
      <c r="Q1301">
        <v>0.83237737599999995</v>
      </c>
      <c r="R1301">
        <v>0.83229441400000004</v>
      </c>
      <c r="S1301">
        <v>0.84760577199999998</v>
      </c>
      <c r="T1301">
        <v>0.79371167200000003</v>
      </c>
      <c r="U1301">
        <v>0.85186969199999996</v>
      </c>
      <c r="V1301">
        <v>0.84763238600000002</v>
      </c>
      <c r="W1301">
        <v>0.85875459499999995</v>
      </c>
    </row>
    <row r="1302" spans="1:23" x14ac:dyDescent="0.25">
      <c r="A1302">
        <v>1301</v>
      </c>
      <c r="B1302" t="s">
        <v>19</v>
      </c>
      <c r="C1302">
        <v>2030</v>
      </c>
      <c r="D1302">
        <v>2030</v>
      </c>
      <c r="E1302" t="s">
        <v>41</v>
      </c>
      <c r="F1302" t="s">
        <v>68</v>
      </c>
      <c r="G1302" t="s">
        <v>69</v>
      </c>
      <c r="H1302" t="s">
        <v>70</v>
      </c>
      <c r="I1302" t="s">
        <v>70</v>
      </c>
      <c r="J1302">
        <v>5</v>
      </c>
      <c r="K1302" t="s">
        <v>21</v>
      </c>
      <c r="L1302">
        <v>0.86967930299999996</v>
      </c>
      <c r="M1302">
        <v>0.84110457199999999</v>
      </c>
      <c r="N1302">
        <v>0.81603165600000005</v>
      </c>
      <c r="O1302">
        <v>0.82408345299999997</v>
      </c>
      <c r="P1302">
        <v>0.845196799</v>
      </c>
      <c r="Q1302">
        <v>0.91703861799999997</v>
      </c>
      <c r="R1302">
        <v>0.82075148499999995</v>
      </c>
      <c r="S1302">
        <v>0.818662424</v>
      </c>
      <c r="T1302">
        <v>0.89658377099999997</v>
      </c>
      <c r="U1302">
        <v>0.78710554799999999</v>
      </c>
      <c r="V1302">
        <v>0.80514494000000003</v>
      </c>
      <c r="W1302">
        <v>0.81355425400000003</v>
      </c>
    </row>
    <row r="1303" spans="1:23" x14ac:dyDescent="0.25">
      <c r="A1303">
        <v>1302</v>
      </c>
      <c r="B1303" t="s">
        <v>19</v>
      </c>
      <c r="C1303">
        <v>2030</v>
      </c>
      <c r="D1303">
        <v>2030</v>
      </c>
      <c r="E1303" t="s">
        <v>41</v>
      </c>
      <c r="F1303" t="s">
        <v>68</v>
      </c>
      <c r="G1303" t="s">
        <v>69</v>
      </c>
      <c r="H1303" t="s">
        <v>70</v>
      </c>
      <c r="I1303" t="s">
        <v>70</v>
      </c>
      <c r="J1303">
        <v>6</v>
      </c>
      <c r="K1303" t="s">
        <v>21</v>
      </c>
      <c r="L1303">
        <v>0.97000946499999996</v>
      </c>
      <c r="M1303">
        <v>0.98439902199999996</v>
      </c>
      <c r="N1303">
        <v>0.99046413899999997</v>
      </c>
      <c r="O1303">
        <v>0.964129448</v>
      </c>
      <c r="P1303">
        <v>0.99079854099999998</v>
      </c>
      <c r="Q1303">
        <v>0.93384383500000001</v>
      </c>
      <c r="R1303">
        <v>0.93321272899999996</v>
      </c>
      <c r="S1303">
        <v>0.87454972799999997</v>
      </c>
      <c r="T1303">
        <v>0.82232718199999999</v>
      </c>
      <c r="U1303">
        <v>0.85956480400000002</v>
      </c>
      <c r="V1303">
        <v>0.86273136500000003</v>
      </c>
      <c r="W1303">
        <v>0.97042626399999998</v>
      </c>
    </row>
    <row r="1304" spans="1:23" x14ac:dyDescent="0.25">
      <c r="A1304">
        <v>1303</v>
      </c>
      <c r="B1304" t="s">
        <v>19</v>
      </c>
      <c r="C1304">
        <v>2030</v>
      </c>
      <c r="D1304">
        <v>2030</v>
      </c>
      <c r="E1304" t="s">
        <v>41</v>
      </c>
      <c r="F1304" t="s">
        <v>68</v>
      </c>
      <c r="G1304" t="s">
        <v>69</v>
      </c>
      <c r="H1304" t="s">
        <v>70</v>
      </c>
      <c r="I1304" t="s">
        <v>70</v>
      </c>
      <c r="J1304">
        <v>7</v>
      </c>
      <c r="K1304" t="s">
        <v>21</v>
      </c>
      <c r="L1304">
        <v>0.96909189399999995</v>
      </c>
      <c r="M1304">
        <v>0.98644719300000006</v>
      </c>
      <c r="N1304">
        <v>0.96490190399999998</v>
      </c>
      <c r="O1304">
        <v>0.97027564499999996</v>
      </c>
      <c r="P1304">
        <v>1.007030554</v>
      </c>
      <c r="Q1304">
        <v>1.0814952410000001</v>
      </c>
      <c r="R1304">
        <v>0.97732302999999998</v>
      </c>
      <c r="S1304">
        <v>0.93379884800000001</v>
      </c>
      <c r="T1304">
        <v>1.0243256300000001</v>
      </c>
      <c r="U1304">
        <v>0.85769806400000004</v>
      </c>
      <c r="V1304">
        <v>0.85902490499999995</v>
      </c>
      <c r="W1304">
        <v>0.853568102</v>
      </c>
    </row>
    <row r="1305" spans="1:23" x14ac:dyDescent="0.25">
      <c r="A1305">
        <v>1304</v>
      </c>
      <c r="B1305" t="s">
        <v>19</v>
      </c>
      <c r="C1305">
        <v>2030</v>
      </c>
      <c r="D1305">
        <v>2030</v>
      </c>
      <c r="E1305" t="s">
        <v>41</v>
      </c>
      <c r="F1305" t="s">
        <v>68</v>
      </c>
      <c r="G1305" t="s">
        <v>69</v>
      </c>
      <c r="H1305" t="s">
        <v>70</v>
      </c>
      <c r="I1305" t="s">
        <v>70</v>
      </c>
      <c r="J1305">
        <v>8</v>
      </c>
      <c r="K1305" t="s">
        <v>21</v>
      </c>
      <c r="L1305">
        <v>1.1173405789999999</v>
      </c>
      <c r="M1305">
        <v>1.106170552</v>
      </c>
      <c r="N1305">
        <v>1.0959360140000001</v>
      </c>
      <c r="O1305">
        <v>1.1071221259999999</v>
      </c>
      <c r="P1305">
        <v>1.1201419079999999</v>
      </c>
      <c r="Q1305">
        <v>1.105174001</v>
      </c>
      <c r="R1305">
        <v>1.1090000799999999</v>
      </c>
      <c r="S1305">
        <v>1.0433253360000001</v>
      </c>
      <c r="T1305">
        <v>1.0046782510000001</v>
      </c>
      <c r="U1305">
        <v>1.0153677169999999</v>
      </c>
      <c r="V1305">
        <v>0.99298296200000002</v>
      </c>
      <c r="W1305">
        <v>1.0369978019999999</v>
      </c>
    </row>
    <row r="1306" spans="1:23" x14ac:dyDescent="0.25">
      <c r="A1306">
        <v>1305</v>
      </c>
      <c r="B1306" t="s">
        <v>19</v>
      </c>
      <c r="C1306">
        <v>2030</v>
      </c>
      <c r="D1306">
        <v>2030</v>
      </c>
      <c r="E1306" t="s">
        <v>41</v>
      </c>
      <c r="F1306" t="s">
        <v>68</v>
      </c>
      <c r="G1306" t="s">
        <v>69</v>
      </c>
      <c r="H1306" t="s">
        <v>70</v>
      </c>
      <c r="I1306" t="s">
        <v>70</v>
      </c>
      <c r="J1306">
        <v>9</v>
      </c>
      <c r="K1306" t="s">
        <v>21</v>
      </c>
      <c r="L1306">
        <v>1.0224775989999999</v>
      </c>
      <c r="M1306">
        <v>1.029401046</v>
      </c>
      <c r="N1306">
        <v>0.99619483099999995</v>
      </c>
      <c r="O1306">
        <v>0.990732367</v>
      </c>
      <c r="P1306">
        <v>1.0091217139999999</v>
      </c>
      <c r="Q1306">
        <v>1.1094980809999999</v>
      </c>
      <c r="R1306">
        <v>0.99841205399999999</v>
      </c>
      <c r="S1306">
        <v>1.015360957</v>
      </c>
      <c r="T1306">
        <v>1.1072792220000001</v>
      </c>
      <c r="U1306">
        <v>0.96742617799999997</v>
      </c>
      <c r="V1306">
        <v>0.973238724</v>
      </c>
      <c r="W1306">
        <v>0.97318148400000004</v>
      </c>
    </row>
    <row r="1307" spans="1:23" x14ac:dyDescent="0.25">
      <c r="A1307">
        <v>1306</v>
      </c>
      <c r="B1307" t="s">
        <v>19</v>
      </c>
      <c r="C1307">
        <v>2030</v>
      </c>
      <c r="D1307">
        <v>2030</v>
      </c>
      <c r="E1307" t="s">
        <v>41</v>
      </c>
      <c r="F1307" t="s">
        <v>68</v>
      </c>
      <c r="G1307" t="s">
        <v>69</v>
      </c>
      <c r="H1307" t="s">
        <v>70</v>
      </c>
      <c r="I1307" t="s">
        <v>70</v>
      </c>
      <c r="J1307">
        <v>10</v>
      </c>
      <c r="K1307" t="s">
        <v>21</v>
      </c>
      <c r="L1307">
        <v>1.1448416299999999</v>
      </c>
      <c r="M1307">
        <v>1.105896311</v>
      </c>
      <c r="N1307">
        <v>1.0878516680000001</v>
      </c>
      <c r="O1307">
        <v>1.10549545</v>
      </c>
      <c r="P1307">
        <v>1.109347377</v>
      </c>
      <c r="Q1307">
        <v>1.1091377410000001</v>
      </c>
      <c r="R1307">
        <v>1.1210587780000001</v>
      </c>
      <c r="S1307">
        <v>1.118037854</v>
      </c>
      <c r="T1307">
        <v>1.0903083170000001</v>
      </c>
      <c r="U1307">
        <v>1.146987888</v>
      </c>
      <c r="V1307">
        <v>1.1343206210000001</v>
      </c>
      <c r="W1307">
        <v>1.131096425</v>
      </c>
    </row>
    <row r="1308" spans="1:23" x14ac:dyDescent="0.25">
      <c r="A1308">
        <v>1307</v>
      </c>
      <c r="B1308" t="s">
        <v>19</v>
      </c>
      <c r="C1308">
        <v>2030</v>
      </c>
      <c r="D1308">
        <v>2030</v>
      </c>
      <c r="E1308" t="s">
        <v>41</v>
      </c>
      <c r="F1308" t="s">
        <v>68</v>
      </c>
      <c r="G1308" t="s">
        <v>69</v>
      </c>
      <c r="H1308" t="s">
        <v>70</v>
      </c>
      <c r="I1308" t="s">
        <v>70</v>
      </c>
      <c r="J1308">
        <v>11</v>
      </c>
      <c r="K1308" t="s">
        <v>21</v>
      </c>
      <c r="L1308">
        <v>0.944912003</v>
      </c>
      <c r="M1308">
        <v>0.98148824199999996</v>
      </c>
      <c r="N1308">
        <v>0.97656480499999998</v>
      </c>
      <c r="O1308">
        <v>0.94484711799999999</v>
      </c>
      <c r="P1308">
        <v>0.94327041599999994</v>
      </c>
      <c r="Q1308">
        <v>1.0120823880000001</v>
      </c>
      <c r="R1308">
        <v>0.94214794000000002</v>
      </c>
      <c r="S1308">
        <v>0.95982123500000005</v>
      </c>
      <c r="T1308">
        <v>1.047254079</v>
      </c>
      <c r="U1308">
        <v>0.90626349799999995</v>
      </c>
      <c r="V1308">
        <v>0.92029530999999998</v>
      </c>
      <c r="W1308">
        <v>0.92884962599999998</v>
      </c>
    </row>
    <row r="1309" spans="1:23" x14ac:dyDescent="0.25">
      <c r="A1309">
        <v>1308</v>
      </c>
      <c r="B1309" t="s">
        <v>19</v>
      </c>
      <c r="C1309">
        <v>2030</v>
      </c>
      <c r="D1309">
        <v>2030</v>
      </c>
      <c r="E1309" t="s">
        <v>41</v>
      </c>
      <c r="F1309" t="s">
        <v>68</v>
      </c>
      <c r="G1309" t="s">
        <v>69</v>
      </c>
      <c r="H1309" t="s">
        <v>70</v>
      </c>
      <c r="I1309" t="s">
        <v>70</v>
      </c>
      <c r="J1309">
        <v>12</v>
      </c>
      <c r="K1309" t="s">
        <v>21</v>
      </c>
      <c r="L1309">
        <v>1.038536103</v>
      </c>
      <c r="M1309">
        <v>1.0424982780000001</v>
      </c>
      <c r="N1309">
        <v>1.0704817820000001</v>
      </c>
      <c r="O1309">
        <v>1.0488306999999999</v>
      </c>
      <c r="P1309">
        <v>1.0300217469999999</v>
      </c>
      <c r="Q1309">
        <v>0.99773506899999997</v>
      </c>
      <c r="R1309">
        <v>1.0640899100000001</v>
      </c>
      <c r="S1309">
        <v>1.0656279609999999</v>
      </c>
      <c r="T1309">
        <v>1.0312953840000001</v>
      </c>
      <c r="U1309">
        <v>1.060516051</v>
      </c>
      <c r="V1309">
        <v>1.052864077</v>
      </c>
      <c r="W1309">
        <v>1.0766396140000001</v>
      </c>
    </row>
    <row r="1310" spans="1:23" x14ac:dyDescent="0.25">
      <c r="A1310">
        <v>1309</v>
      </c>
      <c r="B1310" t="s">
        <v>19</v>
      </c>
      <c r="C1310">
        <v>2030</v>
      </c>
      <c r="D1310">
        <v>2030</v>
      </c>
      <c r="E1310" t="s">
        <v>41</v>
      </c>
      <c r="F1310" t="s">
        <v>68</v>
      </c>
      <c r="G1310" t="s">
        <v>69</v>
      </c>
      <c r="H1310" t="s">
        <v>70</v>
      </c>
      <c r="I1310" t="s">
        <v>70</v>
      </c>
      <c r="J1310">
        <v>13</v>
      </c>
      <c r="K1310" t="s">
        <v>21</v>
      </c>
      <c r="L1310">
        <v>0.92416452900000001</v>
      </c>
      <c r="M1310">
        <v>1.11939378</v>
      </c>
      <c r="N1310">
        <v>0.97705476599999996</v>
      </c>
      <c r="O1310">
        <v>1.066591455</v>
      </c>
      <c r="P1310">
        <v>0.98758869699999996</v>
      </c>
      <c r="Q1310">
        <v>0.99796970600000001</v>
      </c>
      <c r="R1310">
        <v>0.95833972099999998</v>
      </c>
      <c r="S1310">
        <v>1.017169019</v>
      </c>
      <c r="T1310">
        <v>1.0552207689999999</v>
      </c>
      <c r="U1310">
        <v>0.91482417599999999</v>
      </c>
      <c r="V1310">
        <v>0.94940184299999997</v>
      </c>
      <c r="W1310">
        <v>0.94997084099999995</v>
      </c>
    </row>
    <row r="1311" spans="1:23" x14ac:dyDescent="0.25">
      <c r="A1311">
        <v>1310</v>
      </c>
      <c r="B1311" t="s">
        <v>19</v>
      </c>
      <c r="C1311">
        <v>2030</v>
      </c>
      <c r="D1311">
        <v>2030</v>
      </c>
      <c r="E1311" t="s">
        <v>41</v>
      </c>
      <c r="F1311" t="s">
        <v>68</v>
      </c>
      <c r="G1311" t="s">
        <v>69</v>
      </c>
      <c r="H1311" t="s">
        <v>70</v>
      </c>
      <c r="I1311" t="s">
        <v>70</v>
      </c>
      <c r="J1311">
        <v>14</v>
      </c>
      <c r="K1311" t="s">
        <v>21</v>
      </c>
      <c r="L1311">
        <v>0.93218480000000004</v>
      </c>
      <c r="M1311">
        <v>1.0990914510000001</v>
      </c>
      <c r="N1311">
        <v>1.0416505110000001</v>
      </c>
      <c r="O1311">
        <v>1.0872390649999999</v>
      </c>
      <c r="P1311">
        <v>1.0114128840000001</v>
      </c>
      <c r="Q1311">
        <v>0.91299375999999999</v>
      </c>
      <c r="R1311">
        <v>1.040977762</v>
      </c>
      <c r="S1311">
        <v>1.0911034639999999</v>
      </c>
      <c r="T1311">
        <v>1.0063473190000001</v>
      </c>
      <c r="U1311">
        <v>1.0460388839999999</v>
      </c>
      <c r="V1311">
        <v>1.052861829</v>
      </c>
      <c r="W1311">
        <v>1.0599473749999999</v>
      </c>
    </row>
    <row r="1312" spans="1:23" x14ac:dyDescent="0.25">
      <c r="A1312">
        <v>1311</v>
      </c>
      <c r="B1312" t="s">
        <v>19</v>
      </c>
      <c r="C1312">
        <v>2030</v>
      </c>
      <c r="D1312">
        <v>2030</v>
      </c>
      <c r="E1312" t="s">
        <v>41</v>
      </c>
      <c r="F1312" t="s">
        <v>68</v>
      </c>
      <c r="G1312" t="s">
        <v>69</v>
      </c>
      <c r="H1312" t="s">
        <v>70</v>
      </c>
      <c r="I1312" t="s">
        <v>70</v>
      </c>
      <c r="J1312">
        <v>15</v>
      </c>
      <c r="K1312" t="s">
        <v>21</v>
      </c>
      <c r="L1312">
        <v>1.079407266</v>
      </c>
      <c r="M1312">
        <v>1.1376911519999999</v>
      </c>
      <c r="N1312">
        <v>1.145801337</v>
      </c>
      <c r="O1312">
        <v>1.1222691250000001</v>
      </c>
      <c r="P1312">
        <v>1.1204870490000001</v>
      </c>
      <c r="Q1312">
        <v>1.2136426469999999</v>
      </c>
      <c r="R1312">
        <v>1.13638646</v>
      </c>
      <c r="S1312">
        <v>1.133688595</v>
      </c>
      <c r="T1312">
        <v>1.2424252229999999</v>
      </c>
      <c r="U1312">
        <v>1.0564361170000001</v>
      </c>
      <c r="V1312">
        <v>1.0768536900000001</v>
      </c>
      <c r="W1312">
        <v>1.1016513910000001</v>
      </c>
    </row>
    <row r="1313" spans="1:23" x14ac:dyDescent="0.25">
      <c r="A1313">
        <v>1312</v>
      </c>
      <c r="B1313" t="s">
        <v>19</v>
      </c>
      <c r="C1313">
        <v>2030</v>
      </c>
      <c r="D1313">
        <v>2030</v>
      </c>
      <c r="E1313" t="s">
        <v>41</v>
      </c>
      <c r="F1313" t="s">
        <v>68</v>
      </c>
      <c r="G1313" t="s">
        <v>69</v>
      </c>
      <c r="H1313" t="s">
        <v>70</v>
      </c>
      <c r="I1313" t="s">
        <v>70</v>
      </c>
      <c r="J1313">
        <v>16</v>
      </c>
      <c r="K1313" t="s">
        <v>21</v>
      </c>
      <c r="L1313">
        <v>1.071055256</v>
      </c>
      <c r="M1313">
        <v>1.095828697</v>
      </c>
      <c r="N1313">
        <v>1.1409959059999999</v>
      </c>
      <c r="O1313">
        <v>1.117468916</v>
      </c>
      <c r="P1313">
        <v>1.1259319299999999</v>
      </c>
      <c r="Q1313">
        <v>1.0457288899999999</v>
      </c>
      <c r="R1313">
        <v>1.206150761</v>
      </c>
      <c r="S1313">
        <v>1.186460818</v>
      </c>
      <c r="T1313">
        <v>1.13912513</v>
      </c>
      <c r="U1313">
        <v>1.1590809609999999</v>
      </c>
      <c r="V1313">
        <v>1.157585401</v>
      </c>
      <c r="W1313">
        <v>1.181325425</v>
      </c>
    </row>
    <row r="1314" spans="1:23" x14ac:dyDescent="0.25">
      <c r="A1314">
        <v>1313</v>
      </c>
      <c r="B1314" t="s">
        <v>19</v>
      </c>
      <c r="C1314">
        <v>2031</v>
      </c>
      <c r="D1314">
        <v>2031</v>
      </c>
      <c r="E1314" t="s">
        <v>41</v>
      </c>
      <c r="F1314" t="s">
        <v>68</v>
      </c>
      <c r="G1314" t="s">
        <v>69</v>
      </c>
      <c r="H1314" t="s">
        <v>70</v>
      </c>
      <c r="I1314" t="s">
        <v>70</v>
      </c>
      <c r="J1314">
        <v>1</v>
      </c>
      <c r="K1314" t="s">
        <v>21</v>
      </c>
      <c r="L1314">
        <v>0.96787126700000004</v>
      </c>
      <c r="M1314">
        <v>1.0128358609999999</v>
      </c>
      <c r="N1314">
        <v>1.0211424200000001</v>
      </c>
      <c r="O1314">
        <v>0.99944298399999998</v>
      </c>
      <c r="P1314">
        <v>1.0065588430000001</v>
      </c>
      <c r="Q1314">
        <v>1.084726922</v>
      </c>
      <c r="R1314">
        <v>1.0254520899999999</v>
      </c>
      <c r="S1314">
        <v>1.0071003119999999</v>
      </c>
      <c r="T1314">
        <v>1.090023417</v>
      </c>
      <c r="U1314">
        <v>0.94279804499999997</v>
      </c>
      <c r="V1314">
        <v>0.962142626</v>
      </c>
      <c r="W1314">
        <v>0.95916061699999999</v>
      </c>
    </row>
    <row r="1315" spans="1:23" x14ac:dyDescent="0.25">
      <c r="A1315">
        <v>1314</v>
      </c>
      <c r="B1315" t="s">
        <v>19</v>
      </c>
      <c r="C1315">
        <v>2031</v>
      </c>
      <c r="D1315">
        <v>2031</v>
      </c>
      <c r="E1315" t="s">
        <v>41</v>
      </c>
      <c r="F1315" t="s">
        <v>68</v>
      </c>
      <c r="G1315" t="s">
        <v>69</v>
      </c>
      <c r="H1315" t="s">
        <v>70</v>
      </c>
      <c r="I1315" t="s">
        <v>70</v>
      </c>
      <c r="J1315">
        <v>2</v>
      </c>
      <c r="K1315" t="s">
        <v>21</v>
      </c>
      <c r="L1315">
        <v>0.95324923699999997</v>
      </c>
      <c r="M1315">
        <v>0.96243126499999998</v>
      </c>
      <c r="N1315">
        <v>0.99134527699999997</v>
      </c>
      <c r="O1315">
        <v>0.97784743799999996</v>
      </c>
      <c r="P1315">
        <v>0.98307881100000005</v>
      </c>
      <c r="Q1315">
        <v>0.94307182000000001</v>
      </c>
      <c r="R1315">
        <v>1.029740439</v>
      </c>
      <c r="S1315">
        <v>1.0041060079999999</v>
      </c>
      <c r="T1315">
        <v>0.92708374000000005</v>
      </c>
      <c r="U1315">
        <v>0.952450511</v>
      </c>
      <c r="V1315">
        <v>0.95436720799999997</v>
      </c>
      <c r="W1315">
        <v>0.96544488900000003</v>
      </c>
    </row>
    <row r="1316" spans="1:23" x14ac:dyDescent="0.25">
      <c r="A1316">
        <v>1315</v>
      </c>
      <c r="B1316" t="s">
        <v>19</v>
      </c>
      <c r="C1316">
        <v>2031</v>
      </c>
      <c r="D1316">
        <v>2031</v>
      </c>
      <c r="E1316" t="s">
        <v>41</v>
      </c>
      <c r="F1316" t="s">
        <v>68</v>
      </c>
      <c r="G1316" t="s">
        <v>69</v>
      </c>
      <c r="H1316" t="s">
        <v>70</v>
      </c>
      <c r="I1316" t="s">
        <v>70</v>
      </c>
      <c r="J1316">
        <v>3</v>
      </c>
      <c r="K1316" t="s">
        <v>21</v>
      </c>
      <c r="L1316">
        <v>0.87278504999999995</v>
      </c>
      <c r="M1316">
        <v>0.87754538400000004</v>
      </c>
      <c r="N1316">
        <v>0.85252141199999998</v>
      </c>
      <c r="O1316">
        <v>0.85351383800000002</v>
      </c>
      <c r="P1316">
        <v>0.86989527300000002</v>
      </c>
      <c r="Q1316">
        <v>0.96033403100000003</v>
      </c>
      <c r="R1316">
        <v>0.85578066799999997</v>
      </c>
      <c r="S1316">
        <v>0.87081163100000003</v>
      </c>
      <c r="T1316">
        <v>0.93572492299999999</v>
      </c>
      <c r="U1316">
        <v>0.83274127799999997</v>
      </c>
      <c r="V1316">
        <v>0.84422154299999996</v>
      </c>
      <c r="W1316">
        <v>0.83336186899999998</v>
      </c>
    </row>
    <row r="1317" spans="1:23" x14ac:dyDescent="0.25">
      <c r="A1317">
        <v>1316</v>
      </c>
      <c r="B1317" t="s">
        <v>19</v>
      </c>
      <c r="C1317">
        <v>2031</v>
      </c>
      <c r="D1317">
        <v>2031</v>
      </c>
      <c r="E1317" t="s">
        <v>41</v>
      </c>
      <c r="F1317" t="s">
        <v>68</v>
      </c>
      <c r="G1317" t="s">
        <v>69</v>
      </c>
      <c r="H1317" t="s">
        <v>70</v>
      </c>
      <c r="I1317" t="s">
        <v>70</v>
      </c>
      <c r="J1317">
        <v>4</v>
      </c>
      <c r="K1317" t="s">
        <v>21</v>
      </c>
      <c r="L1317">
        <v>0.87274579200000002</v>
      </c>
      <c r="M1317">
        <v>0.85766389700000001</v>
      </c>
      <c r="N1317">
        <v>0.85396714600000001</v>
      </c>
      <c r="O1317">
        <v>0.84967663199999999</v>
      </c>
      <c r="P1317">
        <v>0.86374759999999995</v>
      </c>
      <c r="Q1317">
        <v>0.83237737599999995</v>
      </c>
      <c r="R1317">
        <v>0.83229441400000004</v>
      </c>
      <c r="S1317">
        <v>0.84760577199999998</v>
      </c>
      <c r="T1317">
        <v>0.79371167200000003</v>
      </c>
      <c r="U1317">
        <v>0.85186969199999996</v>
      </c>
      <c r="V1317">
        <v>0.84763238600000002</v>
      </c>
      <c r="W1317">
        <v>0.85875459499999995</v>
      </c>
    </row>
    <row r="1318" spans="1:23" x14ac:dyDescent="0.25">
      <c r="A1318">
        <v>1317</v>
      </c>
      <c r="B1318" t="s">
        <v>19</v>
      </c>
      <c r="C1318">
        <v>2031</v>
      </c>
      <c r="D1318">
        <v>2031</v>
      </c>
      <c r="E1318" t="s">
        <v>41</v>
      </c>
      <c r="F1318" t="s">
        <v>68</v>
      </c>
      <c r="G1318" t="s">
        <v>69</v>
      </c>
      <c r="H1318" t="s">
        <v>70</v>
      </c>
      <c r="I1318" t="s">
        <v>70</v>
      </c>
      <c r="J1318">
        <v>5</v>
      </c>
      <c r="K1318" t="s">
        <v>21</v>
      </c>
      <c r="L1318">
        <v>0.86967930299999996</v>
      </c>
      <c r="M1318">
        <v>0.84110457199999999</v>
      </c>
      <c r="N1318">
        <v>0.81603165600000005</v>
      </c>
      <c r="O1318">
        <v>0.82408345299999997</v>
      </c>
      <c r="P1318">
        <v>0.845196799</v>
      </c>
      <c r="Q1318">
        <v>0.91703861799999997</v>
      </c>
      <c r="R1318">
        <v>0.82075148499999995</v>
      </c>
      <c r="S1318">
        <v>0.818662424</v>
      </c>
      <c r="T1318">
        <v>0.89658377099999997</v>
      </c>
      <c r="U1318">
        <v>0.78710554799999999</v>
      </c>
      <c r="V1318">
        <v>0.80514494000000003</v>
      </c>
      <c r="W1318">
        <v>0.81355425400000003</v>
      </c>
    </row>
    <row r="1319" spans="1:23" x14ac:dyDescent="0.25">
      <c r="A1319">
        <v>1318</v>
      </c>
      <c r="B1319" t="s">
        <v>19</v>
      </c>
      <c r="C1319">
        <v>2031</v>
      </c>
      <c r="D1319">
        <v>2031</v>
      </c>
      <c r="E1319" t="s">
        <v>41</v>
      </c>
      <c r="F1319" t="s">
        <v>68</v>
      </c>
      <c r="G1319" t="s">
        <v>69</v>
      </c>
      <c r="H1319" t="s">
        <v>70</v>
      </c>
      <c r="I1319" t="s">
        <v>70</v>
      </c>
      <c r="J1319">
        <v>6</v>
      </c>
      <c r="K1319" t="s">
        <v>21</v>
      </c>
      <c r="L1319">
        <v>0.97000946499999996</v>
      </c>
      <c r="M1319">
        <v>0.98439902199999996</v>
      </c>
      <c r="N1319">
        <v>0.99046413899999997</v>
      </c>
      <c r="O1319">
        <v>0.964129448</v>
      </c>
      <c r="P1319">
        <v>0.99079854099999998</v>
      </c>
      <c r="Q1319">
        <v>0.93384383500000001</v>
      </c>
      <c r="R1319">
        <v>0.93321272899999996</v>
      </c>
      <c r="S1319">
        <v>0.87454972799999997</v>
      </c>
      <c r="T1319">
        <v>0.82232718199999999</v>
      </c>
      <c r="U1319">
        <v>0.85956480400000002</v>
      </c>
      <c r="V1319">
        <v>0.86273136500000003</v>
      </c>
      <c r="W1319">
        <v>0.97042626399999998</v>
      </c>
    </row>
    <row r="1320" spans="1:23" x14ac:dyDescent="0.25">
      <c r="A1320">
        <v>1319</v>
      </c>
      <c r="B1320" t="s">
        <v>19</v>
      </c>
      <c r="C1320">
        <v>2031</v>
      </c>
      <c r="D1320">
        <v>2031</v>
      </c>
      <c r="E1320" t="s">
        <v>41</v>
      </c>
      <c r="F1320" t="s">
        <v>68</v>
      </c>
      <c r="G1320" t="s">
        <v>69</v>
      </c>
      <c r="H1320" t="s">
        <v>70</v>
      </c>
      <c r="I1320" t="s">
        <v>70</v>
      </c>
      <c r="J1320">
        <v>7</v>
      </c>
      <c r="K1320" t="s">
        <v>21</v>
      </c>
      <c r="L1320">
        <v>0.96909189399999995</v>
      </c>
      <c r="M1320">
        <v>0.98644719300000006</v>
      </c>
      <c r="N1320">
        <v>0.96490190399999998</v>
      </c>
      <c r="O1320">
        <v>0.97027564499999996</v>
      </c>
      <c r="P1320">
        <v>1.007030554</v>
      </c>
      <c r="Q1320">
        <v>1.0814952410000001</v>
      </c>
      <c r="R1320">
        <v>0.97732302999999998</v>
      </c>
      <c r="S1320">
        <v>0.93379884800000001</v>
      </c>
      <c r="T1320">
        <v>1.0243256300000001</v>
      </c>
      <c r="U1320">
        <v>0.85769806400000004</v>
      </c>
      <c r="V1320">
        <v>0.85902490499999995</v>
      </c>
      <c r="W1320">
        <v>0.853568102</v>
      </c>
    </row>
    <row r="1321" spans="1:23" x14ac:dyDescent="0.25">
      <c r="A1321">
        <v>1320</v>
      </c>
      <c r="B1321" t="s">
        <v>19</v>
      </c>
      <c r="C1321">
        <v>2031</v>
      </c>
      <c r="D1321">
        <v>2031</v>
      </c>
      <c r="E1321" t="s">
        <v>41</v>
      </c>
      <c r="F1321" t="s">
        <v>68</v>
      </c>
      <c r="G1321" t="s">
        <v>69</v>
      </c>
      <c r="H1321" t="s">
        <v>70</v>
      </c>
      <c r="I1321" t="s">
        <v>70</v>
      </c>
      <c r="J1321">
        <v>8</v>
      </c>
      <c r="K1321" t="s">
        <v>21</v>
      </c>
      <c r="L1321">
        <v>1.1173405789999999</v>
      </c>
      <c r="M1321">
        <v>1.106170552</v>
      </c>
      <c r="N1321">
        <v>1.0959360140000001</v>
      </c>
      <c r="O1321">
        <v>1.1071221259999999</v>
      </c>
      <c r="P1321">
        <v>1.1201419079999999</v>
      </c>
      <c r="Q1321">
        <v>1.105174001</v>
      </c>
      <c r="R1321">
        <v>1.1090000799999999</v>
      </c>
      <c r="S1321">
        <v>1.0433253360000001</v>
      </c>
      <c r="T1321">
        <v>1.0046782510000001</v>
      </c>
      <c r="U1321">
        <v>1.0153677169999999</v>
      </c>
      <c r="V1321">
        <v>0.99298296200000002</v>
      </c>
      <c r="W1321">
        <v>1.0369978019999999</v>
      </c>
    </row>
    <row r="1322" spans="1:23" x14ac:dyDescent="0.25">
      <c r="A1322">
        <v>1321</v>
      </c>
      <c r="B1322" t="s">
        <v>19</v>
      </c>
      <c r="C1322">
        <v>2031</v>
      </c>
      <c r="D1322">
        <v>2031</v>
      </c>
      <c r="E1322" t="s">
        <v>41</v>
      </c>
      <c r="F1322" t="s">
        <v>68</v>
      </c>
      <c r="G1322" t="s">
        <v>69</v>
      </c>
      <c r="H1322" t="s">
        <v>70</v>
      </c>
      <c r="I1322" t="s">
        <v>70</v>
      </c>
      <c r="J1322">
        <v>9</v>
      </c>
      <c r="K1322" t="s">
        <v>21</v>
      </c>
      <c r="L1322">
        <v>1.0224775989999999</v>
      </c>
      <c r="M1322">
        <v>1.029401046</v>
      </c>
      <c r="N1322">
        <v>0.99619483099999995</v>
      </c>
      <c r="O1322">
        <v>0.990732367</v>
      </c>
      <c r="P1322">
        <v>1.0091217139999999</v>
      </c>
      <c r="Q1322">
        <v>1.1094980809999999</v>
      </c>
      <c r="R1322">
        <v>0.99841205399999999</v>
      </c>
      <c r="S1322">
        <v>1.015360957</v>
      </c>
      <c r="T1322">
        <v>1.1072792220000001</v>
      </c>
      <c r="U1322">
        <v>0.96742617799999997</v>
      </c>
      <c r="V1322">
        <v>0.973238724</v>
      </c>
      <c r="W1322">
        <v>0.97318148400000004</v>
      </c>
    </row>
    <row r="1323" spans="1:23" x14ac:dyDescent="0.25">
      <c r="A1323">
        <v>1322</v>
      </c>
      <c r="B1323" t="s">
        <v>19</v>
      </c>
      <c r="C1323">
        <v>2031</v>
      </c>
      <c r="D1323">
        <v>2031</v>
      </c>
      <c r="E1323" t="s">
        <v>41</v>
      </c>
      <c r="F1323" t="s">
        <v>68</v>
      </c>
      <c r="G1323" t="s">
        <v>69</v>
      </c>
      <c r="H1323" t="s">
        <v>70</v>
      </c>
      <c r="I1323" t="s">
        <v>70</v>
      </c>
      <c r="J1323">
        <v>10</v>
      </c>
      <c r="K1323" t="s">
        <v>21</v>
      </c>
      <c r="L1323">
        <v>1.1448416299999999</v>
      </c>
      <c r="M1323">
        <v>1.105896311</v>
      </c>
      <c r="N1323">
        <v>1.0878516680000001</v>
      </c>
      <c r="O1323">
        <v>1.10549545</v>
      </c>
      <c r="P1323">
        <v>1.109347377</v>
      </c>
      <c r="Q1323">
        <v>1.1091377410000001</v>
      </c>
      <c r="R1323">
        <v>1.1210587780000001</v>
      </c>
      <c r="S1323">
        <v>1.118037854</v>
      </c>
      <c r="T1323">
        <v>1.0903083170000001</v>
      </c>
      <c r="U1323">
        <v>1.146987888</v>
      </c>
      <c r="V1323">
        <v>1.1343206210000001</v>
      </c>
      <c r="W1323">
        <v>1.131096425</v>
      </c>
    </row>
    <row r="1324" spans="1:23" x14ac:dyDescent="0.25">
      <c r="A1324">
        <v>1323</v>
      </c>
      <c r="B1324" t="s">
        <v>19</v>
      </c>
      <c r="C1324">
        <v>2031</v>
      </c>
      <c r="D1324">
        <v>2031</v>
      </c>
      <c r="E1324" t="s">
        <v>41</v>
      </c>
      <c r="F1324" t="s">
        <v>68</v>
      </c>
      <c r="G1324" t="s">
        <v>69</v>
      </c>
      <c r="H1324" t="s">
        <v>70</v>
      </c>
      <c r="I1324" t="s">
        <v>70</v>
      </c>
      <c r="J1324">
        <v>11</v>
      </c>
      <c r="K1324" t="s">
        <v>21</v>
      </c>
      <c r="L1324">
        <v>0.944912003</v>
      </c>
      <c r="M1324">
        <v>0.98148824199999996</v>
      </c>
      <c r="N1324">
        <v>0.97656480499999998</v>
      </c>
      <c r="O1324">
        <v>0.94484711799999999</v>
      </c>
      <c r="P1324">
        <v>0.94327041599999994</v>
      </c>
      <c r="Q1324">
        <v>1.0120823880000001</v>
      </c>
      <c r="R1324">
        <v>0.94214794000000002</v>
      </c>
      <c r="S1324">
        <v>0.95982123500000005</v>
      </c>
      <c r="T1324">
        <v>1.047254079</v>
      </c>
      <c r="U1324">
        <v>0.90626349799999995</v>
      </c>
      <c r="V1324">
        <v>0.92029530999999998</v>
      </c>
      <c r="W1324">
        <v>0.92884962599999998</v>
      </c>
    </row>
    <row r="1325" spans="1:23" x14ac:dyDescent="0.25">
      <c r="A1325">
        <v>1324</v>
      </c>
      <c r="B1325" t="s">
        <v>19</v>
      </c>
      <c r="C1325">
        <v>2031</v>
      </c>
      <c r="D1325">
        <v>2031</v>
      </c>
      <c r="E1325" t="s">
        <v>41</v>
      </c>
      <c r="F1325" t="s">
        <v>68</v>
      </c>
      <c r="G1325" t="s">
        <v>69</v>
      </c>
      <c r="H1325" t="s">
        <v>70</v>
      </c>
      <c r="I1325" t="s">
        <v>70</v>
      </c>
      <c r="J1325">
        <v>12</v>
      </c>
      <c r="K1325" t="s">
        <v>21</v>
      </c>
      <c r="L1325">
        <v>1.038536103</v>
      </c>
      <c r="M1325">
        <v>1.0424982780000001</v>
      </c>
      <c r="N1325">
        <v>1.0704817820000001</v>
      </c>
      <c r="O1325">
        <v>1.0488306999999999</v>
      </c>
      <c r="P1325">
        <v>1.0300217469999999</v>
      </c>
      <c r="Q1325">
        <v>0.99773506899999997</v>
      </c>
      <c r="R1325">
        <v>1.0640899100000001</v>
      </c>
      <c r="S1325">
        <v>1.0656279609999999</v>
      </c>
      <c r="T1325">
        <v>1.0312953840000001</v>
      </c>
      <c r="U1325">
        <v>1.060516051</v>
      </c>
      <c r="V1325">
        <v>1.052864077</v>
      </c>
      <c r="W1325">
        <v>1.0766396140000001</v>
      </c>
    </row>
    <row r="1326" spans="1:23" x14ac:dyDescent="0.25">
      <c r="A1326">
        <v>1325</v>
      </c>
      <c r="B1326" t="s">
        <v>19</v>
      </c>
      <c r="C1326">
        <v>2031</v>
      </c>
      <c r="D1326">
        <v>2031</v>
      </c>
      <c r="E1326" t="s">
        <v>41</v>
      </c>
      <c r="F1326" t="s">
        <v>68</v>
      </c>
      <c r="G1326" t="s">
        <v>69</v>
      </c>
      <c r="H1326" t="s">
        <v>70</v>
      </c>
      <c r="I1326" t="s">
        <v>70</v>
      </c>
      <c r="J1326">
        <v>13</v>
      </c>
      <c r="K1326" t="s">
        <v>21</v>
      </c>
      <c r="L1326">
        <v>0.92416452900000001</v>
      </c>
      <c r="M1326">
        <v>1.11939378</v>
      </c>
      <c r="N1326">
        <v>0.97705476599999996</v>
      </c>
      <c r="O1326">
        <v>1.066591455</v>
      </c>
      <c r="P1326">
        <v>0.98758869699999996</v>
      </c>
      <c r="Q1326">
        <v>0.99796970600000001</v>
      </c>
      <c r="R1326">
        <v>0.95833972099999998</v>
      </c>
      <c r="S1326">
        <v>1.017169019</v>
      </c>
      <c r="T1326">
        <v>1.0552207689999999</v>
      </c>
      <c r="U1326">
        <v>0.91482417599999999</v>
      </c>
      <c r="V1326">
        <v>0.94940184299999997</v>
      </c>
      <c r="W1326">
        <v>0.94997084099999995</v>
      </c>
    </row>
    <row r="1327" spans="1:23" x14ac:dyDescent="0.25">
      <c r="A1327">
        <v>1326</v>
      </c>
      <c r="B1327" t="s">
        <v>19</v>
      </c>
      <c r="C1327">
        <v>2031</v>
      </c>
      <c r="D1327">
        <v>2031</v>
      </c>
      <c r="E1327" t="s">
        <v>41</v>
      </c>
      <c r="F1327" t="s">
        <v>68</v>
      </c>
      <c r="G1327" t="s">
        <v>69</v>
      </c>
      <c r="H1327" t="s">
        <v>70</v>
      </c>
      <c r="I1327" t="s">
        <v>70</v>
      </c>
      <c r="J1327">
        <v>14</v>
      </c>
      <c r="K1327" t="s">
        <v>21</v>
      </c>
      <c r="L1327">
        <v>0.93218480000000004</v>
      </c>
      <c r="M1327">
        <v>1.0990914510000001</v>
      </c>
      <c r="N1327">
        <v>1.0416505110000001</v>
      </c>
      <c r="O1327">
        <v>1.0872390649999999</v>
      </c>
      <c r="P1327">
        <v>1.0114128840000001</v>
      </c>
      <c r="Q1327">
        <v>0.91299375999999999</v>
      </c>
      <c r="R1327">
        <v>1.040977762</v>
      </c>
      <c r="S1327">
        <v>1.0911034639999999</v>
      </c>
      <c r="T1327">
        <v>1.0063473190000001</v>
      </c>
      <c r="U1327">
        <v>1.0460388839999999</v>
      </c>
      <c r="V1327">
        <v>1.052861829</v>
      </c>
      <c r="W1327">
        <v>1.0599473749999999</v>
      </c>
    </row>
    <row r="1328" spans="1:23" x14ac:dyDescent="0.25">
      <c r="A1328">
        <v>1327</v>
      </c>
      <c r="B1328" t="s">
        <v>19</v>
      </c>
      <c r="C1328">
        <v>2031</v>
      </c>
      <c r="D1328">
        <v>2031</v>
      </c>
      <c r="E1328" t="s">
        <v>41</v>
      </c>
      <c r="F1328" t="s">
        <v>68</v>
      </c>
      <c r="G1328" t="s">
        <v>69</v>
      </c>
      <c r="H1328" t="s">
        <v>70</v>
      </c>
      <c r="I1328" t="s">
        <v>70</v>
      </c>
      <c r="J1328">
        <v>15</v>
      </c>
      <c r="K1328" t="s">
        <v>21</v>
      </c>
      <c r="L1328">
        <v>1.079407266</v>
      </c>
      <c r="M1328">
        <v>1.1376911519999999</v>
      </c>
      <c r="N1328">
        <v>1.145801337</v>
      </c>
      <c r="O1328">
        <v>1.1222691250000001</v>
      </c>
      <c r="P1328">
        <v>1.1204870490000001</v>
      </c>
      <c r="Q1328">
        <v>1.2136426469999999</v>
      </c>
      <c r="R1328">
        <v>1.13638646</v>
      </c>
      <c r="S1328">
        <v>1.133688595</v>
      </c>
      <c r="T1328">
        <v>1.2424252229999999</v>
      </c>
      <c r="U1328">
        <v>1.0564361170000001</v>
      </c>
      <c r="V1328">
        <v>1.0768536900000001</v>
      </c>
      <c r="W1328">
        <v>1.1016513910000001</v>
      </c>
    </row>
    <row r="1329" spans="1:23" x14ac:dyDescent="0.25">
      <c r="A1329">
        <v>1328</v>
      </c>
      <c r="B1329" t="s">
        <v>19</v>
      </c>
      <c r="C1329">
        <v>2031</v>
      </c>
      <c r="D1329">
        <v>2031</v>
      </c>
      <c r="E1329" t="s">
        <v>41</v>
      </c>
      <c r="F1329" t="s">
        <v>68</v>
      </c>
      <c r="G1329" t="s">
        <v>69</v>
      </c>
      <c r="H1329" t="s">
        <v>70</v>
      </c>
      <c r="I1329" t="s">
        <v>70</v>
      </c>
      <c r="J1329">
        <v>16</v>
      </c>
      <c r="K1329" t="s">
        <v>21</v>
      </c>
      <c r="L1329">
        <v>1.071055256</v>
      </c>
      <c r="M1329">
        <v>1.095828697</v>
      </c>
      <c r="N1329">
        <v>1.1409959059999999</v>
      </c>
      <c r="O1329">
        <v>1.117468916</v>
      </c>
      <c r="P1329">
        <v>1.1259319299999999</v>
      </c>
      <c r="Q1329">
        <v>1.0457288899999999</v>
      </c>
      <c r="R1329">
        <v>1.206150761</v>
      </c>
      <c r="S1329">
        <v>1.186460818</v>
      </c>
      <c r="T1329">
        <v>1.13912513</v>
      </c>
      <c r="U1329">
        <v>1.1590809609999999</v>
      </c>
      <c r="V1329">
        <v>1.157585401</v>
      </c>
      <c r="W1329">
        <v>1.181325425</v>
      </c>
    </row>
    <row r="1330" spans="1:23" x14ac:dyDescent="0.25">
      <c r="A1330">
        <v>1329</v>
      </c>
      <c r="B1330" t="s">
        <v>19</v>
      </c>
      <c r="C1330">
        <v>2032</v>
      </c>
      <c r="D1330">
        <v>2032</v>
      </c>
      <c r="E1330" t="s">
        <v>41</v>
      </c>
      <c r="F1330" t="s">
        <v>68</v>
      </c>
      <c r="G1330" t="s">
        <v>69</v>
      </c>
      <c r="H1330" t="s">
        <v>70</v>
      </c>
      <c r="I1330" t="s">
        <v>70</v>
      </c>
      <c r="J1330">
        <v>1</v>
      </c>
      <c r="K1330" t="s">
        <v>21</v>
      </c>
      <c r="L1330">
        <v>0.96787126700000004</v>
      </c>
      <c r="M1330">
        <v>1.0128358609999999</v>
      </c>
      <c r="N1330">
        <v>1.0211424200000001</v>
      </c>
      <c r="O1330">
        <v>0.99944298399999998</v>
      </c>
      <c r="P1330">
        <v>1.0065588430000001</v>
      </c>
      <c r="Q1330">
        <v>1.084726922</v>
      </c>
      <c r="R1330">
        <v>1.0254520899999999</v>
      </c>
      <c r="S1330">
        <v>1.0071003119999999</v>
      </c>
      <c r="T1330">
        <v>1.090023417</v>
      </c>
      <c r="U1330">
        <v>0.94279804499999997</v>
      </c>
      <c r="V1330">
        <v>0.962142626</v>
      </c>
      <c r="W1330">
        <v>0.95916061699999999</v>
      </c>
    </row>
    <row r="1331" spans="1:23" x14ac:dyDescent="0.25">
      <c r="A1331">
        <v>1330</v>
      </c>
      <c r="B1331" t="s">
        <v>19</v>
      </c>
      <c r="C1331">
        <v>2032</v>
      </c>
      <c r="D1331">
        <v>2032</v>
      </c>
      <c r="E1331" t="s">
        <v>41</v>
      </c>
      <c r="F1331" t="s">
        <v>68</v>
      </c>
      <c r="G1331" t="s">
        <v>69</v>
      </c>
      <c r="H1331" t="s">
        <v>70</v>
      </c>
      <c r="I1331" t="s">
        <v>70</v>
      </c>
      <c r="J1331">
        <v>2</v>
      </c>
      <c r="K1331" t="s">
        <v>21</v>
      </c>
      <c r="L1331">
        <v>0.95324923699999997</v>
      </c>
      <c r="M1331">
        <v>0.96243126499999998</v>
      </c>
      <c r="N1331">
        <v>0.99134527699999997</v>
      </c>
      <c r="O1331">
        <v>0.97784743799999996</v>
      </c>
      <c r="P1331">
        <v>0.98307881100000005</v>
      </c>
      <c r="Q1331">
        <v>0.94307182000000001</v>
      </c>
      <c r="R1331">
        <v>1.029740439</v>
      </c>
      <c r="S1331">
        <v>1.0041060079999999</v>
      </c>
      <c r="T1331">
        <v>0.92708374000000005</v>
      </c>
      <c r="U1331">
        <v>0.952450511</v>
      </c>
      <c r="V1331">
        <v>0.95436720799999997</v>
      </c>
      <c r="W1331">
        <v>0.96544488900000003</v>
      </c>
    </row>
    <row r="1332" spans="1:23" x14ac:dyDescent="0.25">
      <c r="A1332">
        <v>1331</v>
      </c>
      <c r="B1332" t="s">
        <v>19</v>
      </c>
      <c r="C1332">
        <v>2032</v>
      </c>
      <c r="D1332">
        <v>2032</v>
      </c>
      <c r="E1332" t="s">
        <v>41</v>
      </c>
      <c r="F1332" t="s">
        <v>68</v>
      </c>
      <c r="G1332" t="s">
        <v>69</v>
      </c>
      <c r="H1332" t="s">
        <v>70</v>
      </c>
      <c r="I1332" t="s">
        <v>70</v>
      </c>
      <c r="J1332">
        <v>3</v>
      </c>
      <c r="K1332" t="s">
        <v>21</v>
      </c>
      <c r="L1332">
        <v>0.87278504999999995</v>
      </c>
      <c r="M1332">
        <v>0.87754538400000004</v>
      </c>
      <c r="N1332">
        <v>0.85252141199999998</v>
      </c>
      <c r="O1332">
        <v>0.85351383800000002</v>
      </c>
      <c r="P1332">
        <v>0.86989527300000002</v>
      </c>
      <c r="Q1332">
        <v>0.96033403100000003</v>
      </c>
      <c r="R1332">
        <v>0.85578066799999997</v>
      </c>
      <c r="S1332">
        <v>0.87081163100000003</v>
      </c>
      <c r="T1332">
        <v>0.93572492299999999</v>
      </c>
      <c r="U1332">
        <v>0.83274127799999997</v>
      </c>
      <c r="V1332">
        <v>0.84422154299999996</v>
      </c>
      <c r="W1332">
        <v>0.83336186899999998</v>
      </c>
    </row>
    <row r="1333" spans="1:23" x14ac:dyDescent="0.25">
      <c r="A1333">
        <v>1332</v>
      </c>
      <c r="B1333" t="s">
        <v>19</v>
      </c>
      <c r="C1333">
        <v>2032</v>
      </c>
      <c r="D1333">
        <v>2032</v>
      </c>
      <c r="E1333" t="s">
        <v>41</v>
      </c>
      <c r="F1333" t="s">
        <v>68</v>
      </c>
      <c r="G1333" t="s">
        <v>69</v>
      </c>
      <c r="H1333" t="s">
        <v>70</v>
      </c>
      <c r="I1333" t="s">
        <v>70</v>
      </c>
      <c r="J1333">
        <v>4</v>
      </c>
      <c r="K1333" t="s">
        <v>21</v>
      </c>
      <c r="L1333">
        <v>0.87274579200000002</v>
      </c>
      <c r="M1333">
        <v>0.85766389700000001</v>
      </c>
      <c r="N1333">
        <v>0.85396714600000001</v>
      </c>
      <c r="O1333">
        <v>0.84967663199999999</v>
      </c>
      <c r="P1333">
        <v>0.86374759999999995</v>
      </c>
      <c r="Q1333">
        <v>0.83237737599999995</v>
      </c>
      <c r="R1333">
        <v>0.83229441400000004</v>
      </c>
      <c r="S1333">
        <v>0.84760577199999998</v>
      </c>
      <c r="T1333">
        <v>0.79371167200000003</v>
      </c>
      <c r="U1333">
        <v>0.85186969199999996</v>
      </c>
      <c r="V1333">
        <v>0.84763238600000002</v>
      </c>
      <c r="W1333">
        <v>0.85875459499999995</v>
      </c>
    </row>
    <row r="1334" spans="1:23" x14ac:dyDescent="0.25">
      <c r="A1334">
        <v>1333</v>
      </c>
      <c r="B1334" t="s">
        <v>19</v>
      </c>
      <c r="C1334">
        <v>2032</v>
      </c>
      <c r="D1334">
        <v>2032</v>
      </c>
      <c r="E1334" t="s">
        <v>41</v>
      </c>
      <c r="F1334" t="s">
        <v>68</v>
      </c>
      <c r="G1334" t="s">
        <v>69</v>
      </c>
      <c r="H1334" t="s">
        <v>70</v>
      </c>
      <c r="I1334" t="s">
        <v>70</v>
      </c>
      <c r="J1334">
        <v>5</v>
      </c>
      <c r="K1334" t="s">
        <v>21</v>
      </c>
      <c r="L1334">
        <v>0.86967930299999996</v>
      </c>
      <c r="M1334">
        <v>0.84110457199999999</v>
      </c>
      <c r="N1334">
        <v>0.81603165600000005</v>
      </c>
      <c r="O1334">
        <v>0.82408345299999997</v>
      </c>
      <c r="P1334">
        <v>0.845196799</v>
      </c>
      <c r="Q1334">
        <v>0.91703861799999997</v>
      </c>
      <c r="R1334">
        <v>0.82075148499999995</v>
      </c>
      <c r="S1334">
        <v>0.818662424</v>
      </c>
      <c r="T1334">
        <v>0.89658377099999997</v>
      </c>
      <c r="U1334">
        <v>0.78710554799999999</v>
      </c>
      <c r="V1334">
        <v>0.80514494000000003</v>
      </c>
      <c r="W1334">
        <v>0.81355425400000003</v>
      </c>
    </row>
    <row r="1335" spans="1:23" x14ac:dyDescent="0.25">
      <c r="A1335">
        <v>1334</v>
      </c>
      <c r="B1335" t="s">
        <v>19</v>
      </c>
      <c r="C1335">
        <v>2032</v>
      </c>
      <c r="D1335">
        <v>2032</v>
      </c>
      <c r="E1335" t="s">
        <v>41</v>
      </c>
      <c r="F1335" t="s">
        <v>68</v>
      </c>
      <c r="G1335" t="s">
        <v>69</v>
      </c>
      <c r="H1335" t="s">
        <v>70</v>
      </c>
      <c r="I1335" t="s">
        <v>70</v>
      </c>
      <c r="J1335">
        <v>6</v>
      </c>
      <c r="K1335" t="s">
        <v>21</v>
      </c>
      <c r="L1335">
        <v>0.97000946499999996</v>
      </c>
      <c r="M1335">
        <v>0.98439902199999996</v>
      </c>
      <c r="N1335">
        <v>0.99046413899999997</v>
      </c>
      <c r="O1335">
        <v>0.964129448</v>
      </c>
      <c r="P1335">
        <v>0.99079854099999998</v>
      </c>
      <c r="Q1335">
        <v>0.93384383500000001</v>
      </c>
      <c r="R1335">
        <v>0.93321272899999996</v>
      </c>
      <c r="S1335">
        <v>0.87454972799999997</v>
      </c>
      <c r="T1335">
        <v>0.82232718199999999</v>
      </c>
      <c r="U1335">
        <v>0.85956480400000002</v>
      </c>
      <c r="V1335">
        <v>0.86273136500000003</v>
      </c>
      <c r="W1335">
        <v>0.97042626399999998</v>
      </c>
    </row>
    <row r="1336" spans="1:23" x14ac:dyDescent="0.25">
      <c r="A1336">
        <v>1335</v>
      </c>
      <c r="B1336" t="s">
        <v>19</v>
      </c>
      <c r="C1336">
        <v>2032</v>
      </c>
      <c r="D1336">
        <v>2032</v>
      </c>
      <c r="E1336" t="s">
        <v>41</v>
      </c>
      <c r="F1336" t="s">
        <v>68</v>
      </c>
      <c r="G1336" t="s">
        <v>69</v>
      </c>
      <c r="H1336" t="s">
        <v>70</v>
      </c>
      <c r="I1336" t="s">
        <v>70</v>
      </c>
      <c r="J1336">
        <v>7</v>
      </c>
      <c r="K1336" t="s">
        <v>21</v>
      </c>
      <c r="L1336">
        <v>0.96909189399999995</v>
      </c>
      <c r="M1336">
        <v>0.98644719300000006</v>
      </c>
      <c r="N1336">
        <v>0.96490190399999998</v>
      </c>
      <c r="O1336">
        <v>0.97027564499999996</v>
      </c>
      <c r="P1336">
        <v>1.007030554</v>
      </c>
      <c r="Q1336">
        <v>1.0814952410000001</v>
      </c>
      <c r="R1336">
        <v>0.97732302999999998</v>
      </c>
      <c r="S1336">
        <v>0.93379884800000001</v>
      </c>
      <c r="T1336">
        <v>1.0243256300000001</v>
      </c>
      <c r="U1336">
        <v>0.85769806400000004</v>
      </c>
      <c r="V1336">
        <v>0.85902490499999995</v>
      </c>
      <c r="W1336">
        <v>0.853568102</v>
      </c>
    </row>
    <row r="1337" spans="1:23" x14ac:dyDescent="0.25">
      <c r="A1337">
        <v>1336</v>
      </c>
      <c r="B1337" t="s">
        <v>19</v>
      </c>
      <c r="C1337">
        <v>2032</v>
      </c>
      <c r="D1337">
        <v>2032</v>
      </c>
      <c r="E1337" t="s">
        <v>41</v>
      </c>
      <c r="F1337" t="s">
        <v>68</v>
      </c>
      <c r="G1337" t="s">
        <v>69</v>
      </c>
      <c r="H1337" t="s">
        <v>70</v>
      </c>
      <c r="I1337" t="s">
        <v>70</v>
      </c>
      <c r="J1337">
        <v>8</v>
      </c>
      <c r="K1337" t="s">
        <v>21</v>
      </c>
      <c r="L1337">
        <v>1.1173405789999999</v>
      </c>
      <c r="M1337">
        <v>1.106170552</v>
      </c>
      <c r="N1337">
        <v>1.0959360140000001</v>
      </c>
      <c r="O1337">
        <v>1.1071221259999999</v>
      </c>
      <c r="P1337">
        <v>1.1201419079999999</v>
      </c>
      <c r="Q1337">
        <v>1.105174001</v>
      </c>
      <c r="R1337">
        <v>1.1090000799999999</v>
      </c>
      <c r="S1337">
        <v>1.0433253360000001</v>
      </c>
      <c r="T1337">
        <v>1.0046782510000001</v>
      </c>
      <c r="U1337">
        <v>1.0153677169999999</v>
      </c>
      <c r="V1337">
        <v>0.99298296200000002</v>
      </c>
      <c r="W1337">
        <v>1.0369978019999999</v>
      </c>
    </row>
    <row r="1338" spans="1:23" x14ac:dyDescent="0.25">
      <c r="A1338">
        <v>1337</v>
      </c>
      <c r="B1338" t="s">
        <v>19</v>
      </c>
      <c r="C1338">
        <v>2032</v>
      </c>
      <c r="D1338">
        <v>2032</v>
      </c>
      <c r="E1338" t="s">
        <v>41</v>
      </c>
      <c r="F1338" t="s">
        <v>68</v>
      </c>
      <c r="G1338" t="s">
        <v>69</v>
      </c>
      <c r="H1338" t="s">
        <v>70</v>
      </c>
      <c r="I1338" t="s">
        <v>70</v>
      </c>
      <c r="J1338">
        <v>9</v>
      </c>
      <c r="K1338" t="s">
        <v>21</v>
      </c>
      <c r="L1338">
        <v>1.0224775989999999</v>
      </c>
      <c r="M1338">
        <v>1.029401046</v>
      </c>
      <c r="N1338">
        <v>0.99619483099999995</v>
      </c>
      <c r="O1338">
        <v>0.990732367</v>
      </c>
      <c r="P1338">
        <v>1.0091217139999999</v>
      </c>
      <c r="Q1338">
        <v>1.1094980809999999</v>
      </c>
      <c r="R1338">
        <v>0.99841205399999999</v>
      </c>
      <c r="S1338">
        <v>1.015360957</v>
      </c>
      <c r="T1338">
        <v>1.1072792220000001</v>
      </c>
      <c r="U1338">
        <v>0.96742617799999997</v>
      </c>
      <c r="V1338">
        <v>0.973238724</v>
      </c>
      <c r="W1338">
        <v>0.97318148400000004</v>
      </c>
    </row>
    <row r="1339" spans="1:23" x14ac:dyDescent="0.25">
      <c r="A1339">
        <v>1338</v>
      </c>
      <c r="B1339" t="s">
        <v>19</v>
      </c>
      <c r="C1339">
        <v>2032</v>
      </c>
      <c r="D1339">
        <v>2032</v>
      </c>
      <c r="E1339" t="s">
        <v>41</v>
      </c>
      <c r="F1339" t="s">
        <v>68</v>
      </c>
      <c r="G1339" t="s">
        <v>69</v>
      </c>
      <c r="H1339" t="s">
        <v>70</v>
      </c>
      <c r="I1339" t="s">
        <v>70</v>
      </c>
      <c r="J1339">
        <v>10</v>
      </c>
      <c r="K1339" t="s">
        <v>21</v>
      </c>
      <c r="L1339">
        <v>1.1448416299999999</v>
      </c>
      <c r="M1339">
        <v>1.105896311</v>
      </c>
      <c r="N1339">
        <v>1.0878516680000001</v>
      </c>
      <c r="O1339">
        <v>1.10549545</v>
      </c>
      <c r="P1339">
        <v>1.109347377</v>
      </c>
      <c r="Q1339">
        <v>1.1091377410000001</v>
      </c>
      <c r="R1339">
        <v>1.1210587780000001</v>
      </c>
      <c r="S1339">
        <v>1.118037854</v>
      </c>
      <c r="T1339">
        <v>1.0903083170000001</v>
      </c>
      <c r="U1339">
        <v>1.146987888</v>
      </c>
      <c r="V1339">
        <v>1.1343206210000001</v>
      </c>
      <c r="W1339">
        <v>1.131096425</v>
      </c>
    </row>
    <row r="1340" spans="1:23" x14ac:dyDescent="0.25">
      <c r="A1340">
        <v>1339</v>
      </c>
      <c r="B1340" t="s">
        <v>19</v>
      </c>
      <c r="C1340">
        <v>2032</v>
      </c>
      <c r="D1340">
        <v>2032</v>
      </c>
      <c r="E1340" t="s">
        <v>41</v>
      </c>
      <c r="F1340" t="s">
        <v>68</v>
      </c>
      <c r="G1340" t="s">
        <v>69</v>
      </c>
      <c r="H1340" t="s">
        <v>70</v>
      </c>
      <c r="I1340" t="s">
        <v>70</v>
      </c>
      <c r="J1340">
        <v>11</v>
      </c>
      <c r="K1340" t="s">
        <v>21</v>
      </c>
      <c r="L1340">
        <v>0.944912003</v>
      </c>
      <c r="M1340">
        <v>0.98148824199999996</v>
      </c>
      <c r="N1340">
        <v>0.97656480499999998</v>
      </c>
      <c r="O1340">
        <v>0.94484711799999999</v>
      </c>
      <c r="P1340">
        <v>0.94327041599999994</v>
      </c>
      <c r="Q1340">
        <v>1.0120823880000001</v>
      </c>
      <c r="R1340">
        <v>0.94214794000000002</v>
      </c>
      <c r="S1340">
        <v>0.95982123500000005</v>
      </c>
      <c r="T1340">
        <v>1.047254079</v>
      </c>
      <c r="U1340">
        <v>0.90626349799999995</v>
      </c>
      <c r="V1340">
        <v>0.92029530999999998</v>
      </c>
      <c r="W1340">
        <v>0.92884962599999998</v>
      </c>
    </row>
    <row r="1341" spans="1:23" x14ac:dyDescent="0.25">
      <c r="A1341">
        <v>1340</v>
      </c>
      <c r="B1341" t="s">
        <v>19</v>
      </c>
      <c r="C1341">
        <v>2032</v>
      </c>
      <c r="D1341">
        <v>2032</v>
      </c>
      <c r="E1341" t="s">
        <v>41</v>
      </c>
      <c r="F1341" t="s">
        <v>68</v>
      </c>
      <c r="G1341" t="s">
        <v>69</v>
      </c>
      <c r="H1341" t="s">
        <v>70</v>
      </c>
      <c r="I1341" t="s">
        <v>70</v>
      </c>
      <c r="J1341">
        <v>12</v>
      </c>
      <c r="K1341" t="s">
        <v>21</v>
      </c>
      <c r="L1341">
        <v>1.038536103</v>
      </c>
      <c r="M1341">
        <v>1.0424982780000001</v>
      </c>
      <c r="N1341">
        <v>1.0704817820000001</v>
      </c>
      <c r="O1341">
        <v>1.0488306999999999</v>
      </c>
      <c r="P1341">
        <v>1.0300217469999999</v>
      </c>
      <c r="Q1341">
        <v>0.99773506899999997</v>
      </c>
      <c r="R1341">
        <v>1.0640899100000001</v>
      </c>
      <c r="S1341">
        <v>1.0656279609999999</v>
      </c>
      <c r="T1341">
        <v>1.0312953840000001</v>
      </c>
      <c r="U1341">
        <v>1.060516051</v>
      </c>
      <c r="V1341">
        <v>1.052864077</v>
      </c>
      <c r="W1341">
        <v>1.0766396140000001</v>
      </c>
    </row>
    <row r="1342" spans="1:23" x14ac:dyDescent="0.25">
      <c r="A1342">
        <v>1341</v>
      </c>
      <c r="B1342" t="s">
        <v>19</v>
      </c>
      <c r="C1342">
        <v>2032</v>
      </c>
      <c r="D1342">
        <v>2032</v>
      </c>
      <c r="E1342" t="s">
        <v>41</v>
      </c>
      <c r="F1342" t="s">
        <v>68</v>
      </c>
      <c r="G1342" t="s">
        <v>69</v>
      </c>
      <c r="H1342" t="s">
        <v>70</v>
      </c>
      <c r="I1342" t="s">
        <v>70</v>
      </c>
      <c r="J1342">
        <v>13</v>
      </c>
      <c r="K1342" t="s">
        <v>21</v>
      </c>
      <c r="L1342">
        <v>0.92416452900000001</v>
      </c>
      <c r="M1342">
        <v>1.11939378</v>
      </c>
      <c r="N1342">
        <v>0.97705476599999996</v>
      </c>
      <c r="O1342">
        <v>1.066591455</v>
      </c>
      <c r="P1342">
        <v>0.98758869699999996</v>
      </c>
      <c r="Q1342">
        <v>0.99796970600000001</v>
      </c>
      <c r="R1342">
        <v>0.95833972099999998</v>
      </c>
      <c r="S1342">
        <v>1.017169019</v>
      </c>
      <c r="T1342">
        <v>1.0552207689999999</v>
      </c>
      <c r="U1342">
        <v>0.91482417599999999</v>
      </c>
      <c r="V1342">
        <v>0.94940184299999997</v>
      </c>
      <c r="W1342">
        <v>0.94997084099999995</v>
      </c>
    </row>
    <row r="1343" spans="1:23" x14ac:dyDescent="0.25">
      <c r="A1343">
        <v>1342</v>
      </c>
      <c r="B1343" t="s">
        <v>19</v>
      </c>
      <c r="C1343">
        <v>2032</v>
      </c>
      <c r="D1343">
        <v>2032</v>
      </c>
      <c r="E1343" t="s">
        <v>41</v>
      </c>
      <c r="F1343" t="s">
        <v>68</v>
      </c>
      <c r="G1343" t="s">
        <v>69</v>
      </c>
      <c r="H1343" t="s">
        <v>70</v>
      </c>
      <c r="I1343" t="s">
        <v>70</v>
      </c>
      <c r="J1343">
        <v>14</v>
      </c>
      <c r="K1343" t="s">
        <v>21</v>
      </c>
      <c r="L1343">
        <v>0.93218480000000004</v>
      </c>
      <c r="M1343">
        <v>1.0990914510000001</v>
      </c>
      <c r="N1343">
        <v>1.0416505110000001</v>
      </c>
      <c r="O1343">
        <v>1.0872390649999999</v>
      </c>
      <c r="P1343">
        <v>1.0114128840000001</v>
      </c>
      <c r="Q1343">
        <v>0.91299375999999999</v>
      </c>
      <c r="R1343">
        <v>1.040977762</v>
      </c>
      <c r="S1343">
        <v>1.0911034639999999</v>
      </c>
      <c r="T1343">
        <v>1.0063473190000001</v>
      </c>
      <c r="U1343">
        <v>1.0460388839999999</v>
      </c>
      <c r="V1343">
        <v>1.052861829</v>
      </c>
      <c r="W1343">
        <v>1.0599473749999999</v>
      </c>
    </row>
    <row r="1344" spans="1:23" x14ac:dyDescent="0.25">
      <c r="A1344">
        <v>1343</v>
      </c>
      <c r="B1344" t="s">
        <v>19</v>
      </c>
      <c r="C1344">
        <v>2032</v>
      </c>
      <c r="D1344">
        <v>2032</v>
      </c>
      <c r="E1344" t="s">
        <v>41</v>
      </c>
      <c r="F1344" t="s">
        <v>68</v>
      </c>
      <c r="G1344" t="s">
        <v>69</v>
      </c>
      <c r="H1344" t="s">
        <v>70</v>
      </c>
      <c r="I1344" t="s">
        <v>70</v>
      </c>
      <c r="J1344">
        <v>15</v>
      </c>
      <c r="K1344" t="s">
        <v>21</v>
      </c>
      <c r="L1344">
        <v>1.079407266</v>
      </c>
      <c r="M1344">
        <v>1.1376911519999999</v>
      </c>
      <c r="N1344">
        <v>1.145801337</v>
      </c>
      <c r="O1344">
        <v>1.1222691250000001</v>
      </c>
      <c r="P1344">
        <v>1.1204870490000001</v>
      </c>
      <c r="Q1344">
        <v>1.2136426469999999</v>
      </c>
      <c r="R1344">
        <v>1.13638646</v>
      </c>
      <c r="S1344">
        <v>1.133688595</v>
      </c>
      <c r="T1344">
        <v>1.2424252229999999</v>
      </c>
      <c r="U1344">
        <v>1.0564361170000001</v>
      </c>
      <c r="V1344">
        <v>1.0768536900000001</v>
      </c>
      <c r="W1344">
        <v>1.1016513910000001</v>
      </c>
    </row>
    <row r="1345" spans="1:23" x14ac:dyDescent="0.25">
      <c r="A1345">
        <v>1344</v>
      </c>
      <c r="B1345" t="s">
        <v>19</v>
      </c>
      <c r="C1345">
        <v>2032</v>
      </c>
      <c r="D1345">
        <v>2032</v>
      </c>
      <c r="E1345" t="s">
        <v>41</v>
      </c>
      <c r="F1345" t="s">
        <v>68</v>
      </c>
      <c r="G1345" t="s">
        <v>69</v>
      </c>
      <c r="H1345" t="s">
        <v>70</v>
      </c>
      <c r="I1345" t="s">
        <v>70</v>
      </c>
      <c r="J1345">
        <v>16</v>
      </c>
      <c r="K1345" t="s">
        <v>21</v>
      </c>
      <c r="L1345">
        <v>1.071055256</v>
      </c>
      <c r="M1345">
        <v>1.095828697</v>
      </c>
      <c r="N1345">
        <v>1.1409959059999999</v>
      </c>
      <c r="O1345">
        <v>1.117468916</v>
      </c>
      <c r="P1345">
        <v>1.1259319299999999</v>
      </c>
      <c r="Q1345">
        <v>1.0457288899999999</v>
      </c>
      <c r="R1345">
        <v>1.206150761</v>
      </c>
      <c r="S1345">
        <v>1.186460818</v>
      </c>
      <c r="T1345">
        <v>1.13912513</v>
      </c>
      <c r="U1345">
        <v>1.1590809609999999</v>
      </c>
      <c r="V1345">
        <v>1.157585401</v>
      </c>
      <c r="W1345">
        <v>1.181325425</v>
      </c>
    </row>
    <row r="1346" spans="1:23" x14ac:dyDescent="0.25">
      <c r="A1346">
        <v>1345</v>
      </c>
      <c r="B1346" t="s">
        <v>19</v>
      </c>
      <c r="C1346">
        <v>2033</v>
      </c>
      <c r="D1346">
        <v>2033</v>
      </c>
      <c r="E1346" t="s">
        <v>41</v>
      </c>
      <c r="F1346" t="s">
        <v>68</v>
      </c>
      <c r="G1346" t="s">
        <v>69</v>
      </c>
      <c r="H1346" t="s">
        <v>70</v>
      </c>
      <c r="I1346" t="s">
        <v>70</v>
      </c>
      <c r="J1346">
        <v>1</v>
      </c>
      <c r="K1346" t="s">
        <v>21</v>
      </c>
      <c r="L1346">
        <v>0.96787126700000004</v>
      </c>
      <c r="M1346">
        <v>1.0128358609999999</v>
      </c>
      <c r="N1346">
        <v>1.0211424200000001</v>
      </c>
      <c r="O1346">
        <v>0.99944298399999998</v>
      </c>
      <c r="P1346">
        <v>1.0065588430000001</v>
      </c>
      <c r="Q1346">
        <v>1.084726922</v>
      </c>
      <c r="R1346">
        <v>1.0254520899999999</v>
      </c>
      <c r="S1346">
        <v>1.0071003119999999</v>
      </c>
      <c r="T1346">
        <v>1.090023417</v>
      </c>
      <c r="U1346">
        <v>0.94279804499999997</v>
      </c>
      <c r="V1346">
        <v>0.962142626</v>
      </c>
      <c r="W1346">
        <v>0.95916061699999999</v>
      </c>
    </row>
    <row r="1347" spans="1:23" x14ac:dyDescent="0.25">
      <c r="A1347">
        <v>1346</v>
      </c>
      <c r="B1347" t="s">
        <v>19</v>
      </c>
      <c r="C1347">
        <v>2033</v>
      </c>
      <c r="D1347">
        <v>2033</v>
      </c>
      <c r="E1347" t="s">
        <v>41</v>
      </c>
      <c r="F1347" t="s">
        <v>68</v>
      </c>
      <c r="G1347" t="s">
        <v>69</v>
      </c>
      <c r="H1347" t="s">
        <v>70</v>
      </c>
      <c r="I1347" t="s">
        <v>70</v>
      </c>
      <c r="J1347">
        <v>2</v>
      </c>
      <c r="K1347" t="s">
        <v>21</v>
      </c>
      <c r="L1347">
        <v>0.95324923699999997</v>
      </c>
      <c r="M1347">
        <v>0.96243126499999998</v>
      </c>
      <c r="N1347">
        <v>0.99134527699999997</v>
      </c>
      <c r="O1347">
        <v>0.97784743799999996</v>
      </c>
      <c r="P1347">
        <v>0.98307881100000005</v>
      </c>
      <c r="Q1347">
        <v>0.94307182000000001</v>
      </c>
      <c r="R1347">
        <v>1.029740439</v>
      </c>
      <c r="S1347">
        <v>1.0041060079999999</v>
      </c>
      <c r="T1347">
        <v>0.92708374000000005</v>
      </c>
      <c r="U1347">
        <v>0.952450511</v>
      </c>
      <c r="V1347">
        <v>0.95436720799999997</v>
      </c>
      <c r="W1347">
        <v>0.96544488900000003</v>
      </c>
    </row>
    <row r="1348" spans="1:23" x14ac:dyDescent="0.25">
      <c r="A1348">
        <v>1347</v>
      </c>
      <c r="B1348" t="s">
        <v>19</v>
      </c>
      <c r="C1348">
        <v>2033</v>
      </c>
      <c r="D1348">
        <v>2033</v>
      </c>
      <c r="E1348" t="s">
        <v>41</v>
      </c>
      <c r="F1348" t="s">
        <v>68</v>
      </c>
      <c r="G1348" t="s">
        <v>69</v>
      </c>
      <c r="H1348" t="s">
        <v>70</v>
      </c>
      <c r="I1348" t="s">
        <v>70</v>
      </c>
      <c r="J1348">
        <v>3</v>
      </c>
      <c r="K1348" t="s">
        <v>21</v>
      </c>
      <c r="L1348">
        <v>0.87278504999999995</v>
      </c>
      <c r="M1348">
        <v>0.87754538400000004</v>
      </c>
      <c r="N1348">
        <v>0.85252141199999998</v>
      </c>
      <c r="O1348">
        <v>0.85351383800000002</v>
      </c>
      <c r="P1348">
        <v>0.86989527300000002</v>
      </c>
      <c r="Q1348">
        <v>0.96033403100000003</v>
      </c>
      <c r="R1348">
        <v>0.85578066799999997</v>
      </c>
      <c r="S1348">
        <v>0.87081163100000003</v>
      </c>
      <c r="T1348">
        <v>0.93572492299999999</v>
      </c>
      <c r="U1348">
        <v>0.83274127799999997</v>
      </c>
      <c r="V1348">
        <v>0.84422154299999996</v>
      </c>
      <c r="W1348">
        <v>0.83336186899999998</v>
      </c>
    </row>
    <row r="1349" spans="1:23" x14ac:dyDescent="0.25">
      <c r="A1349">
        <v>1348</v>
      </c>
      <c r="B1349" t="s">
        <v>19</v>
      </c>
      <c r="C1349">
        <v>2033</v>
      </c>
      <c r="D1349">
        <v>2033</v>
      </c>
      <c r="E1349" t="s">
        <v>41</v>
      </c>
      <c r="F1349" t="s">
        <v>68</v>
      </c>
      <c r="G1349" t="s">
        <v>69</v>
      </c>
      <c r="H1349" t="s">
        <v>70</v>
      </c>
      <c r="I1349" t="s">
        <v>70</v>
      </c>
      <c r="J1349">
        <v>4</v>
      </c>
      <c r="K1349" t="s">
        <v>21</v>
      </c>
      <c r="L1349">
        <v>0.87274579200000002</v>
      </c>
      <c r="M1349">
        <v>0.85766389700000001</v>
      </c>
      <c r="N1349">
        <v>0.85396714600000001</v>
      </c>
      <c r="O1349">
        <v>0.84967663199999999</v>
      </c>
      <c r="P1349">
        <v>0.86374759999999995</v>
      </c>
      <c r="Q1349">
        <v>0.83237737599999995</v>
      </c>
      <c r="R1349">
        <v>0.83229441400000004</v>
      </c>
      <c r="S1349">
        <v>0.84760577199999998</v>
      </c>
      <c r="T1349">
        <v>0.79371167200000003</v>
      </c>
      <c r="U1349">
        <v>0.85186969199999996</v>
      </c>
      <c r="V1349">
        <v>0.84763238600000002</v>
      </c>
      <c r="W1349">
        <v>0.85875459499999995</v>
      </c>
    </row>
    <row r="1350" spans="1:23" x14ac:dyDescent="0.25">
      <c r="A1350">
        <v>1349</v>
      </c>
      <c r="B1350" t="s">
        <v>19</v>
      </c>
      <c r="C1350">
        <v>2033</v>
      </c>
      <c r="D1350">
        <v>2033</v>
      </c>
      <c r="E1350" t="s">
        <v>41</v>
      </c>
      <c r="F1350" t="s">
        <v>68</v>
      </c>
      <c r="G1350" t="s">
        <v>69</v>
      </c>
      <c r="H1350" t="s">
        <v>70</v>
      </c>
      <c r="I1350" t="s">
        <v>70</v>
      </c>
      <c r="J1350">
        <v>5</v>
      </c>
      <c r="K1350" t="s">
        <v>21</v>
      </c>
      <c r="L1350">
        <v>0.86967930299999996</v>
      </c>
      <c r="M1350">
        <v>0.84110457199999999</v>
      </c>
      <c r="N1350">
        <v>0.81603165600000005</v>
      </c>
      <c r="O1350">
        <v>0.82408345299999997</v>
      </c>
      <c r="P1350">
        <v>0.845196799</v>
      </c>
      <c r="Q1350">
        <v>0.91703861799999997</v>
      </c>
      <c r="R1350">
        <v>0.82075148499999995</v>
      </c>
      <c r="S1350">
        <v>0.818662424</v>
      </c>
      <c r="T1350">
        <v>0.89658377099999997</v>
      </c>
      <c r="U1350">
        <v>0.78710554799999999</v>
      </c>
      <c r="V1350">
        <v>0.80514494000000003</v>
      </c>
      <c r="W1350">
        <v>0.81355425400000003</v>
      </c>
    </row>
    <row r="1351" spans="1:23" x14ac:dyDescent="0.25">
      <c r="A1351">
        <v>1350</v>
      </c>
      <c r="B1351" t="s">
        <v>19</v>
      </c>
      <c r="C1351">
        <v>2033</v>
      </c>
      <c r="D1351">
        <v>2033</v>
      </c>
      <c r="E1351" t="s">
        <v>41</v>
      </c>
      <c r="F1351" t="s">
        <v>68</v>
      </c>
      <c r="G1351" t="s">
        <v>69</v>
      </c>
      <c r="H1351" t="s">
        <v>70</v>
      </c>
      <c r="I1351" t="s">
        <v>70</v>
      </c>
      <c r="J1351">
        <v>6</v>
      </c>
      <c r="K1351" t="s">
        <v>21</v>
      </c>
      <c r="L1351">
        <v>0.97000946499999996</v>
      </c>
      <c r="M1351">
        <v>0.98439902199999996</v>
      </c>
      <c r="N1351">
        <v>0.99046413899999997</v>
      </c>
      <c r="O1351">
        <v>0.964129448</v>
      </c>
      <c r="P1351">
        <v>0.99079854099999998</v>
      </c>
      <c r="Q1351">
        <v>0.93384383500000001</v>
      </c>
      <c r="R1351">
        <v>0.93321272899999996</v>
      </c>
      <c r="S1351">
        <v>0.87454972799999997</v>
      </c>
      <c r="T1351">
        <v>0.82232718199999999</v>
      </c>
      <c r="U1351">
        <v>0.85956480400000002</v>
      </c>
      <c r="V1351">
        <v>0.86273136500000003</v>
      </c>
      <c r="W1351">
        <v>0.97042626399999998</v>
      </c>
    </row>
    <row r="1352" spans="1:23" x14ac:dyDescent="0.25">
      <c r="A1352">
        <v>1351</v>
      </c>
      <c r="B1352" t="s">
        <v>19</v>
      </c>
      <c r="C1352">
        <v>2033</v>
      </c>
      <c r="D1352">
        <v>2033</v>
      </c>
      <c r="E1352" t="s">
        <v>41</v>
      </c>
      <c r="F1352" t="s">
        <v>68</v>
      </c>
      <c r="G1352" t="s">
        <v>69</v>
      </c>
      <c r="H1352" t="s">
        <v>70</v>
      </c>
      <c r="I1352" t="s">
        <v>70</v>
      </c>
      <c r="J1352">
        <v>7</v>
      </c>
      <c r="K1352" t="s">
        <v>21</v>
      </c>
      <c r="L1352">
        <v>0.96909189399999995</v>
      </c>
      <c r="M1352">
        <v>0.98644719300000006</v>
      </c>
      <c r="N1352">
        <v>0.96490190399999998</v>
      </c>
      <c r="O1352">
        <v>0.97027564499999996</v>
      </c>
      <c r="P1352">
        <v>1.007030554</v>
      </c>
      <c r="Q1352">
        <v>1.0814952410000001</v>
      </c>
      <c r="R1352">
        <v>0.97732302999999998</v>
      </c>
      <c r="S1352">
        <v>0.93379884800000001</v>
      </c>
      <c r="T1352">
        <v>1.0243256300000001</v>
      </c>
      <c r="U1352">
        <v>0.85769806400000004</v>
      </c>
      <c r="V1352">
        <v>0.85902490499999995</v>
      </c>
      <c r="W1352">
        <v>0.853568102</v>
      </c>
    </row>
    <row r="1353" spans="1:23" x14ac:dyDescent="0.25">
      <c r="A1353">
        <v>1352</v>
      </c>
      <c r="B1353" t="s">
        <v>19</v>
      </c>
      <c r="C1353">
        <v>2033</v>
      </c>
      <c r="D1353">
        <v>2033</v>
      </c>
      <c r="E1353" t="s">
        <v>41</v>
      </c>
      <c r="F1353" t="s">
        <v>68</v>
      </c>
      <c r="G1353" t="s">
        <v>69</v>
      </c>
      <c r="H1353" t="s">
        <v>70</v>
      </c>
      <c r="I1353" t="s">
        <v>70</v>
      </c>
      <c r="J1353">
        <v>8</v>
      </c>
      <c r="K1353" t="s">
        <v>21</v>
      </c>
      <c r="L1353">
        <v>1.1173405789999999</v>
      </c>
      <c r="M1353">
        <v>1.106170552</v>
      </c>
      <c r="N1353">
        <v>1.0959360140000001</v>
      </c>
      <c r="O1353">
        <v>1.1071221259999999</v>
      </c>
      <c r="P1353">
        <v>1.1201419079999999</v>
      </c>
      <c r="Q1353">
        <v>1.105174001</v>
      </c>
      <c r="R1353">
        <v>1.1090000799999999</v>
      </c>
      <c r="S1353">
        <v>1.0433253360000001</v>
      </c>
      <c r="T1353">
        <v>1.0046782510000001</v>
      </c>
      <c r="U1353">
        <v>1.0153677169999999</v>
      </c>
      <c r="V1353">
        <v>0.99298296200000002</v>
      </c>
      <c r="W1353">
        <v>1.0369978019999999</v>
      </c>
    </row>
    <row r="1354" spans="1:23" x14ac:dyDescent="0.25">
      <c r="A1354">
        <v>1353</v>
      </c>
      <c r="B1354" t="s">
        <v>19</v>
      </c>
      <c r="C1354">
        <v>2033</v>
      </c>
      <c r="D1354">
        <v>2033</v>
      </c>
      <c r="E1354" t="s">
        <v>41</v>
      </c>
      <c r="F1354" t="s">
        <v>68</v>
      </c>
      <c r="G1354" t="s">
        <v>69</v>
      </c>
      <c r="H1354" t="s">
        <v>70</v>
      </c>
      <c r="I1354" t="s">
        <v>70</v>
      </c>
      <c r="J1354">
        <v>9</v>
      </c>
      <c r="K1354" t="s">
        <v>21</v>
      </c>
      <c r="L1354">
        <v>1.0224775989999999</v>
      </c>
      <c r="M1354">
        <v>1.029401046</v>
      </c>
      <c r="N1354">
        <v>0.99619483099999995</v>
      </c>
      <c r="O1354">
        <v>0.990732367</v>
      </c>
      <c r="P1354">
        <v>1.0091217139999999</v>
      </c>
      <c r="Q1354">
        <v>1.1094980809999999</v>
      </c>
      <c r="R1354">
        <v>0.99841205399999999</v>
      </c>
      <c r="S1354">
        <v>1.015360957</v>
      </c>
      <c r="T1354">
        <v>1.1072792220000001</v>
      </c>
      <c r="U1354">
        <v>0.96742617799999997</v>
      </c>
      <c r="V1354">
        <v>0.973238724</v>
      </c>
      <c r="W1354">
        <v>0.97318148400000004</v>
      </c>
    </row>
    <row r="1355" spans="1:23" x14ac:dyDescent="0.25">
      <c r="A1355">
        <v>1354</v>
      </c>
      <c r="B1355" t="s">
        <v>19</v>
      </c>
      <c r="C1355">
        <v>2033</v>
      </c>
      <c r="D1355">
        <v>2033</v>
      </c>
      <c r="E1355" t="s">
        <v>41</v>
      </c>
      <c r="F1355" t="s">
        <v>68</v>
      </c>
      <c r="G1355" t="s">
        <v>69</v>
      </c>
      <c r="H1355" t="s">
        <v>70</v>
      </c>
      <c r="I1355" t="s">
        <v>70</v>
      </c>
      <c r="J1355">
        <v>10</v>
      </c>
      <c r="K1355" t="s">
        <v>21</v>
      </c>
      <c r="L1355">
        <v>1.1448416299999999</v>
      </c>
      <c r="M1355">
        <v>1.105896311</v>
      </c>
      <c r="N1355">
        <v>1.0878516680000001</v>
      </c>
      <c r="O1355">
        <v>1.10549545</v>
      </c>
      <c r="P1355">
        <v>1.109347377</v>
      </c>
      <c r="Q1355">
        <v>1.1091377410000001</v>
      </c>
      <c r="R1355">
        <v>1.1210587780000001</v>
      </c>
      <c r="S1355">
        <v>1.118037854</v>
      </c>
      <c r="T1355">
        <v>1.0903083170000001</v>
      </c>
      <c r="U1355">
        <v>1.146987888</v>
      </c>
      <c r="V1355">
        <v>1.1343206210000001</v>
      </c>
      <c r="W1355">
        <v>1.131096425</v>
      </c>
    </row>
    <row r="1356" spans="1:23" x14ac:dyDescent="0.25">
      <c r="A1356">
        <v>1355</v>
      </c>
      <c r="B1356" t="s">
        <v>19</v>
      </c>
      <c r="C1356">
        <v>2033</v>
      </c>
      <c r="D1356">
        <v>2033</v>
      </c>
      <c r="E1356" t="s">
        <v>41</v>
      </c>
      <c r="F1356" t="s">
        <v>68</v>
      </c>
      <c r="G1356" t="s">
        <v>69</v>
      </c>
      <c r="H1356" t="s">
        <v>70</v>
      </c>
      <c r="I1356" t="s">
        <v>70</v>
      </c>
      <c r="J1356">
        <v>11</v>
      </c>
      <c r="K1356" t="s">
        <v>21</v>
      </c>
      <c r="L1356">
        <v>0.944912003</v>
      </c>
      <c r="M1356">
        <v>0.98148824199999996</v>
      </c>
      <c r="N1356">
        <v>0.97656480499999998</v>
      </c>
      <c r="O1356">
        <v>0.94484711799999999</v>
      </c>
      <c r="P1356">
        <v>0.94327041599999994</v>
      </c>
      <c r="Q1356">
        <v>1.0120823880000001</v>
      </c>
      <c r="R1356">
        <v>0.94214794000000002</v>
      </c>
      <c r="S1356">
        <v>0.95982123500000005</v>
      </c>
      <c r="T1356">
        <v>1.047254079</v>
      </c>
      <c r="U1356">
        <v>0.90626349799999995</v>
      </c>
      <c r="V1356">
        <v>0.92029530999999998</v>
      </c>
      <c r="W1356">
        <v>0.92884962599999998</v>
      </c>
    </row>
    <row r="1357" spans="1:23" x14ac:dyDescent="0.25">
      <c r="A1357">
        <v>1356</v>
      </c>
      <c r="B1357" t="s">
        <v>19</v>
      </c>
      <c r="C1357">
        <v>2033</v>
      </c>
      <c r="D1357">
        <v>2033</v>
      </c>
      <c r="E1357" t="s">
        <v>41</v>
      </c>
      <c r="F1357" t="s">
        <v>68</v>
      </c>
      <c r="G1357" t="s">
        <v>69</v>
      </c>
      <c r="H1357" t="s">
        <v>70</v>
      </c>
      <c r="I1357" t="s">
        <v>70</v>
      </c>
      <c r="J1357">
        <v>12</v>
      </c>
      <c r="K1357" t="s">
        <v>21</v>
      </c>
      <c r="L1357">
        <v>1.038536103</v>
      </c>
      <c r="M1357">
        <v>1.0424982780000001</v>
      </c>
      <c r="N1357">
        <v>1.0704817820000001</v>
      </c>
      <c r="O1357">
        <v>1.0488306999999999</v>
      </c>
      <c r="P1357">
        <v>1.0300217469999999</v>
      </c>
      <c r="Q1357">
        <v>0.99773506899999997</v>
      </c>
      <c r="R1357">
        <v>1.0640899100000001</v>
      </c>
      <c r="S1357">
        <v>1.0656279609999999</v>
      </c>
      <c r="T1357">
        <v>1.0312953840000001</v>
      </c>
      <c r="U1357">
        <v>1.060516051</v>
      </c>
      <c r="V1357">
        <v>1.052864077</v>
      </c>
      <c r="W1357">
        <v>1.0766396140000001</v>
      </c>
    </row>
    <row r="1358" spans="1:23" x14ac:dyDescent="0.25">
      <c r="A1358">
        <v>1357</v>
      </c>
      <c r="B1358" t="s">
        <v>19</v>
      </c>
      <c r="C1358">
        <v>2033</v>
      </c>
      <c r="D1358">
        <v>2033</v>
      </c>
      <c r="E1358" t="s">
        <v>41</v>
      </c>
      <c r="F1358" t="s">
        <v>68</v>
      </c>
      <c r="G1358" t="s">
        <v>69</v>
      </c>
      <c r="H1358" t="s">
        <v>70</v>
      </c>
      <c r="I1358" t="s">
        <v>70</v>
      </c>
      <c r="J1358">
        <v>13</v>
      </c>
      <c r="K1358" t="s">
        <v>21</v>
      </c>
      <c r="L1358">
        <v>0.92416452900000001</v>
      </c>
      <c r="M1358">
        <v>1.11939378</v>
      </c>
      <c r="N1358">
        <v>0.97705476599999996</v>
      </c>
      <c r="O1358">
        <v>1.066591455</v>
      </c>
      <c r="P1358">
        <v>0.98758869699999996</v>
      </c>
      <c r="Q1358">
        <v>0.99796970600000001</v>
      </c>
      <c r="R1358">
        <v>0.95833972099999998</v>
      </c>
      <c r="S1358">
        <v>1.017169019</v>
      </c>
      <c r="T1358">
        <v>1.0552207689999999</v>
      </c>
      <c r="U1358">
        <v>0.91482417599999999</v>
      </c>
      <c r="V1358">
        <v>0.94940184299999997</v>
      </c>
      <c r="W1358">
        <v>0.94997084099999995</v>
      </c>
    </row>
    <row r="1359" spans="1:23" x14ac:dyDescent="0.25">
      <c r="A1359">
        <v>1358</v>
      </c>
      <c r="B1359" t="s">
        <v>19</v>
      </c>
      <c r="C1359">
        <v>2033</v>
      </c>
      <c r="D1359">
        <v>2033</v>
      </c>
      <c r="E1359" t="s">
        <v>41</v>
      </c>
      <c r="F1359" t="s">
        <v>68</v>
      </c>
      <c r="G1359" t="s">
        <v>69</v>
      </c>
      <c r="H1359" t="s">
        <v>70</v>
      </c>
      <c r="I1359" t="s">
        <v>70</v>
      </c>
      <c r="J1359">
        <v>14</v>
      </c>
      <c r="K1359" t="s">
        <v>21</v>
      </c>
      <c r="L1359">
        <v>0.93218480000000004</v>
      </c>
      <c r="M1359">
        <v>1.0990914510000001</v>
      </c>
      <c r="N1359">
        <v>1.0416505110000001</v>
      </c>
      <c r="O1359">
        <v>1.0872390649999999</v>
      </c>
      <c r="P1359">
        <v>1.0114128840000001</v>
      </c>
      <c r="Q1359">
        <v>0.91299375999999999</v>
      </c>
      <c r="R1359">
        <v>1.040977762</v>
      </c>
      <c r="S1359">
        <v>1.0911034639999999</v>
      </c>
      <c r="T1359">
        <v>1.0063473190000001</v>
      </c>
      <c r="U1359">
        <v>1.0460388839999999</v>
      </c>
      <c r="V1359">
        <v>1.052861829</v>
      </c>
      <c r="W1359">
        <v>1.0599473749999999</v>
      </c>
    </row>
    <row r="1360" spans="1:23" x14ac:dyDescent="0.25">
      <c r="A1360">
        <v>1359</v>
      </c>
      <c r="B1360" t="s">
        <v>19</v>
      </c>
      <c r="C1360">
        <v>2033</v>
      </c>
      <c r="D1360">
        <v>2033</v>
      </c>
      <c r="E1360" t="s">
        <v>41</v>
      </c>
      <c r="F1360" t="s">
        <v>68</v>
      </c>
      <c r="G1360" t="s">
        <v>69</v>
      </c>
      <c r="H1360" t="s">
        <v>70</v>
      </c>
      <c r="I1360" t="s">
        <v>70</v>
      </c>
      <c r="J1360">
        <v>15</v>
      </c>
      <c r="K1360" t="s">
        <v>21</v>
      </c>
      <c r="L1360">
        <v>1.079407266</v>
      </c>
      <c r="M1360">
        <v>1.1376911519999999</v>
      </c>
      <c r="N1360">
        <v>1.145801337</v>
      </c>
      <c r="O1360">
        <v>1.1222691250000001</v>
      </c>
      <c r="P1360">
        <v>1.1204870490000001</v>
      </c>
      <c r="Q1360">
        <v>1.2136426469999999</v>
      </c>
      <c r="R1360">
        <v>1.13638646</v>
      </c>
      <c r="S1360">
        <v>1.133688595</v>
      </c>
      <c r="T1360">
        <v>1.2424252229999999</v>
      </c>
      <c r="U1360">
        <v>1.0564361170000001</v>
      </c>
      <c r="V1360">
        <v>1.0768536900000001</v>
      </c>
      <c r="W1360">
        <v>1.1016513910000001</v>
      </c>
    </row>
    <row r="1361" spans="1:23" x14ac:dyDescent="0.25">
      <c r="A1361">
        <v>1360</v>
      </c>
      <c r="B1361" t="s">
        <v>19</v>
      </c>
      <c r="C1361">
        <v>2033</v>
      </c>
      <c r="D1361">
        <v>2033</v>
      </c>
      <c r="E1361" t="s">
        <v>41</v>
      </c>
      <c r="F1361" t="s">
        <v>68</v>
      </c>
      <c r="G1361" t="s">
        <v>69</v>
      </c>
      <c r="H1361" t="s">
        <v>70</v>
      </c>
      <c r="I1361" t="s">
        <v>70</v>
      </c>
      <c r="J1361">
        <v>16</v>
      </c>
      <c r="K1361" t="s">
        <v>21</v>
      </c>
      <c r="L1361">
        <v>1.071055256</v>
      </c>
      <c r="M1361">
        <v>1.095828697</v>
      </c>
      <c r="N1361">
        <v>1.1409959059999999</v>
      </c>
      <c r="O1361">
        <v>1.117468916</v>
      </c>
      <c r="P1361">
        <v>1.1259319299999999</v>
      </c>
      <c r="Q1361">
        <v>1.0457288899999999</v>
      </c>
      <c r="R1361">
        <v>1.206150761</v>
      </c>
      <c r="S1361">
        <v>1.186460818</v>
      </c>
      <c r="T1361">
        <v>1.13912513</v>
      </c>
      <c r="U1361">
        <v>1.1590809609999999</v>
      </c>
      <c r="V1361">
        <v>1.157585401</v>
      </c>
      <c r="W1361">
        <v>1.181325425</v>
      </c>
    </row>
    <row r="1362" spans="1:23" x14ac:dyDescent="0.25">
      <c r="A1362">
        <v>1361</v>
      </c>
      <c r="B1362" t="s">
        <v>19</v>
      </c>
      <c r="C1362">
        <v>2034</v>
      </c>
      <c r="D1362">
        <v>2034</v>
      </c>
      <c r="E1362" t="s">
        <v>41</v>
      </c>
      <c r="F1362" t="s">
        <v>68</v>
      </c>
      <c r="G1362" t="s">
        <v>69</v>
      </c>
      <c r="H1362" t="s">
        <v>70</v>
      </c>
      <c r="I1362" t="s">
        <v>70</v>
      </c>
      <c r="J1362">
        <v>1</v>
      </c>
      <c r="K1362" t="s">
        <v>21</v>
      </c>
      <c r="L1362">
        <v>0.96787126700000004</v>
      </c>
      <c r="M1362">
        <v>1.0128358609999999</v>
      </c>
      <c r="N1362">
        <v>1.0211424200000001</v>
      </c>
      <c r="O1362">
        <v>0.99944298399999998</v>
      </c>
      <c r="P1362">
        <v>1.0065588430000001</v>
      </c>
      <c r="Q1362">
        <v>1.084726922</v>
      </c>
      <c r="R1362">
        <v>1.0254520899999999</v>
      </c>
      <c r="S1362">
        <v>1.0071003119999999</v>
      </c>
      <c r="T1362">
        <v>1.090023417</v>
      </c>
      <c r="U1362">
        <v>0.94279804499999997</v>
      </c>
      <c r="V1362">
        <v>0.962142626</v>
      </c>
      <c r="W1362">
        <v>0.95916061699999999</v>
      </c>
    </row>
    <row r="1363" spans="1:23" x14ac:dyDescent="0.25">
      <c r="A1363">
        <v>1362</v>
      </c>
      <c r="B1363" t="s">
        <v>19</v>
      </c>
      <c r="C1363">
        <v>2034</v>
      </c>
      <c r="D1363">
        <v>2034</v>
      </c>
      <c r="E1363" t="s">
        <v>41</v>
      </c>
      <c r="F1363" t="s">
        <v>68</v>
      </c>
      <c r="G1363" t="s">
        <v>69</v>
      </c>
      <c r="H1363" t="s">
        <v>70</v>
      </c>
      <c r="I1363" t="s">
        <v>70</v>
      </c>
      <c r="J1363">
        <v>2</v>
      </c>
      <c r="K1363" t="s">
        <v>21</v>
      </c>
      <c r="L1363">
        <v>0.95324923699999997</v>
      </c>
      <c r="M1363">
        <v>0.96243126499999998</v>
      </c>
      <c r="N1363">
        <v>0.99134527699999997</v>
      </c>
      <c r="O1363">
        <v>0.97784743799999996</v>
      </c>
      <c r="P1363">
        <v>0.98307881100000005</v>
      </c>
      <c r="Q1363">
        <v>0.94307182000000001</v>
      </c>
      <c r="R1363">
        <v>1.029740439</v>
      </c>
      <c r="S1363">
        <v>1.0041060079999999</v>
      </c>
      <c r="T1363">
        <v>0.92708374000000005</v>
      </c>
      <c r="U1363">
        <v>0.952450511</v>
      </c>
      <c r="V1363">
        <v>0.95436720799999997</v>
      </c>
      <c r="W1363">
        <v>0.96544488900000003</v>
      </c>
    </row>
    <row r="1364" spans="1:23" x14ac:dyDescent="0.25">
      <c r="A1364">
        <v>1363</v>
      </c>
      <c r="B1364" t="s">
        <v>19</v>
      </c>
      <c r="C1364">
        <v>2034</v>
      </c>
      <c r="D1364">
        <v>2034</v>
      </c>
      <c r="E1364" t="s">
        <v>41</v>
      </c>
      <c r="F1364" t="s">
        <v>68</v>
      </c>
      <c r="G1364" t="s">
        <v>69</v>
      </c>
      <c r="H1364" t="s">
        <v>70</v>
      </c>
      <c r="I1364" t="s">
        <v>70</v>
      </c>
      <c r="J1364">
        <v>3</v>
      </c>
      <c r="K1364" t="s">
        <v>21</v>
      </c>
      <c r="L1364">
        <v>0.87278504999999995</v>
      </c>
      <c r="M1364">
        <v>0.87754538400000004</v>
      </c>
      <c r="N1364">
        <v>0.85252141199999998</v>
      </c>
      <c r="O1364">
        <v>0.85351383800000002</v>
      </c>
      <c r="P1364">
        <v>0.86989527300000002</v>
      </c>
      <c r="Q1364">
        <v>0.96033403100000003</v>
      </c>
      <c r="R1364">
        <v>0.85578066799999997</v>
      </c>
      <c r="S1364">
        <v>0.87081163100000003</v>
      </c>
      <c r="T1364">
        <v>0.93572492299999999</v>
      </c>
      <c r="U1364">
        <v>0.83274127799999997</v>
      </c>
      <c r="V1364">
        <v>0.84422154299999996</v>
      </c>
      <c r="W1364">
        <v>0.83336186899999998</v>
      </c>
    </row>
    <row r="1365" spans="1:23" x14ac:dyDescent="0.25">
      <c r="A1365">
        <v>1364</v>
      </c>
      <c r="B1365" t="s">
        <v>19</v>
      </c>
      <c r="C1365">
        <v>2034</v>
      </c>
      <c r="D1365">
        <v>2034</v>
      </c>
      <c r="E1365" t="s">
        <v>41</v>
      </c>
      <c r="F1365" t="s">
        <v>68</v>
      </c>
      <c r="G1365" t="s">
        <v>69</v>
      </c>
      <c r="H1365" t="s">
        <v>70</v>
      </c>
      <c r="I1365" t="s">
        <v>70</v>
      </c>
      <c r="J1365">
        <v>4</v>
      </c>
      <c r="K1365" t="s">
        <v>21</v>
      </c>
      <c r="L1365">
        <v>0.87274579200000002</v>
      </c>
      <c r="M1365">
        <v>0.85766389700000001</v>
      </c>
      <c r="N1365">
        <v>0.85396714600000001</v>
      </c>
      <c r="O1365">
        <v>0.84967663199999999</v>
      </c>
      <c r="P1365">
        <v>0.86374759999999995</v>
      </c>
      <c r="Q1365">
        <v>0.83237737599999995</v>
      </c>
      <c r="R1365">
        <v>0.83229441400000004</v>
      </c>
      <c r="S1365">
        <v>0.84760577199999998</v>
      </c>
      <c r="T1365">
        <v>0.79371167200000003</v>
      </c>
      <c r="U1365">
        <v>0.85186969199999996</v>
      </c>
      <c r="V1365">
        <v>0.84763238600000002</v>
      </c>
      <c r="W1365">
        <v>0.85875459499999995</v>
      </c>
    </row>
    <row r="1366" spans="1:23" x14ac:dyDescent="0.25">
      <c r="A1366">
        <v>1365</v>
      </c>
      <c r="B1366" t="s">
        <v>19</v>
      </c>
      <c r="C1366">
        <v>2034</v>
      </c>
      <c r="D1366">
        <v>2034</v>
      </c>
      <c r="E1366" t="s">
        <v>41</v>
      </c>
      <c r="F1366" t="s">
        <v>68</v>
      </c>
      <c r="G1366" t="s">
        <v>69</v>
      </c>
      <c r="H1366" t="s">
        <v>70</v>
      </c>
      <c r="I1366" t="s">
        <v>70</v>
      </c>
      <c r="J1366">
        <v>5</v>
      </c>
      <c r="K1366" t="s">
        <v>21</v>
      </c>
      <c r="L1366">
        <v>0.86967930299999996</v>
      </c>
      <c r="M1366">
        <v>0.84110457199999999</v>
      </c>
      <c r="N1366">
        <v>0.81603165600000005</v>
      </c>
      <c r="O1366">
        <v>0.82408345299999997</v>
      </c>
      <c r="P1366">
        <v>0.845196799</v>
      </c>
      <c r="Q1366">
        <v>0.91703861799999997</v>
      </c>
      <c r="R1366">
        <v>0.82075148499999995</v>
      </c>
      <c r="S1366">
        <v>0.818662424</v>
      </c>
      <c r="T1366">
        <v>0.89658377099999997</v>
      </c>
      <c r="U1366">
        <v>0.78710554799999999</v>
      </c>
      <c r="V1366">
        <v>0.80514494000000003</v>
      </c>
      <c r="W1366">
        <v>0.81355425400000003</v>
      </c>
    </row>
    <row r="1367" spans="1:23" x14ac:dyDescent="0.25">
      <c r="A1367">
        <v>1366</v>
      </c>
      <c r="B1367" t="s">
        <v>19</v>
      </c>
      <c r="C1367">
        <v>2034</v>
      </c>
      <c r="D1367">
        <v>2034</v>
      </c>
      <c r="E1367" t="s">
        <v>41</v>
      </c>
      <c r="F1367" t="s">
        <v>68</v>
      </c>
      <c r="G1367" t="s">
        <v>69</v>
      </c>
      <c r="H1367" t="s">
        <v>70</v>
      </c>
      <c r="I1367" t="s">
        <v>70</v>
      </c>
      <c r="J1367">
        <v>6</v>
      </c>
      <c r="K1367" t="s">
        <v>21</v>
      </c>
      <c r="L1367">
        <v>0.97000946499999996</v>
      </c>
      <c r="M1367">
        <v>0.98439902199999996</v>
      </c>
      <c r="N1367">
        <v>0.99046413899999997</v>
      </c>
      <c r="O1367">
        <v>0.964129448</v>
      </c>
      <c r="P1367">
        <v>0.99079854099999998</v>
      </c>
      <c r="Q1367">
        <v>0.93384383500000001</v>
      </c>
      <c r="R1367">
        <v>0.93321272899999996</v>
      </c>
      <c r="S1367">
        <v>0.87454972799999997</v>
      </c>
      <c r="T1367">
        <v>0.82232718199999999</v>
      </c>
      <c r="U1367">
        <v>0.85956480400000002</v>
      </c>
      <c r="V1367">
        <v>0.86273136500000003</v>
      </c>
      <c r="W1367">
        <v>0.97042626399999998</v>
      </c>
    </row>
    <row r="1368" spans="1:23" x14ac:dyDescent="0.25">
      <c r="A1368">
        <v>1367</v>
      </c>
      <c r="B1368" t="s">
        <v>19</v>
      </c>
      <c r="C1368">
        <v>2034</v>
      </c>
      <c r="D1368">
        <v>2034</v>
      </c>
      <c r="E1368" t="s">
        <v>41</v>
      </c>
      <c r="F1368" t="s">
        <v>68</v>
      </c>
      <c r="G1368" t="s">
        <v>69</v>
      </c>
      <c r="H1368" t="s">
        <v>70</v>
      </c>
      <c r="I1368" t="s">
        <v>70</v>
      </c>
      <c r="J1368">
        <v>7</v>
      </c>
      <c r="K1368" t="s">
        <v>21</v>
      </c>
      <c r="L1368">
        <v>0.96909189399999995</v>
      </c>
      <c r="M1368">
        <v>0.98644719300000006</v>
      </c>
      <c r="N1368">
        <v>0.96490190399999998</v>
      </c>
      <c r="O1368">
        <v>0.97027564499999996</v>
      </c>
      <c r="P1368">
        <v>1.007030554</v>
      </c>
      <c r="Q1368">
        <v>1.0814952410000001</v>
      </c>
      <c r="R1368">
        <v>0.97732302999999998</v>
      </c>
      <c r="S1368">
        <v>0.93379884800000001</v>
      </c>
      <c r="T1368">
        <v>1.0243256300000001</v>
      </c>
      <c r="U1368">
        <v>0.85769806400000004</v>
      </c>
      <c r="V1368">
        <v>0.85902490499999995</v>
      </c>
      <c r="W1368">
        <v>0.853568102</v>
      </c>
    </row>
    <row r="1369" spans="1:23" x14ac:dyDescent="0.25">
      <c r="A1369">
        <v>1368</v>
      </c>
      <c r="B1369" t="s">
        <v>19</v>
      </c>
      <c r="C1369">
        <v>2034</v>
      </c>
      <c r="D1369">
        <v>2034</v>
      </c>
      <c r="E1369" t="s">
        <v>41</v>
      </c>
      <c r="F1369" t="s">
        <v>68</v>
      </c>
      <c r="G1369" t="s">
        <v>69</v>
      </c>
      <c r="H1369" t="s">
        <v>70</v>
      </c>
      <c r="I1369" t="s">
        <v>70</v>
      </c>
      <c r="J1369">
        <v>8</v>
      </c>
      <c r="K1369" t="s">
        <v>21</v>
      </c>
      <c r="L1369">
        <v>1.1173405789999999</v>
      </c>
      <c r="M1369">
        <v>1.106170552</v>
      </c>
      <c r="N1369">
        <v>1.0959360140000001</v>
      </c>
      <c r="O1369">
        <v>1.1071221259999999</v>
      </c>
      <c r="P1369">
        <v>1.1201419079999999</v>
      </c>
      <c r="Q1369">
        <v>1.105174001</v>
      </c>
      <c r="R1369">
        <v>1.1090000799999999</v>
      </c>
      <c r="S1369">
        <v>1.0433253360000001</v>
      </c>
      <c r="T1369">
        <v>1.0046782510000001</v>
      </c>
      <c r="U1369">
        <v>1.0153677169999999</v>
      </c>
      <c r="V1369">
        <v>0.99298296200000002</v>
      </c>
      <c r="W1369">
        <v>1.0369978019999999</v>
      </c>
    </row>
    <row r="1370" spans="1:23" x14ac:dyDescent="0.25">
      <c r="A1370">
        <v>1369</v>
      </c>
      <c r="B1370" t="s">
        <v>19</v>
      </c>
      <c r="C1370">
        <v>2034</v>
      </c>
      <c r="D1370">
        <v>2034</v>
      </c>
      <c r="E1370" t="s">
        <v>41</v>
      </c>
      <c r="F1370" t="s">
        <v>68</v>
      </c>
      <c r="G1370" t="s">
        <v>69</v>
      </c>
      <c r="H1370" t="s">
        <v>70</v>
      </c>
      <c r="I1370" t="s">
        <v>70</v>
      </c>
      <c r="J1370">
        <v>9</v>
      </c>
      <c r="K1370" t="s">
        <v>21</v>
      </c>
      <c r="L1370">
        <v>1.0224775989999999</v>
      </c>
      <c r="M1370">
        <v>1.029401046</v>
      </c>
      <c r="N1370">
        <v>0.99619483099999995</v>
      </c>
      <c r="O1370">
        <v>0.990732367</v>
      </c>
      <c r="P1370">
        <v>1.0091217139999999</v>
      </c>
      <c r="Q1370">
        <v>1.1094980809999999</v>
      </c>
      <c r="R1370">
        <v>0.99841205399999999</v>
      </c>
      <c r="S1370">
        <v>1.015360957</v>
      </c>
      <c r="T1370">
        <v>1.1072792220000001</v>
      </c>
      <c r="U1370">
        <v>0.96742617799999997</v>
      </c>
      <c r="V1370">
        <v>0.973238724</v>
      </c>
      <c r="W1370">
        <v>0.97318148400000004</v>
      </c>
    </row>
    <row r="1371" spans="1:23" x14ac:dyDescent="0.25">
      <c r="A1371">
        <v>1370</v>
      </c>
      <c r="B1371" t="s">
        <v>19</v>
      </c>
      <c r="C1371">
        <v>2034</v>
      </c>
      <c r="D1371">
        <v>2034</v>
      </c>
      <c r="E1371" t="s">
        <v>41</v>
      </c>
      <c r="F1371" t="s">
        <v>68</v>
      </c>
      <c r="G1371" t="s">
        <v>69</v>
      </c>
      <c r="H1371" t="s">
        <v>70</v>
      </c>
      <c r="I1371" t="s">
        <v>70</v>
      </c>
      <c r="J1371">
        <v>10</v>
      </c>
      <c r="K1371" t="s">
        <v>21</v>
      </c>
      <c r="L1371">
        <v>1.1448416299999999</v>
      </c>
      <c r="M1371">
        <v>1.105896311</v>
      </c>
      <c r="N1371">
        <v>1.0878516680000001</v>
      </c>
      <c r="O1371">
        <v>1.10549545</v>
      </c>
      <c r="P1371">
        <v>1.109347377</v>
      </c>
      <c r="Q1371">
        <v>1.1091377410000001</v>
      </c>
      <c r="R1371">
        <v>1.1210587780000001</v>
      </c>
      <c r="S1371">
        <v>1.118037854</v>
      </c>
      <c r="T1371">
        <v>1.0903083170000001</v>
      </c>
      <c r="U1371">
        <v>1.146987888</v>
      </c>
      <c r="V1371">
        <v>1.1343206210000001</v>
      </c>
      <c r="W1371">
        <v>1.131096425</v>
      </c>
    </row>
    <row r="1372" spans="1:23" x14ac:dyDescent="0.25">
      <c r="A1372">
        <v>1371</v>
      </c>
      <c r="B1372" t="s">
        <v>19</v>
      </c>
      <c r="C1372">
        <v>2034</v>
      </c>
      <c r="D1372">
        <v>2034</v>
      </c>
      <c r="E1372" t="s">
        <v>41</v>
      </c>
      <c r="F1372" t="s">
        <v>68</v>
      </c>
      <c r="G1372" t="s">
        <v>69</v>
      </c>
      <c r="H1372" t="s">
        <v>70</v>
      </c>
      <c r="I1372" t="s">
        <v>70</v>
      </c>
      <c r="J1372">
        <v>11</v>
      </c>
      <c r="K1372" t="s">
        <v>21</v>
      </c>
      <c r="L1372">
        <v>0.944912003</v>
      </c>
      <c r="M1372">
        <v>0.98148824199999996</v>
      </c>
      <c r="N1372">
        <v>0.97656480499999998</v>
      </c>
      <c r="O1372">
        <v>0.94484711799999999</v>
      </c>
      <c r="P1372">
        <v>0.94327041599999994</v>
      </c>
      <c r="Q1372">
        <v>1.0120823880000001</v>
      </c>
      <c r="R1372">
        <v>0.94214794000000002</v>
      </c>
      <c r="S1372">
        <v>0.95982123500000005</v>
      </c>
      <c r="T1372">
        <v>1.047254079</v>
      </c>
      <c r="U1372">
        <v>0.90626349799999995</v>
      </c>
      <c r="V1372">
        <v>0.92029530999999998</v>
      </c>
      <c r="W1372">
        <v>0.92884962599999998</v>
      </c>
    </row>
    <row r="1373" spans="1:23" x14ac:dyDescent="0.25">
      <c r="A1373">
        <v>1372</v>
      </c>
      <c r="B1373" t="s">
        <v>19</v>
      </c>
      <c r="C1373">
        <v>2034</v>
      </c>
      <c r="D1373">
        <v>2034</v>
      </c>
      <c r="E1373" t="s">
        <v>41</v>
      </c>
      <c r="F1373" t="s">
        <v>68</v>
      </c>
      <c r="G1373" t="s">
        <v>69</v>
      </c>
      <c r="H1373" t="s">
        <v>70</v>
      </c>
      <c r="I1373" t="s">
        <v>70</v>
      </c>
      <c r="J1373">
        <v>12</v>
      </c>
      <c r="K1373" t="s">
        <v>21</v>
      </c>
      <c r="L1373">
        <v>1.038536103</v>
      </c>
      <c r="M1373">
        <v>1.0424982780000001</v>
      </c>
      <c r="N1373">
        <v>1.0704817820000001</v>
      </c>
      <c r="O1373">
        <v>1.0488306999999999</v>
      </c>
      <c r="P1373">
        <v>1.0300217469999999</v>
      </c>
      <c r="Q1373">
        <v>0.99773506899999997</v>
      </c>
      <c r="R1373">
        <v>1.0640899100000001</v>
      </c>
      <c r="S1373">
        <v>1.0656279609999999</v>
      </c>
      <c r="T1373">
        <v>1.0312953840000001</v>
      </c>
      <c r="U1373">
        <v>1.060516051</v>
      </c>
      <c r="V1373">
        <v>1.052864077</v>
      </c>
      <c r="W1373">
        <v>1.0766396140000001</v>
      </c>
    </row>
    <row r="1374" spans="1:23" x14ac:dyDescent="0.25">
      <c r="A1374">
        <v>1373</v>
      </c>
      <c r="B1374" t="s">
        <v>19</v>
      </c>
      <c r="C1374">
        <v>2034</v>
      </c>
      <c r="D1374">
        <v>2034</v>
      </c>
      <c r="E1374" t="s">
        <v>41</v>
      </c>
      <c r="F1374" t="s">
        <v>68</v>
      </c>
      <c r="G1374" t="s">
        <v>69</v>
      </c>
      <c r="H1374" t="s">
        <v>70</v>
      </c>
      <c r="I1374" t="s">
        <v>70</v>
      </c>
      <c r="J1374">
        <v>13</v>
      </c>
      <c r="K1374" t="s">
        <v>21</v>
      </c>
      <c r="L1374">
        <v>0.92416452900000001</v>
      </c>
      <c r="M1374">
        <v>1.11939378</v>
      </c>
      <c r="N1374">
        <v>0.97705476599999996</v>
      </c>
      <c r="O1374">
        <v>1.066591455</v>
      </c>
      <c r="P1374">
        <v>0.98758869699999996</v>
      </c>
      <c r="Q1374">
        <v>0.99796970600000001</v>
      </c>
      <c r="R1374">
        <v>0.95833972099999998</v>
      </c>
      <c r="S1374">
        <v>1.017169019</v>
      </c>
      <c r="T1374">
        <v>1.0552207689999999</v>
      </c>
      <c r="U1374">
        <v>0.91482417599999999</v>
      </c>
      <c r="V1374">
        <v>0.94940184299999997</v>
      </c>
      <c r="W1374">
        <v>0.94997084099999995</v>
      </c>
    </row>
    <row r="1375" spans="1:23" x14ac:dyDescent="0.25">
      <c r="A1375">
        <v>1374</v>
      </c>
      <c r="B1375" t="s">
        <v>19</v>
      </c>
      <c r="C1375">
        <v>2034</v>
      </c>
      <c r="D1375">
        <v>2034</v>
      </c>
      <c r="E1375" t="s">
        <v>41</v>
      </c>
      <c r="F1375" t="s">
        <v>68</v>
      </c>
      <c r="G1375" t="s">
        <v>69</v>
      </c>
      <c r="H1375" t="s">
        <v>70</v>
      </c>
      <c r="I1375" t="s">
        <v>70</v>
      </c>
      <c r="J1375">
        <v>14</v>
      </c>
      <c r="K1375" t="s">
        <v>21</v>
      </c>
      <c r="L1375">
        <v>0.93218480000000004</v>
      </c>
      <c r="M1375">
        <v>1.0990914510000001</v>
      </c>
      <c r="N1375">
        <v>1.0416505110000001</v>
      </c>
      <c r="O1375">
        <v>1.0872390649999999</v>
      </c>
      <c r="P1375">
        <v>1.0114128840000001</v>
      </c>
      <c r="Q1375">
        <v>0.91299375999999999</v>
      </c>
      <c r="R1375">
        <v>1.040977762</v>
      </c>
      <c r="S1375">
        <v>1.0911034639999999</v>
      </c>
      <c r="T1375">
        <v>1.0063473190000001</v>
      </c>
      <c r="U1375">
        <v>1.0460388839999999</v>
      </c>
      <c r="V1375">
        <v>1.052861829</v>
      </c>
      <c r="W1375">
        <v>1.0599473749999999</v>
      </c>
    </row>
    <row r="1376" spans="1:23" x14ac:dyDescent="0.25">
      <c r="A1376">
        <v>1375</v>
      </c>
      <c r="B1376" t="s">
        <v>19</v>
      </c>
      <c r="C1376">
        <v>2034</v>
      </c>
      <c r="D1376">
        <v>2034</v>
      </c>
      <c r="E1376" t="s">
        <v>41</v>
      </c>
      <c r="F1376" t="s">
        <v>68</v>
      </c>
      <c r="G1376" t="s">
        <v>69</v>
      </c>
      <c r="H1376" t="s">
        <v>70</v>
      </c>
      <c r="I1376" t="s">
        <v>70</v>
      </c>
      <c r="J1376">
        <v>15</v>
      </c>
      <c r="K1376" t="s">
        <v>21</v>
      </c>
      <c r="L1376">
        <v>1.079407266</v>
      </c>
      <c r="M1376">
        <v>1.1376911519999999</v>
      </c>
      <c r="N1376">
        <v>1.145801337</v>
      </c>
      <c r="O1376">
        <v>1.1222691250000001</v>
      </c>
      <c r="P1376">
        <v>1.1204870490000001</v>
      </c>
      <c r="Q1376">
        <v>1.2136426469999999</v>
      </c>
      <c r="R1376">
        <v>1.13638646</v>
      </c>
      <c r="S1376">
        <v>1.133688595</v>
      </c>
      <c r="T1376">
        <v>1.2424252229999999</v>
      </c>
      <c r="U1376">
        <v>1.0564361170000001</v>
      </c>
      <c r="V1376">
        <v>1.0768536900000001</v>
      </c>
      <c r="W1376">
        <v>1.1016513910000001</v>
      </c>
    </row>
    <row r="1377" spans="1:23" x14ac:dyDescent="0.25">
      <c r="A1377">
        <v>1376</v>
      </c>
      <c r="B1377" t="s">
        <v>19</v>
      </c>
      <c r="C1377">
        <v>2034</v>
      </c>
      <c r="D1377">
        <v>2034</v>
      </c>
      <c r="E1377" t="s">
        <v>41</v>
      </c>
      <c r="F1377" t="s">
        <v>68</v>
      </c>
      <c r="G1377" t="s">
        <v>69</v>
      </c>
      <c r="H1377" t="s">
        <v>70</v>
      </c>
      <c r="I1377" t="s">
        <v>70</v>
      </c>
      <c r="J1377">
        <v>16</v>
      </c>
      <c r="K1377" t="s">
        <v>21</v>
      </c>
      <c r="L1377">
        <v>1.071055256</v>
      </c>
      <c r="M1377">
        <v>1.095828697</v>
      </c>
      <c r="N1377">
        <v>1.1409959059999999</v>
      </c>
      <c r="O1377">
        <v>1.117468916</v>
      </c>
      <c r="P1377">
        <v>1.1259319299999999</v>
      </c>
      <c r="Q1377">
        <v>1.0457288899999999</v>
      </c>
      <c r="R1377">
        <v>1.206150761</v>
      </c>
      <c r="S1377">
        <v>1.186460818</v>
      </c>
      <c r="T1377">
        <v>1.13912513</v>
      </c>
      <c r="U1377">
        <v>1.1590809609999999</v>
      </c>
      <c r="V1377">
        <v>1.157585401</v>
      </c>
      <c r="W1377">
        <v>1.181325425</v>
      </c>
    </row>
    <row r="1378" spans="1:23" x14ac:dyDescent="0.25">
      <c r="A1378">
        <v>1377</v>
      </c>
      <c r="B1378" t="s">
        <v>19</v>
      </c>
      <c r="C1378">
        <v>2035</v>
      </c>
      <c r="D1378">
        <v>2035</v>
      </c>
      <c r="E1378" t="s">
        <v>41</v>
      </c>
      <c r="F1378" t="s">
        <v>68</v>
      </c>
      <c r="G1378" t="s">
        <v>69</v>
      </c>
      <c r="H1378" t="s">
        <v>70</v>
      </c>
      <c r="I1378" t="s">
        <v>70</v>
      </c>
      <c r="J1378">
        <v>1</v>
      </c>
      <c r="K1378" t="s">
        <v>21</v>
      </c>
      <c r="L1378">
        <v>0.96787126700000004</v>
      </c>
      <c r="M1378">
        <v>1.0128358609999999</v>
      </c>
      <c r="N1378">
        <v>1.0211424200000001</v>
      </c>
      <c r="O1378">
        <v>0.99944298399999998</v>
      </c>
      <c r="P1378">
        <v>1.0065588430000001</v>
      </c>
      <c r="Q1378">
        <v>1.084726922</v>
      </c>
      <c r="R1378">
        <v>1.0254520899999999</v>
      </c>
      <c r="S1378">
        <v>1.0071003119999999</v>
      </c>
      <c r="T1378">
        <v>1.090023417</v>
      </c>
      <c r="U1378">
        <v>0.94279804499999997</v>
      </c>
      <c r="V1378">
        <v>0.962142626</v>
      </c>
      <c r="W1378">
        <v>0.95916061699999999</v>
      </c>
    </row>
    <row r="1379" spans="1:23" x14ac:dyDescent="0.25">
      <c r="A1379">
        <v>1378</v>
      </c>
      <c r="B1379" t="s">
        <v>19</v>
      </c>
      <c r="C1379">
        <v>2035</v>
      </c>
      <c r="D1379">
        <v>2035</v>
      </c>
      <c r="E1379" t="s">
        <v>41</v>
      </c>
      <c r="F1379" t="s">
        <v>68</v>
      </c>
      <c r="G1379" t="s">
        <v>69</v>
      </c>
      <c r="H1379" t="s">
        <v>70</v>
      </c>
      <c r="I1379" t="s">
        <v>70</v>
      </c>
      <c r="J1379">
        <v>2</v>
      </c>
      <c r="K1379" t="s">
        <v>21</v>
      </c>
      <c r="L1379">
        <v>0.95324923699999997</v>
      </c>
      <c r="M1379">
        <v>0.96243126499999998</v>
      </c>
      <c r="N1379">
        <v>0.99134527699999997</v>
      </c>
      <c r="O1379">
        <v>0.97784743799999996</v>
      </c>
      <c r="P1379">
        <v>0.98307881100000005</v>
      </c>
      <c r="Q1379">
        <v>0.94307182000000001</v>
      </c>
      <c r="R1379">
        <v>1.029740439</v>
      </c>
      <c r="S1379">
        <v>1.0041060079999999</v>
      </c>
      <c r="T1379">
        <v>0.92708374000000005</v>
      </c>
      <c r="U1379">
        <v>0.952450511</v>
      </c>
      <c r="V1379">
        <v>0.95436720799999997</v>
      </c>
      <c r="W1379">
        <v>0.96544488900000003</v>
      </c>
    </row>
    <row r="1380" spans="1:23" x14ac:dyDescent="0.25">
      <c r="A1380">
        <v>1379</v>
      </c>
      <c r="B1380" t="s">
        <v>19</v>
      </c>
      <c r="C1380">
        <v>2035</v>
      </c>
      <c r="D1380">
        <v>2035</v>
      </c>
      <c r="E1380" t="s">
        <v>41</v>
      </c>
      <c r="F1380" t="s">
        <v>68</v>
      </c>
      <c r="G1380" t="s">
        <v>69</v>
      </c>
      <c r="H1380" t="s">
        <v>70</v>
      </c>
      <c r="I1380" t="s">
        <v>70</v>
      </c>
      <c r="J1380">
        <v>3</v>
      </c>
      <c r="K1380" t="s">
        <v>21</v>
      </c>
      <c r="L1380">
        <v>0.87278504999999995</v>
      </c>
      <c r="M1380">
        <v>0.87754538400000004</v>
      </c>
      <c r="N1380">
        <v>0.85252141199999998</v>
      </c>
      <c r="O1380">
        <v>0.85351383800000002</v>
      </c>
      <c r="P1380">
        <v>0.86989527300000002</v>
      </c>
      <c r="Q1380">
        <v>0.96033403100000003</v>
      </c>
      <c r="R1380">
        <v>0.85578066799999997</v>
      </c>
      <c r="S1380">
        <v>0.87081163100000003</v>
      </c>
      <c r="T1380">
        <v>0.93572492299999999</v>
      </c>
      <c r="U1380">
        <v>0.83274127799999997</v>
      </c>
      <c r="V1380">
        <v>0.84422154299999996</v>
      </c>
      <c r="W1380">
        <v>0.83336186899999998</v>
      </c>
    </row>
    <row r="1381" spans="1:23" x14ac:dyDescent="0.25">
      <c r="A1381">
        <v>1380</v>
      </c>
      <c r="B1381" t="s">
        <v>19</v>
      </c>
      <c r="C1381">
        <v>2035</v>
      </c>
      <c r="D1381">
        <v>2035</v>
      </c>
      <c r="E1381" t="s">
        <v>41</v>
      </c>
      <c r="F1381" t="s">
        <v>68</v>
      </c>
      <c r="G1381" t="s">
        <v>69</v>
      </c>
      <c r="H1381" t="s">
        <v>70</v>
      </c>
      <c r="I1381" t="s">
        <v>70</v>
      </c>
      <c r="J1381">
        <v>4</v>
      </c>
      <c r="K1381" t="s">
        <v>21</v>
      </c>
      <c r="L1381">
        <v>0.87274579200000002</v>
      </c>
      <c r="M1381">
        <v>0.85766389700000001</v>
      </c>
      <c r="N1381">
        <v>0.85396714600000001</v>
      </c>
      <c r="O1381">
        <v>0.84967663199999999</v>
      </c>
      <c r="P1381">
        <v>0.86374759999999995</v>
      </c>
      <c r="Q1381">
        <v>0.83237737599999995</v>
      </c>
      <c r="R1381">
        <v>0.83229441400000004</v>
      </c>
      <c r="S1381">
        <v>0.84760577199999998</v>
      </c>
      <c r="T1381">
        <v>0.79371167200000003</v>
      </c>
      <c r="U1381">
        <v>0.85186969199999996</v>
      </c>
      <c r="V1381">
        <v>0.84763238600000002</v>
      </c>
      <c r="W1381">
        <v>0.85875459499999995</v>
      </c>
    </row>
    <row r="1382" spans="1:23" x14ac:dyDescent="0.25">
      <c r="A1382">
        <v>1381</v>
      </c>
      <c r="B1382" t="s">
        <v>19</v>
      </c>
      <c r="C1382">
        <v>2035</v>
      </c>
      <c r="D1382">
        <v>2035</v>
      </c>
      <c r="E1382" t="s">
        <v>41</v>
      </c>
      <c r="F1382" t="s">
        <v>68</v>
      </c>
      <c r="G1382" t="s">
        <v>69</v>
      </c>
      <c r="H1382" t="s">
        <v>70</v>
      </c>
      <c r="I1382" t="s">
        <v>70</v>
      </c>
      <c r="J1382">
        <v>5</v>
      </c>
      <c r="K1382" t="s">
        <v>21</v>
      </c>
      <c r="L1382">
        <v>0.86967930299999996</v>
      </c>
      <c r="M1382">
        <v>0.84110457199999999</v>
      </c>
      <c r="N1382">
        <v>0.81603165600000005</v>
      </c>
      <c r="O1382">
        <v>0.82408345299999997</v>
      </c>
      <c r="P1382">
        <v>0.845196799</v>
      </c>
      <c r="Q1382">
        <v>0.91703861799999997</v>
      </c>
      <c r="R1382">
        <v>0.82075148499999995</v>
      </c>
      <c r="S1382">
        <v>0.818662424</v>
      </c>
      <c r="T1382">
        <v>0.89658377099999997</v>
      </c>
      <c r="U1382">
        <v>0.78710554799999999</v>
      </c>
      <c r="V1382">
        <v>0.80514494000000003</v>
      </c>
      <c r="W1382">
        <v>0.81355425400000003</v>
      </c>
    </row>
    <row r="1383" spans="1:23" x14ac:dyDescent="0.25">
      <c r="A1383">
        <v>1382</v>
      </c>
      <c r="B1383" t="s">
        <v>19</v>
      </c>
      <c r="C1383">
        <v>2035</v>
      </c>
      <c r="D1383">
        <v>2035</v>
      </c>
      <c r="E1383" t="s">
        <v>41</v>
      </c>
      <c r="F1383" t="s">
        <v>68</v>
      </c>
      <c r="G1383" t="s">
        <v>69</v>
      </c>
      <c r="H1383" t="s">
        <v>70</v>
      </c>
      <c r="I1383" t="s">
        <v>70</v>
      </c>
      <c r="J1383">
        <v>6</v>
      </c>
      <c r="K1383" t="s">
        <v>21</v>
      </c>
      <c r="L1383">
        <v>0.97000946499999996</v>
      </c>
      <c r="M1383">
        <v>0.98439902199999996</v>
      </c>
      <c r="N1383">
        <v>0.99046413899999997</v>
      </c>
      <c r="O1383">
        <v>0.964129448</v>
      </c>
      <c r="P1383">
        <v>0.99079854099999998</v>
      </c>
      <c r="Q1383">
        <v>0.93384383500000001</v>
      </c>
      <c r="R1383">
        <v>0.93321272899999996</v>
      </c>
      <c r="S1383">
        <v>0.87454972799999997</v>
      </c>
      <c r="T1383">
        <v>0.82232718199999999</v>
      </c>
      <c r="U1383">
        <v>0.85956480400000002</v>
      </c>
      <c r="V1383">
        <v>0.86273136500000003</v>
      </c>
      <c r="W1383">
        <v>0.97042626399999998</v>
      </c>
    </row>
    <row r="1384" spans="1:23" x14ac:dyDescent="0.25">
      <c r="A1384">
        <v>1383</v>
      </c>
      <c r="B1384" t="s">
        <v>19</v>
      </c>
      <c r="C1384">
        <v>2035</v>
      </c>
      <c r="D1384">
        <v>2035</v>
      </c>
      <c r="E1384" t="s">
        <v>41</v>
      </c>
      <c r="F1384" t="s">
        <v>68</v>
      </c>
      <c r="G1384" t="s">
        <v>69</v>
      </c>
      <c r="H1384" t="s">
        <v>70</v>
      </c>
      <c r="I1384" t="s">
        <v>70</v>
      </c>
      <c r="J1384">
        <v>7</v>
      </c>
      <c r="K1384" t="s">
        <v>21</v>
      </c>
      <c r="L1384">
        <v>0.96909189399999995</v>
      </c>
      <c r="M1384">
        <v>0.98644719300000006</v>
      </c>
      <c r="N1384">
        <v>0.96490190399999998</v>
      </c>
      <c r="O1384">
        <v>0.97027564499999996</v>
      </c>
      <c r="P1384">
        <v>1.007030554</v>
      </c>
      <c r="Q1384">
        <v>1.0814952410000001</v>
      </c>
      <c r="R1384">
        <v>0.97732302999999998</v>
      </c>
      <c r="S1384">
        <v>0.93379884800000001</v>
      </c>
      <c r="T1384">
        <v>1.0243256300000001</v>
      </c>
      <c r="U1384">
        <v>0.85769806400000004</v>
      </c>
      <c r="V1384">
        <v>0.85902490499999995</v>
      </c>
      <c r="W1384">
        <v>0.853568102</v>
      </c>
    </row>
    <row r="1385" spans="1:23" x14ac:dyDescent="0.25">
      <c r="A1385">
        <v>1384</v>
      </c>
      <c r="B1385" t="s">
        <v>19</v>
      </c>
      <c r="C1385">
        <v>2035</v>
      </c>
      <c r="D1385">
        <v>2035</v>
      </c>
      <c r="E1385" t="s">
        <v>41</v>
      </c>
      <c r="F1385" t="s">
        <v>68</v>
      </c>
      <c r="G1385" t="s">
        <v>69</v>
      </c>
      <c r="H1385" t="s">
        <v>70</v>
      </c>
      <c r="I1385" t="s">
        <v>70</v>
      </c>
      <c r="J1385">
        <v>8</v>
      </c>
      <c r="K1385" t="s">
        <v>21</v>
      </c>
      <c r="L1385">
        <v>1.1173405789999999</v>
      </c>
      <c r="M1385">
        <v>1.106170552</v>
      </c>
      <c r="N1385">
        <v>1.0959360140000001</v>
      </c>
      <c r="O1385">
        <v>1.1071221259999999</v>
      </c>
      <c r="P1385">
        <v>1.1201419079999999</v>
      </c>
      <c r="Q1385">
        <v>1.105174001</v>
      </c>
      <c r="R1385">
        <v>1.1090000799999999</v>
      </c>
      <c r="S1385">
        <v>1.0433253360000001</v>
      </c>
      <c r="T1385">
        <v>1.0046782510000001</v>
      </c>
      <c r="U1385">
        <v>1.0153677169999999</v>
      </c>
      <c r="V1385">
        <v>0.99298296200000002</v>
      </c>
      <c r="W1385">
        <v>1.0369978019999999</v>
      </c>
    </row>
    <row r="1386" spans="1:23" x14ac:dyDescent="0.25">
      <c r="A1386">
        <v>1385</v>
      </c>
      <c r="B1386" t="s">
        <v>19</v>
      </c>
      <c r="C1386">
        <v>2035</v>
      </c>
      <c r="D1386">
        <v>2035</v>
      </c>
      <c r="E1386" t="s">
        <v>41</v>
      </c>
      <c r="F1386" t="s">
        <v>68</v>
      </c>
      <c r="G1386" t="s">
        <v>69</v>
      </c>
      <c r="H1386" t="s">
        <v>70</v>
      </c>
      <c r="I1386" t="s">
        <v>70</v>
      </c>
      <c r="J1386">
        <v>9</v>
      </c>
      <c r="K1386" t="s">
        <v>21</v>
      </c>
      <c r="L1386">
        <v>1.0224775989999999</v>
      </c>
      <c r="M1386">
        <v>1.029401046</v>
      </c>
      <c r="N1386">
        <v>0.99619483099999995</v>
      </c>
      <c r="O1386">
        <v>0.990732367</v>
      </c>
      <c r="P1386">
        <v>1.0091217139999999</v>
      </c>
      <c r="Q1386">
        <v>1.1094980809999999</v>
      </c>
      <c r="R1386">
        <v>0.99841205399999999</v>
      </c>
      <c r="S1386">
        <v>1.015360957</v>
      </c>
      <c r="T1386">
        <v>1.1072792220000001</v>
      </c>
      <c r="U1386">
        <v>0.96742617799999997</v>
      </c>
      <c r="V1386">
        <v>0.973238724</v>
      </c>
      <c r="W1386">
        <v>0.97318148400000004</v>
      </c>
    </row>
    <row r="1387" spans="1:23" x14ac:dyDescent="0.25">
      <c r="A1387">
        <v>1386</v>
      </c>
      <c r="B1387" t="s">
        <v>19</v>
      </c>
      <c r="C1387">
        <v>2035</v>
      </c>
      <c r="D1387">
        <v>2035</v>
      </c>
      <c r="E1387" t="s">
        <v>41</v>
      </c>
      <c r="F1387" t="s">
        <v>68</v>
      </c>
      <c r="G1387" t="s">
        <v>69</v>
      </c>
      <c r="H1387" t="s">
        <v>70</v>
      </c>
      <c r="I1387" t="s">
        <v>70</v>
      </c>
      <c r="J1387">
        <v>10</v>
      </c>
      <c r="K1387" t="s">
        <v>21</v>
      </c>
      <c r="L1387">
        <v>1.1448416299999999</v>
      </c>
      <c r="M1387">
        <v>1.105896311</v>
      </c>
      <c r="N1387">
        <v>1.0878516680000001</v>
      </c>
      <c r="O1387">
        <v>1.10549545</v>
      </c>
      <c r="P1387">
        <v>1.109347377</v>
      </c>
      <c r="Q1387">
        <v>1.1091377410000001</v>
      </c>
      <c r="R1387">
        <v>1.1210587780000001</v>
      </c>
      <c r="S1387">
        <v>1.118037854</v>
      </c>
      <c r="T1387">
        <v>1.0903083170000001</v>
      </c>
      <c r="U1387">
        <v>1.146987888</v>
      </c>
      <c r="V1387">
        <v>1.1343206210000001</v>
      </c>
      <c r="W1387">
        <v>1.131096425</v>
      </c>
    </row>
    <row r="1388" spans="1:23" x14ac:dyDescent="0.25">
      <c r="A1388">
        <v>1387</v>
      </c>
      <c r="B1388" t="s">
        <v>19</v>
      </c>
      <c r="C1388">
        <v>2035</v>
      </c>
      <c r="D1388">
        <v>2035</v>
      </c>
      <c r="E1388" t="s">
        <v>41</v>
      </c>
      <c r="F1388" t="s">
        <v>68</v>
      </c>
      <c r="G1388" t="s">
        <v>69</v>
      </c>
      <c r="H1388" t="s">
        <v>70</v>
      </c>
      <c r="I1388" t="s">
        <v>70</v>
      </c>
      <c r="J1388">
        <v>11</v>
      </c>
      <c r="K1388" t="s">
        <v>21</v>
      </c>
      <c r="L1388">
        <v>0.944912003</v>
      </c>
      <c r="M1388">
        <v>0.98148824199999996</v>
      </c>
      <c r="N1388">
        <v>0.97656480499999998</v>
      </c>
      <c r="O1388">
        <v>0.94484711799999999</v>
      </c>
      <c r="P1388">
        <v>0.94327041599999994</v>
      </c>
      <c r="Q1388">
        <v>1.0120823880000001</v>
      </c>
      <c r="R1388">
        <v>0.94214794000000002</v>
      </c>
      <c r="S1388">
        <v>0.95982123500000005</v>
      </c>
      <c r="T1388">
        <v>1.047254079</v>
      </c>
      <c r="U1388">
        <v>0.90626349799999995</v>
      </c>
      <c r="V1388">
        <v>0.92029530999999998</v>
      </c>
      <c r="W1388">
        <v>0.92884962599999998</v>
      </c>
    </row>
    <row r="1389" spans="1:23" x14ac:dyDescent="0.25">
      <c r="A1389">
        <v>1388</v>
      </c>
      <c r="B1389" t="s">
        <v>19</v>
      </c>
      <c r="C1389">
        <v>2035</v>
      </c>
      <c r="D1389">
        <v>2035</v>
      </c>
      <c r="E1389" t="s">
        <v>41</v>
      </c>
      <c r="F1389" t="s">
        <v>68</v>
      </c>
      <c r="G1389" t="s">
        <v>69</v>
      </c>
      <c r="H1389" t="s">
        <v>70</v>
      </c>
      <c r="I1389" t="s">
        <v>70</v>
      </c>
      <c r="J1389">
        <v>12</v>
      </c>
      <c r="K1389" t="s">
        <v>21</v>
      </c>
      <c r="L1389">
        <v>1.038536103</v>
      </c>
      <c r="M1389">
        <v>1.0424982780000001</v>
      </c>
      <c r="N1389">
        <v>1.0704817820000001</v>
      </c>
      <c r="O1389">
        <v>1.0488306999999999</v>
      </c>
      <c r="P1389">
        <v>1.0300217469999999</v>
      </c>
      <c r="Q1389">
        <v>0.99773506899999997</v>
      </c>
      <c r="R1389">
        <v>1.0640899100000001</v>
      </c>
      <c r="S1389">
        <v>1.0656279609999999</v>
      </c>
      <c r="T1389">
        <v>1.0312953840000001</v>
      </c>
      <c r="U1389">
        <v>1.060516051</v>
      </c>
      <c r="V1389">
        <v>1.052864077</v>
      </c>
      <c r="W1389">
        <v>1.0766396140000001</v>
      </c>
    </row>
    <row r="1390" spans="1:23" x14ac:dyDescent="0.25">
      <c r="A1390">
        <v>1389</v>
      </c>
      <c r="B1390" t="s">
        <v>19</v>
      </c>
      <c r="C1390">
        <v>2035</v>
      </c>
      <c r="D1390">
        <v>2035</v>
      </c>
      <c r="E1390" t="s">
        <v>41</v>
      </c>
      <c r="F1390" t="s">
        <v>68</v>
      </c>
      <c r="G1390" t="s">
        <v>69</v>
      </c>
      <c r="H1390" t="s">
        <v>70</v>
      </c>
      <c r="I1390" t="s">
        <v>70</v>
      </c>
      <c r="J1390">
        <v>13</v>
      </c>
      <c r="K1390" t="s">
        <v>21</v>
      </c>
      <c r="L1390">
        <v>0.92416452900000001</v>
      </c>
      <c r="M1390">
        <v>1.11939378</v>
      </c>
      <c r="N1390">
        <v>0.97705476599999996</v>
      </c>
      <c r="O1390">
        <v>1.066591455</v>
      </c>
      <c r="P1390">
        <v>0.98758869699999996</v>
      </c>
      <c r="Q1390">
        <v>0.99796970600000001</v>
      </c>
      <c r="R1390">
        <v>0.95833972099999998</v>
      </c>
      <c r="S1390">
        <v>1.017169019</v>
      </c>
      <c r="T1390">
        <v>1.0552207689999999</v>
      </c>
      <c r="U1390">
        <v>0.91482417599999999</v>
      </c>
      <c r="V1390">
        <v>0.94940184299999997</v>
      </c>
      <c r="W1390">
        <v>0.94997084099999995</v>
      </c>
    </row>
    <row r="1391" spans="1:23" x14ac:dyDescent="0.25">
      <c r="A1391">
        <v>1390</v>
      </c>
      <c r="B1391" t="s">
        <v>19</v>
      </c>
      <c r="C1391">
        <v>2035</v>
      </c>
      <c r="D1391">
        <v>2035</v>
      </c>
      <c r="E1391" t="s">
        <v>41</v>
      </c>
      <c r="F1391" t="s">
        <v>68</v>
      </c>
      <c r="G1391" t="s">
        <v>69</v>
      </c>
      <c r="H1391" t="s">
        <v>70</v>
      </c>
      <c r="I1391" t="s">
        <v>70</v>
      </c>
      <c r="J1391">
        <v>14</v>
      </c>
      <c r="K1391" t="s">
        <v>21</v>
      </c>
      <c r="L1391">
        <v>0.93218480000000004</v>
      </c>
      <c r="M1391">
        <v>1.0990914510000001</v>
      </c>
      <c r="N1391">
        <v>1.0416505110000001</v>
      </c>
      <c r="O1391">
        <v>1.0872390649999999</v>
      </c>
      <c r="P1391">
        <v>1.0114128840000001</v>
      </c>
      <c r="Q1391">
        <v>0.91299375999999999</v>
      </c>
      <c r="R1391">
        <v>1.040977762</v>
      </c>
      <c r="S1391">
        <v>1.0911034639999999</v>
      </c>
      <c r="T1391">
        <v>1.0063473190000001</v>
      </c>
      <c r="U1391">
        <v>1.0460388839999999</v>
      </c>
      <c r="V1391">
        <v>1.052861829</v>
      </c>
      <c r="W1391">
        <v>1.0599473749999999</v>
      </c>
    </row>
    <row r="1392" spans="1:23" x14ac:dyDescent="0.25">
      <c r="A1392">
        <v>1391</v>
      </c>
      <c r="B1392" t="s">
        <v>19</v>
      </c>
      <c r="C1392">
        <v>2035</v>
      </c>
      <c r="D1392">
        <v>2035</v>
      </c>
      <c r="E1392" t="s">
        <v>41</v>
      </c>
      <c r="F1392" t="s">
        <v>68</v>
      </c>
      <c r="G1392" t="s">
        <v>69</v>
      </c>
      <c r="H1392" t="s">
        <v>70</v>
      </c>
      <c r="I1392" t="s">
        <v>70</v>
      </c>
      <c r="J1392">
        <v>15</v>
      </c>
      <c r="K1392" t="s">
        <v>21</v>
      </c>
      <c r="L1392">
        <v>1.079407266</v>
      </c>
      <c r="M1392">
        <v>1.1376911519999999</v>
      </c>
      <c r="N1392">
        <v>1.145801337</v>
      </c>
      <c r="O1392">
        <v>1.1222691250000001</v>
      </c>
      <c r="P1392">
        <v>1.1204870490000001</v>
      </c>
      <c r="Q1392">
        <v>1.2136426469999999</v>
      </c>
      <c r="R1392">
        <v>1.13638646</v>
      </c>
      <c r="S1392">
        <v>1.133688595</v>
      </c>
      <c r="T1392">
        <v>1.2424252229999999</v>
      </c>
      <c r="U1392">
        <v>1.0564361170000001</v>
      </c>
      <c r="V1392">
        <v>1.0768536900000001</v>
      </c>
      <c r="W1392">
        <v>1.1016513910000001</v>
      </c>
    </row>
    <row r="1393" spans="1:23" x14ac:dyDescent="0.25">
      <c r="A1393">
        <v>1392</v>
      </c>
      <c r="B1393" t="s">
        <v>19</v>
      </c>
      <c r="C1393">
        <v>2035</v>
      </c>
      <c r="D1393">
        <v>2035</v>
      </c>
      <c r="E1393" t="s">
        <v>41</v>
      </c>
      <c r="F1393" t="s">
        <v>68</v>
      </c>
      <c r="G1393" t="s">
        <v>69</v>
      </c>
      <c r="H1393" t="s">
        <v>70</v>
      </c>
      <c r="I1393" t="s">
        <v>70</v>
      </c>
      <c r="J1393">
        <v>16</v>
      </c>
      <c r="K1393" t="s">
        <v>21</v>
      </c>
      <c r="L1393">
        <v>1.071055256</v>
      </c>
      <c r="M1393">
        <v>1.095828697</v>
      </c>
      <c r="N1393">
        <v>1.1409959059999999</v>
      </c>
      <c r="O1393">
        <v>1.117468916</v>
      </c>
      <c r="P1393">
        <v>1.1259319299999999</v>
      </c>
      <c r="Q1393">
        <v>1.0457288899999999</v>
      </c>
      <c r="R1393">
        <v>1.206150761</v>
      </c>
      <c r="S1393">
        <v>1.186460818</v>
      </c>
      <c r="T1393">
        <v>1.13912513</v>
      </c>
      <c r="U1393">
        <v>1.1590809609999999</v>
      </c>
      <c r="V1393">
        <v>1.157585401</v>
      </c>
      <c r="W1393">
        <v>1.181325425</v>
      </c>
    </row>
    <row r="1394" spans="1:23" x14ac:dyDescent="0.25">
      <c r="A1394">
        <v>1393</v>
      </c>
      <c r="B1394" t="s">
        <v>19</v>
      </c>
      <c r="C1394">
        <v>2036</v>
      </c>
      <c r="D1394" t="s">
        <v>22</v>
      </c>
      <c r="E1394" t="s">
        <v>41</v>
      </c>
      <c r="F1394" t="s">
        <v>68</v>
      </c>
      <c r="G1394" t="s">
        <v>69</v>
      </c>
      <c r="H1394" t="s">
        <v>70</v>
      </c>
      <c r="I1394" t="s">
        <v>70</v>
      </c>
      <c r="J1394">
        <v>1</v>
      </c>
      <c r="K1394" t="s">
        <v>21</v>
      </c>
      <c r="L1394">
        <v>0.96787126700000004</v>
      </c>
      <c r="M1394">
        <v>1.0128358609999999</v>
      </c>
      <c r="N1394">
        <v>1.0211424200000001</v>
      </c>
      <c r="O1394">
        <v>0.99944298399999998</v>
      </c>
      <c r="P1394">
        <v>1.0065588430000001</v>
      </c>
      <c r="Q1394">
        <v>1.084726922</v>
      </c>
      <c r="R1394">
        <v>1.0254520899999999</v>
      </c>
      <c r="S1394">
        <v>1.0071003119999999</v>
      </c>
      <c r="T1394">
        <v>1.090023417</v>
      </c>
      <c r="U1394">
        <v>0.94279804499999997</v>
      </c>
      <c r="V1394">
        <v>0.962142626</v>
      </c>
      <c r="W1394">
        <v>0.95916061699999999</v>
      </c>
    </row>
    <row r="1395" spans="1:23" x14ac:dyDescent="0.25">
      <c r="A1395">
        <v>1394</v>
      </c>
      <c r="B1395" t="s">
        <v>19</v>
      </c>
      <c r="C1395">
        <v>2036</v>
      </c>
      <c r="D1395" t="s">
        <v>22</v>
      </c>
      <c r="E1395" t="s">
        <v>41</v>
      </c>
      <c r="F1395" t="s">
        <v>68</v>
      </c>
      <c r="G1395" t="s">
        <v>69</v>
      </c>
      <c r="H1395" t="s">
        <v>70</v>
      </c>
      <c r="I1395" t="s">
        <v>70</v>
      </c>
      <c r="J1395">
        <v>2</v>
      </c>
      <c r="K1395" t="s">
        <v>21</v>
      </c>
      <c r="L1395">
        <v>0.95324923699999997</v>
      </c>
      <c r="M1395">
        <v>0.96243126499999998</v>
      </c>
      <c r="N1395">
        <v>0.99134527699999997</v>
      </c>
      <c r="O1395">
        <v>0.97784743799999996</v>
      </c>
      <c r="P1395">
        <v>0.98307881100000005</v>
      </c>
      <c r="Q1395">
        <v>0.94307182000000001</v>
      </c>
      <c r="R1395">
        <v>1.029740439</v>
      </c>
      <c r="S1395">
        <v>1.0041060079999999</v>
      </c>
      <c r="T1395">
        <v>0.92708374000000005</v>
      </c>
      <c r="U1395">
        <v>0.952450511</v>
      </c>
      <c r="V1395">
        <v>0.95436720799999997</v>
      </c>
      <c r="W1395">
        <v>0.96544488900000003</v>
      </c>
    </row>
    <row r="1396" spans="1:23" x14ac:dyDescent="0.25">
      <c r="A1396">
        <v>1395</v>
      </c>
      <c r="B1396" t="s">
        <v>19</v>
      </c>
      <c r="C1396">
        <v>2036</v>
      </c>
      <c r="D1396" t="s">
        <v>22</v>
      </c>
      <c r="E1396" t="s">
        <v>41</v>
      </c>
      <c r="F1396" t="s">
        <v>68</v>
      </c>
      <c r="G1396" t="s">
        <v>69</v>
      </c>
      <c r="H1396" t="s">
        <v>70</v>
      </c>
      <c r="I1396" t="s">
        <v>70</v>
      </c>
      <c r="J1396">
        <v>3</v>
      </c>
      <c r="K1396" t="s">
        <v>21</v>
      </c>
      <c r="L1396">
        <v>0.87278504999999995</v>
      </c>
      <c r="M1396">
        <v>0.87754538400000004</v>
      </c>
      <c r="N1396">
        <v>0.85252141199999998</v>
      </c>
      <c r="O1396">
        <v>0.85351383800000002</v>
      </c>
      <c r="P1396">
        <v>0.86989527300000002</v>
      </c>
      <c r="Q1396">
        <v>0.96033403100000003</v>
      </c>
      <c r="R1396">
        <v>0.85578066799999997</v>
      </c>
      <c r="S1396">
        <v>0.87081163100000003</v>
      </c>
      <c r="T1396">
        <v>0.93572492299999999</v>
      </c>
      <c r="U1396">
        <v>0.83274127799999997</v>
      </c>
      <c r="V1396">
        <v>0.84422154299999996</v>
      </c>
      <c r="W1396">
        <v>0.83336186899999998</v>
      </c>
    </row>
    <row r="1397" spans="1:23" x14ac:dyDescent="0.25">
      <c r="A1397">
        <v>1396</v>
      </c>
      <c r="B1397" t="s">
        <v>19</v>
      </c>
      <c r="C1397">
        <v>2036</v>
      </c>
      <c r="D1397" t="s">
        <v>22</v>
      </c>
      <c r="E1397" t="s">
        <v>41</v>
      </c>
      <c r="F1397" t="s">
        <v>68</v>
      </c>
      <c r="G1397" t="s">
        <v>69</v>
      </c>
      <c r="H1397" t="s">
        <v>70</v>
      </c>
      <c r="I1397" t="s">
        <v>70</v>
      </c>
      <c r="J1397">
        <v>4</v>
      </c>
      <c r="K1397" t="s">
        <v>21</v>
      </c>
      <c r="L1397">
        <v>0.87274579200000002</v>
      </c>
      <c r="M1397">
        <v>0.85766389700000001</v>
      </c>
      <c r="N1397">
        <v>0.85396714600000001</v>
      </c>
      <c r="O1397">
        <v>0.84967663199999999</v>
      </c>
      <c r="P1397">
        <v>0.86374759999999995</v>
      </c>
      <c r="Q1397">
        <v>0.83237737599999995</v>
      </c>
      <c r="R1397">
        <v>0.83229441400000004</v>
      </c>
      <c r="S1397">
        <v>0.84760577199999998</v>
      </c>
      <c r="T1397">
        <v>0.79371167200000003</v>
      </c>
      <c r="U1397">
        <v>0.85186969199999996</v>
      </c>
      <c r="V1397">
        <v>0.84763238600000002</v>
      </c>
      <c r="W1397">
        <v>0.85875459499999995</v>
      </c>
    </row>
    <row r="1398" spans="1:23" x14ac:dyDescent="0.25">
      <c r="A1398">
        <v>1397</v>
      </c>
      <c r="B1398" t="s">
        <v>19</v>
      </c>
      <c r="C1398">
        <v>2036</v>
      </c>
      <c r="D1398" t="s">
        <v>22</v>
      </c>
      <c r="E1398" t="s">
        <v>41</v>
      </c>
      <c r="F1398" t="s">
        <v>68</v>
      </c>
      <c r="G1398" t="s">
        <v>69</v>
      </c>
      <c r="H1398" t="s">
        <v>70</v>
      </c>
      <c r="I1398" t="s">
        <v>70</v>
      </c>
      <c r="J1398">
        <v>5</v>
      </c>
      <c r="K1398" t="s">
        <v>21</v>
      </c>
      <c r="L1398">
        <v>0.86967930299999996</v>
      </c>
      <c r="M1398">
        <v>0.84110457199999999</v>
      </c>
      <c r="N1398">
        <v>0.81603165600000005</v>
      </c>
      <c r="O1398">
        <v>0.82408345299999997</v>
      </c>
      <c r="P1398">
        <v>0.845196799</v>
      </c>
      <c r="Q1398">
        <v>0.91703861799999997</v>
      </c>
      <c r="R1398">
        <v>0.82075148499999995</v>
      </c>
      <c r="S1398">
        <v>0.818662424</v>
      </c>
      <c r="T1398">
        <v>0.89658377099999997</v>
      </c>
      <c r="U1398">
        <v>0.78710554799999999</v>
      </c>
      <c r="V1398">
        <v>0.80514494000000003</v>
      </c>
      <c r="W1398">
        <v>0.81355425400000003</v>
      </c>
    </row>
    <row r="1399" spans="1:23" x14ac:dyDescent="0.25">
      <c r="A1399">
        <v>1398</v>
      </c>
      <c r="B1399" t="s">
        <v>19</v>
      </c>
      <c r="C1399">
        <v>2036</v>
      </c>
      <c r="D1399" t="s">
        <v>22</v>
      </c>
      <c r="E1399" t="s">
        <v>41</v>
      </c>
      <c r="F1399" t="s">
        <v>68</v>
      </c>
      <c r="G1399" t="s">
        <v>69</v>
      </c>
      <c r="H1399" t="s">
        <v>70</v>
      </c>
      <c r="I1399" t="s">
        <v>70</v>
      </c>
      <c r="J1399">
        <v>6</v>
      </c>
      <c r="K1399" t="s">
        <v>21</v>
      </c>
      <c r="L1399">
        <v>0.97000946499999996</v>
      </c>
      <c r="M1399">
        <v>0.98439902199999996</v>
      </c>
      <c r="N1399">
        <v>0.99046413899999997</v>
      </c>
      <c r="O1399">
        <v>0.964129448</v>
      </c>
      <c r="P1399">
        <v>0.99079854099999998</v>
      </c>
      <c r="Q1399">
        <v>0.93384383500000001</v>
      </c>
      <c r="R1399">
        <v>0.93321272899999996</v>
      </c>
      <c r="S1399">
        <v>0.87454972799999997</v>
      </c>
      <c r="T1399">
        <v>0.82232718199999999</v>
      </c>
      <c r="U1399">
        <v>0.85956480400000002</v>
      </c>
      <c r="V1399">
        <v>0.86273136500000003</v>
      </c>
      <c r="W1399">
        <v>0.97042626399999998</v>
      </c>
    </row>
    <row r="1400" spans="1:23" x14ac:dyDescent="0.25">
      <c r="A1400">
        <v>1399</v>
      </c>
      <c r="B1400" t="s">
        <v>19</v>
      </c>
      <c r="C1400">
        <v>2036</v>
      </c>
      <c r="D1400" t="s">
        <v>22</v>
      </c>
      <c r="E1400" t="s">
        <v>41</v>
      </c>
      <c r="F1400" t="s">
        <v>68</v>
      </c>
      <c r="G1400" t="s">
        <v>69</v>
      </c>
      <c r="H1400" t="s">
        <v>70</v>
      </c>
      <c r="I1400" t="s">
        <v>70</v>
      </c>
      <c r="J1400">
        <v>7</v>
      </c>
      <c r="K1400" t="s">
        <v>21</v>
      </c>
      <c r="L1400">
        <v>0.96909189399999995</v>
      </c>
      <c r="M1400">
        <v>0.98644719300000006</v>
      </c>
      <c r="N1400">
        <v>0.96490190399999998</v>
      </c>
      <c r="O1400">
        <v>0.97027564499999996</v>
      </c>
      <c r="P1400">
        <v>1.007030554</v>
      </c>
      <c r="Q1400">
        <v>1.0814952410000001</v>
      </c>
      <c r="R1400">
        <v>0.97732302999999998</v>
      </c>
      <c r="S1400">
        <v>0.93379884800000001</v>
      </c>
      <c r="T1400">
        <v>1.0243256300000001</v>
      </c>
      <c r="U1400">
        <v>0.85769806400000004</v>
      </c>
      <c r="V1400">
        <v>0.85902490499999995</v>
      </c>
      <c r="W1400">
        <v>0.853568102</v>
      </c>
    </row>
    <row r="1401" spans="1:23" x14ac:dyDescent="0.25">
      <c r="A1401">
        <v>1400</v>
      </c>
      <c r="B1401" t="s">
        <v>19</v>
      </c>
      <c r="C1401">
        <v>2036</v>
      </c>
      <c r="D1401" t="s">
        <v>22</v>
      </c>
      <c r="E1401" t="s">
        <v>41</v>
      </c>
      <c r="F1401" t="s">
        <v>68</v>
      </c>
      <c r="G1401" t="s">
        <v>69</v>
      </c>
      <c r="H1401" t="s">
        <v>70</v>
      </c>
      <c r="I1401" t="s">
        <v>70</v>
      </c>
      <c r="J1401">
        <v>8</v>
      </c>
      <c r="K1401" t="s">
        <v>21</v>
      </c>
      <c r="L1401">
        <v>1.1173405789999999</v>
      </c>
      <c r="M1401">
        <v>1.106170552</v>
      </c>
      <c r="N1401">
        <v>1.0959360140000001</v>
      </c>
      <c r="O1401">
        <v>1.1071221259999999</v>
      </c>
      <c r="P1401">
        <v>1.1201419079999999</v>
      </c>
      <c r="Q1401">
        <v>1.105174001</v>
      </c>
      <c r="R1401">
        <v>1.1090000799999999</v>
      </c>
      <c r="S1401">
        <v>1.0433253360000001</v>
      </c>
      <c r="T1401">
        <v>1.0046782510000001</v>
      </c>
      <c r="U1401">
        <v>1.0153677169999999</v>
      </c>
      <c r="V1401">
        <v>0.99298296200000002</v>
      </c>
      <c r="W1401">
        <v>1.0369978019999999</v>
      </c>
    </row>
    <row r="1402" spans="1:23" x14ac:dyDescent="0.25">
      <c r="A1402">
        <v>1401</v>
      </c>
      <c r="B1402" t="s">
        <v>19</v>
      </c>
      <c r="C1402">
        <v>2036</v>
      </c>
      <c r="D1402" t="s">
        <v>22</v>
      </c>
      <c r="E1402" t="s">
        <v>41</v>
      </c>
      <c r="F1402" t="s">
        <v>68</v>
      </c>
      <c r="G1402" t="s">
        <v>69</v>
      </c>
      <c r="H1402" t="s">
        <v>70</v>
      </c>
      <c r="I1402" t="s">
        <v>70</v>
      </c>
      <c r="J1402">
        <v>9</v>
      </c>
      <c r="K1402" t="s">
        <v>21</v>
      </c>
      <c r="L1402">
        <v>1.0224775989999999</v>
      </c>
      <c r="M1402">
        <v>1.029401046</v>
      </c>
      <c r="N1402">
        <v>0.99619483099999995</v>
      </c>
      <c r="O1402">
        <v>0.990732367</v>
      </c>
      <c r="P1402">
        <v>1.0091217139999999</v>
      </c>
      <c r="Q1402">
        <v>1.1094980809999999</v>
      </c>
      <c r="R1402">
        <v>0.99841205399999999</v>
      </c>
      <c r="S1402">
        <v>1.015360957</v>
      </c>
      <c r="T1402">
        <v>1.1072792220000001</v>
      </c>
      <c r="U1402">
        <v>0.96742617799999997</v>
      </c>
      <c r="V1402">
        <v>0.973238724</v>
      </c>
      <c r="W1402">
        <v>0.97318148400000004</v>
      </c>
    </row>
    <row r="1403" spans="1:23" x14ac:dyDescent="0.25">
      <c r="A1403">
        <v>1402</v>
      </c>
      <c r="B1403" t="s">
        <v>19</v>
      </c>
      <c r="C1403">
        <v>2036</v>
      </c>
      <c r="D1403" t="s">
        <v>22</v>
      </c>
      <c r="E1403" t="s">
        <v>41</v>
      </c>
      <c r="F1403" t="s">
        <v>68</v>
      </c>
      <c r="G1403" t="s">
        <v>69</v>
      </c>
      <c r="H1403" t="s">
        <v>70</v>
      </c>
      <c r="I1403" t="s">
        <v>70</v>
      </c>
      <c r="J1403">
        <v>10</v>
      </c>
      <c r="K1403" t="s">
        <v>21</v>
      </c>
      <c r="L1403">
        <v>1.1448416299999999</v>
      </c>
      <c r="M1403">
        <v>1.105896311</v>
      </c>
      <c r="N1403">
        <v>1.0878516680000001</v>
      </c>
      <c r="O1403">
        <v>1.10549545</v>
      </c>
      <c r="P1403">
        <v>1.109347377</v>
      </c>
      <c r="Q1403">
        <v>1.1091377410000001</v>
      </c>
      <c r="R1403">
        <v>1.1210587780000001</v>
      </c>
      <c r="S1403">
        <v>1.118037854</v>
      </c>
      <c r="T1403">
        <v>1.0903083170000001</v>
      </c>
      <c r="U1403">
        <v>1.146987888</v>
      </c>
      <c r="V1403">
        <v>1.1343206210000001</v>
      </c>
      <c r="W1403">
        <v>1.131096425</v>
      </c>
    </row>
    <row r="1404" spans="1:23" x14ac:dyDescent="0.25">
      <c r="A1404">
        <v>1403</v>
      </c>
      <c r="B1404" t="s">
        <v>19</v>
      </c>
      <c r="C1404">
        <v>2036</v>
      </c>
      <c r="D1404" t="s">
        <v>22</v>
      </c>
      <c r="E1404" t="s">
        <v>41</v>
      </c>
      <c r="F1404" t="s">
        <v>68</v>
      </c>
      <c r="G1404" t="s">
        <v>69</v>
      </c>
      <c r="H1404" t="s">
        <v>70</v>
      </c>
      <c r="I1404" t="s">
        <v>70</v>
      </c>
      <c r="J1404">
        <v>11</v>
      </c>
      <c r="K1404" t="s">
        <v>21</v>
      </c>
      <c r="L1404">
        <v>0.944912003</v>
      </c>
      <c r="M1404">
        <v>0.98148824199999996</v>
      </c>
      <c r="N1404">
        <v>0.97656480499999998</v>
      </c>
      <c r="O1404">
        <v>0.94484711799999999</v>
      </c>
      <c r="P1404">
        <v>0.94327041599999994</v>
      </c>
      <c r="Q1404">
        <v>1.0120823880000001</v>
      </c>
      <c r="R1404">
        <v>0.94214794000000002</v>
      </c>
      <c r="S1404">
        <v>0.95982123500000005</v>
      </c>
      <c r="T1404">
        <v>1.047254079</v>
      </c>
      <c r="U1404">
        <v>0.90626349799999995</v>
      </c>
      <c r="V1404">
        <v>0.92029530999999998</v>
      </c>
      <c r="W1404">
        <v>0.92884962599999998</v>
      </c>
    </row>
    <row r="1405" spans="1:23" x14ac:dyDescent="0.25">
      <c r="A1405">
        <v>1404</v>
      </c>
      <c r="B1405" t="s">
        <v>19</v>
      </c>
      <c r="C1405">
        <v>2036</v>
      </c>
      <c r="D1405" t="s">
        <v>22</v>
      </c>
      <c r="E1405" t="s">
        <v>41</v>
      </c>
      <c r="F1405" t="s">
        <v>68</v>
      </c>
      <c r="G1405" t="s">
        <v>69</v>
      </c>
      <c r="H1405" t="s">
        <v>70</v>
      </c>
      <c r="I1405" t="s">
        <v>70</v>
      </c>
      <c r="J1405">
        <v>12</v>
      </c>
      <c r="K1405" t="s">
        <v>21</v>
      </c>
      <c r="L1405">
        <v>1.038536103</v>
      </c>
      <c r="M1405">
        <v>1.0424982780000001</v>
      </c>
      <c r="N1405">
        <v>1.0704817820000001</v>
      </c>
      <c r="O1405">
        <v>1.0488306999999999</v>
      </c>
      <c r="P1405">
        <v>1.0300217469999999</v>
      </c>
      <c r="Q1405">
        <v>0.99773506899999997</v>
      </c>
      <c r="R1405">
        <v>1.0640899100000001</v>
      </c>
      <c r="S1405">
        <v>1.0656279609999999</v>
      </c>
      <c r="T1405">
        <v>1.0312953840000001</v>
      </c>
      <c r="U1405">
        <v>1.060516051</v>
      </c>
      <c r="V1405">
        <v>1.052864077</v>
      </c>
      <c r="W1405">
        <v>1.0766396140000001</v>
      </c>
    </row>
    <row r="1406" spans="1:23" x14ac:dyDescent="0.25">
      <c r="A1406">
        <v>1405</v>
      </c>
      <c r="B1406" t="s">
        <v>19</v>
      </c>
      <c r="C1406">
        <v>2036</v>
      </c>
      <c r="D1406" t="s">
        <v>22</v>
      </c>
      <c r="E1406" t="s">
        <v>41</v>
      </c>
      <c r="F1406" t="s">
        <v>68</v>
      </c>
      <c r="G1406" t="s">
        <v>69</v>
      </c>
      <c r="H1406" t="s">
        <v>70</v>
      </c>
      <c r="I1406" t="s">
        <v>70</v>
      </c>
      <c r="J1406">
        <v>13</v>
      </c>
      <c r="K1406" t="s">
        <v>21</v>
      </c>
      <c r="L1406">
        <v>0.92416452900000001</v>
      </c>
      <c r="M1406">
        <v>1.11939378</v>
      </c>
      <c r="N1406">
        <v>0.97705476599999996</v>
      </c>
      <c r="O1406">
        <v>1.066591455</v>
      </c>
      <c r="P1406">
        <v>0.98758869699999996</v>
      </c>
      <c r="Q1406">
        <v>0.99796970600000001</v>
      </c>
      <c r="R1406">
        <v>0.95833972099999998</v>
      </c>
      <c r="S1406">
        <v>1.017169019</v>
      </c>
      <c r="T1406">
        <v>1.0552207689999999</v>
      </c>
      <c r="U1406">
        <v>0.91482417599999999</v>
      </c>
      <c r="V1406">
        <v>0.94940184299999997</v>
      </c>
      <c r="W1406">
        <v>0.94997084099999995</v>
      </c>
    </row>
    <row r="1407" spans="1:23" x14ac:dyDescent="0.25">
      <c r="A1407">
        <v>1406</v>
      </c>
      <c r="B1407" t="s">
        <v>19</v>
      </c>
      <c r="C1407">
        <v>2036</v>
      </c>
      <c r="D1407" t="s">
        <v>22</v>
      </c>
      <c r="E1407" t="s">
        <v>41</v>
      </c>
      <c r="F1407" t="s">
        <v>68</v>
      </c>
      <c r="G1407" t="s">
        <v>69</v>
      </c>
      <c r="H1407" t="s">
        <v>70</v>
      </c>
      <c r="I1407" t="s">
        <v>70</v>
      </c>
      <c r="J1407">
        <v>14</v>
      </c>
      <c r="K1407" t="s">
        <v>21</v>
      </c>
      <c r="L1407">
        <v>0.93218480000000004</v>
      </c>
      <c r="M1407">
        <v>1.0990914510000001</v>
      </c>
      <c r="N1407">
        <v>1.0416505110000001</v>
      </c>
      <c r="O1407">
        <v>1.0872390649999999</v>
      </c>
      <c r="P1407">
        <v>1.0114128840000001</v>
      </c>
      <c r="Q1407">
        <v>0.91299375999999999</v>
      </c>
      <c r="R1407">
        <v>1.040977762</v>
      </c>
      <c r="S1407">
        <v>1.0911034639999999</v>
      </c>
      <c r="T1407">
        <v>1.0063473190000001</v>
      </c>
      <c r="U1407">
        <v>1.0460388839999999</v>
      </c>
      <c r="V1407">
        <v>1.052861829</v>
      </c>
      <c r="W1407">
        <v>1.0599473749999999</v>
      </c>
    </row>
    <row r="1408" spans="1:23" x14ac:dyDescent="0.25">
      <c r="A1408">
        <v>1407</v>
      </c>
      <c r="B1408" t="s">
        <v>19</v>
      </c>
      <c r="C1408">
        <v>2036</v>
      </c>
      <c r="D1408" t="s">
        <v>22</v>
      </c>
      <c r="E1408" t="s">
        <v>41</v>
      </c>
      <c r="F1408" t="s">
        <v>68</v>
      </c>
      <c r="G1408" t="s">
        <v>69</v>
      </c>
      <c r="H1408" t="s">
        <v>70</v>
      </c>
      <c r="I1408" t="s">
        <v>70</v>
      </c>
      <c r="J1408">
        <v>15</v>
      </c>
      <c r="K1408" t="s">
        <v>21</v>
      </c>
      <c r="L1408">
        <v>1.079407266</v>
      </c>
      <c r="M1408">
        <v>1.1376911519999999</v>
      </c>
      <c r="N1408">
        <v>1.145801337</v>
      </c>
      <c r="O1408">
        <v>1.1222691250000001</v>
      </c>
      <c r="P1408">
        <v>1.1204870490000001</v>
      </c>
      <c r="Q1408">
        <v>1.2136426469999999</v>
      </c>
      <c r="R1408">
        <v>1.13638646</v>
      </c>
      <c r="S1408">
        <v>1.133688595</v>
      </c>
      <c r="T1408">
        <v>1.2424252229999999</v>
      </c>
      <c r="U1408">
        <v>1.0564361170000001</v>
      </c>
      <c r="V1408">
        <v>1.0768536900000001</v>
      </c>
      <c r="W1408">
        <v>1.1016513910000001</v>
      </c>
    </row>
    <row r="1409" spans="1:23" x14ac:dyDescent="0.25">
      <c r="A1409">
        <v>1408</v>
      </c>
      <c r="B1409" t="s">
        <v>19</v>
      </c>
      <c r="C1409">
        <v>2036</v>
      </c>
      <c r="D1409" t="s">
        <v>22</v>
      </c>
      <c r="E1409" t="s">
        <v>41</v>
      </c>
      <c r="F1409" t="s">
        <v>68</v>
      </c>
      <c r="G1409" t="s">
        <v>69</v>
      </c>
      <c r="H1409" t="s">
        <v>70</v>
      </c>
      <c r="I1409" t="s">
        <v>70</v>
      </c>
      <c r="J1409">
        <v>16</v>
      </c>
      <c r="K1409" t="s">
        <v>21</v>
      </c>
      <c r="L1409">
        <v>1.071055256</v>
      </c>
      <c r="M1409">
        <v>1.095828697</v>
      </c>
      <c r="N1409">
        <v>1.1409959059999999</v>
      </c>
      <c r="O1409">
        <v>1.117468916</v>
      </c>
      <c r="P1409">
        <v>1.1259319299999999</v>
      </c>
      <c r="Q1409">
        <v>1.0457288899999999</v>
      </c>
      <c r="R1409">
        <v>1.206150761</v>
      </c>
      <c r="S1409">
        <v>1.186460818</v>
      </c>
      <c r="T1409">
        <v>1.13912513</v>
      </c>
      <c r="U1409">
        <v>1.1590809609999999</v>
      </c>
      <c r="V1409">
        <v>1.157585401</v>
      </c>
      <c r="W1409">
        <v>1.181325425</v>
      </c>
    </row>
    <row r="1410" spans="1:23" x14ac:dyDescent="0.25">
      <c r="A1410">
        <v>1409</v>
      </c>
      <c r="B1410" t="s">
        <v>19</v>
      </c>
      <c r="C1410">
        <v>2015</v>
      </c>
      <c r="D1410">
        <v>2015</v>
      </c>
      <c r="E1410" t="s">
        <v>38</v>
      </c>
      <c r="F1410" t="s">
        <v>68</v>
      </c>
      <c r="G1410" t="s">
        <v>69</v>
      </c>
      <c r="H1410" t="s">
        <v>70</v>
      </c>
      <c r="I1410" t="s">
        <v>70</v>
      </c>
      <c r="J1410">
        <v>1</v>
      </c>
      <c r="K1410" t="s">
        <v>21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1.0038461219999999</v>
      </c>
      <c r="V1410">
        <v>1.012816728</v>
      </c>
      <c r="W1410">
        <v>1.0034649250000001</v>
      </c>
    </row>
    <row r="1411" spans="1:23" x14ac:dyDescent="0.25">
      <c r="A1411">
        <v>1410</v>
      </c>
      <c r="B1411" t="s">
        <v>19</v>
      </c>
      <c r="C1411">
        <v>2015</v>
      </c>
      <c r="D1411">
        <v>2015</v>
      </c>
      <c r="E1411" t="s">
        <v>38</v>
      </c>
      <c r="F1411" t="s">
        <v>68</v>
      </c>
      <c r="G1411" t="s">
        <v>69</v>
      </c>
      <c r="H1411" t="s">
        <v>70</v>
      </c>
      <c r="I1411" t="s">
        <v>70</v>
      </c>
      <c r="J1411">
        <v>2</v>
      </c>
      <c r="K1411" t="s">
        <v>21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0.94745287199999995</v>
      </c>
      <c r="V1411">
        <v>0.966458606</v>
      </c>
      <c r="W1411">
        <v>0.96172519899999998</v>
      </c>
    </row>
    <row r="1412" spans="1:23" x14ac:dyDescent="0.25">
      <c r="A1412">
        <v>1411</v>
      </c>
      <c r="B1412" t="s">
        <v>19</v>
      </c>
      <c r="C1412">
        <v>2015</v>
      </c>
      <c r="D1412">
        <v>2015</v>
      </c>
      <c r="E1412" t="s">
        <v>38</v>
      </c>
      <c r="F1412" t="s">
        <v>68</v>
      </c>
      <c r="G1412" t="s">
        <v>69</v>
      </c>
      <c r="H1412" t="s">
        <v>70</v>
      </c>
      <c r="I1412" t="s">
        <v>70</v>
      </c>
      <c r="J1412">
        <v>3</v>
      </c>
      <c r="K1412" t="s">
        <v>21</v>
      </c>
      <c r="L1412">
        <v>0</v>
      </c>
      <c r="M1412">
        <v>0</v>
      </c>
      <c r="N1412">
        <v>0</v>
      </c>
      <c r="O1412">
        <v>0</v>
      </c>
      <c r="P1412">
        <v>0</v>
      </c>
      <c r="Q1412">
        <v>0</v>
      </c>
      <c r="R1412">
        <v>0</v>
      </c>
      <c r="S1412">
        <v>0</v>
      </c>
      <c r="T1412">
        <v>0</v>
      </c>
      <c r="U1412">
        <v>0.82596285300000005</v>
      </c>
      <c r="V1412">
        <v>0.82712066399999995</v>
      </c>
      <c r="W1412">
        <v>0.82521998699999999</v>
      </c>
    </row>
    <row r="1413" spans="1:23" x14ac:dyDescent="0.25">
      <c r="A1413">
        <v>1412</v>
      </c>
      <c r="B1413" t="s">
        <v>19</v>
      </c>
      <c r="C1413">
        <v>2015</v>
      </c>
      <c r="D1413">
        <v>2015</v>
      </c>
      <c r="E1413" t="s">
        <v>38</v>
      </c>
      <c r="F1413" t="s">
        <v>68</v>
      </c>
      <c r="G1413" t="s">
        <v>69</v>
      </c>
      <c r="H1413" t="s">
        <v>70</v>
      </c>
      <c r="I1413" t="s">
        <v>70</v>
      </c>
      <c r="J1413">
        <v>4</v>
      </c>
      <c r="K1413" t="s">
        <v>21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0.79397936499999999</v>
      </c>
      <c r="V1413">
        <v>0.79010933999999999</v>
      </c>
      <c r="W1413">
        <v>0.80536078300000002</v>
      </c>
    </row>
    <row r="1414" spans="1:23" x14ac:dyDescent="0.25">
      <c r="A1414">
        <v>1413</v>
      </c>
      <c r="B1414" t="s">
        <v>19</v>
      </c>
      <c r="C1414">
        <v>2015</v>
      </c>
      <c r="D1414">
        <v>2015</v>
      </c>
      <c r="E1414" t="s">
        <v>38</v>
      </c>
      <c r="F1414" t="s">
        <v>68</v>
      </c>
      <c r="G1414" t="s">
        <v>69</v>
      </c>
      <c r="H1414" t="s">
        <v>70</v>
      </c>
      <c r="I1414" t="s">
        <v>70</v>
      </c>
      <c r="J1414">
        <v>5</v>
      </c>
      <c r="K1414" t="s">
        <v>21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0.76081981300000001</v>
      </c>
      <c r="V1414">
        <v>0.77583258600000005</v>
      </c>
      <c r="W1414">
        <v>0.81306579599999995</v>
      </c>
    </row>
    <row r="1415" spans="1:23" x14ac:dyDescent="0.25">
      <c r="A1415">
        <v>1414</v>
      </c>
      <c r="B1415" t="s">
        <v>19</v>
      </c>
      <c r="C1415">
        <v>2015</v>
      </c>
      <c r="D1415">
        <v>2015</v>
      </c>
      <c r="E1415" t="s">
        <v>38</v>
      </c>
      <c r="F1415" t="s">
        <v>68</v>
      </c>
      <c r="G1415" t="s">
        <v>69</v>
      </c>
      <c r="H1415" t="s">
        <v>70</v>
      </c>
      <c r="I1415" t="s">
        <v>70</v>
      </c>
      <c r="J1415">
        <v>6</v>
      </c>
      <c r="K1415" t="s">
        <v>21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0.80111961799999998</v>
      </c>
      <c r="V1415">
        <v>0.800901906</v>
      </c>
      <c r="W1415">
        <v>0.94669120799999995</v>
      </c>
    </row>
    <row r="1416" spans="1:23" x14ac:dyDescent="0.25">
      <c r="A1416">
        <v>1415</v>
      </c>
      <c r="B1416" t="s">
        <v>19</v>
      </c>
      <c r="C1416">
        <v>2015</v>
      </c>
      <c r="D1416">
        <v>2015</v>
      </c>
      <c r="E1416" t="s">
        <v>38</v>
      </c>
      <c r="F1416" t="s">
        <v>68</v>
      </c>
      <c r="G1416" t="s">
        <v>69</v>
      </c>
      <c r="H1416" t="s">
        <v>70</v>
      </c>
      <c r="I1416" t="s">
        <v>70</v>
      </c>
      <c r="J1416">
        <v>7</v>
      </c>
      <c r="K1416" t="s">
        <v>21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0.87682603000000003</v>
      </c>
      <c r="V1416">
        <v>0.88183990499999998</v>
      </c>
      <c r="W1416">
        <v>0.88689630699999999</v>
      </c>
    </row>
    <row r="1417" spans="1:23" x14ac:dyDescent="0.25">
      <c r="A1417">
        <v>1416</v>
      </c>
      <c r="B1417" t="s">
        <v>19</v>
      </c>
      <c r="C1417">
        <v>2015</v>
      </c>
      <c r="D1417">
        <v>2015</v>
      </c>
      <c r="E1417" t="s">
        <v>38</v>
      </c>
      <c r="F1417" t="s">
        <v>68</v>
      </c>
      <c r="G1417" t="s">
        <v>69</v>
      </c>
      <c r="H1417" t="s">
        <v>70</v>
      </c>
      <c r="I1417" t="s">
        <v>70</v>
      </c>
      <c r="J1417">
        <v>8</v>
      </c>
      <c r="K1417" t="s">
        <v>21</v>
      </c>
      <c r="L1417">
        <v>0</v>
      </c>
      <c r="M1417">
        <v>0</v>
      </c>
      <c r="N1417">
        <v>0</v>
      </c>
      <c r="O1417">
        <v>0</v>
      </c>
      <c r="P1417">
        <v>0</v>
      </c>
      <c r="Q1417">
        <v>0</v>
      </c>
      <c r="R1417">
        <v>0</v>
      </c>
      <c r="S1417">
        <v>0</v>
      </c>
      <c r="T1417">
        <v>0</v>
      </c>
      <c r="U1417">
        <v>1.015315642</v>
      </c>
      <c r="V1417">
        <v>0.98221075999999996</v>
      </c>
      <c r="W1417">
        <v>1.0367177999999999</v>
      </c>
    </row>
    <row r="1418" spans="1:23" x14ac:dyDescent="0.25">
      <c r="A1418">
        <v>1417</v>
      </c>
      <c r="B1418" t="s">
        <v>19</v>
      </c>
      <c r="C1418">
        <v>2015</v>
      </c>
      <c r="D1418">
        <v>2015</v>
      </c>
      <c r="E1418" t="s">
        <v>38</v>
      </c>
      <c r="F1418" t="s">
        <v>68</v>
      </c>
      <c r="G1418" t="s">
        <v>69</v>
      </c>
      <c r="H1418" t="s">
        <v>70</v>
      </c>
      <c r="I1418" t="s">
        <v>70</v>
      </c>
      <c r="J1418">
        <v>9</v>
      </c>
      <c r="K1418" t="s">
        <v>21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0.986461853</v>
      </c>
      <c r="V1418">
        <v>0.99961789300000004</v>
      </c>
      <c r="W1418">
        <v>1.014184591</v>
      </c>
    </row>
    <row r="1419" spans="1:23" x14ac:dyDescent="0.25">
      <c r="A1419">
        <v>1418</v>
      </c>
      <c r="B1419" t="s">
        <v>19</v>
      </c>
      <c r="C1419">
        <v>2015</v>
      </c>
      <c r="D1419">
        <v>2015</v>
      </c>
      <c r="E1419" t="s">
        <v>38</v>
      </c>
      <c r="F1419" t="s">
        <v>68</v>
      </c>
      <c r="G1419" t="s">
        <v>69</v>
      </c>
      <c r="H1419" t="s">
        <v>70</v>
      </c>
      <c r="I1419" t="s">
        <v>70</v>
      </c>
      <c r="J1419">
        <v>10</v>
      </c>
      <c r="K1419" t="s">
        <v>21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1.1358616880000001</v>
      </c>
      <c r="V1419">
        <v>1.1123846019999999</v>
      </c>
      <c r="W1419">
        <v>1.1109009489999999</v>
      </c>
    </row>
    <row r="1420" spans="1:23" x14ac:dyDescent="0.25">
      <c r="A1420">
        <v>1419</v>
      </c>
      <c r="B1420" t="s">
        <v>19</v>
      </c>
      <c r="C1420">
        <v>2015</v>
      </c>
      <c r="D1420">
        <v>2015</v>
      </c>
      <c r="E1420" t="s">
        <v>38</v>
      </c>
      <c r="F1420" t="s">
        <v>68</v>
      </c>
      <c r="G1420" t="s">
        <v>69</v>
      </c>
      <c r="H1420" t="s">
        <v>70</v>
      </c>
      <c r="I1420" t="s">
        <v>70</v>
      </c>
      <c r="J1420">
        <v>11</v>
      </c>
      <c r="K1420" t="s">
        <v>21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0.92269125500000004</v>
      </c>
      <c r="V1420">
        <v>0.93006333200000002</v>
      </c>
      <c r="W1420">
        <v>0.95130938799999998</v>
      </c>
    </row>
    <row r="1421" spans="1:23" x14ac:dyDescent="0.25">
      <c r="A1421">
        <v>1420</v>
      </c>
      <c r="B1421" t="s">
        <v>19</v>
      </c>
      <c r="C1421">
        <v>2015</v>
      </c>
      <c r="D1421">
        <v>2015</v>
      </c>
      <c r="E1421" t="s">
        <v>38</v>
      </c>
      <c r="F1421" t="s">
        <v>68</v>
      </c>
      <c r="G1421" t="s">
        <v>69</v>
      </c>
      <c r="H1421" t="s">
        <v>70</v>
      </c>
      <c r="I1421" t="s">
        <v>70</v>
      </c>
      <c r="J1421">
        <v>12</v>
      </c>
      <c r="K1421" t="s">
        <v>21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1.06073679</v>
      </c>
      <c r="V1421">
        <v>1.043591135</v>
      </c>
      <c r="W1421">
        <v>1.05640387</v>
      </c>
    </row>
    <row r="1422" spans="1:23" x14ac:dyDescent="0.25">
      <c r="A1422">
        <v>1421</v>
      </c>
      <c r="B1422" t="s">
        <v>19</v>
      </c>
      <c r="C1422">
        <v>2015</v>
      </c>
      <c r="D1422">
        <v>2015</v>
      </c>
      <c r="E1422" t="s">
        <v>38</v>
      </c>
      <c r="F1422" t="s">
        <v>68</v>
      </c>
      <c r="G1422" t="s">
        <v>69</v>
      </c>
      <c r="H1422" t="s">
        <v>70</v>
      </c>
      <c r="I1422" t="s">
        <v>70</v>
      </c>
      <c r="J1422">
        <v>13</v>
      </c>
      <c r="K1422" t="s">
        <v>21</v>
      </c>
      <c r="L1422">
        <v>0</v>
      </c>
      <c r="M1422">
        <v>0</v>
      </c>
      <c r="N1422">
        <v>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U1422">
        <v>0.97118623699999995</v>
      </c>
      <c r="V1422">
        <v>1.0099470290000001</v>
      </c>
      <c r="W1422">
        <v>0.99773509199999999</v>
      </c>
    </row>
    <row r="1423" spans="1:23" x14ac:dyDescent="0.25">
      <c r="A1423">
        <v>1422</v>
      </c>
      <c r="B1423" t="s">
        <v>19</v>
      </c>
      <c r="C1423">
        <v>2015</v>
      </c>
      <c r="D1423">
        <v>2015</v>
      </c>
      <c r="E1423" t="s">
        <v>38</v>
      </c>
      <c r="F1423" t="s">
        <v>68</v>
      </c>
      <c r="G1423" t="s">
        <v>69</v>
      </c>
      <c r="H1423" t="s">
        <v>70</v>
      </c>
      <c r="I1423" t="s">
        <v>70</v>
      </c>
      <c r="J1423">
        <v>14</v>
      </c>
      <c r="K1423" t="s">
        <v>21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1.075271788</v>
      </c>
      <c r="V1423">
        <v>1.100797968</v>
      </c>
      <c r="W1423">
        <v>1.0512879470000001</v>
      </c>
    </row>
    <row r="1424" spans="1:23" x14ac:dyDescent="0.25">
      <c r="A1424">
        <v>1423</v>
      </c>
      <c r="B1424" t="s">
        <v>19</v>
      </c>
      <c r="C1424">
        <v>2015</v>
      </c>
      <c r="D1424">
        <v>2015</v>
      </c>
      <c r="E1424" t="s">
        <v>38</v>
      </c>
      <c r="F1424" t="s">
        <v>68</v>
      </c>
      <c r="G1424" t="s">
        <v>69</v>
      </c>
      <c r="H1424" t="s">
        <v>70</v>
      </c>
      <c r="I1424" t="s">
        <v>70</v>
      </c>
      <c r="J1424">
        <v>15</v>
      </c>
      <c r="K1424" t="s">
        <v>21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1.136724257</v>
      </c>
      <c r="V1424">
        <v>1.16911137</v>
      </c>
      <c r="W1424">
        <v>1.1655290780000001</v>
      </c>
    </row>
    <row r="1425" spans="1:23" x14ac:dyDescent="0.25">
      <c r="A1425">
        <v>1424</v>
      </c>
      <c r="B1425" t="s">
        <v>19</v>
      </c>
      <c r="C1425">
        <v>2015</v>
      </c>
      <c r="D1425">
        <v>2015</v>
      </c>
      <c r="E1425" t="s">
        <v>38</v>
      </c>
      <c r="F1425" t="s">
        <v>68</v>
      </c>
      <c r="G1425" t="s">
        <v>69</v>
      </c>
      <c r="H1425" t="s">
        <v>70</v>
      </c>
      <c r="I1425" t="s">
        <v>70</v>
      </c>
      <c r="J1425">
        <v>16</v>
      </c>
      <c r="K1425" t="s">
        <v>21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1.203056001</v>
      </c>
      <c r="V1425">
        <v>1.217097734</v>
      </c>
      <c r="W1425">
        <v>1.2152657659999999</v>
      </c>
    </row>
    <row r="1426" spans="1:23" x14ac:dyDescent="0.25">
      <c r="A1426">
        <v>1425</v>
      </c>
      <c r="B1426" t="s">
        <v>19</v>
      </c>
      <c r="C1426">
        <v>2016</v>
      </c>
      <c r="D1426">
        <v>2016</v>
      </c>
      <c r="E1426" t="s">
        <v>38</v>
      </c>
      <c r="F1426" t="s">
        <v>68</v>
      </c>
      <c r="G1426" t="s">
        <v>69</v>
      </c>
      <c r="H1426" t="s">
        <v>70</v>
      </c>
      <c r="I1426" t="s">
        <v>70</v>
      </c>
      <c r="J1426">
        <v>1</v>
      </c>
      <c r="K1426" t="s">
        <v>21</v>
      </c>
      <c r="L1426">
        <v>0.98140644399999999</v>
      </c>
      <c r="M1426">
        <v>1.003599108</v>
      </c>
      <c r="N1426">
        <v>1.024996504</v>
      </c>
      <c r="O1426">
        <v>1.0366957619999999</v>
      </c>
      <c r="P1426">
        <v>1.033470452</v>
      </c>
      <c r="Q1426">
        <v>1.133684463</v>
      </c>
      <c r="R1426">
        <v>1.040406071</v>
      </c>
      <c r="S1426">
        <v>1.0431824670000001</v>
      </c>
      <c r="T1426">
        <v>1.1406340349999999</v>
      </c>
      <c r="U1426">
        <v>1.003853613</v>
      </c>
      <c r="V1426">
        <v>1.012816779</v>
      </c>
      <c r="W1426">
        <v>1.003464863</v>
      </c>
    </row>
    <row r="1427" spans="1:23" x14ac:dyDescent="0.25">
      <c r="A1427">
        <v>1426</v>
      </c>
      <c r="B1427" t="s">
        <v>19</v>
      </c>
      <c r="C1427">
        <v>2016</v>
      </c>
      <c r="D1427">
        <v>2016</v>
      </c>
      <c r="E1427" t="s">
        <v>38</v>
      </c>
      <c r="F1427" t="s">
        <v>68</v>
      </c>
      <c r="G1427" t="s">
        <v>69</v>
      </c>
      <c r="H1427" t="s">
        <v>70</v>
      </c>
      <c r="I1427" t="s">
        <v>70</v>
      </c>
      <c r="J1427">
        <v>2</v>
      </c>
      <c r="K1427" t="s">
        <v>21</v>
      </c>
      <c r="L1427">
        <v>0.95665729899999996</v>
      </c>
      <c r="M1427">
        <v>0.98659823300000005</v>
      </c>
      <c r="N1427">
        <v>1.0104049289999999</v>
      </c>
      <c r="O1427">
        <v>0.98592350900000003</v>
      </c>
      <c r="P1427">
        <v>1.0032159430000001</v>
      </c>
      <c r="Q1427">
        <v>0.94641826100000004</v>
      </c>
      <c r="R1427">
        <v>1.044335196</v>
      </c>
      <c r="S1427">
        <v>1.023538214</v>
      </c>
      <c r="T1427">
        <v>0.96019248899999998</v>
      </c>
      <c r="U1427">
        <v>0.94745212999999995</v>
      </c>
      <c r="V1427">
        <v>0.96646018600000005</v>
      </c>
      <c r="W1427">
        <v>0.96172742499999997</v>
      </c>
    </row>
    <row r="1428" spans="1:23" x14ac:dyDescent="0.25">
      <c r="A1428">
        <v>1427</v>
      </c>
      <c r="B1428" t="s">
        <v>19</v>
      </c>
      <c r="C1428">
        <v>2016</v>
      </c>
      <c r="D1428">
        <v>2016</v>
      </c>
      <c r="E1428" t="s">
        <v>38</v>
      </c>
      <c r="F1428" t="s">
        <v>68</v>
      </c>
      <c r="G1428" t="s">
        <v>69</v>
      </c>
      <c r="H1428" t="s">
        <v>70</v>
      </c>
      <c r="I1428" t="s">
        <v>70</v>
      </c>
      <c r="J1428">
        <v>3</v>
      </c>
      <c r="K1428" t="s">
        <v>21</v>
      </c>
      <c r="L1428">
        <v>0.830659166</v>
      </c>
      <c r="M1428">
        <v>0.83319950700000001</v>
      </c>
      <c r="N1428">
        <v>0.81377782499999995</v>
      </c>
      <c r="O1428">
        <v>0.82962990400000003</v>
      </c>
      <c r="P1428">
        <v>0.81143834699999995</v>
      </c>
      <c r="Q1428">
        <v>0.92673208900000004</v>
      </c>
      <c r="R1428">
        <v>0.808571284</v>
      </c>
      <c r="S1428">
        <v>0.82846326199999998</v>
      </c>
      <c r="T1428">
        <v>0.89754698399999999</v>
      </c>
      <c r="U1428">
        <v>0.825963483</v>
      </c>
      <c r="V1428">
        <v>0.82712124099999995</v>
      </c>
      <c r="W1428">
        <v>0.82522086100000003</v>
      </c>
    </row>
    <row r="1429" spans="1:23" x14ac:dyDescent="0.25">
      <c r="A1429">
        <v>1428</v>
      </c>
      <c r="B1429" t="s">
        <v>19</v>
      </c>
      <c r="C1429">
        <v>2016</v>
      </c>
      <c r="D1429">
        <v>2016</v>
      </c>
      <c r="E1429" t="s">
        <v>38</v>
      </c>
      <c r="F1429" t="s">
        <v>68</v>
      </c>
      <c r="G1429" t="s">
        <v>69</v>
      </c>
      <c r="H1429" t="s">
        <v>70</v>
      </c>
      <c r="I1429" t="s">
        <v>70</v>
      </c>
      <c r="J1429">
        <v>4</v>
      </c>
      <c r="K1429" t="s">
        <v>21</v>
      </c>
      <c r="L1429">
        <v>0.81761355000000002</v>
      </c>
      <c r="M1429">
        <v>0.81250919399999999</v>
      </c>
      <c r="N1429">
        <v>0.80242699399999995</v>
      </c>
      <c r="O1429">
        <v>0.79156914</v>
      </c>
      <c r="P1429">
        <v>0.79862331499999994</v>
      </c>
      <c r="Q1429">
        <v>0.76190975800000005</v>
      </c>
      <c r="R1429">
        <v>0.77830117300000001</v>
      </c>
      <c r="S1429">
        <v>0.79235364799999997</v>
      </c>
      <c r="T1429">
        <v>0.750527795</v>
      </c>
      <c r="U1429">
        <v>0.79397931300000002</v>
      </c>
      <c r="V1429">
        <v>0.79011073600000004</v>
      </c>
      <c r="W1429">
        <v>0.80536141800000005</v>
      </c>
    </row>
    <row r="1430" spans="1:23" x14ac:dyDescent="0.25">
      <c r="A1430">
        <v>1429</v>
      </c>
      <c r="B1430" t="s">
        <v>19</v>
      </c>
      <c r="C1430">
        <v>2016</v>
      </c>
      <c r="D1430">
        <v>2016</v>
      </c>
      <c r="E1430" t="s">
        <v>38</v>
      </c>
      <c r="F1430" t="s">
        <v>68</v>
      </c>
      <c r="G1430" t="s">
        <v>69</v>
      </c>
      <c r="H1430" t="s">
        <v>70</v>
      </c>
      <c r="I1430" t="s">
        <v>70</v>
      </c>
      <c r="J1430">
        <v>5</v>
      </c>
      <c r="K1430" t="s">
        <v>21</v>
      </c>
      <c r="L1430">
        <v>0.83758415900000005</v>
      </c>
      <c r="M1430">
        <v>0.81627539900000001</v>
      </c>
      <c r="N1430">
        <v>0.78422727999999997</v>
      </c>
      <c r="O1430">
        <v>0.787943438</v>
      </c>
      <c r="P1430">
        <v>0.800726418</v>
      </c>
      <c r="Q1430">
        <v>0.88834540900000003</v>
      </c>
      <c r="R1430">
        <v>0.78367415299999998</v>
      </c>
      <c r="S1430">
        <v>0.74341947799999997</v>
      </c>
      <c r="T1430">
        <v>0.82488592900000002</v>
      </c>
      <c r="U1430">
        <v>0.76081594100000005</v>
      </c>
      <c r="V1430">
        <v>0.77582991499999998</v>
      </c>
      <c r="W1430">
        <v>0.81305769800000005</v>
      </c>
    </row>
    <row r="1431" spans="1:23" x14ac:dyDescent="0.25">
      <c r="A1431">
        <v>1430</v>
      </c>
      <c r="B1431" t="s">
        <v>19</v>
      </c>
      <c r="C1431">
        <v>2016</v>
      </c>
      <c r="D1431">
        <v>2016</v>
      </c>
      <c r="E1431" t="s">
        <v>38</v>
      </c>
      <c r="F1431" t="s">
        <v>68</v>
      </c>
      <c r="G1431" t="s">
        <v>69</v>
      </c>
      <c r="H1431" t="s">
        <v>70</v>
      </c>
      <c r="I1431" t="s">
        <v>70</v>
      </c>
      <c r="J1431">
        <v>6</v>
      </c>
      <c r="K1431" t="s">
        <v>21</v>
      </c>
      <c r="L1431">
        <v>0.95931675100000002</v>
      </c>
      <c r="M1431">
        <v>0.993150643</v>
      </c>
      <c r="N1431">
        <v>0.99392154799999999</v>
      </c>
      <c r="O1431">
        <v>0.94675549000000003</v>
      </c>
      <c r="P1431">
        <v>0.98627729399999997</v>
      </c>
      <c r="Q1431">
        <v>0.912747902</v>
      </c>
      <c r="R1431">
        <v>0.91493107500000004</v>
      </c>
      <c r="S1431">
        <v>0.83442011500000002</v>
      </c>
      <c r="T1431">
        <v>0.76794079500000001</v>
      </c>
      <c r="U1431">
        <v>0.80112383700000001</v>
      </c>
      <c r="V1431">
        <v>0.80090434499999996</v>
      </c>
      <c r="W1431">
        <v>0.94668837500000003</v>
      </c>
    </row>
    <row r="1432" spans="1:23" x14ac:dyDescent="0.25">
      <c r="A1432">
        <v>1431</v>
      </c>
      <c r="B1432" t="s">
        <v>19</v>
      </c>
      <c r="C1432">
        <v>2016</v>
      </c>
      <c r="D1432">
        <v>2016</v>
      </c>
      <c r="E1432" t="s">
        <v>38</v>
      </c>
      <c r="F1432" t="s">
        <v>68</v>
      </c>
      <c r="G1432" t="s">
        <v>69</v>
      </c>
      <c r="H1432" t="s">
        <v>70</v>
      </c>
      <c r="I1432" t="s">
        <v>70</v>
      </c>
      <c r="J1432">
        <v>7</v>
      </c>
      <c r="K1432" t="s">
        <v>21</v>
      </c>
      <c r="L1432">
        <v>0.98819546199999997</v>
      </c>
      <c r="M1432">
        <v>0.99226536499999995</v>
      </c>
      <c r="N1432">
        <v>0.95395510699999997</v>
      </c>
      <c r="O1432">
        <v>0.97688078499999997</v>
      </c>
      <c r="P1432">
        <v>1.0058401239999999</v>
      </c>
      <c r="Q1432">
        <v>1.1249213360000001</v>
      </c>
      <c r="R1432">
        <v>1.0032983529999999</v>
      </c>
      <c r="S1432">
        <v>0.93030370299999998</v>
      </c>
      <c r="T1432">
        <v>1.0175704590000001</v>
      </c>
      <c r="U1432">
        <v>0.87682505600000005</v>
      </c>
      <c r="V1432">
        <v>0.88183697400000005</v>
      </c>
      <c r="W1432">
        <v>0.88689527700000004</v>
      </c>
    </row>
    <row r="1433" spans="1:23" x14ac:dyDescent="0.25">
      <c r="A1433">
        <v>1432</v>
      </c>
      <c r="B1433" t="s">
        <v>19</v>
      </c>
      <c r="C1433">
        <v>2016</v>
      </c>
      <c r="D1433">
        <v>2016</v>
      </c>
      <c r="E1433" t="s">
        <v>38</v>
      </c>
      <c r="F1433" t="s">
        <v>68</v>
      </c>
      <c r="G1433" t="s">
        <v>69</v>
      </c>
      <c r="H1433" t="s">
        <v>70</v>
      </c>
      <c r="I1433" t="s">
        <v>70</v>
      </c>
      <c r="J1433">
        <v>8</v>
      </c>
      <c r="K1433" t="s">
        <v>21</v>
      </c>
      <c r="L1433">
        <v>1.151588378</v>
      </c>
      <c r="M1433">
        <v>1.1327081189999999</v>
      </c>
      <c r="N1433">
        <v>1.10815368</v>
      </c>
      <c r="O1433">
        <v>1.117835135</v>
      </c>
      <c r="P1433">
        <v>1.1420723699999999</v>
      </c>
      <c r="Q1433">
        <v>1.1384642140000001</v>
      </c>
      <c r="R1433">
        <v>1.1527908410000001</v>
      </c>
      <c r="S1433">
        <v>1.0854465870000001</v>
      </c>
      <c r="T1433">
        <v>1.0176540199999999</v>
      </c>
      <c r="U1433">
        <v>1.015315411</v>
      </c>
      <c r="V1433">
        <v>0.98220946499999995</v>
      </c>
      <c r="W1433">
        <v>1.036719918</v>
      </c>
    </row>
    <row r="1434" spans="1:23" x14ac:dyDescent="0.25">
      <c r="A1434">
        <v>1433</v>
      </c>
      <c r="B1434" t="s">
        <v>19</v>
      </c>
      <c r="C1434">
        <v>2016</v>
      </c>
      <c r="D1434">
        <v>2016</v>
      </c>
      <c r="E1434" t="s">
        <v>38</v>
      </c>
      <c r="F1434" t="s">
        <v>68</v>
      </c>
      <c r="G1434" t="s">
        <v>69</v>
      </c>
      <c r="H1434" t="s">
        <v>70</v>
      </c>
      <c r="I1434" t="s">
        <v>70</v>
      </c>
      <c r="J1434">
        <v>9</v>
      </c>
      <c r="K1434" t="s">
        <v>21</v>
      </c>
      <c r="L1434">
        <v>1.017663102</v>
      </c>
      <c r="M1434">
        <v>0.98665040800000003</v>
      </c>
      <c r="N1434">
        <v>0.94186674599999998</v>
      </c>
      <c r="O1434">
        <v>0.95942032600000005</v>
      </c>
      <c r="P1434">
        <v>0.98284032799999999</v>
      </c>
      <c r="Q1434">
        <v>1.1243914610000001</v>
      </c>
      <c r="R1434">
        <v>1.0114485719999999</v>
      </c>
      <c r="S1434">
        <v>1.021594549</v>
      </c>
      <c r="T1434">
        <v>1.1201720909999999</v>
      </c>
      <c r="U1434">
        <v>0.98646376700000005</v>
      </c>
      <c r="V1434">
        <v>0.99961903600000002</v>
      </c>
      <c r="W1434">
        <v>1.014183541</v>
      </c>
    </row>
    <row r="1435" spans="1:23" x14ac:dyDescent="0.25">
      <c r="A1435">
        <v>1434</v>
      </c>
      <c r="B1435" t="s">
        <v>19</v>
      </c>
      <c r="C1435">
        <v>2016</v>
      </c>
      <c r="D1435">
        <v>2016</v>
      </c>
      <c r="E1435" t="s">
        <v>38</v>
      </c>
      <c r="F1435" t="s">
        <v>68</v>
      </c>
      <c r="G1435" t="s">
        <v>69</v>
      </c>
      <c r="H1435" t="s">
        <v>70</v>
      </c>
      <c r="I1435" t="s">
        <v>70</v>
      </c>
      <c r="J1435">
        <v>10</v>
      </c>
      <c r="K1435" t="s">
        <v>21</v>
      </c>
      <c r="L1435">
        <v>1.135854173</v>
      </c>
      <c r="M1435">
        <v>1.094243289</v>
      </c>
      <c r="N1435">
        <v>1.082474481</v>
      </c>
      <c r="O1435">
        <v>1.0871193589999999</v>
      </c>
      <c r="P1435">
        <v>1.098378383</v>
      </c>
      <c r="Q1435">
        <v>1.10001623</v>
      </c>
      <c r="R1435">
        <v>1.1484960369999999</v>
      </c>
      <c r="S1435">
        <v>1.151295921</v>
      </c>
      <c r="T1435">
        <v>1.095972884</v>
      </c>
      <c r="U1435">
        <v>1.1358617879999999</v>
      </c>
      <c r="V1435">
        <v>1.1123839040000001</v>
      </c>
      <c r="W1435">
        <v>1.1108991939999999</v>
      </c>
    </row>
    <row r="1436" spans="1:23" x14ac:dyDescent="0.25">
      <c r="A1436">
        <v>1435</v>
      </c>
      <c r="B1436" t="s">
        <v>19</v>
      </c>
      <c r="C1436">
        <v>2016</v>
      </c>
      <c r="D1436">
        <v>2016</v>
      </c>
      <c r="E1436" t="s">
        <v>38</v>
      </c>
      <c r="F1436" t="s">
        <v>68</v>
      </c>
      <c r="G1436" t="s">
        <v>69</v>
      </c>
      <c r="H1436" t="s">
        <v>70</v>
      </c>
      <c r="I1436" t="s">
        <v>70</v>
      </c>
      <c r="J1436">
        <v>11</v>
      </c>
      <c r="K1436" t="s">
        <v>21</v>
      </c>
      <c r="L1436">
        <v>0.92899794499999999</v>
      </c>
      <c r="M1436">
        <v>0.94134549199999995</v>
      </c>
      <c r="N1436">
        <v>0.91444927899999995</v>
      </c>
      <c r="O1436">
        <v>0.91409601200000001</v>
      </c>
      <c r="P1436">
        <v>0.93400571700000001</v>
      </c>
      <c r="Q1436">
        <v>1.0040006319999999</v>
      </c>
      <c r="R1436">
        <v>0.93174700600000004</v>
      </c>
      <c r="S1436">
        <v>0.94812279600000005</v>
      </c>
      <c r="T1436">
        <v>1.035093571</v>
      </c>
      <c r="U1436">
        <v>0.92267840700000003</v>
      </c>
      <c r="V1436">
        <v>0.93006278399999998</v>
      </c>
      <c r="W1436">
        <v>0.95130644399999997</v>
      </c>
    </row>
    <row r="1437" spans="1:23" x14ac:dyDescent="0.25">
      <c r="A1437">
        <v>1436</v>
      </c>
      <c r="B1437" t="s">
        <v>19</v>
      </c>
      <c r="C1437">
        <v>2016</v>
      </c>
      <c r="D1437">
        <v>2016</v>
      </c>
      <c r="E1437" t="s">
        <v>38</v>
      </c>
      <c r="F1437" t="s">
        <v>68</v>
      </c>
      <c r="G1437" t="s">
        <v>69</v>
      </c>
      <c r="H1437" t="s">
        <v>70</v>
      </c>
      <c r="I1437" t="s">
        <v>70</v>
      </c>
      <c r="J1437">
        <v>12</v>
      </c>
      <c r="K1437" t="s">
        <v>21</v>
      </c>
      <c r="L1437">
        <v>1.0365008819999999</v>
      </c>
      <c r="M1437">
        <v>1.055057642</v>
      </c>
      <c r="N1437">
        <v>1.080451072</v>
      </c>
      <c r="O1437">
        <v>1.0446941709999999</v>
      </c>
      <c r="P1437">
        <v>1.029271128</v>
      </c>
      <c r="Q1437">
        <v>0.99108554900000001</v>
      </c>
      <c r="R1437">
        <v>1.0781487000000001</v>
      </c>
      <c r="S1437">
        <v>1.0847762089999999</v>
      </c>
      <c r="T1437">
        <v>1.046150503</v>
      </c>
      <c r="U1437">
        <v>1.0607331840000001</v>
      </c>
      <c r="V1437">
        <v>1.043591575</v>
      </c>
      <c r="W1437">
        <v>1.056404984</v>
      </c>
    </row>
    <row r="1438" spans="1:23" x14ac:dyDescent="0.25">
      <c r="A1438">
        <v>1437</v>
      </c>
      <c r="B1438" t="s">
        <v>19</v>
      </c>
      <c r="C1438">
        <v>2016</v>
      </c>
      <c r="D1438">
        <v>2016</v>
      </c>
      <c r="E1438" t="s">
        <v>38</v>
      </c>
      <c r="F1438" t="s">
        <v>68</v>
      </c>
      <c r="G1438" t="s">
        <v>69</v>
      </c>
      <c r="H1438" t="s">
        <v>70</v>
      </c>
      <c r="I1438" t="s">
        <v>70</v>
      </c>
      <c r="J1438">
        <v>13</v>
      </c>
      <c r="K1438" t="s">
        <v>21</v>
      </c>
      <c r="L1438">
        <v>0.93264983400000001</v>
      </c>
      <c r="M1438">
        <v>1.137155846</v>
      </c>
      <c r="N1438">
        <v>0.95850366399999998</v>
      </c>
      <c r="O1438">
        <v>1.113181682</v>
      </c>
      <c r="P1438">
        <v>1.045255241</v>
      </c>
      <c r="Q1438">
        <v>1.0195974779999999</v>
      </c>
      <c r="R1438">
        <v>0.93354763600000001</v>
      </c>
      <c r="S1438">
        <v>1.005736422</v>
      </c>
      <c r="T1438">
        <v>1.037660129</v>
      </c>
      <c r="U1438">
        <v>0.97118835199999998</v>
      </c>
      <c r="V1438">
        <v>1.0099456609999999</v>
      </c>
      <c r="W1438">
        <v>0.99774083499999999</v>
      </c>
    </row>
    <row r="1439" spans="1:23" x14ac:dyDescent="0.25">
      <c r="A1439">
        <v>1438</v>
      </c>
      <c r="B1439" t="s">
        <v>19</v>
      </c>
      <c r="C1439">
        <v>2016</v>
      </c>
      <c r="D1439">
        <v>2016</v>
      </c>
      <c r="E1439" t="s">
        <v>38</v>
      </c>
      <c r="F1439" t="s">
        <v>68</v>
      </c>
      <c r="G1439" t="s">
        <v>69</v>
      </c>
      <c r="H1439" t="s">
        <v>70</v>
      </c>
      <c r="I1439" t="s">
        <v>70</v>
      </c>
      <c r="J1439">
        <v>14</v>
      </c>
      <c r="K1439" t="s">
        <v>21</v>
      </c>
      <c r="L1439">
        <v>0.9612098</v>
      </c>
      <c r="M1439">
        <v>1.202182396</v>
      </c>
      <c r="N1439">
        <v>1.084432088</v>
      </c>
      <c r="O1439">
        <v>1.1777983540000001</v>
      </c>
      <c r="P1439">
        <v>1.1100731720000001</v>
      </c>
      <c r="Q1439">
        <v>0.95114498700000005</v>
      </c>
      <c r="R1439">
        <v>1.041130248</v>
      </c>
      <c r="S1439">
        <v>1.085195736</v>
      </c>
      <c r="T1439">
        <v>1.002492079</v>
      </c>
      <c r="U1439">
        <v>1.0752717519999999</v>
      </c>
      <c r="V1439">
        <v>1.1007986009999999</v>
      </c>
      <c r="W1439">
        <v>1.0512858629999999</v>
      </c>
    </row>
    <row r="1440" spans="1:23" x14ac:dyDescent="0.25">
      <c r="A1440">
        <v>1439</v>
      </c>
      <c r="B1440" t="s">
        <v>19</v>
      </c>
      <c r="C1440">
        <v>2016</v>
      </c>
      <c r="D1440">
        <v>2016</v>
      </c>
      <c r="E1440" t="s">
        <v>38</v>
      </c>
      <c r="F1440" t="s">
        <v>68</v>
      </c>
      <c r="G1440" t="s">
        <v>69</v>
      </c>
      <c r="H1440" t="s">
        <v>70</v>
      </c>
      <c r="I1440" t="s">
        <v>70</v>
      </c>
      <c r="J1440">
        <v>15</v>
      </c>
      <c r="K1440" t="s">
        <v>21</v>
      </c>
      <c r="L1440">
        <v>1.1068527319999999</v>
      </c>
      <c r="M1440">
        <v>1.1417461760000001</v>
      </c>
      <c r="N1440">
        <v>1.1721131460000001</v>
      </c>
      <c r="O1440">
        <v>1.165089348</v>
      </c>
      <c r="P1440">
        <v>1.1866282450000001</v>
      </c>
      <c r="Q1440">
        <v>1.294580995</v>
      </c>
      <c r="R1440">
        <v>1.1711676049999999</v>
      </c>
      <c r="S1440">
        <v>1.178356722</v>
      </c>
      <c r="T1440">
        <v>1.3006421020000001</v>
      </c>
      <c r="U1440">
        <v>1.1367239659999999</v>
      </c>
      <c r="V1440">
        <v>1.169103295</v>
      </c>
      <c r="W1440">
        <v>1.1655293689999999</v>
      </c>
    </row>
    <row r="1441" spans="1:23" x14ac:dyDescent="0.25">
      <c r="A1441">
        <v>1440</v>
      </c>
      <c r="B1441" t="s">
        <v>19</v>
      </c>
      <c r="C1441">
        <v>2016</v>
      </c>
      <c r="D1441">
        <v>2016</v>
      </c>
      <c r="E1441" t="s">
        <v>38</v>
      </c>
      <c r="F1441" t="s">
        <v>68</v>
      </c>
      <c r="G1441" t="s">
        <v>69</v>
      </c>
      <c r="H1441" t="s">
        <v>70</v>
      </c>
      <c r="I1441" t="s">
        <v>70</v>
      </c>
      <c r="J1441">
        <v>16</v>
      </c>
      <c r="K1441" t="s">
        <v>21</v>
      </c>
      <c r="L1441">
        <v>1.1224792159999999</v>
      </c>
      <c r="M1441">
        <v>1.1811980310000001</v>
      </c>
      <c r="N1441">
        <v>1.2392475549999999</v>
      </c>
      <c r="O1441">
        <v>1.197117765</v>
      </c>
      <c r="P1441">
        <v>1.2209380759999999</v>
      </c>
      <c r="Q1441">
        <v>1.106706006</v>
      </c>
      <c r="R1441">
        <v>1.2473131420000001</v>
      </c>
      <c r="S1441">
        <v>1.235648133</v>
      </c>
      <c r="T1441">
        <v>1.1913174010000001</v>
      </c>
      <c r="U1441">
        <v>1.2030562549999999</v>
      </c>
      <c r="V1441">
        <v>1.217098818</v>
      </c>
      <c r="W1441">
        <v>1.215267761</v>
      </c>
    </row>
    <row r="1442" spans="1:23" x14ac:dyDescent="0.25">
      <c r="A1442">
        <v>1441</v>
      </c>
      <c r="B1442" t="s">
        <v>19</v>
      </c>
      <c r="C1442">
        <v>2017</v>
      </c>
      <c r="D1442">
        <v>2017</v>
      </c>
      <c r="E1442" t="s">
        <v>38</v>
      </c>
      <c r="F1442" t="s">
        <v>68</v>
      </c>
      <c r="G1442" t="s">
        <v>69</v>
      </c>
      <c r="H1442" t="s">
        <v>70</v>
      </c>
      <c r="I1442" t="s">
        <v>70</v>
      </c>
      <c r="J1442">
        <v>1</v>
      </c>
      <c r="K1442" t="s">
        <v>21</v>
      </c>
      <c r="L1442">
        <v>0.98140401799999999</v>
      </c>
      <c r="M1442">
        <v>1.0035998079999999</v>
      </c>
      <c r="N1442">
        <v>1.0249984670000001</v>
      </c>
      <c r="O1442">
        <v>1.0366907480000001</v>
      </c>
      <c r="P1442">
        <v>1.033473627</v>
      </c>
      <c r="Q1442">
        <v>1.133688625</v>
      </c>
      <c r="R1442">
        <v>1.0404127759999999</v>
      </c>
      <c r="S1442">
        <v>1.0431813379999999</v>
      </c>
      <c r="T1442">
        <v>1.1406331540000001</v>
      </c>
      <c r="U1442">
        <v>1.003853076</v>
      </c>
      <c r="V1442">
        <v>1.012815282</v>
      </c>
      <c r="W1442">
        <v>1.0034616249999999</v>
      </c>
    </row>
    <row r="1443" spans="1:23" x14ac:dyDescent="0.25">
      <c r="A1443">
        <v>1442</v>
      </c>
      <c r="B1443" t="s">
        <v>19</v>
      </c>
      <c r="C1443">
        <v>2017</v>
      </c>
      <c r="D1443">
        <v>2017</v>
      </c>
      <c r="E1443" t="s">
        <v>38</v>
      </c>
      <c r="F1443" t="s">
        <v>68</v>
      </c>
      <c r="G1443" t="s">
        <v>69</v>
      </c>
      <c r="H1443" t="s">
        <v>70</v>
      </c>
      <c r="I1443" t="s">
        <v>70</v>
      </c>
      <c r="J1443">
        <v>2</v>
      </c>
      <c r="K1443" t="s">
        <v>21</v>
      </c>
      <c r="L1443">
        <v>0.95665645200000005</v>
      </c>
      <c r="M1443">
        <v>0.986596998</v>
      </c>
      <c r="N1443">
        <v>1.010406245</v>
      </c>
      <c r="O1443">
        <v>0.98592533199999999</v>
      </c>
      <c r="P1443">
        <v>1.003216788</v>
      </c>
      <c r="Q1443">
        <v>0.94641705700000001</v>
      </c>
      <c r="R1443">
        <v>1.044332858</v>
      </c>
      <c r="S1443">
        <v>1.02353951</v>
      </c>
      <c r="T1443">
        <v>0.96019032500000001</v>
      </c>
      <c r="U1443">
        <v>0.94745096200000001</v>
      </c>
      <c r="V1443">
        <v>0.96645779600000004</v>
      </c>
      <c r="W1443">
        <v>0.96172573500000003</v>
      </c>
    </row>
    <row r="1444" spans="1:23" x14ac:dyDescent="0.25">
      <c r="A1444">
        <v>1443</v>
      </c>
      <c r="B1444" t="s">
        <v>19</v>
      </c>
      <c r="C1444">
        <v>2017</v>
      </c>
      <c r="D1444">
        <v>2017</v>
      </c>
      <c r="E1444" t="s">
        <v>38</v>
      </c>
      <c r="F1444" t="s">
        <v>68</v>
      </c>
      <c r="G1444" t="s">
        <v>69</v>
      </c>
      <c r="H1444" t="s">
        <v>70</v>
      </c>
      <c r="I1444" t="s">
        <v>70</v>
      </c>
      <c r="J1444">
        <v>3</v>
      </c>
      <c r="K1444" t="s">
        <v>21</v>
      </c>
      <c r="L1444">
        <v>0.83065514699999998</v>
      </c>
      <c r="M1444">
        <v>0.83320052499999997</v>
      </c>
      <c r="N1444">
        <v>0.81377920699999995</v>
      </c>
      <c r="O1444">
        <v>0.82962616199999994</v>
      </c>
      <c r="P1444">
        <v>0.81143428200000001</v>
      </c>
      <c r="Q1444">
        <v>0.92673019499999998</v>
      </c>
      <c r="R1444">
        <v>0.80857133299999995</v>
      </c>
      <c r="S1444">
        <v>0.82846468699999998</v>
      </c>
      <c r="T1444">
        <v>0.89754788299999999</v>
      </c>
      <c r="U1444">
        <v>0.82596180699999999</v>
      </c>
      <c r="V1444">
        <v>0.82712292099999996</v>
      </c>
      <c r="W1444">
        <v>0.82521931400000004</v>
      </c>
    </row>
    <row r="1445" spans="1:23" x14ac:dyDescent="0.25">
      <c r="A1445">
        <v>1444</v>
      </c>
      <c r="B1445" t="s">
        <v>19</v>
      </c>
      <c r="C1445">
        <v>2017</v>
      </c>
      <c r="D1445">
        <v>2017</v>
      </c>
      <c r="E1445" t="s">
        <v>38</v>
      </c>
      <c r="F1445" t="s">
        <v>68</v>
      </c>
      <c r="G1445" t="s">
        <v>69</v>
      </c>
      <c r="H1445" t="s">
        <v>70</v>
      </c>
      <c r="I1445" t="s">
        <v>70</v>
      </c>
      <c r="J1445">
        <v>4</v>
      </c>
      <c r="K1445" t="s">
        <v>21</v>
      </c>
      <c r="L1445">
        <v>0.81761095500000003</v>
      </c>
      <c r="M1445">
        <v>0.812510281</v>
      </c>
      <c r="N1445">
        <v>0.80242765699999996</v>
      </c>
      <c r="O1445">
        <v>0.79156903300000003</v>
      </c>
      <c r="P1445">
        <v>0.79862337800000005</v>
      </c>
      <c r="Q1445">
        <v>0.76190944999999999</v>
      </c>
      <c r="R1445">
        <v>0.77830191699999995</v>
      </c>
      <c r="S1445">
        <v>0.79235556799999995</v>
      </c>
      <c r="T1445">
        <v>0.75052619200000004</v>
      </c>
      <c r="U1445">
        <v>0.79397973799999999</v>
      </c>
      <c r="V1445">
        <v>0.79011063800000003</v>
      </c>
      <c r="W1445">
        <v>0.80536188500000006</v>
      </c>
    </row>
    <row r="1446" spans="1:23" x14ac:dyDescent="0.25">
      <c r="A1446">
        <v>1445</v>
      </c>
      <c r="B1446" t="s">
        <v>19</v>
      </c>
      <c r="C1446">
        <v>2017</v>
      </c>
      <c r="D1446">
        <v>2017</v>
      </c>
      <c r="E1446" t="s">
        <v>38</v>
      </c>
      <c r="F1446" t="s">
        <v>68</v>
      </c>
      <c r="G1446" t="s">
        <v>69</v>
      </c>
      <c r="H1446" t="s">
        <v>70</v>
      </c>
      <c r="I1446" t="s">
        <v>70</v>
      </c>
      <c r="J1446">
        <v>5</v>
      </c>
      <c r="K1446" t="s">
        <v>21</v>
      </c>
      <c r="L1446">
        <v>0.83758270400000001</v>
      </c>
      <c r="M1446">
        <v>0.81626955800000001</v>
      </c>
      <c r="N1446">
        <v>0.78422680300000003</v>
      </c>
      <c r="O1446">
        <v>0.78795132199999995</v>
      </c>
      <c r="P1446">
        <v>0.80072575999999995</v>
      </c>
      <c r="Q1446">
        <v>0.88834666699999998</v>
      </c>
      <c r="R1446">
        <v>0.78367587900000002</v>
      </c>
      <c r="S1446">
        <v>0.74341644200000001</v>
      </c>
      <c r="T1446">
        <v>0.82489292299999994</v>
      </c>
      <c r="U1446">
        <v>0.76081687799999997</v>
      </c>
      <c r="V1446">
        <v>0.77583686799999996</v>
      </c>
      <c r="W1446">
        <v>0.81305844599999999</v>
      </c>
    </row>
    <row r="1447" spans="1:23" x14ac:dyDescent="0.25">
      <c r="A1447">
        <v>1446</v>
      </c>
      <c r="B1447" t="s">
        <v>19</v>
      </c>
      <c r="C1447">
        <v>2017</v>
      </c>
      <c r="D1447">
        <v>2017</v>
      </c>
      <c r="E1447" t="s">
        <v>38</v>
      </c>
      <c r="F1447" t="s">
        <v>68</v>
      </c>
      <c r="G1447" t="s">
        <v>69</v>
      </c>
      <c r="H1447" t="s">
        <v>70</v>
      </c>
      <c r="I1447" t="s">
        <v>70</v>
      </c>
      <c r="J1447">
        <v>6</v>
      </c>
      <c r="K1447" t="s">
        <v>21</v>
      </c>
      <c r="L1447">
        <v>0.95931438599999996</v>
      </c>
      <c r="M1447">
        <v>0.99314517499999999</v>
      </c>
      <c r="N1447">
        <v>0.99392428799999999</v>
      </c>
      <c r="O1447">
        <v>0.94675833799999998</v>
      </c>
      <c r="P1447">
        <v>0.98628002000000004</v>
      </c>
      <c r="Q1447">
        <v>0.91275017199999997</v>
      </c>
      <c r="R1447">
        <v>0.91493300200000005</v>
      </c>
      <c r="S1447">
        <v>0.83442316400000005</v>
      </c>
      <c r="T1447">
        <v>0.76793588999999995</v>
      </c>
      <c r="U1447">
        <v>0.80112207599999996</v>
      </c>
      <c r="V1447">
        <v>0.80090271999999996</v>
      </c>
      <c r="W1447">
        <v>0.94669798599999999</v>
      </c>
    </row>
    <row r="1448" spans="1:23" x14ac:dyDescent="0.25">
      <c r="A1448">
        <v>1447</v>
      </c>
      <c r="B1448" t="s">
        <v>19</v>
      </c>
      <c r="C1448">
        <v>2017</v>
      </c>
      <c r="D1448">
        <v>2017</v>
      </c>
      <c r="E1448" t="s">
        <v>38</v>
      </c>
      <c r="F1448" t="s">
        <v>68</v>
      </c>
      <c r="G1448" t="s">
        <v>69</v>
      </c>
      <c r="H1448" t="s">
        <v>70</v>
      </c>
      <c r="I1448" t="s">
        <v>70</v>
      </c>
      <c r="J1448">
        <v>7</v>
      </c>
      <c r="K1448" t="s">
        <v>21</v>
      </c>
      <c r="L1448">
        <v>0.98820121900000002</v>
      </c>
      <c r="M1448">
        <v>0.99226360300000005</v>
      </c>
      <c r="N1448">
        <v>0.95394811800000001</v>
      </c>
      <c r="O1448">
        <v>0.97687629399999998</v>
      </c>
      <c r="P1448">
        <v>1.0058419110000001</v>
      </c>
      <c r="Q1448">
        <v>1.1249166530000001</v>
      </c>
      <c r="R1448">
        <v>1.003297715</v>
      </c>
      <c r="S1448">
        <v>0.930301987</v>
      </c>
      <c r="T1448">
        <v>1.0175742940000001</v>
      </c>
      <c r="U1448">
        <v>0.87682501300000004</v>
      </c>
      <c r="V1448">
        <v>0.88183616899999995</v>
      </c>
      <c r="W1448">
        <v>0.88688576799999996</v>
      </c>
    </row>
    <row r="1449" spans="1:23" x14ac:dyDescent="0.25">
      <c r="A1449">
        <v>1448</v>
      </c>
      <c r="B1449" t="s">
        <v>19</v>
      </c>
      <c r="C1449">
        <v>2017</v>
      </c>
      <c r="D1449">
        <v>2017</v>
      </c>
      <c r="E1449" t="s">
        <v>38</v>
      </c>
      <c r="F1449" t="s">
        <v>68</v>
      </c>
      <c r="G1449" t="s">
        <v>69</v>
      </c>
      <c r="H1449" t="s">
        <v>70</v>
      </c>
      <c r="I1449" t="s">
        <v>70</v>
      </c>
      <c r="J1449">
        <v>8</v>
      </c>
      <c r="K1449" t="s">
        <v>21</v>
      </c>
      <c r="L1449">
        <v>1.151589666</v>
      </c>
      <c r="M1449">
        <v>1.1327074079999999</v>
      </c>
      <c r="N1449">
        <v>1.1081520549999999</v>
      </c>
      <c r="O1449">
        <v>1.1178344549999999</v>
      </c>
      <c r="P1449">
        <v>1.142071134</v>
      </c>
      <c r="Q1449">
        <v>1.138461744</v>
      </c>
      <c r="R1449">
        <v>1.1527889069999999</v>
      </c>
      <c r="S1449">
        <v>1.0854463050000001</v>
      </c>
      <c r="T1449">
        <v>1.0176555270000001</v>
      </c>
      <c r="U1449">
        <v>1.015312478</v>
      </c>
      <c r="V1449">
        <v>0.98220855799999995</v>
      </c>
      <c r="W1449">
        <v>1.036720222</v>
      </c>
    </row>
    <row r="1450" spans="1:23" x14ac:dyDescent="0.25">
      <c r="A1450">
        <v>1449</v>
      </c>
      <c r="B1450" t="s">
        <v>19</v>
      </c>
      <c r="C1450">
        <v>2017</v>
      </c>
      <c r="D1450">
        <v>2017</v>
      </c>
      <c r="E1450" t="s">
        <v>38</v>
      </c>
      <c r="F1450" t="s">
        <v>68</v>
      </c>
      <c r="G1450" t="s">
        <v>69</v>
      </c>
      <c r="H1450" t="s">
        <v>70</v>
      </c>
      <c r="I1450" t="s">
        <v>70</v>
      </c>
      <c r="J1450">
        <v>9</v>
      </c>
      <c r="K1450" t="s">
        <v>21</v>
      </c>
      <c r="L1450">
        <v>1.017661962</v>
      </c>
      <c r="M1450">
        <v>0.98665050600000004</v>
      </c>
      <c r="N1450">
        <v>0.94187116199999998</v>
      </c>
      <c r="O1450">
        <v>0.95941767899999997</v>
      </c>
      <c r="P1450">
        <v>0.98283989800000005</v>
      </c>
      <c r="Q1450">
        <v>1.1243906079999999</v>
      </c>
      <c r="R1450">
        <v>1.0114484939999999</v>
      </c>
      <c r="S1450">
        <v>1.0215939860000001</v>
      </c>
      <c r="T1450">
        <v>1.1201752279999999</v>
      </c>
      <c r="U1450">
        <v>0.98646178799999995</v>
      </c>
      <c r="V1450">
        <v>0.99961863100000004</v>
      </c>
      <c r="W1450">
        <v>1.0141848710000001</v>
      </c>
    </row>
    <row r="1451" spans="1:23" x14ac:dyDescent="0.25">
      <c r="A1451">
        <v>1450</v>
      </c>
      <c r="B1451" t="s">
        <v>19</v>
      </c>
      <c r="C1451">
        <v>2017</v>
      </c>
      <c r="D1451">
        <v>2017</v>
      </c>
      <c r="E1451" t="s">
        <v>38</v>
      </c>
      <c r="F1451" t="s">
        <v>68</v>
      </c>
      <c r="G1451" t="s">
        <v>69</v>
      </c>
      <c r="H1451" t="s">
        <v>70</v>
      </c>
      <c r="I1451" t="s">
        <v>70</v>
      </c>
      <c r="J1451">
        <v>10</v>
      </c>
      <c r="K1451" t="s">
        <v>21</v>
      </c>
      <c r="L1451">
        <v>1.135855375</v>
      </c>
      <c r="M1451">
        <v>1.094241545</v>
      </c>
      <c r="N1451">
        <v>1.0824737390000001</v>
      </c>
      <c r="O1451">
        <v>1.0871228079999999</v>
      </c>
      <c r="P1451">
        <v>1.098378283</v>
      </c>
      <c r="Q1451">
        <v>1.100015628</v>
      </c>
      <c r="R1451">
        <v>1.148494436</v>
      </c>
      <c r="S1451">
        <v>1.151294735</v>
      </c>
      <c r="T1451">
        <v>1.09597381</v>
      </c>
      <c r="U1451">
        <v>1.135861507</v>
      </c>
      <c r="V1451">
        <v>1.112383007</v>
      </c>
      <c r="W1451">
        <v>1.1108993460000001</v>
      </c>
    </row>
    <row r="1452" spans="1:23" x14ac:dyDescent="0.25">
      <c r="A1452">
        <v>1451</v>
      </c>
      <c r="B1452" t="s">
        <v>19</v>
      </c>
      <c r="C1452">
        <v>2017</v>
      </c>
      <c r="D1452">
        <v>2017</v>
      </c>
      <c r="E1452" t="s">
        <v>38</v>
      </c>
      <c r="F1452" t="s">
        <v>68</v>
      </c>
      <c r="G1452" t="s">
        <v>69</v>
      </c>
      <c r="H1452" t="s">
        <v>70</v>
      </c>
      <c r="I1452" t="s">
        <v>70</v>
      </c>
      <c r="J1452">
        <v>11</v>
      </c>
      <c r="K1452" t="s">
        <v>21</v>
      </c>
      <c r="L1452">
        <v>0.92900039599999995</v>
      </c>
      <c r="M1452">
        <v>0.94133450200000002</v>
      </c>
      <c r="N1452">
        <v>0.91445292300000003</v>
      </c>
      <c r="O1452">
        <v>0.91411084200000003</v>
      </c>
      <c r="P1452">
        <v>0.93400690500000005</v>
      </c>
      <c r="Q1452">
        <v>1.004008266</v>
      </c>
      <c r="R1452">
        <v>0.93174750900000003</v>
      </c>
      <c r="S1452">
        <v>0.94812351500000003</v>
      </c>
      <c r="T1452">
        <v>1.035088996</v>
      </c>
      <c r="U1452">
        <v>0.92268506800000005</v>
      </c>
      <c r="V1452">
        <v>0.93007502799999997</v>
      </c>
      <c r="W1452">
        <v>0.95130886800000003</v>
      </c>
    </row>
    <row r="1453" spans="1:23" x14ac:dyDescent="0.25">
      <c r="A1453">
        <v>1452</v>
      </c>
      <c r="B1453" t="s">
        <v>19</v>
      </c>
      <c r="C1453">
        <v>2017</v>
      </c>
      <c r="D1453">
        <v>2017</v>
      </c>
      <c r="E1453" t="s">
        <v>38</v>
      </c>
      <c r="F1453" t="s">
        <v>68</v>
      </c>
      <c r="G1453" t="s">
        <v>69</v>
      </c>
      <c r="H1453" t="s">
        <v>70</v>
      </c>
      <c r="I1453" t="s">
        <v>70</v>
      </c>
      <c r="J1453">
        <v>12</v>
      </c>
      <c r="K1453" t="s">
        <v>21</v>
      </c>
      <c r="L1453">
        <v>1.036499434</v>
      </c>
      <c r="M1453">
        <v>1.0550572540000001</v>
      </c>
      <c r="N1453">
        <v>1.0804447049999999</v>
      </c>
      <c r="O1453">
        <v>1.044693683</v>
      </c>
      <c r="P1453">
        <v>1.029273938</v>
      </c>
      <c r="Q1453">
        <v>0.99108474400000002</v>
      </c>
      <c r="R1453">
        <v>1.078149756</v>
      </c>
      <c r="S1453">
        <v>1.0847745769999999</v>
      </c>
      <c r="T1453">
        <v>1.04615042</v>
      </c>
      <c r="U1453">
        <v>1.060734241</v>
      </c>
      <c r="V1453">
        <v>1.0435940829999999</v>
      </c>
      <c r="W1453">
        <v>1.056403896</v>
      </c>
    </row>
    <row r="1454" spans="1:23" x14ac:dyDescent="0.25">
      <c r="A1454">
        <v>1453</v>
      </c>
      <c r="B1454" t="s">
        <v>19</v>
      </c>
      <c r="C1454">
        <v>2017</v>
      </c>
      <c r="D1454">
        <v>2017</v>
      </c>
      <c r="E1454" t="s">
        <v>38</v>
      </c>
      <c r="F1454" t="s">
        <v>68</v>
      </c>
      <c r="G1454" t="s">
        <v>69</v>
      </c>
      <c r="H1454" t="s">
        <v>70</v>
      </c>
      <c r="I1454" t="s">
        <v>70</v>
      </c>
      <c r="J1454">
        <v>13</v>
      </c>
      <c r="K1454" t="s">
        <v>21</v>
      </c>
      <c r="L1454">
        <v>0.93265039900000002</v>
      </c>
      <c r="M1454">
        <v>1.1371669040000001</v>
      </c>
      <c r="N1454">
        <v>0.958481904</v>
      </c>
      <c r="O1454">
        <v>1.113172228</v>
      </c>
      <c r="P1454">
        <v>1.0452476740000001</v>
      </c>
      <c r="Q1454">
        <v>1.0195983289999999</v>
      </c>
      <c r="R1454">
        <v>0.93354926000000005</v>
      </c>
      <c r="S1454">
        <v>1.005738714</v>
      </c>
      <c r="T1454">
        <v>1.037663531</v>
      </c>
      <c r="U1454">
        <v>0.97119614300000001</v>
      </c>
      <c r="V1454">
        <v>1.0099329960000001</v>
      </c>
      <c r="W1454">
        <v>0.99775219100000001</v>
      </c>
    </row>
    <row r="1455" spans="1:23" x14ac:dyDescent="0.25">
      <c r="A1455">
        <v>1454</v>
      </c>
      <c r="B1455" t="s">
        <v>19</v>
      </c>
      <c r="C1455">
        <v>2017</v>
      </c>
      <c r="D1455">
        <v>2017</v>
      </c>
      <c r="E1455" t="s">
        <v>38</v>
      </c>
      <c r="F1455" t="s">
        <v>68</v>
      </c>
      <c r="G1455" t="s">
        <v>69</v>
      </c>
      <c r="H1455" t="s">
        <v>70</v>
      </c>
      <c r="I1455" t="s">
        <v>70</v>
      </c>
      <c r="J1455">
        <v>14</v>
      </c>
      <c r="K1455" t="s">
        <v>21</v>
      </c>
      <c r="L1455">
        <v>0.96121049199999997</v>
      </c>
      <c r="M1455">
        <v>1.202185437</v>
      </c>
      <c r="N1455">
        <v>1.0844344379999999</v>
      </c>
      <c r="O1455">
        <v>1.1777957450000001</v>
      </c>
      <c r="P1455">
        <v>1.110063536</v>
      </c>
      <c r="Q1455">
        <v>0.951144871</v>
      </c>
      <c r="R1455">
        <v>1.0411285219999999</v>
      </c>
      <c r="S1455">
        <v>1.085195444</v>
      </c>
      <c r="T1455">
        <v>1.0024909420000001</v>
      </c>
      <c r="U1455">
        <v>1.0752740949999999</v>
      </c>
      <c r="V1455">
        <v>1.100798143</v>
      </c>
      <c r="W1455">
        <v>1.0512901130000001</v>
      </c>
    </row>
    <row r="1456" spans="1:23" x14ac:dyDescent="0.25">
      <c r="A1456">
        <v>1455</v>
      </c>
      <c r="B1456" t="s">
        <v>19</v>
      </c>
      <c r="C1456">
        <v>2017</v>
      </c>
      <c r="D1456">
        <v>2017</v>
      </c>
      <c r="E1456" t="s">
        <v>38</v>
      </c>
      <c r="F1456" t="s">
        <v>68</v>
      </c>
      <c r="G1456" t="s">
        <v>69</v>
      </c>
      <c r="H1456" t="s">
        <v>70</v>
      </c>
      <c r="I1456" t="s">
        <v>70</v>
      </c>
      <c r="J1456">
        <v>15</v>
      </c>
      <c r="K1456" t="s">
        <v>21</v>
      </c>
      <c r="L1456">
        <v>1.1068635790000001</v>
      </c>
      <c r="M1456">
        <v>1.141755866</v>
      </c>
      <c r="N1456">
        <v>1.1721139270000001</v>
      </c>
      <c r="O1456">
        <v>1.1650853430000001</v>
      </c>
      <c r="P1456">
        <v>1.186632135</v>
      </c>
      <c r="Q1456">
        <v>1.294590101</v>
      </c>
      <c r="R1456">
        <v>1.171168419</v>
      </c>
      <c r="S1456">
        <v>1.1783604029999999</v>
      </c>
      <c r="T1456">
        <v>1.300643475</v>
      </c>
      <c r="U1456">
        <v>1.1367246470000001</v>
      </c>
      <c r="V1456">
        <v>1.1691088030000001</v>
      </c>
      <c r="W1456">
        <v>1.1655305</v>
      </c>
    </row>
    <row r="1457" spans="1:23" x14ac:dyDescent="0.25">
      <c r="A1457">
        <v>1456</v>
      </c>
      <c r="B1457" t="s">
        <v>19</v>
      </c>
      <c r="C1457">
        <v>2017</v>
      </c>
      <c r="D1457">
        <v>2017</v>
      </c>
      <c r="E1457" t="s">
        <v>38</v>
      </c>
      <c r="F1457" t="s">
        <v>68</v>
      </c>
      <c r="G1457" t="s">
        <v>69</v>
      </c>
      <c r="H1457" t="s">
        <v>70</v>
      </c>
      <c r="I1457" t="s">
        <v>70</v>
      </c>
      <c r="J1457">
        <v>16</v>
      </c>
      <c r="K1457" t="s">
        <v>21</v>
      </c>
      <c r="L1457">
        <v>1.1224810569999999</v>
      </c>
      <c r="M1457">
        <v>1.181201336</v>
      </c>
      <c r="N1457">
        <v>1.23924945</v>
      </c>
      <c r="O1457">
        <v>1.1971185099999999</v>
      </c>
      <c r="P1457">
        <v>1.2209389829999999</v>
      </c>
      <c r="Q1457">
        <v>1.106703915</v>
      </c>
      <c r="R1457">
        <v>1.2473126999999999</v>
      </c>
      <c r="S1457">
        <v>1.235643885</v>
      </c>
      <c r="T1457">
        <v>1.191316407</v>
      </c>
      <c r="U1457">
        <v>1.203056471</v>
      </c>
      <c r="V1457">
        <v>1.217099106</v>
      </c>
      <c r="W1457">
        <v>1.215265681</v>
      </c>
    </row>
    <row r="1458" spans="1:23" x14ac:dyDescent="0.25">
      <c r="A1458">
        <v>1457</v>
      </c>
      <c r="B1458" t="s">
        <v>19</v>
      </c>
      <c r="C1458">
        <v>2018</v>
      </c>
      <c r="D1458">
        <v>2018</v>
      </c>
      <c r="E1458" t="s">
        <v>38</v>
      </c>
      <c r="F1458" t="s">
        <v>68</v>
      </c>
      <c r="G1458" t="s">
        <v>69</v>
      </c>
      <c r="H1458" t="s">
        <v>70</v>
      </c>
      <c r="I1458" t="s">
        <v>70</v>
      </c>
      <c r="J1458">
        <v>1</v>
      </c>
      <c r="K1458" t="s">
        <v>21</v>
      </c>
      <c r="L1458">
        <v>0.98140015899999999</v>
      </c>
      <c r="M1458">
        <v>1.003600058</v>
      </c>
      <c r="N1458">
        <v>1.0249979</v>
      </c>
      <c r="O1458">
        <v>1.036690981</v>
      </c>
      <c r="P1458">
        <v>1.0334716269999999</v>
      </c>
      <c r="Q1458">
        <v>1.1336870059999999</v>
      </c>
      <c r="R1458">
        <v>1.0404126849999999</v>
      </c>
      <c r="S1458">
        <v>1.0431866569999999</v>
      </c>
      <c r="T1458">
        <v>1.1406343000000001</v>
      </c>
      <c r="U1458">
        <v>1.0038546180000001</v>
      </c>
      <c r="V1458">
        <v>1.0128116599999999</v>
      </c>
      <c r="W1458">
        <v>1.0034641989999999</v>
      </c>
    </row>
    <row r="1459" spans="1:23" x14ac:dyDescent="0.25">
      <c r="A1459">
        <v>1458</v>
      </c>
      <c r="B1459" t="s">
        <v>19</v>
      </c>
      <c r="C1459">
        <v>2018</v>
      </c>
      <c r="D1459">
        <v>2018</v>
      </c>
      <c r="E1459" t="s">
        <v>38</v>
      </c>
      <c r="F1459" t="s">
        <v>68</v>
      </c>
      <c r="G1459" t="s">
        <v>69</v>
      </c>
      <c r="H1459" t="s">
        <v>70</v>
      </c>
      <c r="I1459" t="s">
        <v>70</v>
      </c>
      <c r="J1459">
        <v>2</v>
      </c>
      <c r="K1459" t="s">
        <v>21</v>
      </c>
      <c r="L1459">
        <v>0.95665785999999997</v>
      </c>
      <c r="M1459">
        <v>0.98659693999999998</v>
      </c>
      <c r="N1459">
        <v>1.0104043140000001</v>
      </c>
      <c r="O1459">
        <v>0.98592631500000005</v>
      </c>
      <c r="P1459">
        <v>1.0032149880000001</v>
      </c>
      <c r="Q1459">
        <v>0.946418015</v>
      </c>
      <c r="R1459">
        <v>1.0443351320000001</v>
      </c>
      <c r="S1459">
        <v>1.023537082</v>
      </c>
      <c r="T1459">
        <v>0.96019068100000005</v>
      </c>
      <c r="U1459">
        <v>0.94745364899999995</v>
      </c>
      <c r="V1459">
        <v>0.96645934099999997</v>
      </c>
      <c r="W1459">
        <v>0.96172545899999995</v>
      </c>
    </row>
    <row r="1460" spans="1:23" x14ac:dyDescent="0.25">
      <c r="A1460">
        <v>1459</v>
      </c>
      <c r="B1460" t="s">
        <v>19</v>
      </c>
      <c r="C1460">
        <v>2018</v>
      </c>
      <c r="D1460">
        <v>2018</v>
      </c>
      <c r="E1460" t="s">
        <v>38</v>
      </c>
      <c r="F1460" t="s">
        <v>68</v>
      </c>
      <c r="G1460" t="s">
        <v>69</v>
      </c>
      <c r="H1460" t="s">
        <v>70</v>
      </c>
      <c r="I1460" t="s">
        <v>70</v>
      </c>
      <c r="J1460">
        <v>3</v>
      </c>
      <c r="K1460" t="s">
        <v>21</v>
      </c>
      <c r="L1460">
        <v>0.83065449499999999</v>
      </c>
      <c r="M1460">
        <v>0.83320298999999998</v>
      </c>
      <c r="N1460">
        <v>0.81377891300000005</v>
      </c>
      <c r="O1460">
        <v>0.82962837</v>
      </c>
      <c r="P1460">
        <v>0.81143714600000005</v>
      </c>
      <c r="Q1460">
        <v>0.92673012899999996</v>
      </c>
      <c r="R1460">
        <v>0.80857079499999995</v>
      </c>
      <c r="S1460">
        <v>0.82846660400000005</v>
      </c>
      <c r="T1460">
        <v>0.89755080399999998</v>
      </c>
      <c r="U1460">
        <v>0.82596130199999995</v>
      </c>
      <c r="V1460">
        <v>0.827124478</v>
      </c>
      <c r="W1460">
        <v>0.82521854500000003</v>
      </c>
    </row>
    <row r="1461" spans="1:23" x14ac:dyDescent="0.25">
      <c r="A1461">
        <v>1460</v>
      </c>
      <c r="B1461" t="s">
        <v>19</v>
      </c>
      <c r="C1461">
        <v>2018</v>
      </c>
      <c r="D1461">
        <v>2018</v>
      </c>
      <c r="E1461" t="s">
        <v>38</v>
      </c>
      <c r="F1461" t="s">
        <v>68</v>
      </c>
      <c r="G1461" t="s">
        <v>69</v>
      </c>
      <c r="H1461" t="s">
        <v>70</v>
      </c>
      <c r="I1461" t="s">
        <v>70</v>
      </c>
      <c r="J1461">
        <v>4</v>
      </c>
      <c r="K1461" t="s">
        <v>21</v>
      </c>
      <c r="L1461">
        <v>0.81761339499999997</v>
      </c>
      <c r="M1461">
        <v>0.81250988499999999</v>
      </c>
      <c r="N1461">
        <v>0.80242554499999996</v>
      </c>
      <c r="O1461">
        <v>0.79156957800000005</v>
      </c>
      <c r="P1461">
        <v>0.798622681</v>
      </c>
      <c r="Q1461">
        <v>0.76191108399999996</v>
      </c>
      <c r="R1461">
        <v>0.77830162300000005</v>
      </c>
      <c r="S1461">
        <v>0.79235432400000005</v>
      </c>
      <c r="T1461">
        <v>0.75052639499999996</v>
      </c>
      <c r="U1461">
        <v>0.79397916300000004</v>
      </c>
      <c r="V1461">
        <v>0.79011086100000005</v>
      </c>
      <c r="W1461">
        <v>0.80536158199999996</v>
      </c>
    </row>
    <row r="1462" spans="1:23" x14ac:dyDescent="0.25">
      <c r="A1462">
        <v>1461</v>
      </c>
      <c r="B1462" t="s">
        <v>19</v>
      </c>
      <c r="C1462">
        <v>2018</v>
      </c>
      <c r="D1462">
        <v>2018</v>
      </c>
      <c r="E1462" t="s">
        <v>38</v>
      </c>
      <c r="F1462" t="s">
        <v>68</v>
      </c>
      <c r="G1462" t="s">
        <v>69</v>
      </c>
      <c r="H1462" t="s">
        <v>70</v>
      </c>
      <c r="I1462" t="s">
        <v>70</v>
      </c>
      <c r="J1462">
        <v>5</v>
      </c>
      <c r="K1462" t="s">
        <v>21</v>
      </c>
      <c r="L1462">
        <v>0.83759097400000004</v>
      </c>
      <c r="M1462">
        <v>0.81626372400000002</v>
      </c>
      <c r="N1462">
        <v>0.78422891500000003</v>
      </c>
      <c r="O1462">
        <v>0.78794472599999998</v>
      </c>
      <c r="P1462">
        <v>0.80073958099999998</v>
      </c>
      <c r="Q1462">
        <v>0.88835123299999996</v>
      </c>
      <c r="R1462">
        <v>0.78367930799999996</v>
      </c>
      <c r="S1462">
        <v>0.74341585200000004</v>
      </c>
      <c r="T1462">
        <v>0.824893141</v>
      </c>
      <c r="U1462">
        <v>0.76081665600000004</v>
      </c>
      <c r="V1462">
        <v>0.77583590899999999</v>
      </c>
      <c r="W1462">
        <v>0.81306135400000001</v>
      </c>
    </row>
    <row r="1463" spans="1:23" x14ac:dyDescent="0.25">
      <c r="A1463">
        <v>1462</v>
      </c>
      <c r="B1463" t="s">
        <v>19</v>
      </c>
      <c r="C1463">
        <v>2018</v>
      </c>
      <c r="D1463">
        <v>2018</v>
      </c>
      <c r="E1463" t="s">
        <v>38</v>
      </c>
      <c r="F1463" t="s">
        <v>68</v>
      </c>
      <c r="G1463" t="s">
        <v>69</v>
      </c>
      <c r="H1463" t="s">
        <v>70</v>
      </c>
      <c r="I1463" t="s">
        <v>70</v>
      </c>
      <c r="J1463">
        <v>6</v>
      </c>
      <c r="K1463" t="s">
        <v>21</v>
      </c>
      <c r="L1463">
        <v>0.959313313</v>
      </c>
      <c r="M1463">
        <v>0.99314708600000001</v>
      </c>
      <c r="N1463">
        <v>0.993926058</v>
      </c>
      <c r="O1463">
        <v>0.94675737199999999</v>
      </c>
      <c r="P1463">
        <v>0.98627687200000003</v>
      </c>
      <c r="Q1463">
        <v>0.912748793</v>
      </c>
      <c r="R1463">
        <v>0.91493131299999997</v>
      </c>
      <c r="S1463">
        <v>0.83442409299999998</v>
      </c>
      <c r="T1463">
        <v>0.76793755200000002</v>
      </c>
      <c r="U1463">
        <v>0.80112427200000003</v>
      </c>
      <c r="V1463">
        <v>0.80090512300000005</v>
      </c>
      <c r="W1463">
        <v>0.946694174</v>
      </c>
    </row>
    <row r="1464" spans="1:23" x14ac:dyDescent="0.25">
      <c r="A1464">
        <v>1463</v>
      </c>
      <c r="B1464" t="s">
        <v>19</v>
      </c>
      <c r="C1464">
        <v>2018</v>
      </c>
      <c r="D1464">
        <v>2018</v>
      </c>
      <c r="E1464" t="s">
        <v>38</v>
      </c>
      <c r="F1464" t="s">
        <v>68</v>
      </c>
      <c r="G1464" t="s">
        <v>69</v>
      </c>
      <c r="H1464" t="s">
        <v>70</v>
      </c>
      <c r="I1464" t="s">
        <v>70</v>
      </c>
      <c r="J1464">
        <v>7</v>
      </c>
      <c r="K1464" t="s">
        <v>21</v>
      </c>
      <c r="L1464">
        <v>0.98820272899999995</v>
      </c>
      <c r="M1464">
        <v>0.99226034100000005</v>
      </c>
      <c r="N1464">
        <v>0.953954949</v>
      </c>
      <c r="O1464">
        <v>0.97687673600000002</v>
      </c>
      <c r="P1464">
        <v>1.0058417820000001</v>
      </c>
      <c r="Q1464">
        <v>1.1249125419999999</v>
      </c>
      <c r="R1464">
        <v>1.0033038160000001</v>
      </c>
      <c r="S1464">
        <v>0.930306462</v>
      </c>
      <c r="T1464">
        <v>1.017572844</v>
      </c>
      <c r="U1464">
        <v>0.87683159700000002</v>
      </c>
      <c r="V1464">
        <v>0.88183870499999994</v>
      </c>
      <c r="W1464">
        <v>0.88688849800000003</v>
      </c>
    </row>
    <row r="1465" spans="1:23" x14ac:dyDescent="0.25">
      <c r="A1465">
        <v>1464</v>
      </c>
      <c r="B1465" t="s">
        <v>19</v>
      </c>
      <c r="C1465">
        <v>2018</v>
      </c>
      <c r="D1465">
        <v>2018</v>
      </c>
      <c r="E1465" t="s">
        <v>38</v>
      </c>
      <c r="F1465" t="s">
        <v>68</v>
      </c>
      <c r="G1465" t="s">
        <v>69</v>
      </c>
      <c r="H1465" t="s">
        <v>70</v>
      </c>
      <c r="I1465" t="s">
        <v>70</v>
      </c>
      <c r="J1465">
        <v>8</v>
      </c>
      <c r="K1465" t="s">
        <v>21</v>
      </c>
      <c r="L1465">
        <v>1.1515869540000001</v>
      </c>
      <c r="M1465">
        <v>1.1327089640000001</v>
      </c>
      <c r="N1465">
        <v>1.108151361</v>
      </c>
      <c r="O1465">
        <v>1.117831376</v>
      </c>
      <c r="P1465">
        <v>1.142071794</v>
      </c>
      <c r="Q1465">
        <v>1.1384604620000001</v>
      </c>
      <c r="R1465">
        <v>1.1527904950000001</v>
      </c>
      <c r="S1465">
        <v>1.0854476529999999</v>
      </c>
      <c r="T1465">
        <v>1.0176536009999999</v>
      </c>
      <c r="U1465">
        <v>1.0153143309999999</v>
      </c>
      <c r="V1465">
        <v>0.98220911399999999</v>
      </c>
      <c r="W1465">
        <v>1.036719417</v>
      </c>
    </row>
    <row r="1466" spans="1:23" x14ac:dyDescent="0.25">
      <c r="A1466">
        <v>1465</v>
      </c>
      <c r="B1466" t="s">
        <v>19</v>
      </c>
      <c r="C1466">
        <v>2018</v>
      </c>
      <c r="D1466">
        <v>2018</v>
      </c>
      <c r="E1466" t="s">
        <v>38</v>
      </c>
      <c r="F1466" t="s">
        <v>68</v>
      </c>
      <c r="G1466" t="s">
        <v>69</v>
      </c>
      <c r="H1466" t="s">
        <v>70</v>
      </c>
      <c r="I1466" t="s">
        <v>70</v>
      </c>
      <c r="J1466">
        <v>9</v>
      </c>
      <c r="K1466" t="s">
        <v>21</v>
      </c>
      <c r="L1466">
        <v>1.0176626769999999</v>
      </c>
      <c r="M1466">
        <v>0.98664572500000003</v>
      </c>
      <c r="N1466">
        <v>0.94187089499999999</v>
      </c>
      <c r="O1466">
        <v>0.95942673099999998</v>
      </c>
      <c r="P1466">
        <v>0.98283818599999995</v>
      </c>
      <c r="Q1466">
        <v>1.124388693</v>
      </c>
      <c r="R1466">
        <v>1.011446479</v>
      </c>
      <c r="S1466">
        <v>1.021596575</v>
      </c>
      <c r="T1466">
        <v>1.12017506</v>
      </c>
      <c r="U1466">
        <v>0.986463596</v>
      </c>
      <c r="V1466">
        <v>0.99962002599999999</v>
      </c>
      <c r="W1466">
        <v>1.014182336</v>
      </c>
    </row>
    <row r="1467" spans="1:23" x14ac:dyDescent="0.25">
      <c r="A1467">
        <v>1466</v>
      </c>
      <c r="B1467" t="s">
        <v>19</v>
      </c>
      <c r="C1467">
        <v>2018</v>
      </c>
      <c r="D1467">
        <v>2018</v>
      </c>
      <c r="E1467" t="s">
        <v>38</v>
      </c>
      <c r="F1467" t="s">
        <v>68</v>
      </c>
      <c r="G1467" t="s">
        <v>69</v>
      </c>
      <c r="H1467" t="s">
        <v>70</v>
      </c>
      <c r="I1467" t="s">
        <v>70</v>
      </c>
      <c r="J1467">
        <v>10</v>
      </c>
      <c r="K1467" t="s">
        <v>21</v>
      </c>
      <c r="L1467">
        <v>1.135855504</v>
      </c>
      <c r="M1467">
        <v>1.0942438940000001</v>
      </c>
      <c r="N1467">
        <v>1.0824752660000001</v>
      </c>
      <c r="O1467">
        <v>1.0871224500000001</v>
      </c>
      <c r="P1467">
        <v>1.0983806469999999</v>
      </c>
      <c r="Q1467">
        <v>1.100014568</v>
      </c>
      <c r="R1467">
        <v>1.1484955080000001</v>
      </c>
      <c r="S1467">
        <v>1.1512945000000001</v>
      </c>
      <c r="T1467">
        <v>1.0959725819999999</v>
      </c>
      <c r="U1467">
        <v>1.1358602630000001</v>
      </c>
      <c r="V1467">
        <v>1.1123833380000001</v>
      </c>
      <c r="W1467">
        <v>1.1109010370000001</v>
      </c>
    </row>
    <row r="1468" spans="1:23" x14ac:dyDescent="0.25">
      <c r="A1468">
        <v>1467</v>
      </c>
      <c r="B1468" t="s">
        <v>19</v>
      </c>
      <c r="C1468">
        <v>2018</v>
      </c>
      <c r="D1468">
        <v>2018</v>
      </c>
      <c r="E1468" t="s">
        <v>38</v>
      </c>
      <c r="F1468" t="s">
        <v>68</v>
      </c>
      <c r="G1468" t="s">
        <v>69</v>
      </c>
      <c r="H1468" t="s">
        <v>70</v>
      </c>
      <c r="I1468" t="s">
        <v>70</v>
      </c>
      <c r="J1468">
        <v>11</v>
      </c>
      <c r="K1468" t="s">
        <v>21</v>
      </c>
      <c r="L1468">
        <v>0.92900608699999998</v>
      </c>
      <c r="M1468">
        <v>0.94134210200000001</v>
      </c>
      <c r="N1468">
        <v>0.914437371</v>
      </c>
      <c r="O1468">
        <v>0.91410023100000004</v>
      </c>
      <c r="P1468">
        <v>0.93401235299999996</v>
      </c>
      <c r="Q1468">
        <v>1.004008279</v>
      </c>
      <c r="R1468">
        <v>0.93174707999999995</v>
      </c>
      <c r="S1468">
        <v>0.94811730500000002</v>
      </c>
      <c r="T1468">
        <v>1.035089524</v>
      </c>
      <c r="U1468">
        <v>0.92268405200000003</v>
      </c>
      <c r="V1468">
        <v>0.93007307299999997</v>
      </c>
      <c r="W1468">
        <v>0.95130672900000002</v>
      </c>
    </row>
    <row r="1469" spans="1:23" x14ac:dyDescent="0.25">
      <c r="A1469">
        <v>1468</v>
      </c>
      <c r="B1469" t="s">
        <v>19</v>
      </c>
      <c r="C1469">
        <v>2018</v>
      </c>
      <c r="D1469">
        <v>2018</v>
      </c>
      <c r="E1469" t="s">
        <v>38</v>
      </c>
      <c r="F1469" t="s">
        <v>68</v>
      </c>
      <c r="G1469" t="s">
        <v>69</v>
      </c>
      <c r="H1469" t="s">
        <v>70</v>
      </c>
      <c r="I1469" t="s">
        <v>70</v>
      </c>
      <c r="J1469">
        <v>12</v>
      </c>
      <c r="K1469" t="s">
        <v>21</v>
      </c>
      <c r="L1469">
        <v>1.0364967549999999</v>
      </c>
      <c r="M1469">
        <v>1.0550613929999999</v>
      </c>
      <c r="N1469">
        <v>1.080444459</v>
      </c>
      <c r="O1469">
        <v>1.044696845</v>
      </c>
      <c r="P1469">
        <v>1.029271383</v>
      </c>
      <c r="Q1469">
        <v>0.99108369200000002</v>
      </c>
      <c r="R1469">
        <v>1.0781447989999999</v>
      </c>
      <c r="S1469">
        <v>1.0847757710000001</v>
      </c>
      <c r="T1469">
        <v>1.046151764</v>
      </c>
      <c r="U1469">
        <v>1.060734987</v>
      </c>
      <c r="V1469">
        <v>1.0435903049999999</v>
      </c>
      <c r="W1469">
        <v>1.0564061090000001</v>
      </c>
    </row>
    <row r="1470" spans="1:23" x14ac:dyDescent="0.25">
      <c r="A1470">
        <v>1469</v>
      </c>
      <c r="B1470" t="s">
        <v>19</v>
      </c>
      <c r="C1470">
        <v>2018</v>
      </c>
      <c r="D1470">
        <v>2018</v>
      </c>
      <c r="E1470" t="s">
        <v>38</v>
      </c>
      <c r="F1470" t="s">
        <v>68</v>
      </c>
      <c r="G1470" t="s">
        <v>69</v>
      </c>
      <c r="H1470" t="s">
        <v>70</v>
      </c>
      <c r="I1470" t="s">
        <v>70</v>
      </c>
      <c r="J1470">
        <v>13</v>
      </c>
      <c r="K1470" t="s">
        <v>21</v>
      </c>
      <c r="L1470">
        <v>0.93264840800000004</v>
      </c>
      <c r="M1470">
        <v>1.137155602</v>
      </c>
      <c r="N1470">
        <v>0.95849024900000002</v>
      </c>
      <c r="O1470">
        <v>1.1131742200000001</v>
      </c>
      <c r="P1470">
        <v>1.0452568209999999</v>
      </c>
      <c r="Q1470">
        <v>1.0196058720000001</v>
      </c>
      <c r="R1470">
        <v>0.93354688500000005</v>
      </c>
      <c r="S1470">
        <v>1.005736178</v>
      </c>
      <c r="T1470">
        <v>1.037659742</v>
      </c>
      <c r="U1470">
        <v>0.97119191100000002</v>
      </c>
      <c r="V1470">
        <v>1.009936309</v>
      </c>
      <c r="W1470">
        <v>0.99773862000000002</v>
      </c>
    </row>
    <row r="1471" spans="1:23" x14ac:dyDescent="0.25">
      <c r="A1471">
        <v>1470</v>
      </c>
      <c r="B1471" t="s">
        <v>19</v>
      </c>
      <c r="C1471">
        <v>2018</v>
      </c>
      <c r="D1471">
        <v>2018</v>
      </c>
      <c r="E1471" t="s">
        <v>38</v>
      </c>
      <c r="F1471" t="s">
        <v>68</v>
      </c>
      <c r="G1471" t="s">
        <v>69</v>
      </c>
      <c r="H1471" t="s">
        <v>70</v>
      </c>
      <c r="I1471" t="s">
        <v>70</v>
      </c>
      <c r="J1471">
        <v>14</v>
      </c>
      <c r="K1471" t="s">
        <v>21</v>
      </c>
      <c r="L1471">
        <v>0.96121563099999996</v>
      </c>
      <c r="M1471">
        <v>1.202184994</v>
      </c>
      <c r="N1471">
        <v>1.084435523</v>
      </c>
      <c r="O1471">
        <v>1.1777932010000001</v>
      </c>
      <c r="P1471">
        <v>1.110066633</v>
      </c>
      <c r="Q1471">
        <v>0.95114919499999995</v>
      </c>
      <c r="R1471">
        <v>1.0411287360000001</v>
      </c>
      <c r="S1471">
        <v>1.0851932129999999</v>
      </c>
      <c r="T1471">
        <v>1.0024928660000001</v>
      </c>
      <c r="U1471">
        <v>1.0752751039999999</v>
      </c>
      <c r="V1471">
        <v>1.1007946689999999</v>
      </c>
      <c r="W1471">
        <v>1.0512873680000001</v>
      </c>
    </row>
    <row r="1472" spans="1:23" x14ac:dyDescent="0.25">
      <c r="A1472">
        <v>1471</v>
      </c>
      <c r="B1472" t="s">
        <v>19</v>
      </c>
      <c r="C1472">
        <v>2018</v>
      </c>
      <c r="D1472">
        <v>2018</v>
      </c>
      <c r="E1472" t="s">
        <v>38</v>
      </c>
      <c r="F1472" t="s">
        <v>68</v>
      </c>
      <c r="G1472" t="s">
        <v>69</v>
      </c>
      <c r="H1472" t="s">
        <v>70</v>
      </c>
      <c r="I1472" t="s">
        <v>70</v>
      </c>
      <c r="J1472">
        <v>15</v>
      </c>
      <c r="K1472" t="s">
        <v>21</v>
      </c>
      <c r="L1472">
        <v>1.106854904</v>
      </c>
      <c r="M1472">
        <v>1.141750748</v>
      </c>
      <c r="N1472">
        <v>1.1721179850000001</v>
      </c>
      <c r="O1472">
        <v>1.165089102</v>
      </c>
      <c r="P1472">
        <v>1.1866280840000001</v>
      </c>
      <c r="Q1472">
        <v>1.2945871120000001</v>
      </c>
      <c r="R1472">
        <v>1.171164597</v>
      </c>
      <c r="S1472">
        <v>1.1783542600000001</v>
      </c>
      <c r="T1472">
        <v>1.3006360509999999</v>
      </c>
      <c r="U1472">
        <v>1.136720357</v>
      </c>
      <c r="V1472">
        <v>1.1691078880000001</v>
      </c>
      <c r="W1472">
        <v>1.1655308980000001</v>
      </c>
    </row>
    <row r="1473" spans="1:23" x14ac:dyDescent="0.25">
      <c r="A1473">
        <v>1472</v>
      </c>
      <c r="B1473" t="s">
        <v>19</v>
      </c>
      <c r="C1473">
        <v>2018</v>
      </c>
      <c r="D1473">
        <v>2018</v>
      </c>
      <c r="E1473" t="s">
        <v>38</v>
      </c>
      <c r="F1473" t="s">
        <v>68</v>
      </c>
      <c r="G1473" t="s">
        <v>69</v>
      </c>
      <c r="H1473" t="s">
        <v>70</v>
      </c>
      <c r="I1473" t="s">
        <v>70</v>
      </c>
      <c r="J1473">
        <v>16</v>
      </c>
      <c r="K1473" t="s">
        <v>21</v>
      </c>
      <c r="L1473">
        <v>1.1224776030000001</v>
      </c>
      <c r="M1473">
        <v>1.181200134</v>
      </c>
      <c r="N1473">
        <v>1.23924798</v>
      </c>
      <c r="O1473">
        <v>1.197117505</v>
      </c>
      <c r="P1473">
        <v>1.2209351850000001</v>
      </c>
      <c r="Q1473">
        <v>1.1067019090000001</v>
      </c>
      <c r="R1473">
        <v>1.24731189</v>
      </c>
      <c r="S1473">
        <v>1.2356451429999999</v>
      </c>
      <c r="T1473">
        <v>1.191318318</v>
      </c>
      <c r="U1473">
        <v>1.2030540590000001</v>
      </c>
      <c r="V1473">
        <v>1.2170982859999999</v>
      </c>
      <c r="W1473">
        <v>1.215267579</v>
      </c>
    </row>
    <row r="1474" spans="1:23" x14ac:dyDescent="0.25">
      <c r="A1474">
        <v>1473</v>
      </c>
      <c r="B1474" t="s">
        <v>19</v>
      </c>
      <c r="C1474">
        <v>2019</v>
      </c>
      <c r="D1474">
        <v>2019</v>
      </c>
      <c r="E1474" t="s">
        <v>38</v>
      </c>
      <c r="F1474" t="s">
        <v>68</v>
      </c>
      <c r="G1474" t="s">
        <v>69</v>
      </c>
      <c r="H1474" t="s">
        <v>70</v>
      </c>
      <c r="I1474" t="s">
        <v>70</v>
      </c>
      <c r="J1474">
        <v>1</v>
      </c>
      <c r="K1474" t="s">
        <v>21</v>
      </c>
      <c r="L1474">
        <v>0.98140575299999999</v>
      </c>
      <c r="M1474">
        <v>1.003602632</v>
      </c>
      <c r="N1474">
        <v>1.025003635</v>
      </c>
      <c r="O1474">
        <v>1.0366982419999999</v>
      </c>
      <c r="P1474">
        <v>1.033475328</v>
      </c>
      <c r="Q1474">
        <v>1.1336894049999999</v>
      </c>
      <c r="R1474">
        <v>1.040411344</v>
      </c>
      <c r="S1474">
        <v>1.04318826</v>
      </c>
      <c r="T1474">
        <v>1.140629143</v>
      </c>
      <c r="U1474">
        <v>1.003846574</v>
      </c>
      <c r="V1474">
        <v>1.0128161870000001</v>
      </c>
      <c r="W1474">
        <v>1.003464428</v>
      </c>
    </row>
    <row r="1475" spans="1:23" x14ac:dyDescent="0.25">
      <c r="A1475">
        <v>1474</v>
      </c>
      <c r="B1475" t="s">
        <v>19</v>
      </c>
      <c r="C1475">
        <v>2019</v>
      </c>
      <c r="D1475">
        <v>2019</v>
      </c>
      <c r="E1475" t="s">
        <v>38</v>
      </c>
      <c r="F1475" t="s">
        <v>68</v>
      </c>
      <c r="G1475" t="s">
        <v>69</v>
      </c>
      <c r="H1475" t="s">
        <v>70</v>
      </c>
      <c r="I1475" t="s">
        <v>70</v>
      </c>
      <c r="J1475">
        <v>2</v>
      </c>
      <c r="K1475" t="s">
        <v>21</v>
      </c>
      <c r="L1475">
        <v>0.95665767999999995</v>
      </c>
      <c r="M1475">
        <v>0.98659806299999997</v>
      </c>
      <c r="N1475">
        <v>1.0104028430000001</v>
      </c>
      <c r="O1475">
        <v>0.98592535599999997</v>
      </c>
      <c r="P1475">
        <v>1.0032181360000001</v>
      </c>
      <c r="Q1475">
        <v>0.94641563699999998</v>
      </c>
      <c r="R1475">
        <v>1.0443360909999999</v>
      </c>
      <c r="S1475">
        <v>1.023538598</v>
      </c>
      <c r="T1475">
        <v>0.96019252499999996</v>
      </c>
      <c r="U1475">
        <v>0.94745242200000002</v>
      </c>
      <c r="V1475">
        <v>0.96646016599999995</v>
      </c>
      <c r="W1475">
        <v>0.96172606100000002</v>
      </c>
    </row>
    <row r="1476" spans="1:23" x14ac:dyDescent="0.25">
      <c r="A1476">
        <v>1475</v>
      </c>
      <c r="B1476" t="s">
        <v>19</v>
      </c>
      <c r="C1476">
        <v>2019</v>
      </c>
      <c r="D1476">
        <v>2019</v>
      </c>
      <c r="E1476" t="s">
        <v>38</v>
      </c>
      <c r="F1476" t="s">
        <v>68</v>
      </c>
      <c r="G1476" t="s">
        <v>69</v>
      </c>
      <c r="H1476" t="s">
        <v>70</v>
      </c>
      <c r="I1476" t="s">
        <v>70</v>
      </c>
      <c r="J1476">
        <v>3</v>
      </c>
      <c r="K1476" t="s">
        <v>21</v>
      </c>
      <c r="L1476">
        <v>0.83066133600000003</v>
      </c>
      <c r="M1476">
        <v>0.83319980999999999</v>
      </c>
      <c r="N1476">
        <v>0.81377787599999996</v>
      </c>
      <c r="O1476">
        <v>0.82962820299999995</v>
      </c>
      <c r="P1476">
        <v>0.81143506099999996</v>
      </c>
      <c r="Q1476">
        <v>0.92673112400000002</v>
      </c>
      <c r="R1476">
        <v>0.80857136600000001</v>
      </c>
      <c r="S1476">
        <v>0.82846407499999997</v>
      </c>
      <c r="T1476">
        <v>0.89754806600000003</v>
      </c>
      <c r="U1476">
        <v>0.82596182699999998</v>
      </c>
      <c r="V1476">
        <v>0.82712661499999995</v>
      </c>
      <c r="W1476">
        <v>0.82522013800000005</v>
      </c>
    </row>
    <row r="1477" spans="1:23" x14ac:dyDescent="0.25">
      <c r="A1477">
        <v>1476</v>
      </c>
      <c r="B1477" t="s">
        <v>19</v>
      </c>
      <c r="C1477">
        <v>2019</v>
      </c>
      <c r="D1477">
        <v>2019</v>
      </c>
      <c r="E1477" t="s">
        <v>38</v>
      </c>
      <c r="F1477" t="s">
        <v>68</v>
      </c>
      <c r="G1477" t="s">
        <v>69</v>
      </c>
      <c r="H1477" t="s">
        <v>70</v>
      </c>
      <c r="I1477" t="s">
        <v>70</v>
      </c>
      <c r="J1477">
        <v>4</v>
      </c>
      <c r="K1477" t="s">
        <v>21</v>
      </c>
      <c r="L1477">
        <v>0.81761198400000001</v>
      </c>
      <c r="M1477">
        <v>0.81250857799999998</v>
      </c>
      <c r="N1477">
        <v>0.80242734299999996</v>
      </c>
      <c r="O1477">
        <v>0.79156987599999995</v>
      </c>
      <c r="P1477">
        <v>0.79862244500000001</v>
      </c>
      <c r="Q1477">
        <v>0.76191060899999996</v>
      </c>
      <c r="R1477">
        <v>0.77830104099999997</v>
      </c>
      <c r="S1477">
        <v>0.79235674899999997</v>
      </c>
      <c r="T1477">
        <v>0.75052807600000004</v>
      </c>
      <c r="U1477">
        <v>0.79397992799999995</v>
      </c>
      <c r="V1477">
        <v>0.79011021699999995</v>
      </c>
      <c r="W1477">
        <v>0.80536113399999998</v>
      </c>
    </row>
    <row r="1478" spans="1:23" x14ac:dyDescent="0.25">
      <c r="A1478">
        <v>1477</v>
      </c>
      <c r="B1478" t="s">
        <v>19</v>
      </c>
      <c r="C1478">
        <v>2019</v>
      </c>
      <c r="D1478">
        <v>2019</v>
      </c>
      <c r="E1478" t="s">
        <v>38</v>
      </c>
      <c r="F1478" t="s">
        <v>68</v>
      </c>
      <c r="G1478" t="s">
        <v>69</v>
      </c>
      <c r="H1478" t="s">
        <v>70</v>
      </c>
      <c r="I1478" t="s">
        <v>70</v>
      </c>
      <c r="J1478">
        <v>5</v>
      </c>
      <c r="K1478" t="s">
        <v>21</v>
      </c>
      <c r="L1478">
        <v>0.83758886600000004</v>
      </c>
      <c r="M1478">
        <v>0.81626886899999995</v>
      </c>
      <c r="N1478">
        <v>0.78422347599999997</v>
      </c>
      <c r="O1478">
        <v>0.78795100500000004</v>
      </c>
      <c r="P1478">
        <v>0.80073161100000001</v>
      </c>
      <c r="Q1478">
        <v>0.88834902100000002</v>
      </c>
      <c r="R1478">
        <v>0.78367959700000001</v>
      </c>
      <c r="S1478">
        <v>0.74341507500000004</v>
      </c>
      <c r="T1478">
        <v>0.82488675300000003</v>
      </c>
      <c r="U1478">
        <v>0.760813183</v>
      </c>
      <c r="V1478">
        <v>0.77583199199999997</v>
      </c>
      <c r="W1478">
        <v>0.81307361199999995</v>
      </c>
    </row>
    <row r="1479" spans="1:23" x14ac:dyDescent="0.25">
      <c r="A1479">
        <v>1478</v>
      </c>
      <c r="B1479" t="s">
        <v>19</v>
      </c>
      <c r="C1479">
        <v>2019</v>
      </c>
      <c r="D1479">
        <v>2019</v>
      </c>
      <c r="E1479" t="s">
        <v>38</v>
      </c>
      <c r="F1479" t="s">
        <v>68</v>
      </c>
      <c r="G1479" t="s">
        <v>69</v>
      </c>
      <c r="H1479" t="s">
        <v>70</v>
      </c>
      <c r="I1479" t="s">
        <v>70</v>
      </c>
      <c r="J1479">
        <v>6</v>
      </c>
      <c r="K1479" t="s">
        <v>21</v>
      </c>
      <c r="L1479">
        <v>0.95931379100000003</v>
      </c>
      <c r="M1479">
        <v>0.99314886800000002</v>
      </c>
      <c r="N1479">
        <v>0.99391955899999995</v>
      </c>
      <c r="O1479">
        <v>0.94675751399999997</v>
      </c>
      <c r="P1479">
        <v>0.98627438899999997</v>
      </c>
      <c r="Q1479">
        <v>0.91274888799999998</v>
      </c>
      <c r="R1479">
        <v>0.91493208299999995</v>
      </c>
      <c r="S1479">
        <v>0.83442132700000005</v>
      </c>
      <c r="T1479">
        <v>0.76793813700000002</v>
      </c>
      <c r="U1479">
        <v>0.80112245199999998</v>
      </c>
      <c r="V1479">
        <v>0.80090672200000002</v>
      </c>
      <c r="W1479">
        <v>0.94669800800000004</v>
      </c>
    </row>
    <row r="1480" spans="1:23" x14ac:dyDescent="0.25">
      <c r="A1480">
        <v>1479</v>
      </c>
      <c r="B1480" t="s">
        <v>19</v>
      </c>
      <c r="C1480">
        <v>2019</v>
      </c>
      <c r="D1480">
        <v>2019</v>
      </c>
      <c r="E1480" t="s">
        <v>38</v>
      </c>
      <c r="F1480" t="s">
        <v>68</v>
      </c>
      <c r="G1480" t="s">
        <v>69</v>
      </c>
      <c r="H1480" t="s">
        <v>70</v>
      </c>
      <c r="I1480" t="s">
        <v>70</v>
      </c>
      <c r="J1480">
        <v>7</v>
      </c>
      <c r="K1480" t="s">
        <v>21</v>
      </c>
      <c r="L1480">
        <v>0.98819627300000001</v>
      </c>
      <c r="M1480">
        <v>0.99226395899999997</v>
      </c>
      <c r="N1480">
        <v>0.95395224700000003</v>
      </c>
      <c r="O1480">
        <v>0.97687854299999999</v>
      </c>
      <c r="P1480">
        <v>1.005842704</v>
      </c>
      <c r="Q1480">
        <v>1.1249155870000001</v>
      </c>
      <c r="R1480">
        <v>1.0032992039999999</v>
      </c>
      <c r="S1480">
        <v>0.93030138100000004</v>
      </c>
      <c r="T1480">
        <v>1.0175729069999999</v>
      </c>
      <c r="U1480">
        <v>0.87682705500000002</v>
      </c>
      <c r="V1480">
        <v>0.88184220000000002</v>
      </c>
      <c r="W1480">
        <v>0.88689390599999995</v>
      </c>
    </row>
    <row r="1481" spans="1:23" x14ac:dyDescent="0.25">
      <c r="A1481">
        <v>1480</v>
      </c>
      <c r="B1481" t="s">
        <v>19</v>
      </c>
      <c r="C1481">
        <v>2019</v>
      </c>
      <c r="D1481">
        <v>2019</v>
      </c>
      <c r="E1481" t="s">
        <v>38</v>
      </c>
      <c r="F1481" t="s">
        <v>68</v>
      </c>
      <c r="G1481" t="s">
        <v>69</v>
      </c>
      <c r="H1481" t="s">
        <v>70</v>
      </c>
      <c r="I1481" t="s">
        <v>70</v>
      </c>
      <c r="J1481">
        <v>8</v>
      </c>
      <c r="K1481" t="s">
        <v>21</v>
      </c>
      <c r="L1481">
        <v>1.1515875769999999</v>
      </c>
      <c r="M1481">
        <v>1.132711297</v>
      </c>
      <c r="N1481">
        <v>1.1081522699999999</v>
      </c>
      <c r="O1481">
        <v>1.1178328790000001</v>
      </c>
      <c r="P1481">
        <v>1.1420731609999999</v>
      </c>
      <c r="Q1481">
        <v>1.138460542</v>
      </c>
      <c r="R1481">
        <v>1.1527909620000001</v>
      </c>
      <c r="S1481">
        <v>1.085446951</v>
      </c>
      <c r="T1481">
        <v>1.0176545079999999</v>
      </c>
      <c r="U1481">
        <v>1.015314958</v>
      </c>
      <c r="V1481">
        <v>0.98220980099999999</v>
      </c>
      <c r="W1481">
        <v>1.0367161220000001</v>
      </c>
    </row>
    <row r="1482" spans="1:23" x14ac:dyDescent="0.25">
      <c r="A1482">
        <v>1481</v>
      </c>
      <c r="B1482" t="s">
        <v>19</v>
      </c>
      <c r="C1482">
        <v>2019</v>
      </c>
      <c r="D1482">
        <v>2019</v>
      </c>
      <c r="E1482" t="s">
        <v>38</v>
      </c>
      <c r="F1482" t="s">
        <v>68</v>
      </c>
      <c r="G1482" t="s">
        <v>69</v>
      </c>
      <c r="H1482" t="s">
        <v>70</v>
      </c>
      <c r="I1482" t="s">
        <v>70</v>
      </c>
      <c r="J1482">
        <v>9</v>
      </c>
      <c r="K1482" t="s">
        <v>21</v>
      </c>
      <c r="L1482">
        <v>1.0176618230000001</v>
      </c>
      <c r="M1482">
        <v>0.98664519799999995</v>
      </c>
      <c r="N1482">
        <v>0.94186466599999996</v>
      </c>
      <c r="O1482">
        <v>0.95942611600000005</v>
      </c>
      <c r="P1482">
        <v>0.98283714200000005</v>
      </c>
      <c r="Q1482">
        <v>1.1243881529999999</v>
      </c>
      <c r="R1482">
        <v>1.011445036</v>
      </c>
      <c r="S1482">
        <v>1.0215947970000001</v>
      </c>
      <c r="T1482">
        <v>1.1201739989999999</v>
      </c>
      <c r="U1482">
        <v>0.98646482999999996</v>
      </c>
      <c r="V1482">
        <v>0.99961915899999998</v>
      </c>
      <c r="W1482">
        <v>1.0141817449999999</v>
      </c>
    </row>
    <row r="1483" spans="1:23" x14ac:dyDescent="0.25">
      <c r="A1483">
        <v>1482</v>
      </c>
      <c r="B1483" t="s">
        <v>19</v>
      </c>
      <c r="C1483">
        <v>2019</v>
      </c>
      <c r="D1483">
        <v>2019</v>
      </c>
      <c r="E1483" t="s">
        <v>38</v>
      </c>
      <c r="F1483" t="s">
        <v>68</v>
      </c>
      <c r="G1483" t="s">
        <v>69</v>
      </c>
      <c r="H1483" t="s">
        <v>70</v>
      </c>
      <c r="I1483" t="s">
        <v>70</v>
      </c>
      <c r="J1483">
        <v>10</v>
      </c>
      <c r="K1483" t="s">
        <v>21</v>
      </c>
      <c r="L1483">
        <v>1.1358533120000001</v>
      </c>
      <c r="M1483">
        <v>1.094242519</v>
      </c>
      <c r="N1483">
        <v>1.0824740150000001</v>
      </c>
      <c r="O1483">
        <v>1.0871187959999999</v>
      </c>
      <c r="P1483">
        <v>1.098380116</v>
      </c>
      <c r="Q1483">
        <v>1.1000135129999999</v>
      </c>
      <c r="R1483">
        <v>1.1484942629999999</v>
      </c>
      <c r="S1483">
        <v>1.1512951520000001</v>
      </c>
      <c r="T1483">
        <v>1.095973445</v>
      </c>
      <c r="U1483">
        <v>1.135861513</v>
      </c>
      <c r="V1483">
        <v>1.1123829839999999</v>
      </c>
      <c r="W1483">
        <v>1.1108993199999999</v>
      </c>
    </row>
    <row r="1484" spans="1:23" x14ac:dyDescent="0.25">
      <c r="A1484">
        <v>1483</v>
      </c>
      <c r="B1484" t="s">
        <v>19</v>
      </c>
      <c r="C1484">
        <v>2019</v>
      </c>
      <c r="D1484">
        <v>2019</v>
      </c>
      <c r="E1484" t="s">
        <v>38</v>
      </c>
      <c r="F1484" t="s">
        <v>68</v>
      </c>
      <c r="G1484" t="s">
        <v>69</v>
      </c>
      <c r="H1484" t="s">
        <v>70</v>
      </c>
      <c r="I1484" t="s">
        <v>70</v>
      </c>
      <c r="J1484">
        <v>11</v>
      </c>
      <c r="K1484" t="s">
        <v>21</v>
      </c>
      <c r="L1484">
        <v>0.92900828099999999</v>
      </c>
      <c r="M1484">
        <v>0.94133626500000001</v>
      </c>
      <c r="N1484">
        <v>0.91444166199999999</v>
      </c>
      <c r="O1484">
        <v>0.91410597400000004</v>
      </c>
      <c r="P1484">
        <v>0.93400571499999996</v>
      </c>
      <c r="Q1484">
        <v>1.004007694</v>
      </c>
      <c r="R1484">
        <v>0.93175694499999995</v>
      </c>
      <c r="S1484">
        <v>0.94811860000000003</v>
      </c>
      <c r="T1484">
        <v>1.0350924589999999</v>
      </c>
      <c r="U1484">
        <v>0.92267992899999995</v>
      </c>
      <c r="V1484">
        <v>0.93006588099999998</v>
      </c>
      <c r="W1484">
        <v>0.95130985000000001</v>
      </c>
    </row>
    <row r="1485" spans="1:23" x14ac:dyDescent="0.25">
      <c r="A1485">
        <v>1484</v>
      </c>
      <c r="B1485" t="s">
        <v>19</v>
      </c>
      <c r="C1485">
        <v>2019</v>
      </c>
      <c r="D1485">
        <v>2019</v>
      </c>
      <c r="E1485" t="s">
        <v>38</v>
      </c>
      <c r="F1485" t="s">
        <v>68</v>
      </c>
      <c r="G1485" t="s">
        <v>69</v>
      </c>
      <c r="H1485" t="s">
        <v>70</v>
      </c>
      <c r="I1485" t="s">
        <v>70</v>
      </c>
      <c r="J1485">
        <v>12</v>
      </c>
      <c r="K1485" t="s">
        <v>21</v>
      </c>
      <c r="L1485">
        <v>1.036499815</v>
      </c>
      <c r="M1485">
        <v>1.0550581059999999</v>
      </c>
      <c r="N1485">
        <v>1.080444113</v>
      </c>
      <c r="O1485">
        <v>1.044696815</v>
      </c>
      <c r="P1485">
        <v>1.0292714510000001</v>
      </c>
      <c r="Q1485">
        <v>0.99108490699999996</v>
      </c>
      <c r="R1485">
        <v>1.078149698</v>
      </c>
      <c r="S1485">
        <v>1.0847757549999999</v>
      </c>
      <c r="T1485">
        <v>1.046149647</v>
      </c>
      <c r="U1485">
        <v>1.0607344569999999</v>
      </c>
      <c r="V1485">
        <v>1.043591639</v>
      </c>
      <c r="W1485">
        <v>1.056404334</v>
      </c>
    </row>
    <row r="1486" spans="1:23" x14ac:dyDescent="0.25">
      <c r="A1486">
        <v>1485</v>
      </c>
      <c r="B1486" t="s">
        <v>19</v>
      </c>
      <c r="C1486">
        <v>2019</v>
      </c>
      <c r="D1486">
        <v>2019</v>
      </c>
      <c r="E1486" t="s">
        <v>38</v>
      </c>
      <c r="F1486" t="s">
        <v>68</v>
      </c>
      <c r="G1486" t="s">
        <v>69</v>
      </c>
      <c r="H1486" t="s">
        <v>70</v>
      </c>
      <c r="I1486" t="s">
        <v>70</v>
      </c>
      <c r="J1486">
        <v>13</v>
      </c>
      <c r="K1486" t="s">
        <v>21</v>
      </c>
      <c r="L1486">
        <v>0.93263902600000004</v>
      </c>
      <c r="M1486">
        <v>1.1371668079999999</v>
      </c>
      <c r="N1486">
        <v>0.95849052700000004</v>
      </c>
      <c r="O1486">
        <v>1.1131679569999999</v>
      </c>
      <c r="P1486">
        <v>1.045246184</v>
      </c>
      <c r="Q1486">
        <v>1.019604661</v>
      </c>
      <c r="R1486">
        <v>0.93353877299999999</v>
      </c>
      <c r="S1486">
        <v>1.0057309130000001</v>
      </c>
      <c r="T1486">
        <v>1.0376701399999999</v>
      </c>
      <c r="U1486">
        <v>0.97118851299999998</v>
      </c>
      <c r="V1486">
        <v>1.0099367669999999</v>
      </c>
      <c r="W1486">
        <v>0.99775039200000004</v>
      </c>
    </row>
    <row r="1487" spans="1:23" x14ac:dyDescent="0.25">
      <c r="A1487">
        <v>1486</v>
      </c>
      <c r="B1487" t="s">
        <v>19</v>
      </c>
      <c r="C1487">
        <v>2019</v>
      </c>
      <c r="D1487">
        <v>2019</v>
      </c>
      <c r="E1487" t="s">
        <v>38</v>
      </c>
      <c r="F1487" t="s">
        <v>68</v>
      </c>
      <c r="G1487" t="s">
        <v>69</v>
      </c>
      <c r="H1487" t="s">
        <v>70</v>
      </c>
      <c r="I1487" t="s">
        <v>70</v>
      </c>
      <c r="J1487">
        <v>14</v>
      </c>
      <c r="K1487" t="s">
        <v>21</v>
      </c>
      <c r="L1487">
        <v>0.96121323800000003</v>
      </c>
      <c r="M1487">
        <v>1.2021828619999999</v>
      </c>
      <c r="N1487">
        <v>1.084445919</v>
      </c>
      <c r="O1487">
        <v>1.1777926350000001</v>
      </c>
      <c r="P1487">
        <v>1.1100614390000001</v>
      </c>
      <c r="Q1487">
        <v>0.95114865999999998</v>
      </c>
      <c r="R1487">
        <v>1.0411280409999999</v>
      </c>
      <c r="S1487">
        <v>1.0851990659999999</v>
      </c>
      <c r="T1487">
        <v>1.0024910730000001</v>
      </c>
      <c r="U1487">
        <v>1.075273983</v>
      </c>
      <c r="V1487">
        <v>1.100794356</v>
      </c>
      <c r="W1487">
        <v>1.051285861</v>
      </c>
    </row>
    <row r="1488" spans="1:23" x14ac:dyDescent="0.25">
      <c r="A1488">
        <v>1487</v>
      </c>
      <c r="B1488" t="s">
        <v>19</v>
      </c>
      <c r="C1488">
        <v>2019</v>
      </c>
      <c r="D1488">
        <v>2019</v>
      </c>
      <c r="E1488" t="s">
        <v>38</v>
      </c>
      <c r="F1488" t="s">
        <v>68</v>
      </c>
      <c r="G1488" t="s">
        <v>69</v>
      </c>
      <c r="H1488" t="s">
        <v>70</v>
      </c>
      <c r="I1488" t="s">
        <v>70</v>
      </c>
      <c r="J1488">
        <v>15</v>
      </c>
      <c r="K1488" t="s">
        <v>21</v>
      </c>
      <c r="L1488">
        <v>1.1068634020000001</v>
      </c>
      <c r="M1488">
        <v>1.141747555</v>
      </c>
      <c r="N1488">
        <v>1.1721159189999999</v>
      </c>
      <c r="O1488">
        <v>1.1650839120000001</v>
      </c>
      <c r="P1488">
        <v>1.1866335610000001</v>
      </c>
      <c r="Q1488">
        <v>1.2945859799999999</v>
      </c>
      <c r="R1488">
        <v>1.1711622690000001</v>
      </c>
      <c r="S1488">
        <v>1.178350477</v>
      </c>
      <c r="T1488">
        <v>1.300636956</v>
      </c>
      <c r="U1488">
        <v>1.1367238079999999</v>
      </c>
      <c r="V1488">
        <v>1.169106175</v>
      </c>
      <c r="W1488">
        <v>1.165530154</v>
      </c>
    </row>
    <row r="1489" spans="1:23" x14ac:dyDescent="0.25">
      <c r="A1489">
        <v>1488</v>
      </c>
      <c r="B1489" t="s">
        <v>19</v>
      </c>
      <c r="C1489">
        <v>2019</v>
      </c>
      <c r="D1489">
        <v>2019</v>
      </c>
      <c r="E1489" t="s">
        <v>38</v>
      </c>
      <c r="F1489" t="s">
        <v>68</v>
      </c>
      <c r="G1489" t="s">
        <v>69</v>
      </c>
      <c r="H1489" t="s">
        <v>70</v>
      </c>
      <c r="I1489" t="s">
        <v>70</v>
      </c>
      <c r="J1489">
        <v>16</v>
      </c>
      <c r="K1489" t="s">
        <v>21</v>
      </c>
      <c r="L1489">
        <v>1.122479341</v>
      </c>
      <c r="M1489">
        <v>1.181202394</v>
      </c>
      <c r="N1489">
        <v>1.239251289</v>
      </c>
      <c r="O1489">
        <v>1.197117231</v>
      </c>
      <c r="P1489">
        <v>1.220938412</v>
      </c>
      <c r="Q1489">
        <v>1.106705906</v>
      </c>
      <c r="R1489">
        <v>1.2473126459999999</v>
      </c>
      <c r="S1489">
        <v>1.23564626</v>
      </c>
      <c r="T1489">
        <v>1.191316128</v>
      </c>
      <c r="U1489">
        <v>1.203056393</v>
      </c>
      <c r="V1489">
        <v>1.2170982699999999</v>
      </c>
      <c r="W1489">
        <v>1.2152657200000001</v>
      </c>
    </row>
    <row r="1490" spans="1:23" x14ac:dyDescent="0.25">
      <c r="A1490">
        <v>1489</v>
      </c>
      <c r="B1490" t="s">
        <v>19</v>
      </c>
      <c r="C1490">
        <v>2020</v>
      </c>
      <c r="D1490">
        <v>2020</v>
      </c>
      <c r="E1490" t="s">
        <v>38</v>
      </c>
      <c r="F1490" t="s">
        <v>68</v>
      </c>
      <c r="G1490" t="s">
        <v>69</v>
      </c>
      <c r="H1490" t="s">
        <v>70</v>
      </c>
      <c r="I1490" t="s">
        <v>70</v>
      </c>
      <c r="J1490">
        <v>1</v>
      </c>
      <c r="K1490" t="s">
        <v>21</v>
      </c>
      <c r="L1490">
        <v>0.98140574000000003</v>
      </c>
      <c r="M1490">
        <v>1.003599259</v>
      </c>
      <c r="N1490">
        <v>1.0250003379999999</v>
      </c>
      <c r="O1490">
        <v>1.0366865489999999</v>
      </c>
      <c r="P1490">
        <v>1.0334723269999999</v>
      </c>
      <c r="Q1490">
        <v>1.1336831919999999</v>
      </c>
      <c r="R1490">
        <v>1.0404095550000001</v>
      </c>
      <c r="S1490">
        <v>1.043179029</v>
      </c>
      <c r="T1490">
        <v>1.140632315</v>
      </c>
      <c r="U1490">
        <v>1.0038473219999999</v>
      </c>
      <c r="V1490">
        <v>1.012815376</v>
      </c>
      <c r="W1490">
        <v>1.003460896</v>
      </c>
    </row>
    <row r="1491" spans="1:23" x14ac:dyDescent="0.25">
      <c r="A1491">
        <v>1490</v>
      </c>
      <c r="B1491" t="s">
        <v>19</v>
      </c>
      <c r="C1491">
        <v>2020</v>
      </c>
      <c r="D1491">
        <v>2020</v>
      </c>
      <c r="E1491" t="s">
        <v>38</v>
      </c>
      <c r="F1491" t="s">
        <v>68</v>
      </c>
      <c r="G1491" t="s">
        <v>69</v>
      </c>
      <c r="H1491" t="s">
        <v>70</v>
      </c>
      <c r="I1491" t="s">
        <v>70</v>
      </c>
      <c r="J1491">
        <v>2</v>
      </c>
      <c r="K1491" t="s">
        <v>21</v>
      </c>
      <c r="L1491">
        <v>0.95665668299999995</v>
      </c>
      <c r="M1491">
        <v>0.98659889300000003</v>
      </c>
      <c r="N1491">
        <v>1.010402537</v>
      </c>
      <c r="O1491">
        <v>0.98592317900000004</v>
      </c>
      <c r="P1491">
        <v>1.0032184019999999</v>
      </c>
      <c r="Q1491">
        <v>0.94641685600000003</v>
      </c>
      <c r="R1491">
        <v>1.044333462</v>
      </c>
      <c r="S1491">
        <v>1.0235369160000001</v>
      </c>
      <c r="T1491">
        <v>0.96019171299999995</v>
      </c>
      <c r="U1491">
        <v>0.94745329</v>
      </c>
      <c r="V1491">
        <v>0.96646135700000002</v>
      </c>
      <c r="W1491">
        <v>0.96172600399999997</v>
      </c>
    </row>
    <row r="1492" spans="1:23" x14ac:dyDescent="0.25">
      <c r="A1492">
        <v>1491</v>
      </c>
      <c r="B1492" t="s">
        <v>19</v>
      </c>
      <c r="C1492">
        <v>2020</v>
      </c>
      <c r="D1492">
        <v>2020</v>
      </c>
      <c r="E1492" t="s">
        <v>38</v>
      </c>
      <c r="F1492" t="s">
        <v>68</v>
      </c>
      <c r="G1492" t="s">
        <v>69</v>
      </c>
      <c r="H1492" t="s">
        <v>70</v>
      </c>
      <c r="I1492" t="s">
        <v>70</v>
      </c>
      <c r="J1492">
        <v>3</v>
      </c>
      <c r="K1492" t="s">
        <v>21</v>
      </c>
      <c r="L1492">
        <v>0.83065924099999999</v>
      </c>
      <c r="M1492">
        <v>0.83319977199999995</v>
      </c>
      <c r="N1492">
        <v>0.81377985399999997</v>
      </c>
      <c r="O1492">
        <v>0.82962642799999997</v>
      </c>
      <c r="P1492">
        <v>0.81143674300000002</v>
      </c>
      <c r="Q1492">
        <v>0.92673256800000003</v>
      </c>
      <c r="R1492">
        <v>0.80857108099999997</v>
      </c>
      <c r="S1492">
        <v>0.82846773200000001</v>
      </c>
      <c r="T1492">
        <v>0.89754827599999998</v>
      </c>
      <c r="U1492">
        <v>0.82596116799999997</v>
      </c>
      <c r="V1492">
        <v>0.82712388400000003</v>
      </c>
      <c r="W1492">
        <v>0.82521842199999995</v>
      </c>
    </row>
    <row r="1493" spans="1:23" x14ac:dyDescent="0.25">
      <c r="A1493">
        <v>1492</v>
      </c>
      <c r="B1493" t="s">
        <v>19</v>
      </c>
      <c r="C1493">
        <v>2020</v>
      </c>
      <c r="D1493">
        <v>2020</v>
      </c>
      <c r="E1493" t="s">
        <v>38</v>
      </c>
      <c r="F1493" t="s">
        <v>68</v>
      </c>
      <c r="G1493" t="s">
        <v>69</v>
      </c>
      <c r="H1493" t="s">
        <v>70</v>
      </c>
      <c r="I1493" t="s">
        <v>70</v>
      </c>
      <c r="J1493">
        <v>4</v>
      </c>
      <c r="K1493" t="s">
        <v>21</v>
      </c>
      <c r="L1493">
        <v>0.81761183000000004</v>
      </c>
      <c r="M1493">
        <v>0.81250926400000001</v>
      </c>
      <c r="N1493">
        <v>0.80242678199999995</v>
      </c>
      <c r="O1493">
        <v>0.79156965000000001</v>
      </c>
      <c r="P1493">
        <v>0.79862227299999999</v>
      </c>
      <c r="Q1493">
        <v>0.76191084499999995</v>
      </c>
      <c r="R1493">
        <v>0.77830152799999996</v>
      </c>
      <c r="S1493">
        <v>0.79235523799999996</v>
      </c>
      <c r="T1493">
        <v>0.75052637700000002</v>
      </c>
      <c r="U1493">
        <v>0.79398002899999998</v>
      </c>
      <c r="V1493">
        <v>0.790109968</v>
      </c>
      <c r="W1493">
        <v>0.80536068699999996</v>
      </c>
    </row>
    <row r="1494" spans="1:23" x14ac:dyDescent="0.25">
      <c r="A1494">
        <v>1493</v>
      </c>
      <c r="B1494" t="s">
        <v>19</v>
      </c>
      <c r="C1494">
        <v>2020</v>
      </c>
      <c r="D1494">
        <v>2020</v>
      </c>
      <c r="E1494" t="s">
        <v>38</v>
      </c>
      <c r="F1494" t="s">
        <v>68</v>
      </c>
      <c r="G1494" t="s">
        <v>69</v>
      </c>
      <c r="H1494" t="s">
        <v>70</v>
      </c>
      <c r="I1494" t="s">
        <v>70</v>
      </c>
      <c r="J1494">
        <v>5</v>
      </c>
      <c r="K1494" t="s">
        <v>21</v>
      </c>
      <c r="L1494">
        <v>0.83758831899999997</v>
      </c>
      <c r="M1494">
        <v>0.81626985399999996</v>
      </c>
      <c r="N1494">
        <v>0.78421779999999996</v>
      </c>
      <c r="O1494">
        <v>0.78795569399999998</v>
      </c>
      <c r="P1494">
        <v>0.80072915700000002</v>
      </c>
      <c r="Q1494">
        <v>0.888346254</v>
      </c>
      <c r="R1494">
        <v>0.78367621200000004</v>
      </c>
      <c r="S1494">
        <v>0.74341304699999999</v>
      </c>
      <c r="T1494">
        <v>0.82489481200000003</v>
      </c>
      <c r="U1494">
        <v>0.760819193</v>
      </c>
      <c r="V1494">
        <v>0.77582883800000002</v>
      </c>
      <c r="W1494">
        <v>0.81307846299999997</v>
      </c>
    </row>
    <row r="1495" spans="1:23" x14ac:dyDescent="0.25">
      <c r="A1495">
        <v>1494</v>
      </c>
      <c r="B1495" t="s">
        <v>19</v>
      </c>
      <c r="C1495">
        <v>2020</v>
      </c>
      <c r="D1495">
        <v>2020</v>
      </c>
      <c r="E1495" t="s">
        <v>38</v>
      </c>
      <c r="F1495" t="s">
        <v>68</v>
      </c>
      <c r="G1495" t="s">
        <v>69</v>
      </c>
      <c r="H1495" t="s">
        <v>70</v>
      </c>
      <c r="I1495" t="s">
        <v>70</v>
      </c>
      <c r="J1495">
        <v>6</v>
      </c>
      <c r="K1495" t="s">
        <v>21</v>
      </c>
      <c r="L1495">
        <v>0.95931383800000003</v>
      </c>
      <c r="M1495">
        <v>0.99314833400000002</v>
      </c>
      <c r="N1495">
        <v>0.99392376800000004</v>
      </c>
      <c r="O1495">
        <v>0.94675764500000004</v>
      </c>
      <c r="P1495">
        <v>0.98627518300000006</v>
      </c>
      <c r="Q1495">
        <v>0.91274930099999996</v>
      </c>
      <c r="R1495">
        <v>0.91493318199999996</v>
      </c>
      <c r="S1495">
        <v>0.83442461300000004</v>
      </c>
      <c r="T1495">
        <v>0.76793885500000003</v>
      </c>
      <c r="U1495">
        <v>0.80112012399999999</v>
      </c>
      <c r="V1495">
        <v>0.80090585199999997</v>
      </c>
      <c r="W1495">
        <v>0.94668966700000001</v>
      </c>
    </row>
    <row r="1496" spans="1:23" x14ac:dyDescent="0.25">
      <c r="A1496">
        <v>1495</v>
      </c>
      <c r="B1496" t="s">
        <v>19</v>
      </c>
      <c r="C1496">
        <v>2020</v>
      </c>
      <c r="D1496">
        <v>2020</v>
      </c>
      <c r="E1496" t="s">
        <v>38</v>
      </c>
      <c r="F1496" t="s">
        <v>68</v>
      </c>
      <c r="G1496" t="s">
        <v>69</v>
      </c>
      <c r="H1496" t="s">
        <v>70</v>
      </c>
      <c r="I1496" t="s">
        <v>70</v>
      </c>
      <c r="J1496">
        <v>7</v>
      </c>
      <c r="K1496" t="s">
        <v>21</v>
      </c>
      <c r="L1496">
        <v>0.98819508599999994</v>
      </c>
      <c r="M1496">
        <v>0.992263334</v>
      </c>
      <c r="N1496">
        <v>0.95395028500000001</v>
      </c>
      <c r="O1496">
        <v>0.97688304000000004</v>
      </c>
      <c r="P1496">
        <v>1.0058412109999999</v>
      </c>
      <c r="Q1496">
        <v>1.1249188640000001</v>
      </c>
      <c r="R1496">
        <v>1.003303286</v>
      </c>
      <c r="S1496">
        <v>0.93030140400000005</v>
      </c>
      <c r="T1496">
        <v>1.0175719089999999</v>
      </c>
      <c r="U1496">
        <v>0.87682765399999996</v>
      </c>
      <c r="V1496">
        <v>0.88183309899999995</v>
      </c>
      <c r="W1496">
        <v>0.88688916799999995</v>
      </c>
    </row>
    <row r="1497" spans="1:23" x14ac:dyDescent="0.25">
      <c r="A1497">
        <v>1496</v>
      </c>
      <c r="B1497" t="s">
        <v>19</v>
      </c>
      <c r="C1497">
        <v>2020</v>
      </c>
      <c r="D1497">
        <v>2020</v>
      </c>
      <c r="E1497" t="s">
        <v>38</v>
      </c>
      <c r="F1497" t="s">
        <v>68</v>
      </c>
      <c r="G1497" t="s">
        <v>69</v>
      </c>
      <c r="H1497" t="s">
        <v>70</v>
      </c>
      <c r="I1497" t="s">
        <v>70</v>
      </c>
      <c r="J1497">
        <v>8</v>
      </c>
      <c r="K1497" t="s">
        <v>21</v>
      </c>
      <c r="L1497">
        <v>1.15158848</v>
      </c>
      <c r="M1497">
        <v>1.1327075520000001</v>
      </c>
      <c r="N1497">
        <v>1.108152604</v>
      </c>
      <c r="O1497">
        <v>1.117833605</v>
      </c>
      <c r="P1497">
        <v>1.142073143</v>
      </c>
      <c r="Q1497">
        <v>1.138460045</v>
      </c>
      <c r="R1497">
        <v>1.1527895020000001</v>
      </c>
      <c r="S1497">
        <v>1.085446819</v>
      </c>
      <c r="T1497">
        <v>1.0176548729999999</v>
      </c>
      <c r="U1497">
        <v>1.0153135849999999</v>
      </c>
      <c r="V1497">
        <v>0.982209691</v>
      </c>
      <c r="W1497">
        <v>1.0367189450000001</v>
      </c>
    </row>
    <row r="1498" spans="1:23" x14ac:dyDescent="0.25">
      <c r="A1498">
        <v>1497</v>
      </c>
      <c r="B1498" t="s">
        <v>19</v>
      </c>
      <c r="C1498">
        <v>2020</v>
      </c>
      <c r="D1498">
        <v>2020</v>
      </c>
      <c r="E1498" t="s">
        <v>38</v>
      </c>
      <c r="F1498" t="s">
        <v>68</v>
      </c>
      <c r="G1498" t="s">
        <v>69</v>
      </c>
      <c r="H1498" t="s">
        <v>70</v>
      </c>
      <c r="I1498" t="s">
        <v>70</v>
      </c>
      <c r="J1498">
        <v>9</v>
      </c>
      <c r="K1498" t="s">
        <v>21</v>
      </c>
      <c r="L1498">
        <v>1.017662163</v>
      </c>
      <c r="M1498">
        <v>0.98664853699999999</v>
      </c>
      <c r="N1498">
        <v>0.94186662700000001</v>
      </c>
      <c r="O1498">
        <v>0.95942270500000004</v>
      </c>
      <c r="P1498">
        <v>0.98284268799999996</v>
      </c>
      <c r="Q1498">
        <v>1.1243866579999999</v>
      </c>
      <c r="R1498">
        <v>1.0114486730000001</v>
      </c>
      <c r="S1498">
        <v>1.021596317</v>
      </c>
      <c r="T1498">
        <v>1.120171067</v>
      </c>
      <c r="U1498">
        <v>0.98646354000000003</v>
      </c>
      <c r="V1498">
        <v>0.99961742399999998</v>
      </c>
      <c r="W1498">
        <v>1.0141831130000001</v>
      </c>
    </row>
    <row r="1499" spans="1:23" x14ac:dyDescent="0.25">
      <c r="A1499">
        <v>1498</v>
      </c>
      <c r="B1499" t="s">
        <v>19</v>
      </c>
      <c r="C1499">
        <v>2020</v>
      </c>
      <c r="D1499">
        <v>2020</v>
      </c>
      <c r="E1499" t="s">
        <v>38</v>
      </c>
      <c r="F1499" t="s">
        <v>68</v>
      </c>
      <c r="G1499" t="s">
        <v>69</v>
      </c>
      <c r="H1499" t="s">
        <v>70</v>
      </c>
      <c r="I1499" t="s">
        <v>70</v>
      </c>
      <c r="J1499">
        <v>10</v>
      </c>
      <c r="K1499" t="s">
        <v>21</v>
      </c>
      <c r="L1499">
        <v>1.1358547720000001</v>
      </c>
      <c r="M1499">
        <v>1.094243074</v>
      </c>
      <c r="N1499">
        <v>1.082473091</v>
      </c>
      <c r="O1499">
        <v>1.0871223329999999</v>
      </c>
      <c r="P1499">
        <v>1.0983805360000001</v>
      </c>
      <c r="Q1499">
        <v>1.1000172239999999</v>
      </c>
      <c r="R1499">
        <v>1.1484953499999999</v>
      </c>
      <c r="S1499">
        <v>1.1512946630000001</v>
      </c>
      <c r="T1499">
        <v>1.0959726809999999</v>
      </c>
      <c r="U1499">
        <v>1.1358605909999999</v>
      </c>
      <c r="V1499">
        <v>1.112384751</v>
      </c>
      <c r="W1499">
        <v>1.110899562</v>
      </c>
    </row>
    <row r="1500" spans="1:23" x14ac:dyDescent="0.25">
      <c r="A1500">
        <v>1499</v>
      </c>
      <c r="B1500" t="s">
        <v>19</v>
      </c>
      <c r="C1500">
        <v>2020</v>
      </c>
      <c r="D1500">
        <v>2020</v>
      </c>
      <c r="E1500" t="s">
        <v>38</v>
      </c>
      <c r="F1500" t="s">
        <v>68</v>
      </c>
      <c r="G1500" t="s">
        <v>69</v>
      </c>
      <c r="H1500" t="s">
        <v>70</v>
      </c>
      <c r="I1500" t="s">
        <v>70</v>
      </c>
      <c r="J1500">
        <v>11</v>
      </c>
      <c r="K1500" t="s">
        <v>21</v>
      </c>
      <c r="L1500">
        <v>0.92900612500000002</v>
      </c>
      <c r="M1500">
        <v>0.941344132</v>
      </c>
      <c r="N1500">
        <v>0.91444298599999996</v>
      </c>
      <c r="O1500">
        <v>0.91410745000000004</v>
      </c>
      <c r="P1500">
        <v>0.93401252599999995</v>
      </c>
      <c r="Q1500">
        <v>1.0040016540000001</v>
      </c>
      <c r="R1500">
        <v>0.93175391900000004</v>
      </c>
      <c r="S1500">
        <v>0.94812225999999999</v>
      </c>
      <c r="T1500">
        <v>1.03509148</v>
      </c>
      <c r="U1500">
        <v>0.92268852400000001</v>
      </c>
      <c r="V1500">
        <v>0.930063007</v>
      </c>
      <c r="W1500">
        <v>0.95131330800000002</v>
      </c>
    </row>
    <row r="1501" spans="1:23" x14ac:dyDescent="0.25">
      <c r="A1501">
        <v>1500</v>
      </c>
      <c r="B1501" t="s">
        <v>19</v>
      </c>
      <c r="C1501">
        <v>2020</v>
      </c>
      <c r="D1501">
        <v>2020</v>
      </c>
      <c r="E1501" t="s">
        <v>38</v>
      </c>
      <c r="F1501" t="s">
        <v>68</v>
      </c>
      <c r="G1501" t="s">
        <v>69</v>
      </c>
      <c r="H1501" t="s">
        <v>70</v>
      </c>
      <c r="I1501" t="s">
        <v>70</v>
      </c>
      <c r="J1501">
        <v>12</v>
      </c>
      <c r="K1501" t="s">
        <v>21</v>
      </c>
      <c r="L1501">
        <v>1.036499872</v>
      </c>
      <c r="M1501">
        <v>1.055058708</v>
      </c>
      <c r="N1501">
        <v>1.080446005</v>
      </c>
      <c r="O1501">
        <v>1.0446935289999999</v>
      </c>
      <c r="P1501">
        <v>1.029271984</v>
      </c>
      <c r="Q1501">
        <v>0.99108601200000002</v>
      </c>
      <c r="R1501">
        <v>1.0781474069999999</v>
      </c>
      <c r="S1501">
        <v>1.0847768900000001</v>
      </c>
      <c r="T1501">
        <v>1.046150122</v>
      </c>
      <c r="U1501">
        <v>1.0607355949999999</v>
      </c>
      <c r="V1501">
        <v>1.0435936720000001</v>
      </c>
      <c r="W1501">
        <v>1.0564071829999999</v>
      </c>
    </row>
    <row r="1502" spans="1:23" x14ac:dyDescent="0.25">
      <c r="A1502">
        <v>1501</v>
      </c>
      <c r="B1502" t="s">
        <v>19</v>
      </c>
      <c r="C1502">
        <v>2020</v>
      </c>
      <c r="D1502">
        <v>2020</v>
      </c>
      <c r="E1502" t="s">
        <v>38</v>
      </c>
      <c r="F1502" t="s">
        <v>68</v>
      </c>
      <c r="G1502" t="s">
        <v>69</v>
      </c>
      <c r="H1502" t="s">
        <v>70</v>
      </c>
      <c r="I1502" t="s">
        <v>70</v>
      </c>
      <c r="J1502">
        <v>13</v>
      </c>
      <c r="K1502" t="s">
        <v>21</v>
      </c>
      <c r="L1502">
        <v>0.93263916499999999</v>
      </c>
      <c r="M1502">
        <v>1.137166235</v>
      </c>
      <c r="N1502">
        <v>0.95850079099999996</v>
      </c>
      <c r="O1502">
        <v>1.1131598920000001</v>
      </c>
      <c r="P1502">
        <v>1.045237046</v>
      </c>
      <c r="Q1502">
        <v>1.0196063360000001</v>
      </c>
      <c r="R1502">
        <v>0.93354421200000004</v>
      </c>
      <c r="S1502">
        <v>1.005728873</v>
      </c>
      <c r="T1502">
        <v>1.037670133</v>
      </c>
      <c r="U1502">
        <v>0.97119300399999997</v>
      </c>
      <c r="V1502">
        <v>1.009934273</v>
      </c>
      <c r="W1502">
        <v>0.99774148299999998</v>
      </c>
    </row>
    <row r="1503" spans="1:23" x14ac:dyDescent="0.25">
      <c r="A1503">
        <v>1502</v>
      </c>
      <c r="B1503" t="s">
        <v>19</v>
      </c>
      <c r="C1503">
        <v>2020</v>
      </c>
      <c r="D1503">
        <v>2020</v>
      </c>
      <c r="E1503" t="s">
        <v>38</v>
      </c>
      <c r="F1503" t="s">
        <v>68</v>
      </c>
      <c r="G1503" t="s">
        <v>69</v>
      </c>
      <c r="H1503" t="s">
        <v>70</v>
      </c>
      <c r="I1503" t="s">
        <v>70</v>
      </c>
      <c r="J1503">
        <v>14</v>
      </c>
      <c r="K1503" t="s">
        <v>21</v>
      </c>
      <c r="L1503">
        <v>0.96121479499999996</v>
      </c>
      <c r="M1503">
        <v>1.202180053</v>
      </c>
      <c r="N1503">
        <v>1.0844398749999999</v>
      </c>
      <c r="O1503">
        <v>1.1777883069999999</v>
      </c>
      <c r="P1503">
        <v>1.1100638169999999</v>
      </c>
      <c r="Q1503">
        <v>0.95114677700000005</v>
      </c>
      <c r="R1503">
        <v>1.0411287899999999</v>
      </c>
      <c r="S1503">
        <v>1.0851978840000001</v>
      </c>
      <c r="T1503">
        <v>1.0024916719999999</v>
      </c>
      <c r="U1503">
        <v>1.0752744000000001</v>
      </c>
      <c r="V1503">
        <v>1.100794343</v>
      </c>
      <c r="W1503">
        <v>1.051285281</v>
      </c>
    </row>
    <row r="1504" spans="1:23" x14ac:dyDescent="0.25">
      <c r="A1504">
        <v>1503</v>
      </c>
      <c r="B1504" t="s">
        <v>19</v>
      </c>
      <c r="C1504">
        <v>2020</v>
      </c>
      <c r="D1504">
        <v>2020</v>
      </c>
      <c r="E1504" t="s">
        <v>38</v>
      </c>
      <c r="F1504" t="s">
        <v>68</v>
      </c>
      <c r="G1504" t="s">
        <v>69</v>
      </c>
      <c r="H1504" t="s">
        <v>70</v>
      </c>
      <c r="I1504" t="s">
        <v>70</v>
      </c>
      <c r="J1504">
        <v>15</v>
      </c>
      <c r="K1504" t="s">
        <v>21</v>
      </c>
      <c r="L1504">
        <v>1.1068606919999999</v>
      </c>
      <c r="M1504">
        <v>1.141757007</v>
      </c>
      <c r="N1504">
        <v>1.172117133</v>
      </c>
      <c r="O1504">
        <v>1.1650866150000001</v>
      </c>
      <c r="P1504">
        <v>1.1866298019999999</v>
      </c>
      <c r="Q1504">
        <v>1.2945861460000001</v>
      </c>
      <c r="R1504">
        <v>1.17115883</v>
      </c>
      <c r="S1504">
        <v>1.178351028</v>
      </c>
      <c r="T1504">
        <v>1.300640689</v>
      </c>
      <c r="U1504">
        <v>1.1367212440000001</v>
      </c>
      <c r="V1504">
        <v>1.169109892</v>
      </c>
      <c r="W1504">
        <v>1.165528871</v>
      </c>
    </row>
    <row r="1505" spans="1:23" x14ac:dyDescent="0.25">
      <c r="A1505">
        <v>1504</v>
      </c>
      <c r="B1505" t="s">
        <v>19</v>
      </c>
      <c r="C1505">
        <v>2020</v>
      </c>
      <c r="D1505">
        <v>2020</v>
      </c>
      <c r="E1505" t="s">
        <v>38</v>
      </c>
      <c r="F1505" t="s">
        <v>68</v>
      </c>
      <c r="G1505" t="s">
        <v>69</v>
      </c>
      <c r="H1505" t="s">
        <v>70</v>
      </c>
      <c r="I1505" t="s">
        <v>70</v>
      </c>
      <c r="J1505">
        <v>16</v>
      </c>
      <c r="K1505" t="s">
        <v>21</v>
      </c>
      <c r="L1505">
        <v>1.1224793260000001</v>
      </c>
      <c r="M1505">
        <v>1.181197627</v>
      </c>
      <c r="N1505">
        <v>1.2392510139999999</v>
      </c>
      <c r="O1505">
        <v>1.197119085</v>
      </c>
      <c r="P1505">
        <v>1.2209364069999999</v>
      </c>
      <c r="Q1505">
        <v>1.106703993</v>
      </c>
      <c r="R1505">
        <v>1.247313686</v>
      </c>
      <c r="S1505">
        <v>1.2356464709999999</v>
      </c>
      <c r="T1505">
        <v>1.191316904</v>
      </c>
      <c r="U1505">
        <v>1.203056326</v>
      </c>
      <c r="V1505">
        <v>1.217099497</v>
      </c>
      <c r="W1505">
        <v>1.2152675770000001</v>
      </c>
    </row>
    <row r="1506" spans="1:23" x14ac:dyDescent="0.25">
      <c r="A1506">
        <v>1505</v>
      </c>
      <c r="B1506" t="s">
        <v>19</v>
      </c>
      <c r="C1506">
        <v>2021</v>
      </c>
      <c r="D1506">
        <v>2021</v>
      </c>
      <c r="E1506" t="s">
        <v>38</v>
      </c>
      <c r="F1506" t="s">
        <v>68</v>
      </c>
      <c r="G1506" t="s">
        <v>69</v>
      </c>
      <c r="H1506" t="s">
        <v>70</v>
      </c>
      <c r="I1506" t="s">
        <v>70</v>
      </c>
      <c r="J1506">
        <v>1</v>
      </c>
      <c r="K1506" t="s">
        <v>21</v>
      </c>
      <c r="L1506">
        <v>0.981404846</v>
      </c>
      <c r="M1506">
        <v>1.0036016510000001</v>
      </c>
      <c r="N1506">
        <v>1.025003546</v>
      </c>
      <c r="O1506">
        <v>1.0366881160000001</v>
      </c>
      <c r="P1506">
        <v>1.0334732209999999</v>
      </c>
      <c r="Q1506">
        <v>1.133689197</v>
      </c>
      <c r="R1506">
        <v>1.040408623</v>
      </c>
      <c r="S1506">
        <v>1.043182963</v>
      </c>
      <c r="T1506">
        <v>1.1406298130000001</v>
      </c>
      <c r="U1506">
        <v>1.003853216</v>
      </c>
      <c r="V1506">
        <v>1.012815115</v>
      </c>
      <c r="W1506">
        <v>1.003464973</v>
      </c>
    </row>
    <row r="1507" spans="1:23" x14ac:dyDescent="0.25">
      <c r="A1507">
        <v>1506</v>
      </c>
      <c r="B1507" t="s">
        <v>19</v>
      </c>
      <c r="C1507">
        <v>2021</v>
      </c>
      <c r="D1507">
        <v>2021</v>
      </c>
      <c r="E1507" t="s">
        <v>38</v>
      </c>
      <c r="F1507" t="s">
        <v>68</v>
      </c>
      <c r="G1507" t="s">
        <v>69</v>
      </c>
      <c r="H1507" t="s">
        <v>70</v>
      </c>
      <c r="I1507" t="s">
        <v>70</v>
      </c>
      <c r="J1507">
        <v>2</v>
      </c>
      <c r="K1507" t="s">
        <v>21</v>
      </c>
      <c r="L1507">
        <v>0.95665898699999996</v>
      </c>
      <c r="M1507">
        <v>0.98659964099999997</v>
      </c>
      <c r="N1507">
        <v>1.010401125</v>
      </c>
      <c r="O1507">
        <v>0.98592754500000002</v>
      </c>
      <c r="P1507">
        <v>1.003217053</v>
      </c>
      <c r="Q1507">
        <v>0.94641754600000005</v>
      </c>
      <c r="R1507">
        <v>1.0443336190000001</v>
      </c>
      <c r="S1507">
        <v>1.0235407809999999</v>
      </c>
      <c r="T1507">
        <v>0.96019135499999997</v>
      </c>
      <c r="U1507">
        <v>0.947452984</v>
      </c>
      <c r="V1507">
        <v>0.96645934200000005</v>
      </c>
      <c r="W1507">
        <v>0.96172691899999996</v>
      </c>
    </row>
    <row r="1508" spans="1:23" x14ac:dyDescent="0.25">
      <c r="A1508">
        <v>1507</v>
      </c>
      <c r="B1508" t="s">
        <v>19</v>
      </c>
      <c r="C1508">
        <v>2021</v>
      </c>
      <c r="D1508">
        <v>2021</v>
      </c>
      <c r="E1508" t="s">
        <v>38</v>
      </c>
      <c r="F1508" t="s">
        <v>68</v>
      </c>
      <c r="G1508" t="s">
        <v>69</v>
      </c>
      <c r="H1508" t="s">
        <v>70</v>
      </c>
      <c r="I1508" t="s">
        <v>70</v>
      </c>
      <c r="J1508">
        <v>3</v>
      </c>
      <c r="K1508" t="s">
        <v>21</v>
      </c>
      <c r="L1508">
        <v>0.83066185800000003</v>
      </c>
      <c r="M1508">
        <v>0.83319917600000004</v>
      </c>
      <c r="N1508">
        <v>0.81377865000000005</v>
      </c>
      <c r="O1508">
        <v>0.82962559000000002</v>
      </c>
      <c r="P1508">
        <v>0.811435138</v>
      </c>
      <c r="Q1508">
        <v>0.926730622</v>
      </c>
      <c r="R1508">
        <v>0.808572972</v>
      </c>
      <c r="S1508">
        <v>0.82846431099999995</v>
      </c>
      <c r="T1508">
        <v>0.89754895300000004</v>
      </c>
      <c r="U1508">
        <v>0.82596225099999998</v>
      </c>
      <c r="V1508">
        <v>0.82712440099999995</v>
      </c>
      <c r="W1508">
        <v>0.82521746200000001</v>
      </c>
    </row>
    <row r="1509" spans="1:23" x14ac:dyDescent="0.25">
      <c r="A1509">
        <v>1508</v>
      </c>
      <c r="B1509" t="s">
        <v>19</v>
      </c>
      <c r="C1509">
        <v>2021</v>
      </c>
      <c r="D1509">
        <v>2021</v>
      </c>
      <c r="E1509" t="s">
        <v>38</v>
      </c>
      <c r="F1509" t="s">
        <v>68</v>
      </c>
      <c r="G1509" t="s">
        <v>69</v>
      </c>
      <c r="H1509" t="s">
        <v>70</v>
      </c>
      <c r="I1509" t="s">
        <v>70</v>
      </c>
      <c r="J1509">
        <v>4</v>
      </c>
      <c r="K1509" t="s">
        <v>21</v>
      </c>
      <c r="L1509">
        <v>0.81761123499999999</v>
      </c>
      <c r="M1509">
        <v>0.812508377</v>
      </c>
      <c r="N1509">
        <v>0.80242690400000005</v>
      </c>
      <c r="O1509">
        <v>0.79157045599999998</v>
      </c>
      <c r="P1509">
        <v>0.79862197199999996</v>
      </c>
      <c r="Q1509">
        <v>0.761910859</v>
      </c>
      <c r="R1509">
        <v>0.77830219899999997</v>
      </c>
      <c r="S1509">
        <v>0.79235603899999996</v>
      </c>
      <c r="T1509">
        <v>0.75052692600000004</v>
      </c>
      <c r="U1509">
        <v>0.79397956999999997</v>
      </c>
      <c r="V1509">
        <v>0.79010845900000004</v>
      </c>
      <c r="W1509">
        <v>0.80536051600000003</v>
      </c>
    </row>
    <row r="1510" spans="1:23" x14ac:dyDescent="0.25">
      <c r="A1510">
        <v>1509</v>
      </c>
      <c r="B1510" t="s">
        <v>19</v>
      </c>
      <c r="C1510">
        <v>2021</v>
      </c>
      <c r="D1510">
        <v>2021</v>
      </c>
      <c r="E1510" t="s">
        <v>38</v>
      </c>
      <c r="F1510" t="s">
        <v>68</v>
      </c>
      <c r="G1510" t="s">
        <v>69</v>
      </c>
      <c r="H1510" t="s">
        <v>70</v>
      </c>
      <c r="I1510" t="s">
        <v>70</v>
      </c>
      <c r="J1510">
        <v>5</v>
      </c>
      <c r="K1510" t="s">
        <v>21</v>
      </c>
      <c r="L1510">
        <v>0.83758739599999998</v>
      </c>
      <c r="M1510">
        <v>0.81626907199999998</v>
      </c>
      <c r="N1510">
        <v>0.78422623599999997</v>
      </c>
      <c r="O1510">
        <v>0.78794686199999997</v>
      </c>
      <c r="P1510">
        <v>0.80073146299999998</v>
      </c>
      <c r="Q1510">
        <v>0.88834637999999999</v>
      </c>
      <c r="R1510">
        <v>0.78367763899999998</v>
      </c>
      <c r="S1510">
        <v>0.74341677399999995</v>
      </c>
      <c r="T1510">
        <v>0.82489530099999997</v>
      </c>
      <c r="U1510">
        <v>0.76081541799999997</v>
      </c>
      <c r="V1510">
        <v>0.77583047999999999</v>
      </c>
      <c r="W1510">
        <v>0.81305927600000005</v>
      </c>
    </row>
    <row r="1511" spans="1:23" x14ac:dyDescent="0.25">
      <c r="A1511">
        <v>1510</v>
      </c>
      <c r="B1511" t="s">
        <v>19</v>
      </c>
      <c r="C1511">
        <v>2021</v>
      </c>
      <c r="D1511">
        <v>2021</v>
      </c>
      <c r="E1511" t="s">
        <v>38</v>
      </c>
      <c r="F1511" t="s">
        <v>68</v>
      </c>
      <c r="G1511" t="s">
        <v>69</v>
      </c>
      <c r="H1511" t="s">
        <v>70</v>
      </c>
      <c r="I1511" t="s">
        <v>70</v>
      </c>
      <c r="J1511">
        <v>6</v>
      </c>
      <c r="K1511" t="s">
        <v>21</v>
      </c>
      <c r="L1511">
        <v>0.95931520000000003</v>
      </c>
      <c r="M1511">
        <v>0.99314944999999999</v>
      </c>
      <c r="N1511">
        <v>0.99392494099999995</v>
      </c>
      <c r="O1511">
        <v>0.94675642400000004</v>
      </c>
      <c r="P1511">
        <v>0.986280096</v>
      </c>
      <c r="Q1511">
        <v>0.91275108299999996</v>
      </c>
      <c r="R1511">
        <v>0.91493126199999997</v>
      </c>
      <c r="S1511">
        <v>0.83442080399999996</v>
      </c>
      <c r="T1511">
        <v>0.76793617300000006</v>
      </c>
      <c r="U1511">
        <v>0.80112271099999999</v>
      </c>
      <c r="V1511">
        <v>0.80090614999999998</v>
      </c>
      <c r="W1511">
        <v>0.94669826599999995</v>
      </c>
    </row>
    <row r="1512" spans="1:23" x14ac:dyDescent="0.25">
      <c r="A1512">
        <v>1511</v>
      </c>
      <c r="B1512" t="s">
        <v>19</v>
      </c>
      <c r="C1512">
        <v>2021</v>
      </c>
      <c r="D1512">
        <v>2021</v>
      </c>
      <c r="E1512" t="s">
        <v>38</v>
      </c>
      <c r="F1512" t="s">
        <v>68</v>
      </c>
      <c r="G1512" t="s">
        <v>69</v>
      </c>
      <c r="H1512" t="s">
        <v>70</v>
      </c>
      <c r="I1512" t="s">
        <v>70</v>
      </c>
      <c r="J1512">
        <v>7</v>
      </c>
      <c r="K1512" t="s">
        <v>21</v>
      </c>
      <c r="L1512">
        <v>0.98819613799999995</v>
      </c>
      <c r="M1512">
        <v>0.992267542</v>
      </c>
      <c r="N1512">
        <v>0.95395432099999999</v>
      </c>
      <c r="O1512">
        <v>0.97687662600000003</v>
      </c>
      <c r="P1512">
        <v>1.005845375</v>
      </c>
      <c r="Q1512">
        <v>1.1249167579999999</v>
      </c>
      <c r="R1512">
        <v>1.0033000649999999</v>
      </c>
      <c r="S1512">
        <v>0.93030328500000004</v>
      </c>
      <c r="T1512">
        <v>1.0175746189999999</v>
      </c>
      <c r="U1512">
        <v>0.87682380800000004</v>
      </c>
      <c r="V1512">
        <v>0.88183995299999995</v>
      </c>
      <c r="W1512">
        <v>0.886890717</v>
      </c>
    </row>
    <row r="1513" spans="1:23" x14ac:dyDescent="0.25">
      <c r="A1513">
        <v>1512</v>
      </c>
      <c r="B1513" t="s">
        <v>19</v>
      </c>
      <c r="C1513">
        <v>2021</v>
      </c>
      <c r="D1513">
        <v>2021</v>
      </c>
      <c r="E1513" t="s">
        <v>38</v>
      </c>
      <c r="F1513" t="s">
        <v>68</v>
      </c>
      <c r="G1513" t="s">
        <v>69</v>
      </c>
      <c r="H1513" t="s">
        <v>70</v>
      </c>
      <c r="I1513" t="s">
        <v>70</v>
      </c>
      <c r="J1513">
        <v>8</v>
      </c>
      <c r="K1513" t="s">
        <v>21</v>
      </c>
      <c r="L1513">
        <v>1.151587728</v>
      </c>
      <c r="M1513">
        <v>1.1327088169999999</v>
      </c>
      <c r="N1513">
        <v>1.108152016</v>
      </c>
      <c r="O1513">
        <v>1.1178320879999999</v>
      </c>
      <c r="P1513">
        <v>1.1420713010000001</v>
      </c>
      <c r="Q1513">
        <v>1.138459766</v>
      </c>
      <c r="R1513">
        <v>1.152790218</v>
      </c>
      <c r="S1513">
        <v>1.0854464539999999</v>
      </c>
      <c r="T1513">
        <v>1.0176552860000001</v>
      </c>
      <c r="U1513">
        <v>1.0153128220000001</v>
      </c>
      <c r="V1513">
        <v>0.98220862200000003</v>
      </c>
      <c r="W1513">
        <v>1.0367205399999999</v>
      </c>
    </row>
    <row r="1514" spans="1:23" x14ac:dyDescent="0.25">
      <c r="A1514">
        <v>1513</v>
      </c>
      <c r="B1514" t="s">
        <v>19</v>
      </c>
      <c r="C1514">
        <v>2021</v>
      </c>
      <c r="D1514">
        <v>2021</v>
      </c>
      <c r="E1514" t="s">
        <v>38</v>
      </c>
      <c r="F1514" t="s">
        <v>68</v>
      </c>
      <c r="G1514" t="s">
        <v>69</v>
      </c>
      <c r="H1514" t="s">
        <v>70</v>
      </c>
      <c r="I1514" t="s">
        <v>70</v>
      </c>
      <c r="J1514">
        <v>9</v>
      </c>
      <c r="K1514" t="s">
        <v>21</v>
      </c>
      <c r="L1514">
        <v>1.017659289</v>
      </c>
      <c r="M1514">
        <v>0.98664711999999999</v>
      </c>
      <c r="N1514">
        <v>0.94187178699999996</v>
      </c>
      <c r="O1514">
        <v>0.95941928300000001</v>
      </c>
      <c r="P1514">
        <v>0.98284285299999996</v>
      </c>
      <c r="Q1514">
        <v>1.1243882510000001</v>
      </c>
      <c r="R1514">
        <v>1.011447776</v>
      </c>
      <c r="S1514">
        <v>1.0215960829999999</v>
      </c>
      <c r="T1514">
        <v>1.1201737460000001</v>
      </c>
      <c r="U1514">
        <v>0.98646333900000005</v>
      </c>
      <c r="V1514">
        <v>0.99961913999999996</v>
      </c>
      <c r="W1514">
        <v>1.014183067</v>
      </c>
    </row>
    <row r="1515" spans="1:23" x14ac:dyDescent="0.25">
      <c r="A1515">
        <v>1514</v>
      </c>
      <c r="B1515" t="s">
        <v>19</v>
      </c>
      <c r="C1515">
        <v>2021</v>
      </c>
      <c r="D1515">
        <v>2021</v>
      </c>
      <c r="E1515" t="s">
        <v>38</v>
      </c>
      <c r="F1515" t="s">
        <v>68</v>
      </c>
      <c r="G1515" t="s">
        <v>69</v>
      </c>
      <c r="H1515" t="s">
        <v>70</v>
      </c>
      <c r="I1515" t="s">
        <v>70</v>
      </c>
      <c r="J1515">
        <v>10</v>
      </c>
      <c r="K1515" t="s">
        <v>21</v>
      </c>
      <c r="L1515">
        <v>1.1358572010000001</v>
      </c>
      <c r="M1515">
        <v>1.09424217</v>
      </c>
      <c r="N1515">
        <v>1.0824730090000001</v>
      </c>
      <c r="O1515">
        <v>1.087122631</v>
      </c>
      <c r="P1515">
        <v>1.098379454</v>
      </c>
      <c r="Q1515">
        <v>1.100014917</v>
      </c>
      <c r="R1515">
        <v>1.1484944829999999</v>
      </c>
      <c r="S1515">
        <v>1.151294633</v>
      </c>
      <c r="T1515">
        <v>1.095973155</v>
      </c>
      <c r="U1515">
        <v>1.1358615679999999</v>
      </c>
      <c r="V1515">
        <v>1.1123835419999999</v>
      </c>
      <c r="W1515">
        <v>1.1109000200000001</v>
      </c>
    </row>
    <row r="1516" spans="1:23" x14ac:dyDescent="0.25">
      <c r="A1516">
        <v>1515</v>
      </c>
      <c r="B1516" t="s">
        <v>19</v>
      </c>
      <c r="C1516">
        <v>2021</v>
      </c>
      <c r="D1516">
        <v>2021</v>
      </c>
      <c r="E1516" t="s">
        <v>38</v>
      </c>
      <c r="F1516" t="s">
        <v>68</v>
      </c>
      <c r="G1516" t="s">
        <v>69</v>
      </c>
      <c r="H1516" t="s">
        <v>70</v>
      </c>
      <c r="I1516" t="s">
        <v>70</v>
      </c>
      <c r="J1516">
        <v>11</v>
      </c>
      <c r="K1516" t="s">
        <v>21</v>
      </c>
      <c r="L1516">
        <v>0.92900134300000003</v>
      </c>
      <c r="M1516">
        <v>0.94133955000000002</v>
      </c>
      <c r="N1516">
        <v>0.91443153300000002</v>
      </c>
      <c r="O1516">
        <v>0.91410710100000003</v>
      </c>
      <c r="P1516">
        <v>0.93400846299999996</v>
      </c>
      <c r="Q1516">
        <v>1.0040044669999999</v>
      </c>
      <c r="R1516">
        <v>0.93175250700000001</v>
      </c>
      <c r="S1516">
        <v>0.94812176400000003</v>
      </c>
      <c r="T1516">
        <v>1.0350948609999999</v>
      </c>
      <c r="U1516">
        <v>0.92268939100000003</v>
      </c>
      <c r="V1516">
        <v>0.93007273599999996</v>
      </c>
      <c r="W1516">
        <v>0.95130941099999999</v>
      </c>
    </row>
    <row r="1517" spans="1:23" x14ac:dyDescent="0.25">
      <c r="A1517">
        <v>1516</v>
      </c>
      <c r="B1517" t="s">
        <v>19</v>
      </c>
      <c r="C1517">
        <v>2021</v>
      </c>
      <c r="D1517">
        <v>2021</v>
      </c>
      <c r="E1517" t="s">
        <v>38</v>
      </c>
      <c r="F1517" t="s">
        <v>68</v>
      </c>
      <c r="G1517" t="s">
        <v>69</v>
      </c>
      <c r="H1517" t="s">
        <v>70</v>
      </c>
      <c r="I1517" t="s">
        <v>70</v>
      </c>
      <c r="J1517">
        <v>12</v>
      </c>
      <c r="K1517" t="s">
        <v>21</v>
      </c>
      <c r="L1517">
        <v>1.0364975860000001</v>
      </c>
      <c r="M1517">
        <v>1.0550606920000001</v>
      </c>
      <c r="N1517">
        <v>1.0804499700000001</v>
      </c>
      <c r="O1517">
        <v>1.044696326</v>
      </c>
      <c r="P1517">
        <v>1.029271429</v>
      </c>
      <c r="Q1517">
        <v>0.99108579900000005</v>
      </c>
      <c r="R1517">
        <v>1.078146456</v>
      </c>
      <c r="S1517">
        <v>1.084774656</v>
      </c>
      <c r="T1517">
        <v>1.046149062</v>
      </c>
      <c r="U1517">
        <v>1.060733782</v>
      </c>
      <c r="V1517">
        <v>1.0435926900000001</v>
      </c>
      <c r="W1517">
        <v>1.0564060099999999</v>
      </c>
    </row>
    <row r="1518" spans="1:23" x14ac:dyDescent="0.25">
      <c r="A1518">
        <v>1517</v>
      </c>
      <c r="B1518" t="s">
        <v>19</v>
      </c>
      <c r="C1518">
        <v>2021</v>
      </c>
      <c r="D1518">
        <v>2021</v>
      </c>
      <c r="E1518" t="s">
        <v>38</v>
      </c>
      <c r="F1518" t="s">
        <v>68</v>
      </c>
      <c r="G1518" t="s">
        <v>69</v>
      </c>
      <c r="H1518" t="s">
        <v>70</v>
      </c>
      <c r="I1518" t="s">
        <v>70</v>
      </c>
      <c r="J1518">
        <v>13</v>
      </c>
      <c r="K1518" t="s">
        <v>21</v>
      </c>
      <c r="L1518">
        <v>0.93264968800000003</v>
      </c>
      <c r="M1518">
        <v>1.1371593879999999</v>
      </c>
      <c r="N1518">
        <v>0.95849279099999996</v>
      </c>
      <c r="O1518">
        <v>1.1131681389999999</v>
      </c>
      <c r="P1518">
        <v>1.0452598989999999</v>
      </c>
      <c r="Q1518">
        <v>1.0196050569999999</v>
      </c>
      <c r="R1518">
        <v>0.93354932400000001</v>
      </c>
      <c r="S1518">
        <v>1.0057346119999999</v>
      </c>
      <c r="T1518">
        <v>1.03766921</v>
      </c>
      <c r="U1518">
        <v>0.97118851100000003</v>
      </c>
      <c r="V1518">
        <v>1.009943389</v>
      </c>
      <c r="W1518">
        <v>0.99774476899999998</v>
      </c>
    </row>
    <row r="1519" spans="1:23" x14ac:dyDescent="0.25">
      <c r="A1519">
        <v>1518</v>
      </c>
      <c r="B1519" t="s">
        <v>19</v>
      </c>
      <c r="C1519">
        <v>2021</v>
      </c>
      <c r="D1519">
        <v>2021</v>
      </c>
      <c r="E1519" t="s">
        <v>38</v>
      </c>
      <c r="F1519" t="s">
        <v>68</v>
      </c>
      <c r="G1519" t="s">
        <v>69</v>
      </c>
      <c r="H1519" t="s">
        <v>70</v>
      </c>
      <c r="I1519" t="s">
        <v>70</v>
      </c>
      <c r="J1519">
        <v>14</v>
      </c>
      <c r="K1519" t="s">
        <v>21</v>
      </c>
      <c r="L1519">
        <v>0.96121044499999997</v>
      </c>
      <c r="M1519">
        <v>1.2021807840000001</v>
      </c>
      <c r="N1519">
        <v>1.0844336640000001</v>
      </c>
      <c r="O1519">
        <v>1.177795849</v>
      </c>
      <c r="P1519">
        <v>1.1100647079999999</v>
      </c>
      <c r="Q1519">
        <v>0.95114567999999999</v>
      </c>
      <c r="R1519">
        <v>1.0411256</v>
      </c>
      <c r="S1519">
        <v>1.085194969</v>
      </c>
      <c r="T1519">
        <v>1.0024905749999999</v>
      </c>
      <c r="U1519">
        <v>1.075273559</v>
      </c>
      <c r="V1519">
        <v>1.1007974789999999</v>
      </c>
      <c r="W1519">
        <v>1.0512895689999999</v>
      </c>
    </row>
    <row r="1520" spans="1:23" x14ac:dyDescent="0.25">
      <c r="A1520">
        <v>1519</v>
      </c>
      <c r="B1520" t="s">
        <v>19</v>
      </c>
      <c r="C1520">
        <v>2021</v>
      </c>
      <c r="D1520">
        <v>2021</v>
      </c>
      <c r="E1520" t="s">
        <v>38</v>
      </c>
      <c r="F1520" t="s">
        <v>68</v>
      </c>
      <c r="G1520" t="s">
        <v>69</v>
      </c>
      <c r="H1520" t="s">
        <v>70</v>
      </c>
      <c r="I1520" t="s">
        <v>70</v>
      </c>
      <c r="J1520">
        <v>15</v>
      </c>
      <c r="K1520" t="s">
        <v>21</v>
      </c>
      <c r="L1520">
        <v>1.1068542210000001</v>
      </c>
      <c r="M1520">
        <v>1.1417560980000001</v>
      </c>
      <c r="N1520">
        <v>1.1721150339999999</v>
      </c>
      <c r="O1520">
        <v>1.165089067</v>
      </c>
      <c r="P1520">
        <v>1.1866278299999999</v>
      </c>
      <c r="Q1520">
        <v>1.294582823</v>
      </c>
      <c r="R1520">
        <v>1.171165593</v>
      </c>
      <c r="S1520">
        <v>1.1783515680000001</v>
      </c>
      <c r="T1520">
        <v>1.3006329109999999</v>
      </c>
      <c r="U1520">
        <v>1.1367214029999999</v>
      </c>
      <c r="V1520">
        <v>1.1691062759999999</v>
      </c>
      <c r="W1520">
        <v>1.165528777</v>
      </c>
    </row>
    <row r="1521" spans="1:23" x14ac:dyDescent="0.25">
      <c r="A1521">
        <v>1520</v>
      </c>
      <c r="B1521" t="s">
        <v>19</v>
      </c>
      <c r="C1521">
        <v>2021</v>
      </c>
      <c r="D1521">
        <v>2021</v>
      </c>
      <c r="E1521" t="s">
        <v>38</v>
      </c>
      <c r="F1521" t="s">
        <v>68</v>
      </c>
      <c r="G1521" t="s">
        <v>69</v>
      </c>
      <c r="H1521" t="s">
        <v>70</v>
      </c>
      <c r="I1521" t="s">
        <v>70</v>
      </c>
      <c r="J1521">
        <v>16</v>
      </c>
      <c r="K1521" t="s">
        <v>21</v>
      </c>
      <c r="L1521">
        <v>1.1224784999999999</v>
      </c>
      <c r="M1521">
        <v>1.181198977</v>
      </c>
      <c r="N1521">
        <v>1.2392496340000001</v>
      </c>
      <c r="O1521">
        <v>1.197118211</v>
      </c>
      <c r="P1521">
        <v>1.2209349439999999</v>
      </c>
      <c r="Q1521">
        <v>1.1067051050000001</v>
      </c>
      <c r="R1521">
        <v>1.2473156489999999</v>
      </c>
      <c r="S1521">
        <v>1.235647862</v>
      </c>
      <c r="T1521">
        <v>1.1913174209999999</v>
      </c>
      <c r="U1521">
        <v>1.203056412</v>
      </c>
      <c r="V1521">
        <v>1.217097101</v>
      </c>
      <c r="W1521">
        <v>1.2152650739999999</v>
      </c>
    </row>
    <row r="1522" spans="1:23" x14ac:dyDescent="0.25">
      <c r="A1522">
        <v>1521</v>
      </c>
      <c r="B1522" t="s">
        <v>19</v>
      </c>
      <c r="C1522">
        <v>2022</v>
      </c>
      <c r="D1522">
        <v>2022</v>
      </c>
      <c r="E1522" t="s">
        <v>38</v>
      </c>
      <c r="F1522" t="s">
        <v>68</v>
      </c>
      <c r="G1522" t="s">
        <v>69</v>
      </c>
      <c r="H1522" t="s">
        <v>70</v>
      </c>
      <c r="I1522" t="s">
        <v>70</v>
      </c>
      <c r="J1522">
        <v>1</v>
      </c>
      <c r="K1522" t="s">
        <v>21</v>
      </c>
      <c r="L1522">
        <v>0.98140220899999997</v>
      </c>
      <c r="M1522">
        <v>1.0036024809999999</v>
      </c>
      <c r="N1522">
        <v>1.0249978740000001</v>
      </c>
      <c r="O1522">
        <v>1.0366886239999999</v>
      </c>
      <c r="P1522">
        <v>1.0334766310000001</v>
      </c>
      <c r="Q1522">
        <v>1.133689548</v>
      </c>
      <c r="R1522">
        <v>1.0404084419999999</v>
      </c>
      <c r="S1522">
        <v>1.0431838499999999</v>
      </c>
      <c r="T1522">
        <v>1.140633196</v>
      </c>
      <c r="U1522">
        <v>1.003853426</v>
      </c>
      <c r="V1522">
        <v>1.0128203330000001</v>
      </c>
      <c r="W1522">
        <v>1.003462681</v>
      </c>
    </row>
    <row r="1523" spans="1:23" x14ac:dyDescent="0.25">
      <c r="A1523">
        <v>1522</v>
      </c>
      <c r="B1523" t="s">
        <v>19</v>
      </c>
      <c r="C1523">
        <v>2022</v>
      </c>
      <c r="D1523">
        <v>2022</v>
      </c>
      <c r="E1523" t="s">
        <v>38</v>
      </c>
      <c r="F1523" t="s">
        <v>68</v>
      </c>
      <c r="G1523" t="s">
        <v>69</v>
      </c>
      <c r="H1523" t="s">
        <v>70</v>
      </c>
      <c r="I1523" t="s">
        <v>70</v>
      </c>
      <c r="J1523">
        <v>2</v>
      </c>
      <c r="K1523" t="s">
        <v>21</v>
      </c>
      <c r="L1523">
        <v>0.95665844499999997</v>
      </c>
      <c r="M1523">
        <v>0.98659856300000004</v>
      </c>
      <c r="N1523">
        <v>1.01040357</v>
      </c>
      <c r="O1523">
        <v>0.98592744499999996</v>
      </c>
      <c r="P1523">
        <v>1.0032167329999999</v>
      </c>
      <c r="Q1523">
        <v>0.94641846500000004</v>
      </c>
      <c r="R1523">
        <v>1.0443355329999999</v>
      </c>
      <c r="S1523">
        <v>1.023539848</v>
      </c>
      <c r="T1523">
        <v>0.96019127400000004</v>
      </c>
      <c r="U1523">
        <v>0.94745546599999997</v>
      </c>
      <c r="V1523">
        <v>0.96646046500000005</v>
      </c>
      <c r="W1523">
        <v>0.96172480400000004</v>
      </c>
    </row>
    <row r="1524" spans="1:23" x14ac:dyDescent="0.25">
      <c r="A1524">
        <v>1523</v>
      </c>
      <c r="B1524" t="s">
        <v>19</v>
      </c>
      <c r="C1524">
        <v>2022</v>
      </c>
      <c r="D1524">
        <v>2022</v>
      </c>
      <c r="E1524" t="s">
        <v>38</v>
      </c>
      <c r="F1524" t="s">
        <v>68</v>
      </c>
      <c r="G1524" t="s">
        <v>69</v>
      </c>
      <c r="H1524" t="s">
        <v>70</v>
      </c>
      <c r="I1524" t="s">
        <v>70</v>
      </c>
      <c r="J1524">
        <v>3</v>
      </c>
      <c r="K1524" t="s">
        <v>21</v>
      </c>
      <c r="L1524">
        <v>0.830659912</v>
      </c>
      <c r="M1524">
        <v>0.83320055000000004</v>
      </c>
      <c r="N1524">
        <v>0.81378145999999996</v>
      </c>
      <c r="O1524">
        <v>0.82962605899999997</v>
      </c>
      <c r="P1524">
        <v>0.81143547900000002</v>
      </c>
      <c r="Q1524">
        <v>0.92673073299999997</v>
      </c>
      <c r="R1524">
        <v>0.80857464800000001</v>
      </c>
      <c r="S1524">
        <v>0.82846495499999995</v>
      </c>
      <c r="T1524">
        <v>0.89754680099999995</v>
      </c>
      <c r="U1524">
        <v>0.82596115599999997</v>
      </c>
      <c r="V1524">
        <v>0.82712521699999997</v>
      </c>
      <c r="W1524">
        <v>0.82521878199999998</v>
      </c>
    </row>
    <row r="1525" spans="1:23" x14ac:dyDescent="0.25">
      <c r="A1525">
        <v>1524</v>
      </c>
      <c r="B1525" t="s">
        <v>19</v>
      </c>
      <c r="C1525">
        <v>2022</v>
      </c>
      <c r="D1525">
        <v>2022</v>
      </c>
      <c r="E1525" t="s">
        <v>38</v>
      </c>
      <c r="F1525" t="s">
        <v>68</v>
      </c>
      <c r="G1525" t="s">
        <v>69</v>
      </c>
      <c r="H1525" t="s">
        <v>70</v>
      </c>
      <c r="I1525" t="s">
        <v>70</v>
      </c>
      <c r="J1525">
        <v>4</v>
      </c>
      <c r="K1525" t="s">
        <v>21</v>
      </c>
      <c r="L1525">
        <v>0.817611855</v>
      </c>
      <c r="M1525">
        <v>0.81250850100000005</v>
      </c>
      <c r="N1525">
        <v>0.80242723800000004</v>
      </c>
      <c r="O1525">
        <v>0.79156967700000003</v>
      </c>
      <c r="P1525">
        <v>0.79862227100000005</v>
      </c>
      <c r="Q1525">
        <v>0.76191034300000005</v>
      </c>
      <c r="R1525">
        <v>0.77830179700000002</v>
      </c>
      <c r="S1525">
        <v>0.79235615199999998</v>
      </c>
      <c r="T1525">
        <v>0.75052615899999997</v>
      </c>
      <c r="U1525">
        <v>0.79397832800000001</v>
      </c>
      <c r="V1525">
        <v>0.79010871400000005</v>
      </c>
      <c r="W1525">
        <v>0.80536011299999999</v>
      </c>
    </row>
    <row r="1526" spans="1:23" x14ac:dyDescent="0.25">
      <c r="A1526">
        <v>1525</v>
      </c>
      <c r="B1526" t="s">
        <v>19</v>
      </c>
      <c r="C1526">
        <v>2022</v>
      </c>
      <c r="D1526">
        <v>2022</v>
      </c>
      <c r="E1526" t="s">
        <v>38</v>
      </c>
      <c r="F1526" t="s">
        <v>68</v>
      </c>
      <c r="G1526" t="s">
        <v>69</v>
      </c>
      <c r="H1526" t="s">
        <v>70</v>
      </c>
      <c r="I1526" t="s">
        <v>70</v>
      </c>
      <c r="J1526">
        <v>5</v>
      </c>
      <c r="K1526" t="s">
        <v>21</v>
      </c>
      <c r="L1526">
        <v>0.83759233899999996</v>
      </c>
      <c r="M1526">
        <v>0.816272357</v>
      </c>
      <c r="N1526">
        <v>0.78421973899999997</v>
      </c>
      <c r="O1526">
        <v>0.78794882300000002</v>
      </c>
      <c r="P1526">
        <v>0.80073161400000004</v>
      </c>
      <c r="Q1526">
        <v>0.88835156900000001</v>
      </c>
      <c r="R1526">
        <v>0.78367454800000003</v>
      </c>
      <c r="S1526">
        <v>0.74341475599999995</v>
      </c>
      <c r="T1526">
        <v>0.82489246999999999</v>
      </c>
      <c r="U1526">
        <v>0.76081825999999997</v>
      </c>
      <c r="V1526">
        <v>0.77583743400000005</v>
      </c>
      <c r="W1526">
        <v>0.81307456</v>
      </c>
    </row>
    <row r="1527" spans="1:23" x14ac:dyDescent="0.25">
      <c r="A1527">
        <v>1526</v>
      </c>
      <c r="B1527" t="s">
        <v>19</v>
      </c>
      <c r="C1527">
        <v>2022</v>
      </c>
      <c r="D1527">
        <v>2022</v>
      </c>
      <c r="E1527" t="s">
        <v>38</v>
      </c>
      <c r="F1527" t="s">
        <v>68</v>
      </c>
      <c r="G1527" t="s">
        <v>69</v>
      </c>
      <c r="H1527" t="s">
        <v>70</v>
      </c>
      <c r="I1527" t="s">
        <v>70</v>
      </c>
      <c r="J1527">
        <v>6</v>
      </c>
      <c r="K1527" t="s">
        <v>21</v>
      </c>
      <c r="L1527">
        <v>0.95931753399999997</v>
      </c>
      <c r="M1527">
        <v>0.99315121500000003</v>
      </c>
      <c r="N1527">
        <v>0.99392225700000003</v>
      </c>
      <c r="O1527">
        <v>0.94676050499999997</v>
      </c>
      <c r="P1527">
        <v>0.98627540800000002</v>
      </c>
      <c r="Q1527">
        <v>0.91274875499999997</v>
      </c>
      <c r="R1527">
        <v>0.914933565</v>
      </c>
      <c r="S1527">
        <v>0.834423162</v>
      </c>
      <c r="T1527">
        <v>0.767937168</v>
      </c>
      <c r="U1527">
        <v>0.80112177200000001</v>
      </c>
      <c r="V1527">
        <v>0.80090229800000001</v>
      </c>
      <c r="W1527">
        <v>0.94669753199999995</v>
      </c>
    </row>
    <row r="1528" spans="1:23" x14ac:dyDescent="0.25">
      <c r="A1528">
        <v>1527</v>
      </c>
      <c r="B1528" t="s">
        <v>19</v>
      </c>
      <c r="C1528">
        <v>2022</v>
      </c>
      <c r="D1528">
        <v>2022</v>
      </c>
      <c r="E1528" t="s">
        <v>38</v>
      </c>
      <c r="F1528" t="s">
        <v>68</v>
      </c>
      <c r="G1528" t="s">
        <v>69</v>
      </c>
      <c r="H1528" t="s">
        <v>70</v>
      </c>
      <c r="I1528" t="s">
        <v>70</v>
      </c>
      <c r="J1528">
        <v>7</v>
      </c>
      <c r="K1528" t="s">
        <v>21</v>
      </c>
      <c r="L1528">
        <v>0.98819781200000001</v>
      </c>
      <c r="M1528">
        <v>0.99226572099999999</v>
      </c>
      <c r="N1528">
        <v>0.95395410700000005</v>
      </c>
      <c r="O1528">
        <v>0.97687692800000003</v>
      </c>
      <c r="P1528">
        <v>1.0058419860000001</v>
      </c>
      <c r="Q1528">
        <v>1.124913689</v>
      </c>
      <c r="R1528">
        <v>1.0033004089999999</v>
      </c>
      <c r="S1528">
        <v>0.93030363199999999</v>
      </c>
      <c r="T1528">
        <v>1.0175715510000001</v>
      </c>
      <c r="U1528">
        <v>0.87683171100000001</v>
      </c>
      <c r="V1528">
        <v>0.88184121800000004</v>
      </c>
      <c r="W1528">
        <v>0.88689164300000001</v>
      </c>
    </row>
    <row r="1529" spans="1:23" x14ac:dyDescent="0.25">
      <c r="A1529">
        <v>1528</v>
      </c>
      <c r="B1529" t="s">
        <v>19</v>
      </c>
      <c r="C1529">
        <v>2022</v>
      </c>
      <c r="D1529">
        <v>2022</v>
      </c>
      <c r="E1529" t="s">
        <v>38</v>
      </c>
      <c r="F1529" t="s">
        <v>68</v>
      </c>
      <c r="G1529" t="s">
        <v>69</v>
      </c>
      <c r="H1529" t="s">
        <v>70</v>
      </c>
      <c r="I1529" t="s">
        <v>70</v>
      </c>
      <c r="J1529">
        <v>8</v>
      </c>
      <c r="K1529" t="s">
        <v>21</v>
      </c>
      <c r="L1529">
        <v>1.1515873670000001</v>
      </c>
      <c r="M1529">
        <v>1.1327070299999999</v>
      </c>
      <c r="N1529">
        <v>1.1081528110000001</v>
      </c>
      <c r="O1529">
        <v>1.1178327589999999</v>
      </c>
      <c r="P1529">
        <v>1.14207232</v>
      </c>
      <c r="Q1529">
        <v>1.13846004</v>
      </c>
      <c r="R1529">
        <v>1.152789273</v>
      </c>
      <c r="S1529">
        <v>1.085447909</v>
      </c>
      <c r="T1529">
        <v>1.0176547119999999</v>
      </c>
      <c r="U1529">
        <v>1.01531164</v>
      </c>
      <c r="V1529">
        <v>0.98220905999999997</v>
      </c>
      <c r="W1529">
        <v>1.0367169030000001</v>
      </c>
    </row>
    <row r="1530" spans="1:23" x14ac:dyDescent="0.25">
      <c r="A1530">
        <v>1529</v>
      </c>
      <c r="B1530" t="s">
        <v>19</v>
      </c>
      <c r="C1530">
        <v>2022</v>
      </c>
      <c r="D1530">
        <v>2022</v>
      </c>
      <c r="E1530" t="s">
        <v>38</v>
      </c>
      <c r="F1530" t="s">
        <v>68</v>
      </c>
      <c r="G1530" t="s">
        <v>69</v>
      </c>
      <c r="H1530" t="s">
        <v>70</v>
      </c>
      <c r="I1530" t="s">
        <v>70</v>
      </c>
      <c r="J1530">
        <v>9</v>
      </c>
      <c r="K1530" t="s">
        <v>21</v>
      </c>
      <c r="L1530">
        <v>1.01766063</v>
      </c>
      <c r="M1530">
        <v>0.986644364</v>
      </c>
      <c r="N1530">
        <v>0.94186652400000004</v>
      </c>
      <c r="O1530">
        <v>0.95942562300000001</v>
      </c>
      <c r="P1530">
        <v>0.98284495999999999</v>
      </c>
      <c r="Q1530">
        <v>1.1243902560000001</v>
      </c>
      <c r="R1530">
        <v>1.011447129</v>
      </c>
      <c r="S1530">
        <v>1.0215937310000001</v>
      </c>
      <c r="T1530">
        <v>1.1201749270000001</v>
      </c>
      <c r="U1530">
        <v>0.98646481799999997</v>
      </c>
      <c r="V1530">
        <v>0.99961908700000002</v>
      </c>
      <c r="W1530">
        <v>1.014182396</v>
      </c>
    </row>
    <row r="1531" spans="1:23" x14ac:dyDescent="0.25">
      <c r="A1531">
        <v>1530</v>
      </c>
      <c r="B1531" t="s">
        <v>19</v>
      </c>
      <c r="C1531">
        <v>2022</v>
      </c>
      <c r="D1531">
        <v>2022</v>
      </c>
      <c r="E1531" t="s">
        <v>38</v>
      </c>
      <c r="F1531" t="s">
        <v>68</v>
      </c>
      <c r="G1531" t="s">
        <v>69</v>
      </c>
      <c r="H1531" t="s">
        <v>70</v>
      </c>
      <c r="I1531" t="s">
        <v>70</v>
      </c>
      <c r="J1531">
        <v>10</v>
      </c>
      <c r="K1531" t="s">
        <v>21</v>
      </c>
      <c r="L1531">
        <v>1.1358539620000001</v>
      </c>
      <c r="M1531">
        <v>1.0942409879999999</v>
      </c>
      <c r="N1531">
        <v>1.08247447</v>
      </c>
      <c r="O1531">
        <v>1.0871218090000001</v>
      </c>
      <c r="P1531">
        <v>1.0983801209999999</v>
      </c>
      <c r="Q1531">
        <v>1.100013683</v>
      </c>
      <c r="R1531">
        <v>1.1484946840000001</v>
      </c>
      <c r="S1531">
        <v>1.1512949290000001</v>
      </c>
      <c r="T1531">
        <v>1.0959731429999999</v>
      </c>
      <c r="U1531">
        <v>1.135860611</v>
      </c>
      <c r="V1531">
        <v>1.1123837139999999</v>
      </c>
      <c r="W1531">
        <v>1.110900105</v>
      </c>
    </row>
    <row r="1532" spans="1:23" x14ac:dyDescent="0.25">
      <c r="A1532">
        <v>1531</v>
      </c>
      <c r="B1532" t="s">
        <v>19</v>
      </c>
      <c r="C1532">
        <v>2022</v>
      </c>
      <c r="D1532">
        <v>2022</v>
      </c>
      <c r="E1532" t="s">
        <v>38</v>
      </c>
      <c r="F1532" t="s">
        <v>68</v>
      </c>
      <c r="G1532" t="s">
        <v>69</v>
      </c>
      <c r="H1532" t="s">
        <v>70</v>
      </c>
      <c r="I1532" t="s">
        <v>70</v>
      </c>
      <c r="J1532">
        <v>11</v>
      </c>
      <c r="K1532" t="s">
        <v>21</v>
      </c>
      <c r="L1532">
        <v>0.92900612900000001</v>
      </c>
      <c r="M1532">
        <v>0.941335798</v>
      </c>
      <c r="N1532">
        <v>0.91443626700000002</v>
      </c>
      <c r="O1532">
        <v>0.91410489100000003</v>
      </c>
      <c r="P1532">
        <v>0.93401101799999997</v>
      </c>
      <c r="Q1532">
        <v>1.004000614</v>
      </c>
      <c r="R1532">
        <v>0.93175256399999995</v>
      </c>
      <c r="S1532">
        <v>0.94811933999999998</v>
      </c>
      <c r="T1532">
        <v>1.0350930840000001</v>
      </c>
      <c r="U1532">
        <v>0.922688811</v>
      </c>
      <c r="V1532">
        <v>0.93007187999999996</v>
      </c>
      <c r="W1532">
        <v>0.95130985099999998</v>
      </c>
    </row>
    <row r="1533" spans="1:23" x14ac:dyDescent="0.25">
      <c r="A1533">
        <v>1532</v>
      </c>
      <c r="B1533" t="s">
        <v>19</v>
      </c>
      <c r="C1533">
        <v>2022</v>
      </c>
      <c r="D1533">
        <v>2022</v>
      </c>
      <c r="E1533" t="s">
        <v>38</v>
      </c>
      <c r="F1533" t="s">
        <v>68</v>
      </c>
      <c r="G1533" t="s">
        <v>69</v>
      </c>
      <c r="H1533" t="s">
        <v>70</v>
      </c>
      <c r="I1533" t="s">
        <v>70</v>
      </c>
      <c r="J1533">
        <v>12</v>
      </c>
      <c r="K1533" t="s">
        <v>21</v>
      </c>
      <c r="L1533">
        <v>1.0364974570000001</v>
      </c>
      <c r="M1533">
        <v>1.0550624790000001</v>
      </c>
      <c r="N1533">
        <v>1.080445935</v>
      </c>
      <c r="O1533">
        <v>1.0446924129999999</v>
      </c>
      <c r="P1533">
        <v>1.0292707649999999</v>
      </c>
      <c r="Q1533">
        <v>0.99109004199999995</v>
      </c>
      <c r="R1533">
        <v>1.0781481559999999</v>
      </c>
      <c r="S1533">
        <v>1.084774149</v>
      </c>
      <c r="T1533">
        <v>1.0461494840000001</v>
      </c>
      <c r="U1533">
        <v>1.0607338209999999</v>
      </c>
      <c r="V1533">
        <v>1.043591825</v>
      </c>
      <c r="W1533">
        <v>1.0564052049999999</v>
      </c>
    </row>
    <row r="1534" spans="1:23" x14ac:dyDescent="0.25">
      <c r="A1534">
        <v>1533</v>
      </c>
      <c r="B1534" t="s">
        <v>19</v>
      </c>
      <c r="C1534">
        <v>2022</v>
      </c>
      <c r="D1534">
        <v>2022</v>
      </c>
      <c r="E1534" t="s">
        <v>38</v>
      </c>
      <c r="F1534" t="s">
        <v>68</v>
      </c>
      <c r="G1534" t="s">
        <v>69</v>
      </c>
      <c r="H1534" t="s">
        <v>70</v>
      </c>
      <c r="I1534" t="s">
        <v>70</v>
      </c>
      <c r="J1534">
        <v>13</v>
      </c>
      <c r="K1534" t="s">
        <v>21</v>
      </c>
      <c r="L1534">
        <v>0.932639573</v>
      </c>
      <c r="M1534">
        <v>1.137164217</v>
      </c>
      <c r="N1534">
        <v>0.95848936299999998</v>
      </c>
      <c r="O1534">
        <v>1.113173586</v>
      </c>
      <c r="P1534">
        <v>1.0452356840000001</v>
      </c>
      <c r="Q1534">
        <v>1.0196033790000001</v>
      </c>
      <c r="R1534">
        <v>0.93354373099999999</v>
      </c>
      <c r="S1534">
        <v>1.0057342970000001</v>
      </c>
      <c r="T1534">
        <v>1.0376644930000001</v>
      </c>
      <c r="U1534">
        <v>0.97119130899999995</v>
      </c>
      <c r="V1534">
        <v>1.009934033</v>
      </c>
      <c r="W1534">
        <v>0.997748415</v>
      </c>
    </row>
    <row r="1535" spans="1:23" x14ac:dyDescent="0.25">
      <c r="A1535">
        <v>1534</v>
      </c>
      <c r="B1535" t="s">
        <v>19</v>
      </c>
      <c r="C1535">
        <v>2022</v>
      </c>
      <c r="D1535">
        <v>2022</v>
      </c>
      <c r="E1535" t="s">
        <v>38</v>
      </c>
      <c r="F1535" t="s">
        <v>68</v>
      </c>
      <c r="G1535" t="s">
        <v>69</v>
      </c>
      <c r="H1535" t="s">
        <v>70</v>
      </c>
      <c r="I1535" t="s">
        <v>70</v>
      </c>
      <c r="J1535">
        <v>14</v>
      </c>
      <c r="K1535" t="s">
        <v>21</v>
      </c>
      <c r="L1535">
        <v>0.96121372400000005</v>
      </c>
      <c r="M1535">
        <v>1.202182648</v>
      </c>
      <c r="N1535">
        <v>1.0844343869999999</v>
      </c>
      <c r="O1535">
        <v>1.177791308</v>
      </c>
      <c r="P1535">
        <v>1.11006308</v>
      </c>
      <c r="Q1535">
        <v>0.95114675299999996</v>
      </c>
      <c r="R1535">
        <v>1.041126593</v>
      </c>
      <c r="S1535">
        <v>1.0851939799999999</v>
      </c>
      <c r="T1535">
        <v>1.002491641</v>
      </c>
      <c r="U1535">
        <v>1.0752738070000001</v>
      </c>
      <c r="V1535">
        <v>1.100794756</v>
      </c>
      <c r="W1535">
        <v>1.0512873460000001</v>
      </c>
    </row>
    <row r="1536" spans="1:23" x14ac:dyDescent="0.25">
      <c r="A1536">
        <v>1535</v>
      </c>
      <c r="B1536" t="s">
        <v>19</v>
      </c>
      <c r="C1536">
        <v>2022</v>
      </c>
      <c r="D1536">
        <v>2022</v>
      </c>
      <c r="E1536" t="s">
        <v>38</v>
      </c>
      <c r="F1536" t="s">
        <v>68</v>
      </c>
      <c r="G1536" t="s">
        <v>69</v>
      </c>
      <c r="H1536" t="s">
        <v>70</v>
      </c>
      <c r="I1536" t="s">
        <v>70</v>
      </c>
      <c r="J1536">
        <v>15</v>
      </c>
      <c r="K1536" t="s">
        <v>21</v>
      </c>
      <c r="L1536">
        <v>1.1068624279999999</v>
      </c>
      <c r="M1536">
        <v>1.1417553490000001</v>
      </c>
      <c r="N1536">
        <v>1.1721160020000001</v>
      </c>
      <c r="O1536">
        <v>1.165086295</v>
      </c>
      <c r="P1536">
        <v>1.186630919</v>
      </c>
      <c r="Q1536">
        <v>1.2945840129999999</v>
      </c>
      <c r="R1536">
        <v>1.1711636110000001</v>
      </c>
      <c r="S1536">
        <v>1.1783557090000001</v>
      </c>
      <c r="T1536">
        <v>1.3006415840000001</v>
      </c>
      <c r="U1536">
        <v>1.1367241699999999</v>
      </c>
      <c r="V1536">
        <v>1.1691046410000001</v>
      </c>
      <c r="W1536">
        <v>1.1655292740000001</v>
      </c>
    </row>
    <row r="1537" spans="1:23" x14ac:dyDescent="0.25">
      <c r="A1537">
        <v>1536</v>
      </c>
      <c r="B1537" t="s">
        <v>19</v>
      </c>
      <c r="C1537">
        <v>2022</v>
      </c>
      <c r="D1537">
        <v>2022</v>
      </c>
      <c r="E1537" t="s">
        <v>38</v>
      </c>
      <c r="F1537" t="s">
        <v>68</v>
      </c>
      <c r="G1537" t="s">
        <v>69</v>
      </c>
      <c r="H1537" t="s">
        <v>70</v>
      </c>
      <c r="I1537" t="s">
        <v>70</v>
      </c>
      <c r="J1537">
        <v>16</v>
      </c>
      <c r="K1537" t="s">
        <v>21</v>
      </c>
      <c r="L1537">
        <v>1.1224783570000001</v>
      </c>
      <c r="M1537">
        <v>1.1811995049999999</v>
      </c>
      <c r="N1537">
        <v>1.2392506569999999</v>
      </c>
      <c r="O1537">
        <v>1.1971185950000001</v>
      </c>
      <c r="P1537">
        <v>1.2209374639999999</v>
      </c>
      <c r="Q1537">
        <v>1.106703137</v>
      </c>
      <c r="R1537">
        <v>1.2473123399999999</v>
      </c>
      <c r="S1537">
        <v>1.2356473290000001</v>
      </c>
      <c r="T1537">
        <v>1.1913184240000001</v>
      </c>
      <c r="U1537">
        <v>1.2030543279999999</v>
      </c>
      <c r="V1537">
        <v>1.2170996860000001</v>
      </c>
      <c r="W1537">
        <v>1.215268373</v>
      </c>
    </row>
    <row r="1538" spans="1:23" x14ac:dyDescent="0.25">
      <c r="A1538">
        <v>1537</v>
      </c>
      <c r="B1538" t="s">
        <v>19</v>
      </c>
      <c r="C1538">
        <v>2023</v>
      </c>
      <c r="D1538">
        <v>2023</v>
      </c>
      <c r="E1538" t="s">
        <v>38</v>
      </c>
      <c r="F1538" t="s">
        <v>68</v>
      </c>
      <c r="G1538" t="s">
        <v>69</v>
      </c>
      <c r="H1538" t="s">
        <v>70</v>
      </c>
      <c r="I1538" t="s">
        <v>70</v>
      </c>
      <c r="J1538">
        <v>1</v>
      </c>
      <c r="K1538" t="s">
        <v>21</v>
      </c>
      <c r="L1538">
        <v>0.98140079000000002</v>
      </c>
      <c r="M1538">
        <v>1.0036025399999999</v>
      </c>
      <c r="N1538">
        <v>1.024999854</v>
      </c>
      <c r="O1538">
        <v>1.0366961079999999</v>
      </c>
      <c r="P1538">
        <v>1.033472824</v>
      </c>
      <c r="Q1538">
        <v>1.1336889560000001</v>
      </c>
      <c r="R1538">
        <v>1.040412487</v>
      </c>
      <c r="S1538">
        <v>1.0431809670000001</v>
      </c>
      <c r="T1538">
        <v>1.140630252</v>
      </c>
      <c r="U1538">
        <v>1.0038484169999999</v>
      </c>
      <c r="V1538">
        <v>1.012814361</v>
      </c>
      <c r="W1538">
        <v>1.0034604739999999</v>
      </c>
    </row>
    <row r="1539" spans="1:23" x14ac:dyDescent="0.25">
      <c r="A1539">
        <v>1538</v>
      </c>
      <c r="B1539" t="s">
        <v>19</v>
      </c>
      <c r="C1539">
        <v>2023</v>
      </c>
      <c r="D1539">
        <v>2023</v>
      </c>
      <c r="E1539" t="s">
        <v>38</v>
      </c>
      <c r="F1539" t="s">
        <v>68</v>
      </c>
      <c r="G1539" t="s">
        <v>69</v>
      </c>
      <c r="H1539" t="s">
        <v>70</v>
      </c>
      <c r="I1539" t="s">
        <v>70</v>
      </c>
      <c r="J1539">
        <v>2</v>
      </c>
      <c r="K1539" t="s">
        <v>21</v>
      </c>
      <c r="L1539">
        <v>0.95665905699999998</v>
      </c>
      <c r="M1539">
        <v>0.98659762200000001</v>
      </c>
      <c r="N1539">
        <v>1.010404004</v>
      </c>
      <c r="O1539">
        <v>0.98592265700000004</v>
      </c>
      <c r="P1539">
        <v>1.0032185629999999</v>
      </c>
      <c r="Q1539">
        <v>0.94641710800000001</v>
      </c>
      <c r="R1539">
        <v>1.0443344409999999</v>
      </c>
      <c r="S1539">
        <v>1.0235391359999999</v>
      </c>
      <c r="T1539">
        <v>0.960192402</v>
      </c>
      <c r="U1539">
        <v>0.94745311600000004</v>
      </c>
      <c r="V1539">
        <v>0.96645741200000002</v>
      </c>
      <c r="W1539">
        <v>0.96172634800000001</v>
      </c>
    </row>
    <row r="1540" spans="1:23" x14ac:dyDescent="0.25">
      <c r="A1540">
        <v>1539</v>
      </c>
      <c r="B1540" t="s">
        <v>19</v>
      </c>
      <c r="C1540">
        <v>2023</v>
      </c>
      <c r="D1540">
        <v>2023</v>
      </c>
      <c r="E1540" t="s">
        <v>38</v>
      </c>
      <c r="F1540" t="s">
        <v>68</v>
      </c>
      <c r="G1540" t="s">
        <v>69</v>
      </c>
      <c r="H1540" t="s">
        <v>70</v>
      </c>
      <c r="I1540" t="s">
        <v>70</v>
      </c>
      <c r="J1540">
        <v>3</v>
      </c>
      <c r="K1540" t="s">
        <v>21</v>
      </c>
      <c r="L1540">
        <v>0.83065560100000002</v>
      </c>
      <c r="M1540">
        <v>0.83320115800000005</v>
      </c>
      <c r="N1540">
        <v>0.81377959600000005</v>
      </c>
      <c r="O1540">
        <v>0.82962846000000001</v>
      </c>
      <c r="P1540">
        <v>0.81143627399999996</v>
      </c>
      <c r="Q1540">
        <v>0.92673083300000003</v>
      </c>
      <c r="R1540">
        <v>0.80857081399999997</v>
      </c>
      <c r="S1540">
        <v>0.82846618500000002</v>
      </c>
      <c r="T1540">
        <v>0.89754762700000001</v>
      </c>
      <c r="U1540">
        <v>0.82596027699999996</v>
      </c>
      <c r="V1540">
        <v>0.827121883</v>
      </c>
      <c r="W1540">
        <v>0.82521871400000002</v>
      </c>
    </row>
    <row r="1541" spans="1:23" x14ac:dyDescent="0.25">
      <c r="A1541">
        <v>1540</v>
      </c>
      <c r="B1541" t="s">
        <v>19</v>
      </c>
      <c r="C1541">
        <v>2023</v>
      </c>
      <c r="D1541">
        <v>2023</v>
      </c>
      <c r="E1541" t="s">
        <v>38</v>
      </c>
      <c r="F1541" t="s">
        <v>68</v>
      </c>
      <c r="G1541" t="s">
        <v>69</v>
      </c>
      <c r="H1541" t="s">
        <v>70</v>
      </c>
      <c r="I1541" t="s">
        <v>70</v>
      </c>
      <c r="J1541">
        <v>4</v>
      </c>
      <c r="K1541" t="s">
        <v>21</v>
      </c>
      <c r="L1541">
        <v>0.81761295099999998</v>
      </c>
      <c r="M1541">
        <v>0.81250843299999997</v>
      </c>
      <c r="N1541">
        <v>0.80242657900000003</v>
      </c>
      <c r="O1541">
        <v>0.79157019200000001</v>
      </c>
      <c r="P1541">
        <v>0.79862209200000001</v>
      </c>
      <c r="Q1541">
        <v>0.76191075900000005</v>
      </c>
      <c r="R1541">
        <v>0.77830105100000002</v>
      </c>
      <c r="S1541">
        <v>0.79235498299999996</v>
      </c>
      <c r="T1541">
        <v>0.75052711599999999</v>
      </c>
      <c r="U1541">
        <v>0.79397906600000001</v>
      </c>
      <c r="V1541">
        <v>0.79011061699999996</v>
      </c>
      <c r="W1541">
        <v>0.80536098899999997</v>
      </c>
    </row>
    <row r="1542" spans="1:23" x14ac:dyDescent="0.25">
      <c r="A1542">
        <v>1541</v>
      </c>
      <c r="B1542" t="s">
        <v>19</v>
      </c>
      <c r="C1542">
        <v>2023</v>
      </c>
      <c r="D1542">
        <v>2023</v>
      </c>
      <c r="E1542" t="s">
        <v>38</v>
      </c>
      <c r="F1542" t="s">
        <v>68</v>
      </c>
      <c r="G1542" t="s">
        <v>69</v>
      </c>
      <c r="H1542" t="s">
        <v>70</v>
      </c>
      <c r="I1542" t="s">
        <v>70</v>
      </c>
      <c r="J1542">
        <v>5</v>
      </c>
      <c r="K1542" t="s">
        <v>21</v>
      </c>
      <c r="L1542">
        <v>0.83758725599999995</v>
      </c>
      <c r="M1542">
        <v>0.81627021099999997</v>
      </c>
      <c r="N1542">
        <v>0.78422000300000005</v>
      </c>
      <c r="O1542">
        <v>0.78794609999999998</v>
      </c>
      <c r="P1542">
        <v>0.80072759999999998</v>
      </c>
      <c r="Q1542">
        <v>0.88834637000000005</v>
      </c>
      <c r="R1542">
        <v>0.78367495799999998</v>
      </c>
      <c r="S1542">
        <v>0.74341294499999999</v>
      </c>
      <c r="T1542">
        <v>0.82489340799999999</v>
      </c>
      <c r="U1542">
        <v>0.76081879399999996</v>
      </c>
      <c r="V1542">
        <v>0.77582684199999996</v>
      </c>
      <c r="W1542">
        <v>0.81306438800000003</v>
      </c>
    </row>
    <row r="1543" spans="1:23" x14ac:dyDescent="0.25">
      <c r="A1543">
        <v>1542</v>
      </c>
      <c r="B1543" t="s">
        <v>19</v>
      </c>
      <c r="C1543">
        <v>2023</v>
      </c>
      <c r="D1543">
        <v>2023</v>
      </c>
      <c r="E1543" t="s">
        <v>38</v>
      </c>
      <c r="F1543" t="s">
        <v>68</v>
      </c>
      <c r="G1543" t="s">
        <v>69</v>
      </c>
      <c r="H1543" t="s">
        <v>70</v>
      </c>
      <c r="I1543" t="s">
        <v>70</v>
      </c>
      <c r="J1543">
        <v>6</v>
      </c>
      <c r="K1543" t="s">
        <v>21</v>
      </c>
      <c r="L1543">
        <v>0.95931554699999999</v>
      </c>
      <c r="M1543">
        <v>0.99314718199999996</v>
      </c>
      <c r="N1543">
        <v>0.99392528499999999</v>
      </c>
      <c r="O1543">
        <v>0.94675777299999997</v>
      </c>
      <c r="P1543">
        <v>0.98627646400000002</v>
      </c>
      <c r="Q1543">
        <v>0.91274728000000005</v>
      </c>
      <c r="R1543">
        <v>0.91493160799999995</v>
      </c>
      <c r="S1543">
        <v>0.83442042100000002</v>
      </c>
      <c r="T1543">
        <v>0.76793734400000002</v>
      </c>
      <c r="U1543">
        <v>0.80112145499999998</v>
      </c>
      <c r="V1543">
        <v>0.80090466999999999</v>
      </c>
      <c r="W1543">
        <v>0.94669331899999998</v>
      </c>
    </row>
    <row r="1544" spans="1:23" x14ac:dyDescent="0.25">
      <c r="A1544">
        <v>1543</v>
      </c>
      <c r="B1544" t="s">
        <v>19</v>
      </c>
      <c r="C1544">
        <v>2023</v>
      </c>
      <c r="D1544">
        <v>2023</v>
      </c>
      <c r="E1544" t="s">
        <v>38</v>
      </c>
      <c r="F1544" t="s">
        <v>68</v>
      </c>
      <c r="G1544" t="s">
        <v>69</v>
      </c>
      <c r="H1544" t="s">
        <v>70</v>
      </c>
      <c r="I1544" t="s">
        <v>70</v>
      </c>
      <c r="J1544">
        <v>7</v>
      </c>
      <c r="K1544" t="s">
        <v>21</v>
      </c>
      <c r="L1544">
        <v>0.98820055399999995</v>
      </c>
      <c r="M1544">
        <v>0.99226305000000004</v>
      </c>
      <c r="N1544">
        <v>0.95395101000000004</v>
      </c>
      <c r="O1544">
        <v>0.97688144200000004</v>
      </c>
      <c r="P1544">
        <v>1.005843273</v>
      </c>
      <c r="Q1544">
        <v>1.124916754</v>
      </c>
      <c r="R1544">
        <v>1.003303659</v>
      </c>
      <c r="S1544">
        <v>0.930300821</v>
      </c>
      <c r="T1544">
        <v>1.017570573</v>
      </c>
      <c r="U1544">
        <v>0.87682586600000001</v>
      </c>
      <c r="V1544">
        <v>0.88183621499999998</v>
      </c>
      <c r="W1544">
        <v>0.886888185</v>
      </c>
    </row>
    <row r="1545" spans="1:23" x14ac:dyDescent="0.25">
      <c r="A1545">
        <v>1544</v>
      </c>
      <c r="B1545" t="s">
        <v>19</v>
      </c>
      <c r="C1545">
        <v>2023</v>
      </c>
      <c r="D1545">
        <v>2023</v>
      </c>
      <c r="E1545" t="s">
        <v>38</v>
      </c>
      <c r="F1545" t="s">
        <v>68</v>
      </c>
      <c r="G1545" t="s">
        <v>69</v>
      </c>
      <c r="H1545" t="s">
        <v>70</v>
      </c>
      <c r="I1545" t="s">
        <v>70</v>
      </c>
      <c r="J1545">
        <v>8</v>
      </c>
      <c r="K1545" t="s">
        <v>21</v>
      </c>
      <c r="L1545">
        <v>1.1515873889999999</v>
      </c>
      <c r="M1545">
        <v>1.1327089260000001</v>
      </c>
      <c r="N1545">
        <v>1.108153001</v>
      </c>
      <c r="O1545">
        <v>1.1178320079999999</v>
      </c>
      <c r="P1545">
        <v>1.1420732330000001</v>
      </c>
      <c r="Q1545">
        <v>1.138461057</v>
      </c>
      <c r="R1545">
        <v>1.1527892769999999</v>
      </c>
      <c r="S1545">
        <v>1.0854477849999999</v>
      </c>
      <c r="T1545">
        <v>1.0176548459999999</v>
      </c>
      <c r="U1545">
        <v>1.0153131719999999</v>
      </c>
      <c r="V1545">
        <v>0.98221114099999995</v>
      </c>
      <c r="W1545">
        <v>1.0367176140000001</v>
      </c>
    </row>
    <row r="1546" spans="1:23" x14ac:dyDescent="0.25">
      <c r="A1546">
        <v>1545</v>
      </c>
      <c r="B1546" t="s">
        <v>19</v>
      </c>
      <c r="C1546">
        <v>2023</v>
      </c>
      <c r="D1546">
        <v>2023</v>
      </c>
      <c r="E1546" t="s">
        <v>38</v>
      </c>
      <c r="F1546" t="s">
        <v>68</v>
      </c>
      <c r="G1546" t="s">
        <v>69</v>
      </c>
      <c r="H1546" t="s">
        <v>70</v>
      </c>
      <c r="I1546" t="s">
        <v>70</v>
      </c>
      <c r="J1546">
        <v>9</v>
      </c>
      <c r="K1546" t="s">
        <v>21</v>
      </c>
      <c r="L1546">
        <v>1.0176564260000001</v>
      </c>
      <c r="M1546">
        <v>0.98664687100000004</v>
      </c>
      <c r="N1546">
        <v>0.94186427399999995</v>
      </c>
      <c r="O1546">
        <v>0.95942121000000002</v>
      </c>
      <c r="P1546">
        <v>0.98283782799999997</v>
      </c>
      <c r="Q1546">
        <v>1.1243854849999999</v>
      </c>
      <c r="R1546">
        <v>1.0114457720000001</v>
      </c>
      <c r="S1546">
        <v>1.0215945360000001</v>
      </c>
      <c r="T1546">
        <v>1.1201716660000001</v>
      </c>
      <c r="U1546">
        <v>0.98646491400000003</v>
      </c>
      <c r="V1546">
        <v>0.99961755399999996</v>
      </c>
      <c r="W1546">
        <v>1.0141822220000001</v>
      </c>
    </row>
    <row r="1547" spans="1:23" x14ac:dyDescent="0.25">
      <c r="A1547">
        <v>1546</v>
      </c>
      <c r="B1547" t="s">
        <v>19</v>
      </c>
      <c r="C1547">
        <v>2023</v>
      </c>
      <c r="D1547">
        <v>2023</v>
      </c>
      <c r="E1547" t="s">
        <v>38</v>
      </c>
      <c r="F1547" t="s">
        <v>68</v>
      </c>
      <c r="G1547" t="s">
        <v>69</v>
      </c>
      <c r="H1547" t="s">
        <v>70</v>
      </c>
      <c r="I1547" t="s">
        <v>70</v>
      </c>
      <c r="J1547">
        <v>10</v>
      </c>
      <c r="K1547" t="s">
        <v>21</v>
      </c>
      <c r="L1547">
        <v>1.135856274</v>
      </c>
      <c r="M1547">
        <v>1.0942425250000001</v>
      </c>
      <c r="N1547">
        <v>1.0824738540000001</v>
      </c>
      <c r="O1547">
        <v>1.0871191819999999</v>
      </c>
      <c r="P1547">
        <v>1.0983788779999999</v>
      </c>
      <c r="Q1547">
        <v>1.1000160210000001</v>
      </c>
      <c r="R1547">
        <v>1.1484956040000001</v>
      </c>
      <c r="S1547">
        <v>1.1512952439999999</v>
      </c>
      <c r="T1547">
        <v>1.0959736149999999</v>
      </c>
      <c r="U1547">
        <v>1.135861306</v>
      </c>
      <c r="V1547">
        <v>1.112383718</v>
      </c>
      <c r="W1547">
        <v>1.11090076</v>
      </c>
    </row>
    <row r="1548" spans="1:23" x14ac:dyDescent="0.25">
      <c r="A1548">
        <v>1547</v>
      </c>
      <c r="B1548" t="s">
        <v>19</v>
      </c>
      <c r="C1548">
        <v>2023</v>
      </c>
      <c r="D1548">
        <v>2023</v>
      </c>
      <c r="E1548" t="s">
        <v>38</v>
      </c>
      <c r="F1548" t="s">
        <v>68</v>
      </c>
      <c r="G1548" t="s">
        <v>69</v>
      </c>
      <c r="H1548" t="s">
        <v>70</v>
      </c>
      <c r="I1548" t="s">
        <v>70</v>
      </c>
      <c r="J1548">
        <v>11</v>
      </c>
      <c r="K1548" t="s">
        <v>21</v>
      </c>
      <c r="L1548">
        <v>0.92900304300000003</v>
      </c>
      <c r="M1548">
        <v>0.94134247699999996</v>
      </c>
      <c r="N1548">
        <v>0.91444176899999996</v>
      </c>
      <c r="O1548">
        <v>0.91410416000000005</v>
      </c>
      <c r="P1548">
        <v>0.93400225699999995</v>
      </c>
      <c r="Q1548">
        <v>1.0040020489999999</v>
      </c>
      <c r="R1548">
        <v>0.93174910600000005</v>
      </c>
      <c r="S1548">
        <v>0.94812142499999996</v>
      </c>
      <c r="T1548">
        <v>1.035094835</v>
      </c>
      <c r="U1548">
        <v>0.922687692</v>
      </c>
      <c r="V1548">
        <v>0.930069798</v>
      </c>
      <c r="W1548">
        <v>0.95131201099999996</v>
      </c>
    </row>
    <row r="1549" spans="1:23" x14ac:dyDescent="0.25">
      <c r="A1549">
        <v>1548</v>
      </c>
      <c r="B1549" t="s">
        <v>19</v>
      </c>
      <c r="C1549">
        <v>2023</v>
      </c>
      <c r="D1549">
        <v>2023</v>
      </c>
      <c r="E1549" t="s">
        <v>38</v>
      </c>
      <c r="F1549" t="s">
        <v>68</v>
      </c>
      <c r="G1549" t="s">
        <v>69</v>
      </c>
      <c r="H1549" t="s">
        <v>70</v>
      </c>
      <c r="I1549" t="s">
        <v>70</v>
      </c>
      <c r="J1549">
        <v>12</v>
      </c>
      <c r="K1549" t="s">
        <v>21</v>
      </c>
      <c r="L1549">
        <v>1.0365003239999999</v>
      </c>
      <c r="M1549">
        <v>1.0550599490000001</v>
      </c>
      <c r="N1549">
        <v>1.0804525089999999</v>
      </c>
      <c r="O1549">
        <v>1.0446924280000001</v>
      </c>
      <c r="P1549">
        <v>1.0292713739999999</v>
      </c>
      <c r="Q1549">
        <v>0.99108721</v>
      </c>
      <c r="R1549">
        <v>1.0781480349999999</v>
      </c>
      <c r="S1549">
        <v>1.084775432</v>
      </c>
      <c r="T1549">
        <v>1.0461518110000001</v>
      </c>
      <c r="U1549">
        <v>1.060734136</v>
      </c>
      <c r="V1549">
        <v>1.0435947940000001</v>
      </c>
      <c r="W1549">
        <v>1.0564056159999999</v>
      </c>
    </row>
    <row r="1550" spans="1:23" x14ac:dyDescent="0.25">
      <c r="A1550">
        <v>1549</v>
      </c>
      <c r="B1550" t="s">
        <v>19</v>
      </c>
      <c r="C1550">
        <v>2023</v>
      </c>
      <c r="D1550">
        <v>2023</v>
      </c>
      <c r="E1550" t="s">
        <v>38</v>
      </c>
      <c r="F1550" t="s">
        <v>68</v>
      </c>
      <c r="G1550" t="s">
        <v>69</v>
      </c>
      <c r="H1550" t="s">
        <v>70</v>
      </c>
      <c r="I1550" t="s">
        <v>70</v>
      </c>
      <c r="J1550">
        <v>13</v>
      </c>
      <c r="K1550" t="s">
        <v>21</v>
      </c>
      <c r="L1550">
        <v>0.93263739999999995</v>
      </c>
      <c r="M1550">
        <v>1.1371588210000001</v>
      </c>
      <c r="N1550">
        <v>0.95848973699999995</v>
      </c>
      <c r="O1550">
        <v>1.1131754890000001</v>
      </c>
      <c r="P1550">
        <v>1.0452569679999999</v>
      </c>
      <c r="Q1550">
        <v>1.0196074079999999</v>
      </c>
      <c r="R1550">
        <v>0.93354699900000004</v>
      </c>
      <c r="S1550">
        <v>1.005738115</v>
      </c>
      <c r="T1550">
        <v>1.037662833</v>
      </c>
      <c r="U1550">
        <v>0.97119282200000001</v>
      </c>
      <c r="V1550">
        <v>1.00994034</v>
      </c>
      <c r="W1550">
        <v>0.99774582099999998</v>
      </c>
    </row>
    <row r="1551" spans="1:23" x14ac:dyDescent="0.25">
      <c r="A1551">
        <v>1550</v>
      </c>
      <c r="B1551" t="s">
        <v>19</v>
      </c>
      <c r="C1551">
        <v>2023</v>
      </c>
      <c r="D1551">
        <v>2023</v>
      </c>
      <c r="E1551" t="s">
        <v>38</v>
      </c>
      <c r="F1551" t="s">
        <v>68</v>
      </c>
      <c r="G1551" t="s">
        <v>69</v>
      </c>
      <c r="H1551" t="s">
        <v>70</v>
      </c>
      <c r="I1551" t="s">
        <v>70</v>
      </c>
      <c r="J1551">
        <v>14</v>
      </c>
      <c r="K1551" t="s">
        <v>21</v>
      </c>
      <c r="L1551">
        <v>0.96121266000000005</v>
      </c>
      <c r="M1551">
        <v>1.202183708</v>
      </c>
      <c r="N1551">
        <v>1.0844331949999999</v>
      </c>
      <c r="O1551">
        <v>1.1777969239999999</v>
      </c>
      <c r="P1551">
        <v>1.110072154</v>
      </c>
      <c r="Q1551">
        <v>0.95114571299999995</v>
      </c>
      <c r="R1551">
        <v>1.041129408</v>
      </c>
      <c r="S1551">
        <v>1.085196469</v>
      </c>
      <c r="T1551">
        <v>1.002491432</v>
      </c>
      <c r="U1551">
        <v>1.0752755759999999</v>
      </c>
      <c r="V1551">
        <v>1.1007980509999999</v>
      </c>
      <c r="W1551">
        <v>1.051288623</v>
      </c>
    </row>
    <row r="1552" spans="1:23" x14ac:dyDescent="0.25">
      <c r="A1552">
        <v>1551</v>
      </c>
      <c r="B1552" t="s">
        <v>19</v>
      </c>
      <c r="C1552">
        <v>2023</v>
      </c>
      <c r="D1552">
        <v>2023</v>
      </c>
      <c r="E1552" t="s">
        <v>38</v>
      </c>
      <c r="F1552" t="s">
        <v>68</v>
      </c>
      <c r="G1552" t="s">
        <v>69</v>
      </c>
      <c r="H1552" t="s">
        <v>70</v>
      </c>
      <c r="I1552" t="s">
        <v>70</v>
      </c>
      <c r="J1552">
        <v>15</v>
      </c>
      <c r="K1552" t="s">
        <v>21</v>
      </c>
      <c r="L1552">
        <v>1.1068666869999999</v>
      </c>
      <c r="M1552">
        <v>1.1417572469999999</v>
      </c>
      <c r="N1552">
        <v>1.1721199010000001</v>
      </c>
      <c r="O1552">
        <v>1.1650898460000001</v>
      </c>
      <c r="P1552">
        <v>1.186633225</v>
      </c>
      <c r="Q1552">
        <v>1.29459016</v>
      </c>
      <c r="R1552">
        <v>1.1711665360000001</v>
      </c>
      <c r="S1552">
        <v>1.178353188</v>
      </c>
      <c r="T1552">
        <v>1.3006381570000001</v>
      </c>
      <c r="U1552">
        <v>1.136723261</v>
      </c>
      <c r="V1552">
        <v>1.1691096480000001</v>
      </c>
      <c r="W1552">
        <v>1.165530189</v>
      </c>
    </row>
    <row r="1553" spans="1:23" x14ac:dyDescent="0.25">
      <c r="A1553">
        <v>1552</v>
      </c>
      <c r="B1553" t="s">
        <v>19</v>
      </c>
      <c r="C1553">
        <v>2023</v>
      </c>
      <c r="D1553">
        <v>2023</v>
      </c>
      <c r="E1553" t="s">
        <v>38</v>
      </c>
      <c r="F1553" t="s">
        <v>68</v>
      </c>
      <c r="G1553" t="s">
        <v>69</v>
      </c>
      <c r="H1553" t="s">
        <v>70</v>
      </c>
      <c r="I1553" t="s">
        <v>70</v>
      </c>
      <c r="J1553">
        <v>16</v>
      </c>
      <c r="K1553" t="s">
        <v>21</v>
      </c>
      <c r="L1553">
        <v>1.1224778989999999</v>
      </c>
      <c r="M1553">
        <v>1.1811988229999999</v>
      </c>
      <c r="N1553">
        <v>1.2392490300000001</v>
      </c>
      <c r="O1553">
        <v>1.1971184539999999</v>
      </c>
      <c r="P1553">
        <v>1.2209350969999999</v>
      </c>
      <c r="Q1553">
        <v>1.1067050409999999</v>
      </c>
      <c r="R1553">
        <v>1.2473134189999999</v>
      </c>
      <c r="S1553">
        <v>1.2356483890000001</v>
      </c>
      <c r="T1553">
        <v>1.191316601</v>
      </c>
      <c r="U1553">
        <v>1.2030545589999999</v>
      </c>
      <c r="V1553">
        <v>1.21709786</v>
      </c>
      <c r="W1553">
        <v>1.215267538</v>
      </c>
    </row>
    <row r="1554" spans="1:23" x14ac:dyDescent="0.25">
      <c r="A1554">
        <v>1553</v>
      </c>
      <c r="B1554" t="s">
        <v>19</v>
      </c>
      <c r="C1554">
        <v>2024</v>
      </c>
      <c r="D1554">
        <v>2024</v>
      </c>
      <c r="E1554" t="s">
        <v>38</v>
      </c>
      <c r="F1554" t="s">
        <v>68</v>
      </c>
      <c r="G1554" t="s">
        <v>69</v>
      </c>
      <c r="H1554" t="s">
        <v>70</v>
      </c>
      <c r="I1554" t="s">
        <v>70</v>
      </c>
      <c r="J1554">
        <v>1</v>
      </c>
      <c r="K1554" t="s">
        <v>21</v>
      </c>
      <c r="L1554">
        <v>0.98140163999999996</v>
      </c>
      <c r="M1554">
        <v>1.0036016240000001</v>
      </c>
      <c r="N1554">
        <v>1.0249978829999999</v>
      </c>
      <c r="O1554">
        <v>1.0366948039999999</v>
      </c>
      <c r="P1554">
        <v>1.0334714899999999</v>
      </c>
      <c r="Q1554">
        <v>1.1336874800000001</v>
      </c>
      <c r="R1554">
        <v>1.040410431</v>
      </c>
      <c r="S1554">
        <v>1.043183803</v>
      </c>
      <c r="T1554">
        <v>1.1406344900000001</v>
      </c>
      <c r="U1554">
        <v>1.003853651</v>
      </c>
      <c r="V1554">
        <v>1.01282279</v>
      </c>
      <c r="W1554">
        <v>1.003461538</v>
      </c>
    </row>
    <row r="1555" spans="1:23" x14ac:dyDescent="0.25">
      <c r="A1555">
        <v>1554</v>
      </c>
      <c r="B1555" t="s">
        <v>19</v>
      </c>
      <c r="C1555">
        <v>2024</v>
      </c>
      <c r="D1555">
        <v>2024</v>
      </c>
      <c r="E1555" t="s">
        <v>38</v>
      </c>
      <c r="F1555" t="s">
        <v>68</v>
      </c>
      <c r="G1555" t="s">
        <v>69</v>
      </c>
      <c r="H1555" t="s">
        <v>70</v>
      </c>
      <c r="I1555" t="s">
        <v>70</v>
      </c>
      <c r="J1555">
        <v>2</v>
      </c>
      <c r="K1555" t="s">
        <v>21</v>
      </c>
      <c r="L1555">
        <v>0.95665809099999999</v>
      </c>
      <c r="M1555">
        <v>0.98659694099999995</v>
      </c>
      <c r="N1555">
        <v>1.0104042440000001</v>
      </c>
      <c r="O1555">
        <v>0.98592508599999995</v>
      </c>
      <c r="P1555">
        <v>1.0032173449999999</v>
      </c>
      <c r="Q1555">
        <v>0.94641816999999995</v>
      </c>
      <c r="R1555">
        <v>1.044335958</v>
      </c>
      <c r="S1555">
        <v>1.023536539</v>
      </c>
      <c r="T1555">
        <v>0.96019164499999998</v>
      </c>
      <c r="U1555">
        <v>0.94745427800000004</v>
      </c>
      <c r="V1555">
        <v>0.96646008800000005</v>
      </c>
      <c r="W1555">
        <v>0.96172555900000001</v>
      </c>
    </row>
    <row r="1556" spans="1:23" x14ac:dyDescent="0.25">
      <c r="A1556">
        <v>1555</v>
      </c>
      <c r="B1556" t="s">
        <v>19</v>
      </c>
      <c r="C1556">
        <v>2024</v>
      </c>
      <c r="D1556">
        <v>2024</v>
      </c>
      <c r="E1556" t="s">
        <v>38</v>
      </c>
      <c r="F1556" t="s">
        <v>68</v>
      </c>
      <c r="G1556" t="s">
        <v>69</v>
      </c>
      <c r="H1556" t="s">
        <v>70</v>
      </c>
      <c r="I1556" t="s">
        <v>70</v>
      </c>
      <c r="J1556">
        <v>3</v>
      </c>
      <c r="K1556" t="s">
        <v>21</v>
      </c>
      <c r="L1556">
        <v>0.83065969399999995</v>
      </c>
      <c r="M1556">
        <v>0.83320029299999998</v>
      </c>
      <c r="N1556">
        <v>0.81378066699999996</v>
      </c>
      <c r="O1556">
        <v>0.82962555400000004</v>
      </c>
      <c r="P1556">
        <v>0.81143590700000001</v>
      </c>
      <c r="Q1556">
        <v>0.92672956100000003</v>
      </c>
      <c r="R1556">
        <v>0.80857412299999998</v>
      </c>
      <c r="S1556">
        <v>0.82846686999999997</v>
      </c>
      <c r="T1556">
        <v>0.89754837799999998</v>
      </c>
      <c r="U1556">
        <v>0.82596080900000002</v>
      </c>
      <c r="V1556">
        <v>0.82712436899999997</v>
      </c>
      <c r="W1556">
        <v>0.825220536</v>
      </c>
    </row>
    <row r="1557" spans="1:23" x14ac:dyDescent="0.25">
      <c r="A1557">
        <v>1556</v>
      </c>
      <c r="B1557" t="s">
        <v>19</v>
      </c>
      <c r="C1557">
        <v>2024</v>
      </c>
      <c r="D1557">
        <v>2024</v>
      </c>
      <c r="E1557" t="s">
        <v>38</v>
      </c>
      <c r="F1557" t="s">
        <v>68</v>
      </c>
      <c r="G1557" t="s">
        <v>69</v>
      </c>
      <c r="H1557" t="s">
        <v>70</v>
      </c>
      <c r="I1557" t="s">
        <v>70</v>
      </c>
      <c r="J1557">
        <v>4</v>
      </c>
      <c r="K1557" t="s">
        <v>21</v>
      </c>
      <c r="L1557">
        <v>0.81761226600000003</v>
      </c>
      <c r="M1557">
        <v>0.81250940299999996</v>
      </c>
      <c r="N1557">
        <v>0.80242696000000002</v>
      </c>
      <c r="O1557">
        <v>0.79156914899999997</v>
      </c>
      <c r="P1557">
        <v>0.79862192099999996</v>
      </c>
      <c r="Q1557">
        <v>0.76190945200000004</v>
      </c>
      <c r="R1557">
        <v>0.77830189100000002</v>
      </c>
      <c r="S1557">
        <v>0.79235593599999998</v>
      </c>
      <c r="T1557">
        <v>0.75052787300000001</v>
      </c>
      <c r="U1557">
        <v>0.79397848500000001</v>
      </c>
      <c r="V1557">
        <v>0.790109587</v>
      </c>
      <c r="W1557">
        <v>0.80536142700000002</v>
      </c>
    </row>
    <row r="1558" spans="1:23" x14ac:dyDescent="0.25">
      <c r="A1558">
        <v>1557</v>
      </c>
      <c r="B1558" t="s">
        <v>19</v>
      </c>
      <c r="C1558">
        <v>2024</v>
      </c>
      <c r="D1558">
        <v>2024</v>
      </c>
      <c r="E1558" t="s">
        <v>38</v>
      </c>
      <c r="F1558" t="s">
        <v>68</v>
      </c>
      <c r="G1558" t="s">
        <v>69</v>
      </c>
      <c r="H1558" t="s">
        <v>70</v>
      </c>
      <c r="I1558" t="s">
        <v>70</v>
      </c>
      <c r="J1558">
        <v>5</v>
      </c>
      <c r="K1558" t="s">
        <v>21</v>
      </c>
      <c r="L1558">
        <v>0.83759027699999999</v>
      </c>
      <c r="M1558">
        <v>0.81626503699999997</v>
      </c>
      <c r="N1558">
        <v>0.78421878499999997</v>
      </c>
      <c r="O1558">
        <v>0.78795256999999996</v>
      </c>
      <c r="P1558">
        <v>0.80073427900000005</v>
      </c>
      <c r="Q1558">
        <v>0.88834981499999999</v>
      </c>
      <c r="R1558">
        <v>0.78367504499999996</v>
      </c>
      <c r="S1558">
        <v>0.74341432699999999</v>
      </c>
      <c r="T1558">
        <v>0.82488784599999998</v>
      </c>
      <c r="U1558">
        <v>0.76082072300000003</v>
      </c>
      <c r="V1558">
        <v>0.77582694699999999</v>
      </c>
      <c r="W1558">
        <v>0.813062752</v>
      </c>
    </row>
    <row r="1559" spans="1:23" x14ac:dyDescent="0.25">
      <c r="A1559">
        <v>1558</v>
      </c>
      <c r="B1559" t="s">
        <v>19</v>
      </c>
      <c r="C1559">
        <v>2024</v>
      </c>
      <c r="D1559">
        <v>2024</v>
      </c>
      <c r="E1559" t="s">
        <v>38</v>
      </c>
      <c r="F1559" t="s">
        <v>68</v>
      </c>
      <c r="G1559" t="s">
        <v>69</v>
      </c>
      <c r="H1559" t="s">
        <v>70</v>
      </c>
      <c r="I1559" t="s">
        <v>70</v>
      </c>
      <c r="J1559">
        <v>6</v>
      </c>
      <c r="K1559" t="s">
        <v>21</v>
      </c>
      <c r="L1559">
        <v>0.95931446099999995</v>
      </c>
      <c r="M1559">
        <v>0.99314797200000005</v>
      </c>
      <c r="N1559">
        <v>0.99392363399999994</v>
      </c>
      <c r="O1559">
        <v>0.94675570200000003</v>
      </c>
      <c r="P1559">
        <v>0.98627737500000001</v>
      </c>
      <c r="Q1559">
        <v>0.91274857899999995</v>
      </c>
      <c r="R1559">
        <v>0.91493235699999997</v>
      </c>
      <c r="S1559">
        <v>0.834423362</v>
      </c>
      <c r="T1559">
        <v>0.76793771700000002</v>
      </c>
      <c r="U1559">
        <v>0.80112241500000003</v>
      </c>
      <c r="V1559">
        <v>0.80090592999999999</v>
      </c>
      <c r="W1559">
        <v>0.94669036200000001</v>
      </c>
    </row>
    <row r="1560" spans="1:23" x14ac:dyDescent="0.25">
      <c r="A1560">
        <v>1559</v>
      </c>
      <c r="B1560" t="s">
        <v>19</v>
      </c>
      <c r="C1560">
        <v>2024</v>
      </c>
      <c r="D1560">
        <v>2024</v>
      </c>
      <c r="E1560" t="s">
        <v>38</v>
      </c>
      <c r="F1560" t="s">
        <v>68</v>
      </c>
      <c r="G1560" t="s">
        <v>69</v>
      </c>
      <c r="H1560" t="s">
        <v>70</v>
      </c>
      <c r="I1560" t="s">
        <v>70</v>
      </c>
      <c r="J1560">
        <v>7</v>
      </c>
      <c r="K1560" t="s">
        <v>21</v>
      </c>
      <c r="L1560">
        <v>0.98819799200000003</v>
      </c>
      <c r="M1560">
        <v>0.99226378199999998</v>
      </c>
      <c r="N1560">
        <v>0.95395053399999996</v>
      </c>
      <c r="O1560">
        <v>0.97688243799999996</v>
      </c>
      <c r="P1560">
        <v>1.0058461240000001</v>
      </c>
      <c r="Q1560">
        <v>1.124914336</v>
      </c>
      <c r="R1560">
        <v>1.0033021120000001</v>
      </c>
      <c r="S1560">
        <v>0.930304087</v>
      </c>
      <c r="T1560">
        <v>1.017572546</v>
      </c>
      <c r="U1560">
        <v>0.87682701200000002</v>
      </c>
      <c r="V1560">
        <v>0.88184015800000004</v>
      </c>
      <c r="W1560">
        <v>0.88689280800000003</v>
      </c>
    </row>
    <row r="1561" spans="1:23" x14ac:dyDescent="0.25">
      <c r="A1561">
        <v>1560</v>
      </c>
      <c r="B1561" t="s">
        <v>19</v>
      </c>
      <c r="C1561">
        <v>2024</v>
      </c>
      <c r="D1561">
        <v>2024</v>
      </c>
      <c r="E1561" t="s">
        <v>38</v>
      </c>
      <c r="F1561" t="s">
        <v>68</v>
      </c>
      <c r="G1561" t="s">
        <v>69</v>
      </c>
      <c r="H1561" t="s">
        <v>70</v>
      </c>
      <c r="I1561" t="s">
        <v>70</v>
      </c>
      <c r="J1561">
        <v>8</v>
      </c>
      <c r="K1561" t="s">
        <v>21</v>
      </c>
      <c r="L1561">
        <v>1.1515878829999999</v>
      </c>
      <c r="M1561">
        <v>1.132709706</v>
      </c>
      <c r="N1561">
        <v>1.1081521329999999</v>
      </c>
      <c r="O1561">
        <v>1.1178337460000001</v>
      </c>
      <c r="P1561">
        <v>1.1420707409999999</v>
      </c>
      <c r="Q1561">
        <v>1.138461017</v>
      </c>
      <c r="R1561">
        <v>1.1527890359999999</v>
      </c>
      <c r="S1561">
        <v>1.085449181</v>
      </c>
      <c r="T1561">
        <v>1.0176535019999999</v>
      </c>
      <c r="U1561">
        <v>1.015314507</v>
      </c>
      <c r="V1561">
        <v>0.98221087299999998</v>
      </c>
      <c r="W1561">
        <v>1.036719473</v>
      </c>
    </row>
    <row r="1562" spans="1:23" x14ac:dyDescent="0.25">
      <c r="A1562">
        <v>1561</v>
      </c>
      <c r="B1562" t="s">
        <v>19</v>
      </c>
      <c r="C1562">
        <v>2024</v>
      </c>
      <c r="D1562">
        <v>2024</v>
      </c>
      <c r="E1562" t="s">
        <v>38</v>
      </c>
      <c r="F1562" t="s">
        <v>68</v>
      </c>
      <c r="G1562" t="s">
        <v>69</v>
      </c>
      <c r="H1562" t="s">
        <v>70</v>
      </c>
      <c r="I1562" t="s">
        <v>70</v>
      </c>
      <c r="J1562">
        <v>9</v>
      </c>
      <c r="K1562" t="s">
        <v>21</v>
      </c>
      <c r="L1562">
        <v>1.0176582679999999</v>
      </c>
      <c r="M1562">
        <v>0.98664849099999996</v>
      </c>
      <c r="N1562">
        <v>0.94186754299999997</v>
      </c>
      <c r="O1562">
        <v>0.95942173900000005</v>
      </c>
      <c r="P1562">
        <v>0.98283943900000004</v>
      </c>
      <c r="Q1562">
        <v>1.1243901540000001</v>
      </c>
      <c r="R1562">
        <v>1.0114465800000001</v>
      </c>
      <c r="S1562">
        <v>1.0215935270000001</v>
      </c>
      <c r="T1562">
        <v>1.120173876</v>
      </c>
      <c r="U1562">
        <v>0.98646368900000003</v>
      </c>
      <c r="V1562">
        <v>0.99961887699999996</v>
      </c>
      <c r="W1562">
        <v>1.0141825040000001</v>
      </c>
    </row>
    <row r="1563" spans="1:23" x14ac:dyDescent="0.25">
      <c r="A1563">
        <v>1562</v>
      </c>
      <c r="B1563" t="s">
        <v>19</v>
      </c>
      <c r="C1563">
        <v>2024</v>
      </c>
      <c r="D1563">
        <v>2024</v>
      </c>
      <c r="E1563" t="s">
        <v>38</v>
      </c>
      <c r="F1563" t="s">
        <v>68</v>
      </c>
      <c r="G1563" t="s">
        <v>69</v>
      </c>
      <c r="H1563" t="s">
        <v>70</v>
      </c>
      <c r="I1563" t="s">
        <v>70</v>
      </c>
      <c r="J1563">
        <v>10</v>
      </c>
      <c r="K1563" t="s">
        <v>21</v>
      </c>
      <c r="L1563">
        <v>1.135855184</v>
      </c>
      <c r="M1563">
        <v>1.0942425010000001</v>
      </c>
      <c r="N1563">
        <v>1.0824757780000001</v>
      </c>
      <c r="O1563">
        <v>1.087118971</v>
      </c>
      <c r="P1563">
        <v>1.098380063</v>
      </c>
      <c r="Q1563">
        <v>1.100015711</v>
      </c>
      <c r="R1563">
        <v>1.1484945230000001</v>
      </c>
      <c r="S1563">
        <v>1.151295682</v>
      </c>
      <c r="T1563">
        <v>1.095973085</v>
      </c>
      <c r="U1563">
        <v>1.1358601669999999</v>
      </c>
      <c r="V1563">
        <v>1.1123830509999999</v>
      </c>
      <c r="W1563">
        <v>1.110900459</v>
      </c>
    </row>
    <row r="1564" spans="1:23" x14ac:dyDescent="0.25">
      <c r="A1564">
        <v>1563</v>
      </c>
      <c r="B1564" t="s">
        <v>19</v>
      </c>
      <c r="C1564">
        <v>2024</v>
      </c>
      <c r="D1564">
        <v>2024</v>
      </c>
      <c r="E1564" t="s">
        <v>38</v>
      </c>
      <c r="F1564" t="s">
        <v>68</v>
      </c>
      <c r="G1564" t="s">
        <v>69</v>
      </c>
      <c r="H1564" t="s">
        <v>70</v>
      </c>
      <c r="I1564" t="s">
        <v>70</v>
      </c>
      <c r="J1564">
        <v>11</v>
      </c>
      <c r="K1564" t="s">
        <v>21</v>
      </c>
      <c r="L1564">
        <v>0.92900897599999999</v>
      </c>
      <c r="M1564">
        <v>0.94134280800000003</v>
      </c>
      <c r="N1564">
        <v>0.91444967499999996</v>
      </c>
      <c r="O1564">
        <v>0.914108539</v>
      </c>
      <c r="P1564">
        <v>0.93400645500000001</v>
      </c>
      <c r="Q1564">
        <v>1.0040077190000001</v>
      </c>
      <c r="R1564">
        <v>0.93175246700000003</v>
      </c>
      <c r="S1564">
        <v>0.94811659999999998</v>
      </c>
      <c r="T1564">
        <v>1.03509232</v>
      </c>
      <c r="U1564">
        <v>0.92268396600000002</v>
      </c>
      <c r="V1564">
        <v>0.93006981499999997</v>
      </c>
      <c r="W1564">
        <v>0.95130862500000002</v>
      </c>
    </row>
    <row r="1565" spans="1:23" x14ac:dyDescent="0.25">
      <c r="A1565">
        <v>1564</v>
      </c>
      <c r="B1565" t="s">
        <v>19</v>
      </c>
      <c r="C1565">
        <v>2024</v>
      </c>
      <c r="D1565">
        <v>2024</v>
      </c>
      <c r="E1565" t="s">
        <v>38</v>
      </c>
      <c r="F1565" t="s">
        <v>68</v>
      </c>
      <c r="G1565" t="s">
        <v>69</v>
      </c>
      <c r="H1565" t="s">
        <v>70</v>
      </c>
      <c r="I1565" t="s">
        <v>70</v>
      </c>
      <c r="J1565">
        <v>12</v>
      </c>
      <c r="K1565" t="s">
        <v>21</v>
      </c>
      <c r="L1565">
        <v>1.036498202</v>
      </c>
      <c r="M1565">
        <v>1.0550583330000001</v>
      </c>
      <c r="N1565">
        <v>1.080451319</v>
      </c>
      <c r="O1565">
        <v>1.044695387</v>
      </c>
      <c r="P1565">
        <v>1.029271745</v>
      </c>
      <c r="Q1565">
        <v>0.99108867599999995</v>
      </c>
      <c r="R1565">
        <v>1.0781457560000001</v>
      </c>
      <c r="S1565">
        <v>1.0847757039999999</v>
      </c>
      <c r="T1565">
        <v>1.046150084</v>
      </c>
      <c r="U1565">
        <v>1.0607345610000001</v>
      </c>
      <c r="V1565">
        <v>1.043592479</v>
      </c>
      <c r="W1565">
        <v>1.056405456</v>
      </c>
    </row>
    <row r="1566" spans="1:23" x14ac:dyDescent="0.25">
      <c r="A1566">
        <v>1565</v>
      </c>
      <c r="B1566" t="s">
        <v>19</v>
      </c>
      <c r="C1566">
        <v>2024</v>
      </c>
      <c r="D1566">
        <v>2024</v>
      </c>
      <c r="E1566" t="s">
        <v>38</v>
      </c>
      <c r="F1566" t="s">
        <v>68</v>
      </c>
      <c r="G1566" t="s">
        <v>69</v>
      </c>
      <c r="H1566" t="s">
        <v>70</v>
      </c>
      <c r="I1566" t="s">
        <v>70</v>
      </c>
      <c r="J1566">
        <v>13</v>
      </c>
      <c r="K1566" t="s">
        <v>21</v>
      </c>
      <c r="L1566">
        <v>0.93264029100000001</v>
      </c>
      <c r="M1566">
        <v>1.1371648990000001</v>
      </c>
      <c r="N1566">
        <v>0.95849361099999997</v>
      </c>
      <c r="O1566">
        <v>1.1131657880000001</v>
      </c>
      <c r="P1566">
        <v>1.0452420710000001</v>
      </c>
      <c r="Q1566">
        <v>1.0195986720000001</v>
      </c>
      <c r="R1566">
        <v>0.93354321699999998</v>
      </c>
      <c r="S1566">
        <v>1.0057303209999999</v>
      </c>
      <c r="T1566">
        <v>1.037666301</v>
      </c>
      <c r="U1566">
        <v>0.97118937400000005</v>
      </c>
      <c r="V1566">
        <v>1.009941282</v>
      </c>
      <c r="W1566">
        <v>0.997746786</v>
      </c>
    </row>
    <row r="1567" spans="1:23" x14ac:dyDescent="0.25">
      <c r="A1567">
        <v>1566</v>
      </c>
      <c r="B1567" t="s">
        <v>19</v>
      </c>
      <c r="C1567">
        <v>2024</v>
      </c>
      <c r="D1567">
        <v>2024</v>
      </c>
      <c r="E1567" t="s">
        <v>38</v>
      </c>
      <c r="F1567" t="s">
        <v>68</v>
      </c>
      <c r="G1567" t="s">
        <v>69</v>
      </c>
      <c r="H1567" t="s">
        <v>70</v>
      </c>
      <c r="I1567" t="s">
        <v>70</v>
      </c>
      <c r="J1567">
        <v>14</v>
      </c>
      <c r="K1567" t="s">
        <v>21</v>
      </c>
      <c r="L1567">
        <v>0.96121553900000001</v>
      </c>
      <c r="M1567">
        <v>1.202181277</v>
      </c>
      <c r="N1567">
        <v>1.0844324890000001</v>
      </c>
      <c r="O1567">
        <v>1.1777966529999999</v>
      </c>
      <c r="P1567">
        <v>1.1100626680000001</v>
      </c>
      <c r="Q1567">
        <v>0.95114397100000003</v>
      </c>
      <c r="R1567">
        <v>1.041127009</v>
      </c>
      <c r="S1567">
        <v>1.085197414</v>
      </c>
      <c r="T1567">
        <v>1.0024891279999999</v>
      </c>
      <c r="U1567">
        <v>1.07527401</v>
      </c>
      <c r="V1567">
        <v>1.1007975409999999</v>
      </c>
      <c r="W1567">
        <v>1.05128512</v>
      </c>
    </row>
    <row r="1568" spans="1:23" x14ac:dyDescent="0.25">
      <c r="A1568">
        <v>1567</v>
      </c>
      <c r="B1568" t="s">
        <v>19</v>
      </c>
      <c r="C1568">
        <v>2024</v>
      </c>
      <c r="D1568">
        <v>2024</v>
      </c>
      <c r="E1568" t="s">
        <v>38</v>
      </c>
      <c r="F1568" t="s">
        <v>68</v>
      </c>
      <c r="G1568" t="s">
        <v>69</v>
      </c>
      <c r="H1568" t="s">
        <v>70</v>
      </c>
      <c r="I1568" t="s">
        <v>70</v>
      </c>
      <c r="J1568">
        <v>15</v>
      </c>
      <c r="K1568" t="s">
        <v>21</v>
      </c>
      <c r="L1568">
        <v>1.106858616</v>
      </c>
      <c r="M1568">
        <v>1.1417532690000001</v>
      </c>
      <c r="N1568">
        <v>1.1721138760000001</v>
      </c>
      <c r="O1568">
        <v>1.165085143</v>
      </c>
      <c r="P1568">
        <v>1.186634253</v>
      </c>
      <c r="Q1568">
        <v>1.294587081</v>
      </c>
      <c r="R1568">
        <v>1.1711619639999999</v>
      </c>
      <c r="S1568">
        <v>1.1783543359999999</v>
      </c>
      <c r="T1568">
        <v>1.30064186</v>
      </c>
      <c r="U1568">
        <v>1.1367260669999999</v>
      </c>
      <c r="V1568">
        <v>1.1691035320000001</v>
      </c>
      <c r="W1568">
        <v>1.1655304900000001</v>
      </c>
    </row>
    <row r="1569" spans="1:23" x14ac:dyDescent="0.25">
      <c r="A1569">
        <v>1568</v>
      </c>
      <c r="B1569" t="s">
        <v>19</v>
      </c>
      <c r="C1569">
        <v>2024</v>
      </c>
      <c r="D1569">
        <v>2024</v>
      </c>
      <c r="E1569" t="s">
        <v>38</v>
      </c>
      <c r="F1569" t="s">
        <v>68</v>
      </c>
      <c r="G1569" t="s">
        <v>69</v>
      </c>
      <c r="H1569" t="s">
        <v>70</v>
      </c>
      <c r="I1569" t="s">
        <v>70</v>
      </c>
      <c r="J1569">
        <v>16</v>
      </c>
      <c r="K1569" t="s">
        <v>21</v>
      </c>
      <c r="L1569">
        <v>1.1224782790000001</v>
      </c>
      <c r="M1569">
        <v>1.181200196</v>
      </c>
      <c r="N1569">
        <v>1.2392497950000001</v>
      </c>
      <c r="O1569">
        <v>1.197119026</v>
      </c>
      <c r="P1569">
        <v>1.2209379330000001</v>
      </c>
      <c r="Q1569">
        <v>1.106706105</v>
      </c>
      <c r="R1569">
        <v>1.2473152759999999</v>
      </c>
      <c r="S1569">
        <v>1.235643907</v>
      </c>
      <c r="T1569">
        <v>1.191317331</v>
      </c>
      <c r="U1569">
        <v>1.2030558680000001</v>
      </c>
      <c r="V1569">
        <v>1.217096532</v>
      </c>
      <c r="W1569">
        <v>1.2152668289999999</v>
      </c>
    </row>
    <row r="1570" spans="1:23" x14ac:dyDescent="0.25">
      <c r="A1570">
        <v>1569</v>
      </c>
      <c r="B1570" t="s">
        <v>19</v>
      </c>
      <c r="C1570">
        <v>2025</v>
      </c>
      <c r="D1570">
        <v>2025</v>
      </c>
      <c r="E1570" t="s">
        <v>38</v>
      </c>
      <c r="F1570" t="s">
        <v>68</v>
      </c>
      <c r="G1570" t="s">
        <v>69</v>
      </c>
      <c r="H1570" t="s">
        <v>70</v>
      </c>
      <c r="I1570" t="s">
        <v>70</v>
      </c>
      <c r="J1570">
        <v>1</v>
      </c>
      <c r="K1570" t="s">
        <v>21</v>
      </c>
      <c r="L1570">
        <v>0.98140631599999995</v>
      </c>
      <c r="M1570">
        <v>1.003601022</v>
      </c>
      <c r="N1570">
        <v>1.024996502</v>
      </c>
      <c r="O1570">
        <v>1.036687581</v>
      </c>
      <c r="P1570">
        <v>1.0334717170000001</v>
      </c>
      <c r="Q1570">
        <v>1.1336830339999999</v>
      </c>
      <c r="R1570">
        <v>1.0404056500000001</v>
      </c>
      <c r="S1570">
        <v>1.043182284</v>
      </c>
      <c r="T1570">
        <v>1.1406336399999999</v>
      </c>
      <c r="U1570">
        <v>1.003847205</v>
      </c>
      <c r="V1570">
        <v>1.0128171189999999</v>
      </c>
      <c r="W1570">
        <v>1.0034619490000001</v>
      </c>
    </row>
    <row r="1571" spans="1:23" x14ac:dyDescent="0.25">
      <c r="A1571">
        <v>1570</v>
      </c>
      <c r="B1571" t="s">
        <v>19</v>
      </c>
      <c r="C1571">
        <v>2025</v>
      </c>
      <c r="D1571">
        <v>2025</v>
      </c>
      <c r="E1571" t="s">
        <v>38</v>
      </c>
      <c r="F1571" t="s">
        <v>68</v>
      </c>
      <c r="G1571" t="s">
        <v>69</v>
      </c>
      <c r="H1571" t="s">
        <v>70</v>
      </c>
      <c r="I1571" t="s">
        <v>70</v>
      </c>
      <c r="J1571">
        <v>2</v>
      </c>
      <c r="K1571" t="s">
        <v>21</v>
      </c>
      <c r="L1571">
        <v>0.95665783999999998</v>
      </c>
      <c r="M1571">
        <v>0.98659872500000001</v>
      </c>
      <c r="N1571">
        <v>1.0104018930000001</v>
      </c>
      <c r="O1571">
        <v>0.98592396800000004</v>
      </c>
      <c r="P1571">
        <v>1.003218599</v>
      </c>
      <c r="Q1571">
        <v>0.94641714899999996</v>
      </c>
      <c r="R1571">
        <v>1.0443351759999999</v>
      </c>
      <c r="S1571">
        <v>1.023538338</v>
      </c>
      <c r="T1571">
        <v>0.960191393</v>
      </c>
      <c r="U1571">
        <v>0.94745459300000001</v>
      </c>
      <c r="V1571">
        <v>0.96645899499999999</v>
      </c>
      <c r="W1571">
        <v>0.961725257</v>
      </c>
    </row>
    <row r="1572" spans="1:23" x14ac:dyDescent="0.25">
      <c r="A1572">
        <v>1571</v>
      </c>
      <c r="B1572" t="s">
        <v>19</v>
      </c>
      <c r="C1572">
        <v>2025</v>
      </c>
      <c r="D1572">
        <v>2025</v>
      </c>
      <c r="E1572" t="s">
        <v>38</v>
      </c>
      <c r="F1572" t="s">
        <v>68</v>
      </c>
      <c r="G1572" t="s">
        <v>69</v>
      </c>
      <c r="H1572" t="s">
        <v>70</v>
      </c>
      <c r="I1572" t="s">
        <v>70</v>
      </c>
      <c r="J1572">
        <v>3</v>
      </c>
      <c r="K1572" t="s">
        <v>21</v>
      </c>
      <c r="L1572">
        <v>0.830659178</v>
      </c>
      <c r="M1572">
        <v>0.83320191399999999</v>
      </c>
      <c r="N1572">
        <v>0.813778161</v>
      </c>
      <c r="O1572">
        <v>0.82962878900000003</v>
      </c>
      <c r="P1572">
        <v>0.81143680799999995</v>
      </c>
      <c r="Q1572">
        <v>0.92673152000000003</v>
      </c>
      <c r="R1572">
        <v>0.80857468600000004</v>
      </c>
      <c r="S1572">
        <v>0.82846735699999996</v>
      </c>
      <c r="T1572">
        <v>0.89754700399999998</v>
      </c>
      <c r="U1572">
        <v>0.82596270599999999</v>
      </c>
      <c r="V1572">
        <v>0.82712464500000005</v>
      </c>
      <c r="W1572">
        <v>0.82521771799999999</v>
      </c>
    </row>
    <row r="1573" spans="1:23" x14ac:dyDescent="0.25">
      <c r="A1573">
        <v>1572</v>
      </c>
      <c r="B1573" t="s">
        <v>19</v>
      </c>
      <c r="C1573">
        <v>2025</v>
      </c>
      <c r="D1573">
        <v>2025</v>
      </c>
      <c r="E1573" t="s">
        <v>38</v>
      </c>
      <c r="F1573" t="s">
        <v>68</v>
      </c>
      <c r="G1573" t="s">
        <v>69</v>
      </c>
      <c r="H1573" t="s">
        <v>70</v>
      </c>
      <c r="I1573" t="s">
        <v>70</v>
      </c>
      <c r="J1573">
        <v>4</v>
      </c>
      <c r="K1573" t="s">
        <v>21</v>
      </c>
      <c r="L1573">
        <v>0.81761201900000002</v>
      </c>
      <c r="M1573">
        <v>0.8125097</v>
      </c>
      <c r="N1573">
        <v>0.80242679900000002</v>
      </c>
      <c r="O1573">
        <v>0.79156959800000004</v>
      </c>
      <c r="P1573">
        <v>0.79862179899999997</v>
      </c>
      <c r="Q1573">
        <v>0.76190971200000002</v>
      </c>
      <c r="R1573">
        <v>0.77830153800000001</v>
      </c>
      <c r="S1573">
        <v>0.79235527500000003</v>
      </c>
      <c r="T1573">
        <v>0.75052662599999997</v>
      </c>
      <c r="U1573">
        <v>0.79397927800000001</v>
      </c>
      <c r="V1573">
        <v>0.790110855</v>
      </c>
      <c r="W1573">
        <v>0.80536106299999999</v>
      </c>
    </row>
    <row r="1574" spans="1:23" x14ac:dyDescent="0.25">
      <c r="A1574">
        <v>1573</v>
      </c>
      <c r="B1574" t="s">
        <v>19</v>
      </c>
      <c r="C1574">
        <v>2025</v>
      </c>
      <c r="D1574">
        <v>2025</v>
      </c>
      <c r="E1574" t="s">
        <v>38</v>
      </c>
      <c r="F1574" t="s">
        <v>68</v>
      </c>
      <c r="G1574" t="s">
        <v>69</v>
      </c>
      <c r="H1574" t="s">
        <v>70</v>
      </c>
      <c r="I1574" t="s">
        <v>70</v>
      </c>
      <c r="J1574">
        <v>5</v>
      </c>
      <c r="K1574" t="s">
        <v>21</v>
      </c>
      <c r="L1574">
        <v>0.83758099699999999</v>
      </c>
      <c r="M1574">
        <v>0.81627002999999998</v>
      </c>
      <c r="N1574">
        <v>0.78422388600000004</v>
      </c>
      <c r="O1574">
        <v>0.78795190299999995</v>
      </c>
      <c r="P1574">
        <v>0.80073037999999996</v>
      </c>
      <c r="Q1574">
        <v>0.88834761500000003</v>
      </c>
      <c r="R1574">
        <v>0.78367661899999996</v>
      </c>
      <c r="S1574">
        <v>0.74341066600000005</v>
      </c>
      <c r="T1574">
        <v>0.82489326600000001</v>
      </c>
      <c r="U1574">
        <v>0.76081907400000004</v>
      </c>
      <c r="V1574">
        <v>0.77582698100000003</v>
      </c>
      <c r="W1574">
        <v>0.81306096000000005</v>
      </c>
    </row>
    <row r="1575" spans="1:23" x14ac:dyDescent="0.25">
      <c r="A1575">
        <v>1574</v>
      </c>
      <c r="B1575" t="s">
        <v>19</v>
      </c>
      <c r="C1575">
        <v>2025</v>
      </c>
      <c r="D1575">
        <v>2025</v>
      </c>
      <c r="E1575" t="s">
        <v>38</v>
      </c>
      <c r="F1575" t="s">
        <v>68</v>
      </c>
      <c r="G1575" t="s">
        <v>69</v>
      </c>
      <c r="H1575" t="s">
        <v>70</v>
      </c>
      <c r="I1575" t="s">
        <v>70</v>
      </c>
      <c r="J1575">
        <v>6</v>
      </c>
      <c r="K1575" t="s">
        <v>21</v>
      </c>
      <c r="L1575">
        <v>0.95931359900000002</v>
      </c>
      <c r="M1575">
        <v>0.99314747199999998</v>
      </c>
      <c r="N1575">
        <v>0.99392051400000003</v>
      </c>
      <c r="O1575">
        <v>0.94675795399999996</v>
      </c>
      <c r="P1575">
        <v>0.98627920800000002</v>
      </c>
      <c r="Q1575">
        <v>0.91274729099999996</v>
      </c>
      <c r="R1575">
        <v>0.91493251399999997</v>
      </c>
      <c r="S1575">
        <v>0.83442382100000001</v>
      </c>
      <c r="T1575">
        <v>0.76793916399999995</v>
      </c>
      <c r="U1575">
        <v>0.80112212400000005</v>
      </c>
      <c r="V1575">
        <v>0.80090302099999999</v>
      </c>
      <c r="W1575">
        <v>0.94669035700000004</v>
      </c>
    </row>
    <row r="1576" spans="1:23" x14ac:dyDescent="0.25">
      <c r="A1576">
        <v>1575</v>
      </c>
      <c r="B1576" t="s">
        <v>19</v>
      </c>
      <c r="C1576">
        <v>2025</v>
      </c>
      <c r="D1576">
        <v>2025</v>
      </c>
      <c r="E1576" t="s">
        <v>38</v>
      </c>
      <c r="F1576" t="s">
        <v>68</v>
      </c>
      <c r="G1576" t="s">
        <v>69</v>
      </c>
      <c r="H1576" t="s">
        <v>70</v>
      </c>
      <c r="I1576" t="s">
        <v>70</v>
      </c>
      <c r="J1576">
        <v>7</v>
      </c>
      <c r="K1576" t="s">
        <v>21</v>
      </c>
      <c r="L1576">
        <v>0.98819869199999999</v>
      </c>
      <c r="M1576">
        <v>0.99226202299999999</v>
      </c>
      <c r="N1576">
        <v>0.95395249800000004</v>
      </c>
      <c r="O1576">
        <v>0.97688088799999995</v>
      </c>
      <c r="P1576">
        <v>1.005842288</v>
      </c>
      <c r="Q1576">
        <v>1.124918917</v>
      </c>
      <c r="R1576">
        <v>1.0033020690000001</v>
      </c>
      <c r="S1576">
        <v>0.93030205700000002</v>
      </c>
      <c r="T1576">
        <v>1.0175751749999999</v>
      </c>
      <c r="U1576">
        <v>0.87683195199999997</v>
      </c>
      <c r="V1576">
        <v>0.881835814</v>
      </c>
      <c r="W1576">
        <v>0.88689385899999995</v>
      </c>
    </row>
    <row r="1577" spans="1:23" x14ac:dyDescent="0.25">
      <c r="A1577">
        <v>1576</v>
      </c>
      <c r="B1577" t="s">
        <v>19</v>
      </c>
      <c r="C1577">
        <v>2025</v>
      </c>
      <c r="D1577">
        <v>2025</v>
      </c>
      <c r="E1577" t="s">
        <v>38</v>
      </c>
      <c r="F1577" t="s">
        <v>68</v>
      </c>
      <c r="G1577" t="s">
        <v>69</v>
      </c>
      <c r="H1577" t="s">
        <v>70</v>
      </c>
      <c r="I1577" t="s">
        <v>70</v>
      </c>
      <c r="J1577">
        <v>8</v>
      </c>
      <c r="K1577" t="s">
        <v>21</v>
      </c>
      <c r="L1577">
        <v>1.1515885560000001</v>
      </c>
      <c r="M1577">
        <v>1.1327105580000001</v>
      </c>
      <c r="N1577">
        <v>1.1081527229999999</v>
      </c>
      <c r="O1577">
        <v>1.1178322460000001</v>
      </c>
      <c r="P1577">
        <v>1.142072711</v>
      </c>
      <c r="Q1577">
        <v>1.138461615</v>
      </c>
      <c r="R1577">
        <v>1.1527900929999999</v>
      </c>
      <c r="S1577">
        <v>1.085447496</v>
      </c>
      <c r="T1577">
        <v>1.0176537960000001</v>
      </c>
      <c r="U1577">
        <v>1.015313594</v>
      </c>
      <c r="V1577">
        <v>0.98220972399999995</v>
      </c>
      <c r="W1577">
        <v>1.036719524</v>
      </c>
    </row>
    <row r="1578" spans="1:23" x14ac:dyDescent="0.25">
      <c r="A1578">
        <v>1577</v>
      </c>
      <c r="B1578" t="s">
        <v>19</v>
      </c>
      <c r="C1578">
        <v>2025</v>
      </c>
      <c r="D1578">
        <v>2025</v>
      </c>
      <c r="E1578" t="s">
        <v>38</v>
      </c>
      <c r="F1578" t="s">
        <v>68</v>
      </c>
      <c r="G1578" t="s">
        <v>69</v>
      </c>
      <c r="H1578" t="s">
        <v>70</v>
      </c>
      <c r="I1578" t="s">
        <v>70</v>
      </c>
      <c r="J1578">
        <v>9</v>
      </c>
      <c r="K1578" t="s">
        <v>21</v>
      </c>
      <c r="L1578">
        <v>1.0176573</v>
      </c>
      <c r="M1578">
        <v>0.98664806900000002</v>
      </c>
      <c r="N1578">
        <v>0.94187102099999997</v>
      </c>
      <c r="O1578">
        <v>0.95942239900000004</v>
      </c>
      <c r="P1578">
        <v>0.98284466199999998</v>
      </c>
      <c r="Q1578">
        <v>1.1243869520000001</v>
      </c>
      <c r="R1578">
        <v>1.0114489179999999</v>
      </c>
      <c r="S1578">
        <v>1.0215944299999999</v>
      </c>
      <c r="T1578">
        <v>1.1201731779999999</v>
      </c>
      <c r="U1578">
        <v>0.98646345099999999</v>
      </c>
      <c r="V1578">
        <v>0.99961753499999995</v>
      </c>
      <c r="W1578">
        <v>1.014183558</v>
      </c>
    </row>
    <row r="1579" spans="1:23" x14ac:dyDescent="0.25">
      <c r="A1579">
        <v>1578</v>
      </c>
      <c r="B1579" t="s">
        <v>19</v>
      </c>
      <c r="C1579">
        <v>2025</v>
      </c>
      <c r="D1579">
        <v>2025</v>
      </c>
      <c r="E1579" t="s">
        <v>38</v>
      </c>
      <c r="F1579" t="s">
        <v>68</v>
      </c>
      <c r="G1579" t="s">
        <v>69</v>
      </c>
      <c r="H1579" t="s">
        <v>70</v>
      </c>
      <c r="I1579" t="s">
        <v>70</v>
      </c>
      <c r="J1579">
        <v>10</v>
      </c>
      <c r="K1579" t="s">
        <v>21</v>
      </c>
      <c r="L1579">
        <v>1.1358546709999999</v>
      </c>
      <c r="M1579">
        <v>1.094243514</v>
      </c>
      <c r="N1579">
        <v>1.082475742</v>
      </c>
      <c r="O1579">
        <v>1.0871197850000001</v>
      </c>
      <c r="P1579">
        <v>1.0983769729999999</v>
      </c>
      <c r="Q1579">
        <v>1.1000151869999999</v>
      </c>
      <c r="R1579">
        <v>1.1484942810000001</v>
      </c>
      <c r="S1579">
        <v>1.1512945480000001</v>
      </c>
      <c r="T1579">
        <v>1.095973715</v>
      </c>
      <c r="U1579">
        <v>1.1358608050000001</v>
      </c>
      <c r="V1579">
        <v>1.1123836250000001</v>
      </c>
      <c r="W1579">
        <v>1.110900427</v>
      </c>
    </row>
    <row r="1580" spans="1:23" x14ac:dyDescent="0.25">
      <c r="A1580">
        <v>1579</v>
      </c>
      <c r="B1580" t="s">
        <v>19</v>
      </c>
      <c r="C1580">
        <v>2025</v>
      </c>
      <c r="D1580">
        <v>2025</v>
      </c>
      <c r="E1580" t="s">
        <v>38</v>
      </c>
      <c r="F1580" t="s">
        <v>68</v>
      </c>
      <c r="G1580" t="s">
        <v>69</v>
      </c>
      <c r="H1580" t="s">
        <v>70</v>
      </c>
      <c r="I1580" t="s">
        <v>70</v>
      </c>
      <c r="J1580">
        <v>11</v>
      </c>
      <c r="K1580" t="s">
        <v>21</v>
      </c>
      <c r="L1580">
        <v>0.92900896300000002</v>
      </c>
      <c r="M1580">
        <v>0.94133995699999995</v>
      </c>
      <c r="N1580">
        <v>0.91443407899999996</v>
      </c>
      <c r="O1580">
        <v>0.91410425500000003</v>
      </c>
      <c r="P1580">
        <v>0.93400265999999998</v>
      </c>
      <c r="Q1580">
        <v>1.0040066910000001</v>
      </c>
      <c r="R1580">
        <v>0.93175148900000004</v>
      </c>
      <c r="S1580">
        <v>0.94811742399999999</v>
      </c>
      <c r="T1580">
        <v>1.0350924960000001</v>
      </c>
      <c r="U1580">
        <v>0.92268794099999996</v>
      </c>
      <c r="V1580">
        <v>0.93006872299999999</v>
      </c>
      <c r="W1580">
        <v>0.95131033899999995</v>
      </c>
    </row>
    <row r="1581" spans="1:23" x14ac:dyDescent="0.25">
      <c r="A1581">
        <v>1580</v>
      </c>
      <c r="B1581" t="s">
        <v>19</v>
      </c>
      <c r="C1581">
        <v>2025</v>
      </c>
      <c r="D1581">
        <v>2025</v>
      </c>
      <c r="E1581" t="s">
        <v>38</v>
      </c>
      <c r="F1581" t="s">
        <v>68</v>
      </c>
      <c r="G1581" t="s">
        <v>69</v>
      </c>
      <c r="H1581" t="s">
        <v>70</v>
      </c>
      <c r="I1581" t="s">
        <v>70</v>
      </c>
      <c r="J1581">
        <v>12</v>
      </c>
      <c r="K1581" t="s">
        <v>21</v>
      </c>
      <c r="L1581">
        <v>1.0364990670000001</v>
      </c>
      <c r="M1581">
        <v>1.05505775</v>
      </c>
      <c r="N1581">
        <v>1.080450634</v>
      </c>
      <c r="O1581">
        <v>1.0446964540000001</v>
      </c>
      <c r="P1581">
        <v>1.029274926</v>
      </c>
      <c r="Q1581">
        <v>0.991085726</v>
      </c>
      <c r="R1581">
        <v>1.0781477150000001</v>
      </c>
      <c r="S1581">
        <v>1.0847767639999999</v>
      </c>
      <c r="T1581">
        <v>1.0461494069999999</v>
      </c>
      <c r="U1581">
        <v>1.0607342719999999</v>
      </c>
      <c r="V1581">
        <v>1.043593604</v>
      </c>
      <c r="W1581">
        <v>1.0564050760000001</v>
      </c>
    </row>
    <row r="1582" spans="1:23" x14ac:dyDescent="0.25">
      <c r="A1582">
        <v>1581</v>
      </c>
      <c r="B1582" t="s">
        <v>19</v>
      </c>
      <c r="C1582">
        <v>2025</v>
      </c>
      <c r="D1582">
        <v>2025</v>
      </c>
      <c r="E1582" t="s">
        <v>38</v>
      </c>
      <c r="F1582" t="s">
        <v>68</v>
      </c>
      <c r="G1582" t="s">
        <v>69</v>
      </c>
      <c r="H1582" t="s">
        <v>70</v>
      </c>
      <c r="I1582" t="s">
        <v>70</v>
      </c>
      <c r="J1582">
        <v>13</v>
      </c>
      <c r="K1582" t="s">
        <v>21</v>
      </c>
      <c r="L1582">
        <v>0.93264700499999997</v>
      </c>
      <c r="M1582">
        <v>1.1371560439999999</v>
      </c>
      <c r="N1582">
        <v>0.95849457999999998</v>
      </c>
      <c r="O1582">
        <v>1.113153982</v>
      </c>
      <c r="P1582">
        <v>1.0452476209999999</v>
      </c>
      <c r="Q1582">
        <v>1.0196065519999999</v>
      </c>
      <c r="R1582">
        <v>0.93354468099999999</v>
      </c>
      <c r="S1582">
        <v>1.0057335940000001</v>
      </c>
      <c r="T1582">
        <v>1.0376640049999999</v>
      </c>
      <c r="U1582">
        <v>0.97119406699999999</v>
      </c>
      <c r="V1582">
        <v>1.0099425900000001</v>
      </c>
      <c r="W1582">
        <v>0.99774823899999998</v>
      </c>
    </row>
    <row r="1583" spans="1:23" x14ac:dyDescent="0.25">
      <c r="A1583">
        <v>1582</v>
      </c>
      <c r="B1583" t="s">
        <v>19</v>
      </c>
      <c r="C1583">
        <v>2025</v>
      </c>
      <c r="D1583">
        <v>2025</v>
      </c>
      <c r="E1583" t="s">
        <v>38</v>
      </c>
      <c r="F1583" t="s">
        <v>68</v>
      </c>
      <c r="G1583" t="s">
        <v>69</v>
      </c>
      <c r="H1583" t="s">
        <v>70</v>
      </c>
      <c r="I1583" t="s">
        <v>70</v>
      </c>
      <c r="J1583">
        <v>14</v>
      </c>
      <c r="K1583" t="s">
        <v>21</v>
      </c>
      <c r="L1583">
        <v>0.96121127699999998</v>
      </c>
      <c r="M1583">
        <v>1.202180169</v>
      </c>
      <c r="N1583">
        <v>1.084439366</v>
      </c>
      <c r="O1583">
        <v>1.1777962420000001</v>
      </c>
      <c r="P1583">
        <v>1.1100662080000001</v>
      </c>
      <c r="Q1583">
        <v>0.95114848399999996</v>
      </c>
      <c r="R1583">
        <v>1.041124637</v>
      </c>
      <c r="S1583">
        <v>1.08519711</v>
      </c>
      <c r="T1583">
        <v>1.00248965</v>
      </c>
      <c r="U1583">
        <v>1.0752743680000001</v>
      </c>
      <c r="V1583">
        <v>1.1007967359999999</v>
      </c>
      <c r="W1583">
        <v>1.051290745</v>
      </c>
    </row>
    <row r="1584" spans="1:23" x14ac:dyDescent="0.25">
      <c r="A1584">
        <v>1583</v>
      </c>
      <c r="B1584" t="s">
        <v>19</v>
      </c>
      <c r="C1584">
        <v>2025</v>
      </c>
      <c r="D1584">
        <v>2025</v>
      </c>
      <c r="E1584" t="s">
        <v>38</v>
      </c>
      <c r="F1584" t="s">
        <v>68</v>
      </c>
      <c r="G1584" t="s">
        <v>69</v>
      </c>
      <c r="H1584" t="s">
        <v>70</v>
      </c>
      <c r="I1584" t="s">
        <v>70</v>
      </c>
      <c r="J1584">
        <v>15</v>
      </c>
      <c r="K1584" t="s">
        <v>21</v>
      </c>
      <c r="L1584">
        <v>1.106864289</v>
      </c>
      <c r="M1584">
        <v>1.1417529360000001</v>
      </c>
      <c r="N1584">
        <v>1.172116535</v>
      </c>
      <c r="O1584">
        <v>1.165089695</v>
      </c>
      <c r="P1584">
        <v>1.186628475</v>
      </c>
      <c r="Q1584">
        <v>1.294589022</v>
      </c>
      <c r="R1584">
        <v>1.1711647780000001</v>
      </c>
      <c r="S1584">
        <v>1.178354481</v>
      </c>
      <c r="T1584">
        <v>1.30063956</v>
      </c>
      <c r="U1584">
        <v>1.136720825</v>
      </c>
      <c r="V1584">
        <v>1.1691090770000001</v>
      </c>
      <c r="W1584">
        <v>1.1655296580000001</v>
      </c>
    </row>
    <row r="1585" spans="1:23" x14ac:dyDescent="0.25">
      <c r="A1585">
        <v>1584</v>
      </c>
      <c r="B1585" t="s">
        <v>19</v>
      </c>
      <c r="C1585">
        <v>2025</v>
      </c>
      <c r="D1585">
        <v>2025</v>
      </c>
      <c r="E1585" t="s">
        <v>38</v>
      </c>
      <c r="F1585" t="s">
        <v>68</v>
      </c>
      <c r="G1585" t="s">
        <v>69</v>
      </c>
      <c r="H1585" t="s">
        <v>70</v>
      </c>
      <c r="I1585" t="s">
        <v>70</v>
      </c>
      <c r="J1585">
        <v>16</v>
      </c>
      <c r="K1585" t="s">
        <v>21</v>
      </c>
      <c r="L1585">
        <v>1.1224792589999999</v>
      </c>
      <c r="M1585">
        <v>1.1811986430000001</v>
      </c>
      <c r="N1585">
        <v>1.2392505819999999</v>
      </c>
      <c r="O1585">
        <v>1.197118525</v>
      </c>
      <c r="P1585">
        <v>1.220936158</v>
      </c>
      <c r="Q1585">
        <v>1.1067050789999999</v>
      </c>
      <c r="R1585">
        <v>1.2473145640000001</v>
      </c>
      <c r="S1585">
        <v>1.2356474260000001</v>
      </c>
      <c r="T1585">
        <v>1.1913175840000001</v>
      </c>
      <c r="U1585">
        <v>1.2030536999999999</v>
      </c>
      <c r="V1585">
        <v>1.217098215</v>
      </c>
      <c r="W1585">
        <v>1.2152666649999999</v>
      </c>
    </row>
    <row r="1586" spans="1:23" x14ac:dyDescent="0.25">
      <c r="A1586">
        <v>1585</v>
      </c>
      <c r="B1586" t="s">
        <v>19</v>
      </c>
      <c r="C1586">
        <v>2026</v>
      </c>
      <c r="D1586">
        <v>2026</v>
      </c>
      <c r="E1586" t="s">
        <v>38</v>
      </c>
      <c r="F1586" t="s">
        <v>68</v>
      </c>
      <c r="G1586" t="s">
        <v>69</v>
      </c>
      <c r="H1586" t="s">
        <v>70</v>
      </c>
      <c r="I1586" t="s">
        <v>70</v>
      </c>
      <c r="J1586">
        <v>1</v>
      </c>
      <c r="K1586" t="s">
        <v>21</v>
      </c>
      <c r="L1586">
        <v>0.98140125700000003</v>
      </c>
      <c r="M1586">
        <v>1.0036009889999999</v>
      </c>
      <c r="N1586">
        <v>1.0249973059999999</v>
      </c>
      <c r="O1586">
        <v>1.03669225</v>
      </c>
      <c r="P1586">
        <v>1.0334727020000001</v>
      </c>
      <c r="Q1586">
        <v>1.1336864069999999</v>
      </c>
      <c r="R1586">
        <v>1.040410064</v>
      </c>
      <c r="S1586">
        <v>1.043178291</v>
      </c>
      <c r="T1586">
        <v>1.1406322470000001</v>
      </c>
      <c r="U1586">
        <v>1.0038494039999999</v>
      </c>
      <c r="V1586">
        <v>1.012819041</v>
      </c>
      <c r="W1586">
        <v>1.003463395</v>
      </c>
    </row>
    <row r="1587" spans="1:23" x14ac:dyDescent="0.25">
      <c r="A1587">
        <v>1586</v>
      </c>
      <c r="B1587" t="s">
        <v>19</v>
      </c>
      <c r="C1587">
        <v>2026</v>
      </c>
      <c r="D1587">
        <v>2026</v>
      </c>
      <c r="E1587" t="s">
        <v>38</v>
      </c>
      <c r="F1587" t="s">
        <v>68</v>
      </c>
      <c r="G1587" t="s">
        <v>69</v>
      </c>
      <c r="H1587" t="s">
        <v>70</v>
      </c>
      <c r="I1587" t="s">
        <v>70</v>
      </c>
      <c r="J1587">
        <v>2</v>
      </c>
      <c r="K1587" t="s">
        <v>21</v>
      </c>
      <c r="L1587">
        <v>0.95665695699999997</v>
      </c>
      <c r="M1587">
        <v>0.98659982000000002</v>
      </c>
      <c r="N1587">
        <v>1.010404144</v>
      </c>
      <c r="O1587">
        <v>0.98592470799999998</v>
      </c>
      <c r="P1587">
        <v>1.003215945</v>
      </c>
      <c r="Q1587">
        <v>0.94641574699999997</v>
      </c>
      <c r="R1587">
        <v>1.0443361040000001</v>
      </c>
      <c r="S1587">
        <v>1.023538512</v>
      </c>
      <c r="T1587">
        <v>0.96019116500000001</v>
      </c>
      <c r="U1587">
        <v>0.94745273399999996</v>
      </c>
      <c r="V1587">
        <v>0.96645873999999998</v>
      </c>
      <c r="W1587">
        <v>0.96172415099999997</v>
      </c>
    </row>
    <row r="1588" spans="1:23" x14ac:dyDescent="0.25">
      <c r="A1588">
        <v>1587</v>
      </c>
      <c r="B1588" t="s">
        <v>19</v>
      </c>
      <c r="C1588">
        <v>2026</v>
      </c>
      <c r="D1588">
        <v>2026</v>
      </c>
      <c r="E1588" t="s">
        <v>38</v>
      </c>
      <c r="F1588" t="s">
        <v>68</v>
      </c>
      <c r="G1588" t="s">
        <v>69</v>
      </c>
      <c r="H1588" t="s">
        <v>70</v>
      </c>
      <c r="I1588" t="s">
        <v>70</v>
      </c>
      <c r="J1588">
        <v>3</v>
      </c>
      <c r="K1588" t="s">
        <v>21</v>
      </c>
      <c r="L1588">
        <v>0.83065551199999998</v>
      </c>
      <c r="M1588">
        <v>0.83320139100000001</v>
      </c>
      <c r="N1588">
        <v>0.81377814800000003</v>
      </c>
      <c r="O1588">
        <v>0.829626643</v>
      </c>
      <c r="P1588">
        <v>0.81143465100000001</v>
      </c>
      <c r="Q1588">
        <v>0.92673136700000003</v>
      </c>
      <c r="R1588">
        <v>0.80857319400000005</v>
      </c>
      <c r="S1588">
        <v>0.82846584899999998</v>
      </c>
      <c r="T1588">
        <v>0.89754982400000005</v>
      </c>
      <c r="U1588">
        <v>0.82596068600000005</v>
      </c>
      <c r="V1588">
        <v>0.82712195700000002</v>
      </c>
      <c r="W1588">
        <v>0.82521867699999996</v>
      </c>
    </row>
    <row r="1589" spans="1:23" x14ac:dyDescent="0.25">
      <c r="A1589">
        <v>1588</v>
      </c>
      <c r="B1589" t="s">
        <v>19</v>
      </c>
      <c r="C1589">
        <v>2026</v>
      </c>
      <c r="D1589">
        <v>2026</v>
      </c>
      <c r="E1589" t="s">
        <v>38</v>
      </c>
      <c r="F1589" t="s">
        <v>68</v>
      </c>
      <c r="G1589" t="s">
        <v>69</v>
      </c>
      <c r="H1589" t="s">
        <v>70</v>
      </c>
      <c r="I1589" t="s">
        <v>70</v>
      </c>
      <c r="J1589">
        <v>4</v>
      </c>
      <c r="K1589" t="s">
        <v>21</v>
      </c>
      <c r="L1589">
        <v>0.81761198099999999</v>
      </c>
      <c r="M1589">
        <v>0.81250856000000005</v>
      </c>
      <c r="N1589">
        <v>0.80242749999999996</v>
      </c>
      <c r="O1589">
        <v>0.79156942200000002</v>
      </c>
      <c r="P1589">
        <v>0.79862223200000004</v>
      </c>
      <c r="Q1589">
        <v>0.76190988800000004</v>
      </c>
      <c r="R1589">
        <v>0.77830215199999997</v>
      </c>
      <c r="S1589">
        <v>0.79235464899999997</v>
      </c>
      <c r="T1589">
        <v>0.75052733900000002</v>
      </c>
      <c r="U1589">
        <v>0.79397929199999995</v>
      </c>
      <c r="V1589">
        <v>0.79010895199999998</v>
      </c>
      <c r="W1589">
        <v>0.805360466</v>
      </c>
    </row>
    <row r="1590" spans="1:23" x14ac:dyDescent="0.25">
      <c r="A1590">
        <v>1589</v>
      </c>
      <c r="B1590" t="s">
        <v>19</v>
      </c>
      <c r="C1590">
        <v>2026</v>
      </c>
      <c r="D1590">
        <v>2026</v>
      </c>
      <c r="E1590" t="s">
        <v>38</v>
      </c>
      <c r="F1590" t="s">
        <v>68</v>
      </c>
      <c r="G1590" t="s">
        <v>69</v>
      </c>
      <c r="H1590" t="s">
        <v>70</v>
      </c>
      <c r="I1590" t="s">
        <v>70</v>
      </c>
      <c r="J1590">
        <v>5</v>
      </c>
      <c r="K1590" t="s">
        <v>21</v>
      </c>
      <c r="L1590">
        <v>0.83758733200000002</v>
      </c>
      <c r="M1590">
        <v>0.81626671900000003</v>
      </c>
      <c r="N1590">
        <v>0.78421754600000004</v>
      </c>
      <c r="O1590">
        <v>0.78795051100000002</v>
      </c>
      <c r="P1590">
        <v>0.80073641600000001</v>
      </c>
      <c r="Q1590">
        <v>0.888347895</v>
      </c>
      <c r="R1590">
        <v>0.78367542899999998</v>
      </c>
      <c r="S1590">
        <v>0.74341370699999998</v>
      </c>
      <c r="T1590">
        <v>0.82489225700000002</v>
      </c>
      <c r="U1590">
        <v>0.76081664900000001</v>
      </c>
      <c r="V1590">
        <v>0.77582856</v>
      </c>
      <c r="W1590">
        <v>0.81307395400000004</v>
      </c>
    </row>
    <row r="1591" spans="1:23" x14ac:dyDescent="0.25">
      <c r="A1591">
        <v>1590</v>
      </c>
      <c r="B1591" t="s">
        <v>19</v>
      </c>
      <c r="C1591">
        <v>2026</v>
      </c>
      <c r="D1591">
        <v>2026</v>
      </c>
      <c r="E1591" t="s">
        <v>38</v>
      </c>
      <c r="F1591" t="s">
        <v>68</v>
      </c>
      <c r="G1591" t="s">
        <v>69</v>
      </c>
      <c r="H1591" t="s">
        <v>70</v>
      </c>
      <c r="I1591" t="s">
        <v>70</v>
      </c>
      <c r="J1591">
        <v>6</v>
      </c>
      <c r="K1591" t="s">
        <v>21</v>
      </c>
      <c r="L1591">
        <v>0.95931380600000005</v>
      </c>
      <c r="M1591">
        <v>0.99314928599999996</v>
      </c>
      <c r="N1591">
        <v>0.99392106000000002</v>
      </c>
      <c r="O1591">
        <v>0.94675801500000001</v>
      </c>
      <c r="P1591">
        <v>0.98627747600000004</v>
      </c>
      <c r="Q1591">
        <v>0.91274828500000005</v>
      </c>
      <c r="R1591">
        <v>0.91493204299999997</v>
      </c>
      <c r="S1591">
        <v>0.83442057000000003</v>
      </c>
      <c r="T1591">
        <v>0.76793971100000002</v>
      </c>
      <c r="U1591">
        <v>0.801122157</v>
      </c>
      <c r="V1591">
        <v>0.80090487899999996</v>
      </c>
      <c r="W1591">
        <v>0.94669832499999995</v>
      </c>
    </row>
    <row r="1592" spans="1:23" x14ac:dyDescent="0.25">
      <c r="A1592">
        <v>1591</v>
      </c>
      <c r="B1592" t="s">
        <v>19</v>
      </c>
      <c r="C1592">
        <v>2026</v>
      </c>
      <c r="D1592">
        <v>2026</v>
      </c>
      <c r="E1592" t="s">
        <v>38</v>
      </c>
      <c r="F1592" t="s">
        <v>68</v>
      </c>
      <c r="G1592" t="s">
        <v>69</v>
      </c>
      <c r="H1592" t="s">
        <v>70</v>
      </c>
      <c r="I1592" t="s">
        <v>70</v>
      </c>
      <c r="J1592">
        <v>7</v>
      </c>
      <c r="K1592" t="s">
        <v>21</v>
      </c>
      <c r="L1592">
        <v>0.98820166899999995</v>
      </c>
      <c r="M1592">
        <v>0.99226687599999996</v>
      </c>
      <c r="N1592">
        <v>0.95395476999999995</v>
      </c>
      <c r="O1592">
        <v>0.97688189999999997</v>
      </c>
      <c r="P1592">
        <v>1.0058421580000001</v>
      </c>
      <c r="Q1592">
        <v>1.1249153869999999</v>
      </c>
      <c r="R1592">
        <v>1.0033046640000001</v>
      </c>
      <c r="S1592">
        <v>0.93030408099999995</v>
      </c>
      <c r="T1592">
        <v>1.0175721339999999</v>
      </c>
      <c r="U1592">
        <v>0.87682822100000002</v>
      </c>
      <c r="V1592">
        <v>0.88184069099999995</v>
      </c>
      <c r="W1592">
        <v>0.88688734899999999</v>
      </c>
    </row>
    <row r="1593" spans="1:23" x14ac:dyDescent="0.25">
      <c r="A1593">
        <v>1592</v>
      </c>
      <c r="B1593" t="s">
        <v>19</v>
      </c>
      <c r="C1593">
        <v>2026</v>
      </c>
      <c r="D1593">
        <v>2026</v>
      </c>
      <c r="E1593" t="s">
        <v>38</v>
      </c>
      <c r="F1593" t="s">
        <v>68</v>
      </c>
      <c r="G1593" t="s">
        <v>69</v>
      </c>
      <c r="H1593" t="s">
        <v>70</v>
      </c>
      <c r="I1593" t="s">
        <v>70</v>
      </c>
      <c r="J1593">
        <v>8</v>
      </c>
      <c r="K1593" t="s">
        <v>21</v>
      </c>
      <c r="L1593">
        <v>1.1515889530000001</v>
      </c>
      <c r="M1593">
        <v>1.132707635</v>
      </c>
      <c r="N1593">
        <v>1.108152944</v>
      </c>
      <c r="O1593">
        <v>1.117831996</v>
      </c>
      <c r="P1593">
        <v>1.1420717540000001</v>
      </c>
      <c r="Q1593">
        <v>1.138461336</v>
      </c>
      <c r="R1593">
        <v>1.1527905009999999</v>
      </c>
      <c r="S1593">
        <v>1.085449406</v>
      </c>
      <c r="T1593">
        <v>1.0176550980000001</v>
      </c>
      <c r="U1593">
        <v>1.015313728</v>
      </c>
      <c r="V1593">
        <v>0.98221121099999997</v>
      </c>
      <c r="W1593">
        <v>1.036719543</v>
      </c>
    </row>
    <row r="1594" spans="1:23" x14ac:dyDescent="0.25">
      <c r="A1594">
        <v>1593</v>
      </c>
      <c r="B1594" t="s">
        <v>19</v>
      </c>
      <c r="C1594">
        <v>2026</v>
      </c>
      <c r="D1594">
        <v>2026</v>
      </c>
      <c r="E1594" t="s">
        <v>38</v>
      </c>
      <c r="F1594" t="s">
        <v>68</v>
      </c>
      <c r="G1594" t="s">
        <v>69</v>
      </c>
      <c r="H1594" t="s">
        <v>70</v>
      </c>
      <c r="I1594" t="s">
        <v>70</v>
      </c>
      <c r="J1594">
        <v>9</v>
      </c>
      <c r="K1594" t="s">
        <v>21</v>
      </c>
      <c r="L1594">
        <v>1.0176569790000001</v>
      </c>
      <c r="M1594">
        <v>0.98664969300000005</v>
      </c>
      <c r="N1594">
        <v>0.94187038700000003</v>
      </c>
      <c r="O1594">
        <v>0.95942364400000002</v>
      </c>
      <c r="P1594">
        <v>0.98284264099999996</v>
      </c>
      <c r="Q1594">
        <v>1.124388036</v>
      </c>
      <c r="R1594">
        <v>1.0114477129999999</v>
      </c>
      <c r="S1594">
        <v>1.0215951700000001</v>
      </c>
      <c r="T1594">
        <v>1.1201716100000001</v>
      </c>
      <c r="U1594">
        <v>0.98646421399999995</v>
      </c>
      <c r="V1594">
        <v>0.99961867900000001</v>
      </c>
      <c r="W1594">
        <v>1.014183777</v>
      </c>
    </row>
    <row r="1595" spans="1:23" x14ac:dyDescent="0.25">
      <c r="A1595">
        <v>1594</v>
      </c>
      <c r="B1595" t="s">
        <v>19</v>
      </c>
      <c r="C1595">
        <v>2026</v>
      </c>
      <c r="D1595">
        <v>2026</v>
      </c>
      <c r="E1595" t="s">
        <v>38</v>
      </c>
      <c r="F1595" t="s">
        <v>68</v>
      </c>
      <c r="G1595" t="s">
        <v>69</v>
      </c>
      <c r="H1595" t="s">
        <v>70</v>
      </c>
      <c r="I1595" t="s">
        <v>70</v>
      </c>
      <c r="J1595">
        <v>10</v>
      </c>
      <c r="K1595" t="s">
        <v>21</v>
      </c>
      <c r="L1595">
        <v>1.135855721</v>
      </c>
      <c r="M1595">
        <v>1.0942411729999999</v>
      </c>
      <c r="N1595">
        <v>1.0824731670000001</v>
      </c>
      <c r="O1595">
        <v>1.0871212530000001</v>
      </c>
      <c r="P1595">
        <v>1.098379217</v>
      </c>
      <c r="Q1595">
        <v>1.100015655</v>
      </c>
      <c r="R1595">
        <v>1.1484941609999999</v>
      </c>
      <c r="S1595">
        <v>1.1512958659999999</v>
      </c>
      <c r="T1595">
        <v>1.095972395</v>
      </c>
      <c r="U1595">
        <v>1.135861172</v>
      </c>
      <c r="V1595">
        <v>1.112382743</v>
      </c>
      <c r="W1595">
        <v>1.1108991539999999</v>
      </c>
    </row>
    <row r="1596" spans="1:23" x14ac:dyDescent="0.25">
      <c r="A1596">
        <v>1595</v>
      </c>
      <c r="B1596" t="s">
        <v>19</v>
      </c>
      <c r="C1596">
        <v>2026</v>
      </c>
      <c r="D1596">
        <v>2026</v>
      </c>
      <c r="E1596" t="s">
        <v>38</v>
      </c>
      <c r="F1596" t="s">
        <v>68</v>
      </c>
      <c r="G1596" t="s">
        <v>69</v>
      </c>
      <c r="H1596" t="s">
        <v>70</v>
      </c>
      <c r="I1596" t="s">
        <v>70</v>
      </c>
      <c r="J1596">
        <v>11</v>
      </c>
      <c r="K1596" t="s">
        <v>21</v>
      </c>
      <c r="L1596">
        <v>0.92900852</v>
      </c>
      <c r="M1596">
        <v>0.94133725300000004</v>
      </c>
      <c r="N1596">
        <v>0.91443316699999999</v>
      </c>
      <c r="O1596">
        <v>0.91409731699999996</v>
      </c>
      <c r="P1596">
        <v>0.934008744</v>
      </c>
      <c r="Q1596">
        <v>1.0040028999999999</v>
      </c>
      <c r="R1596">
        <v>0.93174475999999995</v>
      </c>
      <c r="S1596">
        <v>0.94811877499999997</v>
      </c>
      <c r="T1596">
        <v>1.035094288</v>
      </c>
      <c r="U1596">
        <v>0.92268467700000001</v>
      </c>
      <c r="V1596">
        <v>0.93007065499999997</v>
      </c>
      <c r="W1596">
        <v>0.95130960200000003</v>
      </c>
    </row>
    <row r="1597" spans="1:23" x14ac:dyDescent="0.25">
      <c r="A1597">
        <v>1596</v>
      </c>
      <c r="B1597" t="s">
        <v>19</v>
      </c>
      <c r="C1597">
        <v>2026</v>
      </c>
      <c r="D1597">
        <v>2026</v>
      </c>
      <c r="E1597" t="s">
        <v>38</v>
      </c>
      <c r="F1597" t="s">
        <v>68</v>
      </c>
      <c r="G1597" t="s">
        <v>69</v>
      </c>
      <c r="H1597" t="s">
        <v>70</v>
      </c>
      <c r="I1597" t="s">
        <v>70</v>
      </c>
      <c r="J1597">
        <v>12</v>
      </c>
      <c r="K1597" t="s">
        <v>21</v>
      </c>
      <c r="L1597">
        <v>1.0365010180000001</v>
      </c>
      <c r="M1597">
        <v>1.0550604809999999</v>
      </c>
      <c r="N1597">
        <v>1.0804461329999999</v>
      </c>
      <c r="O1597">
        <v>1.044694859</v>
      </c>
      <c r="P1597">
        <v>1.0292718329999999</v>
      </c>
      <c r="Q1597">
        <v>0.99108731000000005</v>
      </c>
      <c r="R1597">
        <v>1.078149316</v>
      </c>
      <c r="S1597">
        <v>1.084776159</v>
      </c>
      <c r="T1597">
        <v>1.046150592</v>
      </c>
      <c r="U1597">
        <v>1.0607343460000001</v>
      </c>
      <c r="V1597">
        <v>1.04359406</v>
      </c>
      <c r="W1597">
        <v>1.056405276</v>
      </c>
    </row>
    <row r="1598" spans="1:23" x14ac:dyDescent="0.25">
      <c r="A1598">
        <v>1597</v>
      </c>
      <c r="B1598" t="s">
        <v>19</v>
      </c>
      <c r="C1598">
        <v>2026</v>
      </c>
      <c r="D1598">
        <v>2026</v>
      </c>
      <c r="E1598" t="s">
        <v>38</v>
      </c>
      <c r="F1598" t="s">
        <v>68</v>
      </c>
      <c r="G1598" t="s">
        <v>69</v>
      </c>
      <c r="H1598" t="s">
        <v>70</v>
      </c>
      <c r="I1598" t="s">
        <v>70</v>
      </c>
      <c r="J1598">
        <v>13</v>
      </c>
      <c r="K1598" t="s">
        <v>21</v>
      </c>
      <c r="L1598">
        <v>0.93264854699999999</v>
      </c>
      <c r="M1598">
        <v>1.137161026</v>
      </c>
      <c r="N1598">
        <v>0.95850170000000001</v>
      </c>
      <c r="O1598">
        <v>1.1131742819999999</v>
      </c>
      <c r="P1598">
        <v>1.045254634</v>
      </c>
      <c r="Q1598">
        <v>1.0196022360000001</v>
      </c>
      <c r="R1598">
        <v>0.93354879099999999</v>
      </c>
      <c r="S1598">
        <v>1.0057340619999999</v>
      </c>
      <c r="T1598">
        <v>1.037663242</v>
      </c>
      <c r="U1598">
        <v>0.97118971499999995</v>
      </c>
      <c r="V1598">
        <v>1.009944205</v>
      </c>
      <c r="W1598">
        <v>0.99774117500000004</v>
      </c>
    </row>
    <row r="1599" spans="1:23" x14ac:dyDescent="0.25">
      <c r="A1599">
        <v>1598</v>
      </c>
      <c r="B1599" t="s">
        <v>19</v>
      </c>
      <c r="C1599">
        <v>2026</v>
      </c>
      <c r="D1599">
        <v>2026</v>
      </c>
      <c r="E1599" t="s">
        <v>38</v>
      </c>
      <c r="F1599" t="s">
        <v>68</v>
      </c>
      <c r="G1599" t="s">
        <v>69</v>
      </c>
      <c r="H1599" t="s">
        <v>70</v>
      </c>
      <c r="I1599" t="s">
        <v>70</v>
      </c>
      <c r="J1599">
        <v>14</v>
      </c>
      <c r="K1599" t="s">
        <v>21</v>
      </c>
      <c r="L1599">
        <v>0.96121087299999997</v>
      </c>
      <c r="M1599">
        <v>1.2021833479999999</v>
      </c>
      <c r="N1599">
        <v>1.084437203</v>
      </c>
      <c r="O1599">
        <v>1.1777962529999999</v>
      </c>
      <c r="P1599">
        <v>1.110064368</v>
      </c>
      <c r="Q1599">
        <v>0.95114849400000001</v>
      </c>
      <c r="R1599">
        <v>1.0411264039999999</v>
      </c>
      <c r="S1599">
        <v>1.0851976699999999</v>
      </c>
      <c r="T1599">
        <v>1.002490527</v>
      </c>
      <c r="U1599">
        <v>1.075273022</v>
      </c>
      <c r="V1599">
        <v>1.100797182</v>
      </c>
      <c r="W1599">
        <v>1.051287699</v>
      </c>
    </row>
    <row r="1600" spans="1:23" x14ac:dyDescent="0.25">
      <c r="A1600">
        <v>1599</v>
      </c>
      <c r="B1600" t="s">
        <v>19</v>
      </c>
      <c r="C1600">
        <v>2026</v>
      </c>
      <c r="D1600">
        <v>2026</v>
      </c>
      <c r="E1600" t="s">
        <v>38</v>
      </c>
      <c r="F1600" t="s">
        <v>68</v>
      </c>
      <c r="G1600" t="s">
        <v>69</v>
      </c>
      <c r="H1600" t="s">
        <v>70</v>
      </c>
      <c r="I1600" t="s">
        <v>70</v>
      </c>
      <c r="J1600">
        <v>15</v>
      </c>
      <c r="K1600" t="s">
        <v>21</v>
      </c>
      <c r="L1600">
        <v>1.1068573559999999</v>
      </c>
      <c r="M1600">
        <v>1.1417493460000001</v>
      </c>
      <c r="N1600">
        <v>1.172118464</v>
      </c>
      <c r="O1600">
        <v>1.1650881660000001</v>
      </c>
      <c r="P1600">
        <v>1.1866303220000001</v>
      </c>
      <c r="Q1600">
        <v>1.2945910279999999</v>
      </c>
      <c r="R1600">
        <v>1.1711578490000001</v>
      </c>
      <c r="S1600">
        <v>1.1783516039999999</v>
      </c>
      <c r="T1600">
        <v>1.300637026</v>
      </c>
      <c r="U1600">
        <v>1.1367245370000001</v>
      </c>
      <c r="V1600">
        <v>1.1691068229999999</v>
      </c>
      <c r="W1600">
        <v>1.165533521</v>
      </c>
    </row>
    <row r="1601" spans="1:23" x14ac:dyDescent="0.25">
      <c r="A1601">
        <v>1600</v>
      </c>
      <c r="B1601" t="s">
        <v>19</v>
      </c>
      <c r="C1601">
        <v>2026</v>
      </c>
      <c r="D1601">
        <v>2026</v>
      </c>
      <c r="E1601" t="s">
        <v>38</v>
      </c>
      <c r="F1601" t="s">
        <v>68</v>
      </c>
      <c r="G1601" t="s">
        <v>69</v>
      </c>
      <c r="H1601" t="s">
        <v>70</v>
      </c>
      <c r="I1601" t="s">
        <v>70</v>
      </c>
      <c r="J1601">
        <v>16</v>
      </c>
      <c r="K1601" t="s">
        <v>21</v>
      </c>
      <c r="L1601">
        <v>1.122480682</v>
      </c>
      <c r="M1601">
        <v>1.181199723</v>
      </c>
      <c r="N1601">
        <v>1.2392496019999999</v>
      </c>
      <c r="O1601">
        <v>1.1971181529999999</v>
      </c>
      <c r="P1601">
        <v>1.220937597</v>
      </c>
      <c r="Q1601">
        <v>1.1067055320000001</v>
      </c>
      <c r="R1601">
        <v>1.24731145</v>
      </c>
      <c r="S1601">
        <v>1.235646367</v>
      </c>
      <c r="T1601">
        <v>1.1913177660000001</v>
      </c>
      <c r="U1601">
        <v>1.2030568150000001</v>
      </c>
      <c r="V1601">
        <v>1.217098236</v>
      </c>
      <c r="W1601">
        <v>1.2152671230000001</v>
      </c>
    </row>
    <row r="1602" spans="1:23" x14ac:dyDescent="0.25">
      <c r="A1602">
        <v>1601</v>
      </c>
      <c r="B1602" t="s">
        <v>19</v>
      </c>
      <c r="C1602">
        <v>2027</v>
      </c>
      <c r="D1602">
        <v>2027</v>
      </c>
      <c r="E1602" t="s">
        <v>38</v>
      </c>
      <c r="F1602" t="s">
        <v>68</v>
      </c>
      <c r="G1602" t="s">
        <v>69</v>
      </c>
      <c r="H1602" t="s">
        <v>70</v>
      </c>
      <c r="I1602" t="s">
        <v>70</v>
      </c>
      <c r="J1602">
        <v>1</v>
      </c>
      <c r="K1602" t="s">
        <v>21</v>
      </c>
      <c r="L1602">
        <v>0.98140125700000003</v>
      </c>
      <c r="M1602">
        <v>1.0036009889999999</v>
      </c>
      <c r="N1602">
        <v>1.0249973059999999</v>
      </c>
      <c r="O1602">
        <v>1.03669225</v>
      </c>
      <c r="P1602">
        <v>1.0334727020000001</v>
      </c>
      <c r="Q1602">
        <v>1.1336864069999999</v>
      </c>
      <c r="R1602">
        <v>1.040410064</v>
      </c>
      <c r="S1602">
        <v>1.043178291</v>
      </c>
      <c r="T1602">
        <v>1.1406322470000001</v>
      </c>
      <c r="U1602">
        <v>1.0038494039999999</v>
      </c>
      <c r="V1602">
        <v>1.012819041</v>
      </c>
      <c r="W1602">
        <v>1.003463395</v>
      </c>
    </row>
    <row r="1603" spans="1:23" x14ac:dyDescent="0.25">
      <c r="A1603">
        <v>1602</v>
      </c>
      <c r="B1603" t="s">
        <v>19</v>
      </c>
      <c r="C1603">
        <v>2027</v>
      </c>
      <c r="D1603">
        <v>2027</v>
      </c>
      <c r="E1603" t="s">
        <v>38</v>
      </c>
      <c r="F1603" t="s">
        <v>68</v>
      </c>
      <c r="G1603" t="s">
        <v>69</v>
      </c>
      <c r="H1603" t="s">
        <v>70</v>
      </c>
      <c r="I1603" t="s">
        <v>70</v>
      </c>
      <c r="J1603">
        <v>2</v>
      </c>
      <c r="K1603" t="s">
        <v>21</v>
      </c>
      <c r="L1603">
        <v>0.95665695699999997</v>
      </c>
      <c r="M1603">
        <v>0.98659982000000002</v>
      </c>
      <c r="N1603">
        <v>1.010404144</v>
      </c>
      <c r="O1603">
        <v>0.98592470799999998</v>
      </c>
      <c r="P1603">
        <v>1.003215945</v>
      </c>
      <c r="Q1603">
        <v>0.94641574699999997</v>
      </c>
      <c r="R1603">
        <v>1.0443361040000001</v>
      </c>
      <c r="S1603">
        <v>1.023538512</v>
      </c>
      <c r="T1603">
        <v>0.96019116500000001</v>
      </c>
      <c r="U1603">
        <v>0.94745273399999996</v>
      </c>
      <c r="V1603">
        <v>0.96645873999999998</v>
      </c>
      <c r="W1603">
        <v>0.96172415099999997</v>
      </c>
    </row>
    <row r="1604" spans="1:23" x14ac:dyDescent="0.25">
      <c r="A1604">
        <v>1603</v>
      </c>
      <c r="B1604" t="s">
        <v>19</v>
      </c>
      <c r="C1604">
        <v>2027</v>
      </c>
      <c r="D1604">
        <v>2027</v>
      </c>
      <c r="E1604" t="s">
        <v>38</v>
      </c>
      <c r="F1604" t="s">
        <v>68</v>
      </c>
      <c r="G1604" t="s">
        <v>69</v>
      </c>
      <c r="H1604" t="s">
        <v>70</v>
      </c>
      <c r="I1604" t="s">
        <v>70</v>
      </c>
      <c r="J1604">
        <v>3</v>
      </c>
      <c r="K1604" t="s">
        <v>21</v>
      </c>
      <c r="L1604">
        <v>0.83065551199999998</v>
      </c>
      <c r="M1604">
        <v>0.83320139100000001</v>
      </c>
      <c r="N1604">
        <v>0.81377814800000003</v>
      </c>
      <c r="O1604">
        <v>0.829626643</v>
      </c>
      <c r="P1604">
        <v>0.81143465100000001</v>
      </c>
      <c r="Q1604">
        <v>0.92673136700000003</v>
      </c>
      <c r="R1604">
        <v>0.80857319400000005</v>
      </c>
      <c r="S1604">
        <v>0.82846584899999998</v>
      </c>
      <c r="T1604">
        <v>0.89754982400000005</v>
      </c>
      <c r="U1604">
        <v>0.82596068600000005</v>
      </c>
      <c r="V1604">
        <v>0.82712195700000002</v>
      </c>
      <c r="W1604">
        <v>0.82521867699999996</v>
      </c>
    </row>
    <row r="1605" spans="1:23" x14ac:dyDescent="0.25">
      <c r="A1605">
        <v>1604</v>
      </c>
      <c r="B1605" t="s">
        <v>19</v>
      </c>
      <c r="C1605">
        <v>2027</v>
      </c>
      <c r="D1605">
        <v>2027</v>
      </c>
      <c r="E1605" t="s">
        <v>38</v>
      </c>
      <c r="F1605" t="s">
        <v>68</v>
      </c>
      <c r="G1605" t="s">
        <v>69</v>
      </c>
      <c r="H1605" t="s">
        <v>70</v>
      </c>
      <c r="I1605" t="s">
        <v>70</v>
      </c>
      <c r="J1605">
        <v>4</v>
      </c>
      <c r="K1605" t="s">
        <v>21</v>
      </c>
      <c r="L1605">
        <v>0.81761198099999999</v>
      </c>
      <c r="M1605">
        <v>0.81250856000000005</v>
      </c>
      <c r="N1605">
        <v>0.80242749999999996</v>
      </c>
      <c r="O1605">
        <v>0.79156942200000002</v>
      </c>
      <c r="P1605">
        <v>0.79862223200000004</v>
      </c>
      <c r="Q1605">
        <v>0.76190988800000004</v>
      </c>
      <c r="R1605">
        <v>0.77830215199999997</v>
      </c>
      <c r="S1605">
        <v>0.79235464899999997</v>
      </c>
      <c r="T1605">
        <v>0.75052733900000002</v>
      </c>
      <c r="U1605">
        <v>0.79397929199999995</v>
      </c>
      <c r="V1605">
        <v>0.79010895199999998</v>
      </c>
      <c r="W1605">
        <v>0.805360466</v>
      </c>
    </row>
    <row r="1606" spans="1:23" x14ac:dyDescent="0.25">
      <c r="A1606">
        <v>1605</v>
      </c>
      <c r="B1606" t="s">
        <v>19</v>
      </c>
      <c r="C1606">
        <v>2027</v>
      </c>
      <c r="D1606">
        <v>2027</v>
      </c>
      <c r="E1606" t="s">
        <v>38</v>
      </c>
      <c r="F1606" t="s">
        <v>68</v>
      </c>
      <c r="G1606" t="s">
        <v>69</v>
      </c>
      <c r="H1606" t="s">
        <v>70</v>
      </c>
      <c r="I1606" t="s">
        <v>70</v>
      </c>
      <c r="J1606">
        <v>5</v>
      </c>
      <c r="K1606" t="s">
        <v>21</v>
      </c>
      <c r="L1606">
        <v>0.83758733200000002</v>
      </c>
      <c r="M1606">
        <v>0.81626671900000003</v>
      </c>
      <c r="N1606">
        <v>0.78421754600000004</v>
      </c>
      <c r="O1606">
        <v>0.78795051100000002</v>
      </c>
      <c r="P1606">
        <v>0.80073641600000001</v>
      </c>
      <c r="Q1606">
        <v>0.888347895</v>
      </c>
      <c r="R1606">
        <v>0.78367542899999998</v>
      </c>
      <c r="S1606">
        <v>0.74341370699999998</v>
      </c>
      <c r="T1606">
        <v>0.82489225700000002</v>
      </c>
      <c r="U1606">
        <v>0.76081664900000001</v>
      </c>
      <c r="V1606">
        <v>0.77582856</v>
      </c>
      <c r="W1606">
        <v>0.81307395400000004</v>
      </c>
    </row>
    <row r="1607" spans="1:23" x14ac:dyDescent="0.25">
      <c r="A1607">
        <v>1606</v>
      </c>
      <c r="B1607" t="s">
        <v>19</v>
      </c>
      <c r="C1607">
        <v>2027</v>
      </c>
      <c r="D1607">
        <v>2027</v>
      </c>
      <c r="E1607" t="s">
        <v>38</v>
      </c>
      <c r="F1607" t="s">
        <v>68</v>
      </c>
      <c r="G1607" t="s">
        <v>69</v>
      </c>
      <c r="H1607" t="s">
        <v>70</v>
      </c>
      <c r="I1607" t="s">
        <v>70</v>
      </c>
      <c r="J1607">
        <v>6</v>
      </c>
      <c r="K1607" t="s">
        <v>21</v>
      </c>
      <c r="L1607">
        <v>0.95931380600000005</v>
      </c>
      <c r="M1607">
        <v>0.99314928599999996</v>
      </c>
      <c r="N1607">
        <v>0.99392106000000002</v>
      </c>
      <c r="O1607">
        <v>0.94675801500000001</v>
      </c>
      <c r="P1607">
        <v>0.98627747600000004</v>
      </c>
      <c r="Q1607">
        <v>0.91274828500000005</v>
      </c>
      <c r="R1607">
        <v>0.91493204299999997</v>
      </c>
      <c r="S1607">
        <v>0.83442057000000003</v>
      </c>
      <c r="T1607">
        <v>0.76793971100000002</v>
      </c>
      <c r="U1607">
        <v>0.801122157</v>
      </c>
      <c r="V1607">
        <v>0.80090487899999996</v>
      </c>
      <c r="W1607">
        <v>0.94669832499999995</v>
      </c>
    </row>
    <row r="1608" spans="1:23" x14ac:dyDescent="0.25">
      <c r="A1608">
        <v>1607</v>
      </c>
      <c r="B1608" t="s">
        <v>19</v>
      </c>
      <c r="C1608">
        <v>2027</v>
      </c>
      <c r="D1608">
        <v>2027</v>
      </c>
      <c r="E1608" t="s">
        <v>38</v>
      </c>
      <c r="F1608" t="s">
        <v>68</v>
      </c>
      <c r="G1608" t="s">
        <v>69</v>
      </c>
      <c r="H1608" t="s">
        <v>70</v>
      </c>
      <c r="I1608" t="s">
        <v>70</v>
      </c>
      <c r="J1608">
        <v>7</v>
      </c>
      <c r="K1608" t="s">
        <v>21</v>
      </c>
      <c r="L1608">
        <v>0.98820166899999995</v>
      </c>
      <c r="M1608">
        <v>0.99226687599999996</v>
      </c>
      <c r="N1608">
        <v>0.95395476999999995</v>
      </c>
      <c r="O1608">
        <v>0.97688189999999997</v>
      </c>
      <c r="P1608">
        <v>1.0058421580000001</v>
      </c>
      <c r="Q1608">
        <v>1.1249153869999999</v>
      </c>
      <c r="R1608">
        <v>1.0033046640000001</v>
      </c>
      <c r="S1608">
        <v>0.93030408099999995</v>
      </c>
      <c r="T1608">
        <v>1.0175721339999999</v>
      </c>
      <c r="U1608">
        <v>0.87682822100000002</v>
      </c>
      <c r="V1608">
        <v>0.88184069099999995</v>
      </c>
      <c r="W1608">
        <v>0.88688734899999999</v>
      </c>
    </row>
    <row r="1609" spans="1:23" x14ac:dyDescent="0.25">
      <c r="A1609">
        <v>1608</v>
      </c>
      <c r="B1609" t="s">
        <v>19</v>
      </c>
      <c r="C1609">
        <v>2027</v>
      </c>
      <c r="D1609">
        <v>2027</v>
      </c>
      <c r="E1609" t="s">
        <v>38</v>
      </c>
      <c r="F1609" t="s">
        <v>68</v>
      </c>
      <c r="G1609" t="s">
        <v>69</v>
      </c>
      <c r="H1609" t="s">
        <v>70</v>
      </c>
      <c r="I1609" t="s">
        <v>70</v>
      </c>
      <c r="J1609">
        <v>8</v>
      </c>
      <c r="K1609" t="s">
        <v>21</v>
      </c>
      <c r="L1609">
        <v>1.1515889530000001</v>
      </c>
      <c r="M1609">
        <v>1.132707635</v>
      </c>
      <c r="N1609">
        <v>1.108152944</v>
      </c>
      <c r="O1609">
        <v>1.117831996</v>
      </c>
      <c r="P1609">
        <v>1.1420717540000001</v>
      </c>
      <c r="Q1609">
        <v>1.138461336</v>
      </c>
      <c r="R1609">
        <v>1.1527905009999999</v>
      </c>
      <c r="S1609">
        <v>1.085449406</v>
      </c>
      <c r="T1609">
        <v>1.0176550980000001</v>
      </c>
      <c r="U1609">
        <v>1.015313728</v>
      </c>
      <c r="V1609">
        <v>0.98221121099999997</v>
      </c>
      <c r="W1609">
        <v>1.036719543</v>
      </c>
    </row>
    <row r="1610" spans="1:23" x14ac:dyDescent="0.25">
      <c r="A1610">
        <v>1609</v>
      </c>
      <c r="B1610" t="s">
        <v>19</v>
      </c>
      <c r="C1610">
        <v>2027</v>
      </c>
      <c r="D1610">
        <v>2027</v>
      </c>
      <c r="E1610" t="s">
        <v>38</v>
      </c>
      <c r="F1610" t="s">
        <v>68</v>
      </c>
      <c r="G1610" t="s">
        <v>69</v>
      </c>
      <c r="H1610" t="s">
        <v>70</v>
      </c>
      <c r="I1610" t="s">
        <v>70</v>
      </c>
      <c r="J1610">
        <v>9</v>
      </c>
      <c r="K1610" t="s">
        <v>21</v>
      </c>
      <c r="L1610">
        <v>1.0176569790000001</v>
      </c>
      <c r="M1610">
        <v>0.98664969300000005</v>
      </c>
      <c r="N1610">
        <v>0.94187038700000003</v>
      </c>
      <c r="O1610">
        <v>0.95942364400000002</v>
      </c>
      <c r="P1610">
        <v>0.98284264099999996</v>
      </c>
      <c r="Q1610">
        <v>1.124388036</v>
      </c>
      <c r="R1610">
        <v>1.0114477129999999</v>
      </c>
      <c r="S1610">
        <v>1.0215951700000001</v>
      </c>
      <c r="T1610">
        <v>1.1201716100000001</v>
      </c>
      <c r="U1610">
        <v>0.98646421399999995</v>
      </c>
      <c r="V1610">
        <v>0.99961867900000001</v>
      </c>
      <c r="W1610">
        <v>1.014183777</v>
      </c>
    </row>
    <row r="1611" spans="1:23" x14ac:dyDescent="0.25">
      <c r="A1611">
        <v>1610</v>
      </c>
      <c r="B1611" t="s">
        <v>19</v>
      </c>
      <c r="C1611">
        <v>2027</v>
      </c>
      <c r="D1611">
        <v>2027</v>
      </c>
      <c r="E1611" t="s">
        <v>38</v>
      </c>
      <c r="F1611" t="s">
        <v>68</v>
      </c>
      <c r="G1611" t="s">
        <v>69</v>
      </c>
      <c r="H1611" t="s">
        <v>70</v>
      </c>
      <c r="I1611" t="s">
        <v>70</v>
      </c>
      <c r="J1611">
        <v>10</v>
      </c>
      <c r="K1611" t="s">
        <v>21</v>
      </c>
      <c r="L1611">
        <v>1.135855721</v>
      </c>
      <c r="M1611">
        <v>1.0942411729999999</v>
      </c>
      <c r="N1611">
        <v>1.0824731670000001</v>
      </c>
      <c r="O1611">
        <v>1.0871212530000001</v>
      </c>
      <c r="P1611">
        <v>1.098379217</v>
      </c>
      <c r="Q1611">
        <v>1.100015655</v>
      </c>
      <c r="R1611">
        <v>1.1484941609999999</v>
      </c>
      <c r="S1611">
        <v>1.1512958659999999</v>
      </c>
      <c r="T1611">
        <v>1.095972395</v>
      </c>
      <c r="U1611">
        <v>1.135861172</v>
      </c>
      <c r="V1611">
        <v>1.112382743</v>
      </c>
      <c r="W1611">
        <v>1.1108991539999999</v>
      </c>
    </row>
    <row r="1612" spans="1:23" x14ac:dyDescent="0.25">
      <c r="A1612">
        <v>1611</v>
      </c>
      <c r="B1612" t="s">
        <v>19</v>
      </c>
      <c r="C1612">
        <v>2027</v>
      </c>
      <c r="D1612">
        <v>2027</v>
      </c>
      <c r="E1612" t="s">
        <v>38</v>
      </c>
      <c r="F1612" t="s">
        <v>68</v>
      </c>
      <c r="G1612" t="s">
        <v>69</v>
      </c>
      <c r="H1612" t="s">
        <v>70</v>
      </c>
      <c r="I1612" t="s">
        <v>70</v>
      </c>
      <c r="J1612">
        <v>11</v>
      </c>
      <c r="K1612" t="s">
        <v>21</v>
      </c>
      <c r="L1612">
        <v>0.92900852</v>
      </c>
      <c r="M1612">
        <v>0.94133725300000004</v>
      </c>
      <c r="N1612">
        <v>0.91443316699999999</v>
      </c>
      <c r="O1612">
        <v>0.91409731699999996</v>
      </c>
      <c r="P1612">
        <v>0.934008744</v>
      </c>
      <c r="Q1612">
        <v>1.0040028999999999</v>
      </c>
      <c r="R1612">
        <v>0.93174475999999995</v>
      </c>
      <c r="S1612">
        <v>0.94811877499999997</v>
      </c>
      <c r="T1612">
        <v>1.035094288</v>
      </c>
      <c r="U1612">
        <v>0.92268467700000001</v>
      </c>
      <c r="V1612">
        <v>0.93007065499999997</v>
      </c>
      <c r="W1612">
        <v>0.95130960200000003</v>
      </c>
    </row>
    <row r="1613" spans="1:23" x14ac:dyDescent="0.25">
      <c r="A1613">
        <v>1612</v>
      </c>
      <c r="B1613" t="s">
        <v>19</v>
      </c>
      <c r="C1613">
        <v>2027</v>
      </c>
      <c r="D1613">
        <v>2027</v>
      </c>
      <c r="E1613" t="s">
        <v>38</v>
      </c>
      <c r="F1613" t="s">
        <v>68</v>
      </c>
      <c r="G1613" t="s">
        <v>69</v>
      </c>
      <c r="H1613" t="s">
        <v>70</v>
      </c>
      <c r="I1613" t="s">
        <v>70</v>
      </c>
      <c r="J1613">
        <v>12</v>
      </c>
      <c r="K1613" t="s">
        <v>21</v>
      </c>
      <c r="L1613">
        <v>1.0365010180000001</v>
      </c>
      <c r="M1613">
        <v>1.0550604809999999</v>
      </c>
      <c r="N1613">
        <v>1.0804461329999999</v>
      </c>
      <c r="O1613">
        <v>1.044694859</v>
      </c>
      <c r="P1613">
        <v>1.0292718329999999</v>
      </c>
      <c r="Q1613">
        <v>0.99108731000000005</v>
      </c>
      <c r="R1613">
        <v>1.078149316</v>
      </c>
      <c r="S1613">
        <v>1.084776159</v>
      </c>
      <c r="T1613">
        <v>1.046150592</v>
      </c>
      <c r="U1613">
        <v>1.0607343460000001</v>
      </c>
      <c r="V1613">
        <v>1.04359406</v>
      </c>
      <c r="W1613">
        <v>1.056405276</v>
      </c>
    </row>
    <row r="1614" spans="1:23" x14ac:dyDescent="0.25">
      <c r="A1614">
        <v>1613</v>
      </c>
      <c r="B1614" t="s">
        <v>19</v>
      </c>
      <c r="C1614">
        <v>2027</v>
      </c>
      <c r="D1614">
        <v>2027</v>
      </c>
      <c r="E1614" t="s">
        <v>38</v>
      </c>
      <c r="F1614" t="s">
        <v>68</v>
      </c>
      <c r="G1614" t="s">
        <v>69</v>
      </c>
      <c r="H1614" t="s">
        <v>70</v>
      </c>
      <c r="I1614" t="s">
        <v>70</v>
      </c>
      <c r="J1614">
        <v>13</v>
      </c>
      <c r="K1614" t="s">
        <v>21</v>
      </c>
      <c r="L1614">
        <v>0.93264854699999999</v>
      </c>
      <c r="M1614">
        <v>1.137161026</v>
      </c>
      <c r="N1614">
        <v>0.95850170000000001</v>
      </c>
      <c r="O1614">
        <v>1.1131742819999999</v>
      </c>
      <c r="P1614">
        <v>1.045254634</v>
      </c>
      <c r="Q1614">
        <v>1.0196022360000001</v>
      </c>
      <c r="R1614">
        <v>0.93354879099999999</v>
      </c>
      <c r="S1614">
        <v>1.0057340619999999</v>
      </c>
      <c r="T1614">
        <v>1.037663242</v>
      </c>
      <c r="U1614">
        <v>0.97118971499999995</v>
      </c>
      <c r="V1614">
        <v>1.009944205</v>
      </c>
      <c r="W1614">
        <v>0.99774117500000004</v>
      </c>
    </row>
    <row r="1615" spans="1:23" x14ac:dyDescent="0.25">
      <c r="A1615">
        <v>1614</v>
      </c>
      <c r="B1615" t="s">
        <v>19</v>
      </c>
      <c r="C1615">
        <v>2027</v>
      </c>
      <c r="D1615">
        <v>2027</v>
      </c>
      <c r="E1615" t="s">
        <v>38</v>
      </c>
      <c r="F1615" t="s">
        <v>68</v>
      </c>
      <c r="G1615" t="s">
        <v>69</v>
      </c>
      <c r="H1615" t="s">
        <v>70</v>
      </c>
      <c r="I1615" t="s">
        <v>70</v>
      </c>
      <c r="J1615">
        <v>14</v>
      </c>
      <c r="K1615" t="s">
        <v>21</v>
      </c>
      <c r="L1615">
        <v>0.96121087299999997</v>
      </c>
      <c r="M1615">
        <v>1.2021833479999999</v>
      </c>
      <c r="N1615">
        <v>1.084437203</v>
      </c>
      <c r="O1615">
        <v>1.1777962529999999</v>
      </c>
      <c r="P1615">
        <v>1.110064368</v>
      </c>
      <c r="Q1615">
        <v>0.95114849400000001</v>
      </c>
      <c r="R1615">
        <v>1.0411264039999999</v>
      </c>
      <c r="S1615">
        <v>1.0851976699999999</v>
      </c>
      <c r="T1615">
        <v>1.002490527</v>
      </c>
      <c r="U1615">
        <v>1.075273022</v>
      </c>
      <c r="V1615">
        <v>1.100797182</v>
      </c>
      <c r="W1615">
        <v>1.051287699</v>
      </c>
    </row>
    <row r="1616" spans="1:23" x14ac:dyDescent="0.25">
      <c r="A1616">
        <v>1615</v>
      </c>
      <c r="B1616" t="s">
        <v>19</v>
      </c>
      <c r="C1616">
        <v>2027</v>
      </c>
      <c r="D1616">
        <v>2027</v>
      </c>
      <c r="E1616" t="s">
        <v>38</v>
      </c>
      <c r="F1616" t="s">
        <v>68</v>
      </c>
      <c r="G1616" t="s">
        <v>69</v>
      </c>
      <c r="H1616" t="s">
        <v>70</v>
      </c>
      <c r="I1616" t="s">
        <v>70</v>
      </c>
      <c r="J1616">
        <v>15</v>
      </c>
      <c r="K1616" t="s">
        <v>21</v>
      </c>
      <c r="L1616">
        <v>1.1068573559999999</v>
      </c>
      <c r="M1616">
        <v>1.1417493460000001</v>
      </c>
      <c r="N1616">
        <v>1.172118464</v>
      </c>
      <c r="O1616">
        <v>1.1650881660000001</v>
      </c>
      <c r="P1616">
        <v>1.1866303220000001</v>
      </c>
      <c r="Q1616">
        <v>1.2945910279999999</v>
      </c>
      <c r="R1616">
        <v>1.1711578490000001</v>
      </c>
      <c r="S1616">
        <v>1.1783516039999999</v>
      </c>
      <c r="T1616">
        <v>1.300637026</v>
      </c>
      <c r="U1616">
        <v>1.1367245370000001</v>
      </c>
      <c r="V1616">
        <v>1.1691068229999999</v>
      </c>
      <c r="W1616">
        <v>1.165533521</v>
      </c>
    </row>
    <row r="1617" spans="1:23" x14ac:dyDescent="0.25">
      <c r="A1617">
        <v>1616</v>
      </c>
      <c r="B1617" t="s">
        <v>19</v>
      </c>
      <c r="C1617">
        <v>2027</v>
      </c>
      <c r="D1617">
        <v>2027</v>
      </c>
      <c r="E1617" t="s">
        <v>38</v>
      </c>
      <c r="F1617" t="s">
        <v>68</v>
      </c>
      <c r="G1617" t="s">
        <v>69</v>
      </c>
      <c r="H1617" t="s">
        <v>70</v>
      </c>
      <c r="I1617" t="s">
        <v>70</v>
      </c>
      <c r="J1617">
        <v>16</v>
      </c>
      <c r="K1617" t="s">
        <v>21</v>
      </c>
      <c r="L1617">
        <v>1.122480682</v>
      </c>
      <c r="M1617">
        <v>1.181199723</v>
      </c>
      <c r="N1617">
        <v>1.2392496019999999</v>
      </c>
      <c r="O1617">
        <v>1.1971181529999999</v>
      </c>
      <c r="P1617">
        <v>1.220937597</v>
      </c>
      <c r="Q1617">
        <v>1.1067055320000001</v>
      </c>
      <c r="R1617">
        <v>1.24731145</v>
      </c>
      <c r="S1617">
        <v>1.235646367</v>
      </c>
      <c r="T1617">
        <v>1.1913177660000001</v>
      </c>
      <c r="U1617">
        <v>1.2030568150000001</v>
      </c>
      <c r="V1617">
        <v>1.217098236</v>
      </c>
      <c r="W1617">
        <v>1.2152671230000001</v>
      </c>
    </row>
    <row r="1618" spans="1:23" x14ac:dyDescent="0.25">
      <c r="A1618">
        <v>1617</v>
      </c>
      <c r="B1618" t="s">
        <v>19</v>
      </c>
      <c r="C1618">
        <v>2028</v>
      </c>
      <c r="D1618">
        <v>2028</v>
      </c>
      <c r="E1618" t="s">
        <v>38</v>
      </c>
      <c r="F1618" t="s">
        <v>68</v>
      </c>
      <c r="G1618" t="s">
        <v>69</v>
      </c>
      <c r="H1618" t="s">
        <v>70</v>
      </c>
      <c r="I1618" t="s">
        <v>70</v>
      </c>
      <c r="J1618">
        <v>1</v>
      </c>
      <c r="K1618" t="s">
        <v>21</v>
      </c>
      <c r="L1618">
        <v>0.98140125700000003</v>
      </c>
      <c r="M1618">
        <v>1.0036009889999999</v>
      </c>
      <c r="N1618">
        <v>1.0249973059999999</v>
      </c>
      <c r="O1618">
        <v>1.03669225</v>
      </c>
      <c r="P1618">
        <v>1.0334727020000001</v>
      </c>
      <c r="Q1618">
        <v>1.1336864069999999</v>
      </c>
      <c r="R1618">
        <v>1.040410064</v>
      </c>
      <c r="S1618">
        <v>1.043178291</v>
      </c>
      <c r="T1618">
        <v>1.1406322470000001</v>
      </c>
      <c r="U1618">
        <v>1.0038494039999999</v>
      </c>
      <c r="V1618">
        <v>1.012819041</v>
      </c>
      <c r="W1618">
        <v>1.003463395</v>
      </c>
    </row>
    <row r="1619" spans="1:23" x14ac:dyDescent="0.25">
      <c r="A1619">
        <v>1618</v>
      </c>
      <c r="B1619" t="s">
        <v>19</v>
      </c>
      <c r="C1619">
        <v>2028</v>
      </c>
      <c r="D1619">
        <v>2028</v>
      </c>
      <c r="E1619" t="s">
        <v>38</v>
      </c>
      <c r="F1619" t="s">
        <v>68</v>
      </c>
      <c r="G1619" t="s">
        <v>69</v>
      </c>
      <c r="H1619" t="s">
        <v>70</v>
      </c>
      <c r="I1619" t="s">
        <v>70</v>
      </c>
      <c r="J1619">
        <v>2</v>
      </c>
      <c r="K1619" t="s">
        <v>21</v>
      </c>
      <c r="L1619">
        <v>0.95665695699999997</v>
      </c>
      <c r="M1619">
        <v>0.98659982000000002</v>
      </c>
      <c r="N1619">
        <v>1.010404144</v>
      </c>
      <c r="O1619">
        <v>0.98592470799999998</v>
      </c>
      <c r="P1619">
        <v>1.003215945</v>
      </c>
      <c r="Q1619">
        <v>0.94641574699999997</v>
      </c>
      <c r="R1619">
        <v>1.0443361040000001</v>
      </c>
      <c r="S1619">
        <v>1.023538512</v>
      </c>
      <c r="T1619">
        <v>0.96019116500000001</v>
      </c>
      <c r="U1619">
        <v>0.94745273399999996</v>
      </c>
      <c r="V1619">
        <v>0.96645873999999998</v>
      </c>
      <c r="W1619">
        <v>0.96172415099999997</v>
      </c>
    </row>
    <row r="1620" spans="1:23" x14ac:dyDescent="0.25">
      <c r="A1620">
        <v>1619</v>
      </c>
      <c r="B1620" t="s">
        <v>19</v>
      </c>
      <c r="C1620">
        <v>2028</v>
      </c>
      <c r="D1620">
        <v>2028</v>
      </c>
      <c r="E1620" t="s">
        <v>38</v>
      </c>
      <c r="F1620" t="s">
        <v>68</v>
      </c>
      <c r="G1620" t="s">
        <v>69</v>
      </c>
      <c r="H1620" t="s">
        <v>70</v>
      </c>
      <c r="I1620" t="s">
        <v>70</v>
      </c>
      <c r="J1620">
        <v>3</v>
      </c>
      <c r="K1620" t="s">
        <v>21</v>
      </c>
      <c r="L1620">
        <v>0.83065551199999998</v>
      </c>
      <c r="M1620">
        <v>0.83320139100000001</v>
      </c>
      <c r="N1620">
        <v>0.81377814800000003</v>
      </c>
      <c r="O1620">
        <v>0.829626643</v>
      </c>
      <c r="P1620">
        <v>0.81143465100000001</v>
      </c>
      <c r="Q1620">
        <v>0.92673136700000003</v>
      </c>
      <c r="R1620">
        <v>0.80857319400000005</v>
      </c>
      <c r="S1620">
        <v>0.82846584899999998</v>
      </c>
      <c r="T1620">
        <v>0.89754982400000005</v>
      </c>
      <c r="U1620">
        <v>0.82596068600000005</v>
      </c>
      <c r="V1620">
        <v>0.82712195700000002</v>
      </c>
      <c r="W1620">
        <v>0.82521867699999996</v>
      </c>
    </row>
    <row r="1621" spans="1:23" x14ac:dyDescent="0.25">
      <c r="A1621">
        <v>1620</v>
      </c>
      <c r="B1621" t="s">
        <v>19</v>
      </c>
      <c r="C1621">
        <v>2028</v>
      </c>
      <c r="D1621">
        <v>2028</v>
      </c>
      <c r="E1621" t="s">
        <v>38</v>
      </c>
      <c r="F1621" t="s">
        <v>68</v>
      </c>
      <c r="G1621" t="s">
        <v>69</v>
      </c>
      <c r="H1621" t="s">
        <v>70</v>
      </c>
      <c r="I1621" t="s">
        <v>70</v>
      </c>
      <c r="J1621">
        <v>4</v>
      </c>
      <c r="K1621" t="s">
        <v>21</v>
      </c>
      <c r="L1621">
        <v>0.81761198099999999</v>
      </c>
      <c r="M1621">
        <v>0.81250856000000005</v>
      </c>
      <c r="N1621">
        <v>0.80242749999999996</v>
      </c>
      <c r="O1621">
        <v>0.79156942200000002</v>
      </c>
      <c r="P1621">
        <v>0.79862223200000004</v>
      </c>
      <c r="Q1621">
        <v>0.76190988800000004</v>
      </c>
      <c r="R1621">
        <v>0.77830215199999997</v>
      </c>
      <c r="S1621">
        <v>0.79235464899999997</v>
      </c>
      <c r="T1621">
        <v>0.75052733900000002</v>
      </c>
      <c r="U1621">
        <v>0.79397929199999995</v>
      </c>
      <c r="V1621">
        <v>0.79010895199999998</v>
      </c>
      <c r="W1621">
        <v>0.805360466</v>
      </c>
    </row>
    <row r="1622" spans="1:23" x14ac:dyDescent="0.25">
      <c r="A1622">
        <v>1621</v>
      </c>
      <c r="B1622" t="s">
        <v>19</v>
      </c>
      <c r="C1622">
        <v>2028</v>
      </c>
      <c r="D1622">
        <v>2028</v>
      </c>
      <c r="E1622" t="s">
        <v>38</v>
      </c>
      <c r="F1622" t="s">
        <v>68</v>
      </c>
      <c r="G1622" t="s">
        <v>69</v>
      </c>
      <c r="H1622" t="s">
        <v>70</v>
      </c>
      <c r="I1622" t="s">
        <v>70</v>
      </c>
      <c r="J1622">
        <v>5</v>
      </c>
      <c r="K1622" t="s">
        <v>21</v>
      </c>
      <c r="L1622">
        <v>0.83758733200000002</v>
      </c>
      <c r="M1622">
        <v>0.81626671900000003</v>
      </c>
      <c r="N1622">
        <v>0.78421754600000004</v>
      </c>
      <c r="O1622">
        <v>0.78795051100000002</v>
      </c>
      <c r="P1622">
        <v>0.80073641600000001</v>
      </c>
      <c r="Q1622">
        <v>0.888347895</v>
      </c>
      <c r="R1622">
        <v>0.78367542899999998</v>
      </c>
      <c r="S1622">
        <v>0.74341370699999998</v>
      </c>
      <c r="T1622">
        <v>0.82489225700000002</v>
      </c>
      <c r="U1622">
        <v>0.76081664900000001</v>
      </c>
      <c r="V1622">
        <v>0.77582856</v>
      </c>
      <c r="W1622">
        <v>0.81307395400000004</v>
      </c>
    </row>
    <row r="1623" spans="1:23" x14ac:dyDescent="0.25">
      <c r="A1623">
        <v>1622</v>
      </c>
      <c r="B1623" t="s">
        <v>19</v>
      </c>
      <c r="C1623">
        <v>2028</v>
      </c>
      <c r="D1623">
        <v>2028</v>
      </c>
      <c r="E1623" t="s">
        <v>38</v>
      </c>
      <c r="F1623" t="s">
        <v>68</v>
      </c>
      <c r="G1623" t="s">
        <v>69</v>
      </c>
      <c r="H1623" t="s">
        <v>70</v>
      </c>
      <c r="I1623" t="s">
        <v>70</v>
      </c>
      <c r="J1623">
        <v>6</v>
      </c>
      <c r="K1623" t="s">
        <v>21</v>
      </c>
      <c r="L1623">
        <v>0.95931380600000005</v>
      </c>
      <c r="M1623">
        <v>0.99314928599999996</v>
      </c>
      <c r="N1623">
        <v>0.99392106000000002</v>
      </c>
      <c r="O1623">
        <v>0.94675801500000001</v>
      </c>
      <c r="P1623">
        <v>0.98627747600000004</v>
      </c>
      <c r="Q1623">
        <v>0.91274828500000005</v>
      </c>
      <c r="R1623">
        <v>0.91493204299999997</v>
      </c>
      <c r="S1623">
        <v>0.83442057000000003</v>
      </c>
      <c r="T1623">
        <v>0.76793971100000002</v>
      </c>
      <c r="U1623">
        <v>0.801122157</v>
      </c>
      <c r="V1623">
        <v>0.80090487899999996</v>
      </c>
      <c r="W1623">
        <v>0.94669832499999995</v>
      </c>
    </row>
    <row r="1624" spans="1:23" x14ac:dyDescent="0.25">
      <c r="A1624">
        <v>1623</v>
      </c>
      <c r="B1624" t="s">
        <v>19</v>
      </c>
      <c r="C1624">
        <v>2028</v>
      </c>
      <c r="D1624">
        <v>2028</v>
      </c>
      <c r="E1624" t="s">
        <v>38</v>
      </c>
      <c r="F1624" t="s">
        <v>68</v>
      </c>
      <c r="G1624" t="s">
        <v>69</v>
      </c>
      <c r="H1624" t="s">
        <v>70</v>
      </c>
      <c r="I1624" t="s">
        <v>70</v>
      </c>
      <c r="J1624">
        <v>7</v>
      </c>
      <c r="K1624" t="s">
        <v>21</v>
      </c>
      <c r="L1624">
        <v>0.98820166899999995</v>
      </c>
      <c r="M1624">
        <v>0.99226687599999996</v>
      </c>
      <c r="N1624">
        <v>0.95395476999999995</v>
      </c>
      <c r="O1624">
        <v>0.97688189999999997</v>
      </c>
      <c r="P1624">
        <v>1.0058421580000001</v>
      </c>
      <c r="Q1624">
        <v>1.1249153869999999</v>
      </c>
      <c r="R1624">
        <v>1.0033046640000001</v>
      </c>
      <c r="S1624">
        <v>0.93030408099999995</v>
      </c>
      <c r="T1624">
        <v>1.0175721339999999</v>
      </c>
      <c r="U1624">
        <v>0.87682822100000002</v>
      </c>
      <c r="V1624">
        <v>0.88184069099999995</v>
      </c>
      <c r="W1624">
        <v>0.88688734899999999</v>
      </c>
    </row>
    <row r="1625" spans="1:23" x14ac:dyDescent="0.25">
      <c r="A1625">
        <v>1624</v>
      </c>
      <c r="B1625" t="s">
        <v>19</v>
      </c>
      <c r="C1625">
        <v>2028</v>
      </c>
      <c r="D1625">
        <v>2028</v>
      </c>
      <c r="E1625" t="s">
        <v>38</v>
      </c>
      <c r="F1625" t="s">
        <v>68</v>
      </c>
      <c r="G1625" t="s">
        <v>69</v>
      </c>
      <c r="H1625" t="s">
        <v>70</v>
      </c>
      <c r="I1625" t="s">
        <v>70</v>
      </c>
      <c r="J1625">
        <v>8</v>
      </c>
      <c r="K1625" t="s">
        <v>21</v>
      </c>
      <c r="L1625">
        <v>1.1515889530000001</v>
      </c>
      <c r="M1625">
        <v>1.132707635</v>
      </c>
      <c r="N1625">
        <v>1.108152944</v>
      </c>
      <c r="O1625">
        <v>1.117831996</v>
      </c>
      <c r="P1625">
        <v>1.1420717540000001</v>
      </c>
      <c r="Q1625">
        <v>1.138461336</v>
      </c>
      <c r="R1625">
        <v>1.1527905009999999</v>
      </c>
      <c r="S1625">
        <v>1.085449406</v>
      </c>
      <c r="T1625">
        <v>1.0176550980000001</v>
      </c>
      <c r="U1625">
        <v>1.015313728</v>
      </c>
      <c r="V1625">
        <v>0.98221121099999997</v>
      </c>
      <c r="W1625">
        <v>1.036719543</v>
      </c>
    </row>
    <row r="1626" spans="1:23" x14ac:dyDescent="0.25">
      <c r="A1626">
        <v>1625</v>
      </c>
      <c r="B1626" t="s">
        <v>19</v>
      </c>
      <c r="C1626">
        <v>2028</v>
      </c>
      <c r="D1626">
        <v>2028</v>
      </c>
      <c r="E1626" t="s">
        <v>38</v>
      </c>
      <c r="F1626" t="s">
        <v>68</v>
      </c>
      <c r="G1626" t="s">
        <v>69</v>
      </c>
      <c r="H1626" t="s">
        <v>70</v>
      </c>
      <c r="I1626" t="s">
        <v>70</v>
      </c>
      <c r="J1626">
        <v>9</v>
      </c>
      <c r="K1626" t="s">
        <v>21</v>
      </c>
      <c r="L1626">
        <v>1.0176569790000001</v>
      </c>
      <c r="M1626">
        <v>0.98664969300000005</v>
      </c>
      <c r="N1626">
        <v>0.94187038700000003</v>
      </c>
      <c r="O1626">
        <v>0.95942364400000002</v>
      </c>
      <c r="P1626">
        <v>0.98284264099999996</v>
      </c>
      <c r="Q1626">
        <v>1.124388036</v>
      </c>
      <c r="R1626">
        <v>1.0114477129999999</v>
      </c>
      <c r="S1626">
        <v>1.0215951700000001</v>
      </c>
      <c r="T1626">
        <v>1.1201716100000001</v>
      </c>
      <c r="U1626">
        <v>0.98646421399999995</v>
      </c>
      <c r="V1626">
        <v>0.99961867900000001</v>
      </c>
      <c r="W1626">
        <v>1.014183777</v>
      </c>
    </row>
    <row r="1627" spans="1:23" x14ac:dyDescent="0.25">
      <c r="A1627">
        <v>1626</v>
      </c>
      <c r="B1627" t="s">
        <v>19</v>
      </c>
      <c r="C1627">
        <v>2028</v>
      </c>
      <c r="D1627">
        <v>2028</v>
      </c>
      <c r="E1627" t="s">
        <v>38</v>
      </c>
      <c r="F1627" t="s">
        <v>68</v>
      </c>
      <c r="G1627" t="s">
        <v>69</v>
      </c>
      <c r="H1627" t="s">
        <v>70</v>
      </c>
      <c r="I1627" t="s">
        <v>70</v>
      </c>
      <c r="J1627">
        <v>10</v>
      </c>
      <c r="K1627" t="s">
        <v>21</v>
      </c>
      <c r="L1627">
        <v>1.135855721</v>
      </c>
      <c r="M1627">
        <v>1.0942411729999999</v>
      </c>
      <c r="N1627">
        <v>1.0824731670000001</v>
      </c>
      <c r="O1627">
        <v>1.0871212530000001</v>
      </c>
      <c r="P1627">
        <v>1.098379217</v>
      </c>
      <c r="Q1627">
        <v>1.100015655</v>
      </c>
      <c r="R1627">
        <v>1.1484941609999999</v>
      </c>
      <c r="S1627">
        <v>1.1512958659999999</v>
      </c>
      <c r="T1627">
        <v>1.095972395</v>
      </c>
      <c r="U1627">
        <v>1.135861172</v>
      </c>
      <c r="V1627">
        <v>1.112382743</v>
      </c>
      <c r="W1627">
        <v>1.1108991539999999</v>
      </c>
    </row>
    <row r="1628" spans="1:23" x14ac:dyDescent="0.25">
      <c r="A1628">
        <v>1627</v>
      </c>
      <c r="B1628" t="s">
        <v>19</v>
      </c>
      <c r="C1628">
        <v>2028</v>
      </c>
      <c r="D1628">
        <v>2028</v>
      </c>
      <c r="E1628" t="s">
        <v>38</v>
      </c>
      <c r="F1628" t="s">
        <v>68</v>
      </c>
      <c r="G1628" t="s">
        <v>69</v>
      </c>
      <c r="H1628" t="s">
        <v>70</v>
      </c>
      <c r="I1628" t="s">
        <v>70</v>
      </c>
      <c r="J1628">
        <v>11</v>
      </c>
      <c r="K1628" t="s">
        <v>21</v>
      </c>
      <c r="L1628">
        <v>0.92900852</v>
      </c>
      <c r="M1628">
        <v>0.94133725300000004</v>
      </c>
      <c r="N1628">
        <v>0.91443316699999999</v>
      </c>
      <c r="O1628">
        <v>0.91409731699999996</v>
      </c>
      <c r="P1628">
        <v>0.934008744</v>
      </c>
      <c r="Q1628">
        <v>1.0040028999999999</v>
      </c>
      <c r="R1628">
        <v>0.93174475999999995</v>
      </c>
      <c r="S1628">
        <v>0.94811877499999997</v>
      </c>
      <c r="T1628">
        <v>1.035094288</v>
      </c>
      <c r="U1628">
        <v>0.92268467700000001</v>
      </c>
      <c r="V1628">
        <v>0.93007065499999997</v>
      </c>
      <c r="W1628">
        <v>0.95130960200000003</v>
      </c>
    </row>
    <row r="1629" spans="1:23" x14ac:dyDescent="0.25">
      <c r="A1629">
        <v>1628</v>
      </c>
      <c r="B1629" t="s">
        <v>19</v>
      </c>
      <c r="C1629">
        <v>2028</v>
      </c>
      <c r="D1629">
        <v>2028</v>
      </c>
      <c r="E1629" t="s">
        <v>38</v>
      </c>
      <c r="F1629" t="s">
        <v>68</v>
      </c>
      <c r="G1629" t="s">
        <v>69</v>
      </c>
      <c r="H1629" t="s">
        <v>70</v>
      </c>
      <c r="I1629" t="s">
        <v>70</v>
      </c>
      <c r="J1629">
        <v>12</v>
      </c>
      <c r="K1629" t="s">
        <v>21</v>
      </c>
      <c r="L1629">
        <v>1.0365010180000001</v>
      </c>
      <c r="M1629">
        <v>1.0550604809999999</v>
      </c>
      <c r="N1629">
        <v>1.0804461329999999</v>
      </c>
      <c r="O1629">
        <v>1.044694859</v>
      </c>
      <c r="P1629">
        <v>1.0292718329999999</v>
      </c>
      <c r="Q1629">
        <v>0.99108731000000005</v>
      </c>
      <c r="R1629">
        <v>1.078149316</v>
      </c>
      <c r="S1629">
        <v>1.084776159</v>
      </c>
      <c r="T1629">
        <v>1.046150592</v>
      </c>
      <c r="U1629">
        <v>1.0607343460000001</v>
      </c>
      <c r="V1629">
        <v>1.04359406</v>
      </c>
      <c r="W1629">
        <v>1.056405276</v>
      </c>
    </row>
    <row r="1630" spans="1:23" x14ac:dyDescent="0.25">
      <c r="A1630">
        <v>1629</v>
      </c>
      <c r="B1630" t="s">
        <v>19</v>
      </c>
      <c r="C1630">
        <v>2028</v>
      </c>
      <c r="D1630">
        <v>2028</v>
      </c>
      <c r="E1630" t="s">
        <v>38</v>
      </c>
      <c r="F1630" t="s">
        <v>68</v>
      </c>
      <c r="G1630" t="s">
        <v>69</v>
      </c>
      <c r="H1630" t="s">
        <v>70</v>
      </c>
      <c r="I1630" t="s">
        <v>70</v>
      </c>
      <c r="J1630">
        <v>13</v>
      </c>
      <c r="K1630" t="s">
        <v>21</v>
      </c>
      <c r="L1630">
        <v>0.93264854699999999</v>
      </c>
      <c r="M1630">
        <v>1.137161026</v>
      </c>
      <c r="N1630">
        <v>0.95850170000000001</v>
      </c>
      <c r="O1630">
        <v>1.1131742819999999</v>
      </c>
      <c r="P1630">
        <v>1.045254634</v>
      </c>
      <c r="Q1630">
        <v>1.0196022360000001</v>
      </c>
      <c r="R1630">
        <v>0.93354879099999999</v>
      </c>
      <c r="S1630">
        <v>1.0057340619999999</v>
      </c>
      <c r="T1630">
        <v>1.037663242</v>
      </c>
      <c r="U1630">
        <v>0.97118971499999995</v>
      </c>
      <c r="V1630">
        <v>1.009944205</v>
      </c>
      <c r="W1630">
        <v>0.99774117500000004</v>
      </c>
    </row>
    <row r="1631" spans="1:23" x14ac:dyDescent="0.25">
      <c r="A1631">
        <v>1630</v>
      </c>
      <c r="B1631" t="s">
        <v>19</v>
      </c>
      <c r="C1631">
        <v>2028</v>
      </c>
      <c r="D1631">
        <v>2028</v>
      </c>
      <c r="E1631" t="s">
        <v>38</v>
      </c>
      <c r="F1631" t="s">
        <v>68</v>
      </c>
      <c r="G1631" t="s">
        <v>69</v>
      </c>
      <c r="H1631" t="s">
        <v>70</v>
      </c>
      <c r="I1631" t="s">
        <v>70</v>
      </c>
      <c r="J1631">
        <v>14</v>
      </c>
      <c r="K1631" t="s">
        <v>21</v>
      </c>
      <c r="L1631">
        <v>0.96121087299999997</v>
      </c>
      <c r="M1631">
        <v>1.2021833479999999</v>
      </c>
      <c r="N1631">
        <v>1.084437203</v>
      </c>
      <c r="O1631">
        <v>1.1777962529999999</v>
      </c>
      <c r="P1631">
        <v>1.110064368</v>
      </c>
      <c r="Q1631">
        <v>0.95114849400000001</v>
      </c>
      <c r="R1631">
        <v>1.0411264039999999</v>
      </c>
      <c r="S1631">
        <v>1.0851976699999999</v>
      </c>
      <c r="T1631">
        <v>1.002490527</v>
      </c>
      <c r="U1631">
        <v>1.075273022</v>
      </c>
      <c r="V1631">
        <v>1.100797182</v>
      </c>
      <c r="W1631">
        <v>1.051287699</v>
      </c>
    </row>
    <row r="1632" spans="1:23" x14ac:dyDescent="0.25">
      <c r="A1632">
        <v>1631</v>
      </c>
      <c r="B1632" t="s">
        <v>19</v>
      </c>
      <c r="C1632">
        <v>2028</v>
      </c>
      <c r="D1632">
        <v>2028</v>
      </c>
      <c r="E1632" t="s">
        <v>38</v>
      </c>
      <c r="F1632" t="s">
        <v>68</v>
      </c>
      <c r="G1632" t="s">
        <v>69</v>
      </c>
      <c r="H1632" t="s">
        <v>70</v>
      </c>
      <c r="I1632" t="s">
        <v>70</v>
      </c>
      <c r="J1632">
        <v>15</v>
      </c>
      <c r="K1632" t="s">
        <v>21</v>
      </c>
      <c r="L1632">
        <v>1.1068573559999999</v>
      </c>
      <c r="M1632">
        <v>1.1417493460000001</v>
      </c>
      <c r="N1632">
        <v>1.172118464</v>
      </c>
      <c r="O1632">
        <v>1.1650881660000001</v>
      </c>
      <c r="P1632">
        <v>1.1866303220000001</v>
      </c>
      <c r="Q1632">
        <v>1.2945910279999999</v>
      </c>
      <c r="R1632">
        <v>1.1711578490000001</v>
      </c>
      <c r="S1632">
        <v>1.1783516039999999</v>
      </c>
      <c r="T1632">
        <v>1.300637026</v>
      </c>
      <c r="U1632">
        <v>1.1367245370000001</v>
      </c>
      <c r="V1632">
        <v>1.1691068229999999</v>
      </c>
      <c r="W1632">
        <v>1.165533521</v>
      </c>
    </row>
    <row r="1633" spans="1:23" x14ac:dyDescent="0.25">
      <c r="A1633">
        <v>1632</v>
      </c>
      <c r="B1633" t="s">
        <v>19</v>
      </c>
      <c r="C1633">
        <v>2028</v>
      </c>
      <c r="D1633">
        <v>2028</v>
      </c>
      <c r="E1633" t="s">
        <v>38</v>
      </c>
      <c r="F1633" t="s">
        <v>68</v>
      </c>
      <c r="G1633" t="s">
        <v>69</v>
      </c>
      <c r="H1633" t="s">
        <v>70</v>
      </c>
      <c r="I1633" t="s">
        <v>70</v>
      </c>
      <c r="J1633">
        <v>16</v>
      </c>
      <c r="K1633" t="s">
        <v>21</v>
      </c>
      <c r="L1633">
        <v>1.122480682</v>
      </c>
      <c r="M1633">
        <v>1.181199723</v>
      </c>
      <c r="N1633">
        <v>1.2392496019999999</v>
      </c>
      <c r="O1633">
        <v>1.1971181529999999</v>
      </c>
      <c r="P1633">
        <v>1.220937597</v>
      </c>
      <c r="Q1633">
        <v>1.1067055320000001</v>
      </c>
      <c r="R1633">
        <v>1.24731145</v>
      </c>
      <c r="S1633">
        <v>1.235646367</v>
      </c>
      <c r="T1633">
        <v>1.1913177660000001</v>
      </c>
      <c r="U1633">
        <v>1.2030568150000001</v>
      </c>
      <c r="V1633">
        <v>1.217098236</v>
      </c>
      <c r="W1633">
        <v>1.2152671230000001</v>
      </c>
    </row>
    <row r="1634" spans="1:23" x14ac:dyDescent="0.25">
      <c r="A1634">
        <v>1633</v>
      </c>
      <c r="B1634" t="s">
        <v>19</v>
      </c>
      <c r="C1634">
        <v>2029</v>
      </c>
      <c r="D1634">
        <v>2029</v>
      </c>
      <c r="E1634" t="s">
        <v>38</v>
      </c>
      <c r="F1634" t="s">
        <v>68</v>
      </c>
      <c r="G1634" t="s">
        <v>69</v>
      </c>
      <c r="H1634" t="s">
        <v>70</v>
      </c>
      <c r="I1634" t="s">
        <v>70</v>
      </c>
      <c r="J1634">
        <v>1</v>
      </c>
      <c r="K1634" t="s">
        <v>21</v>
      </c>
      <c r="L1634">
        <v>0.98140125700000003</v>
      </c>
      <c r="M1634">
        <v>1.0036009889999999</v>
      </c>
      <c r="N1634">
        <v>1.0249973059999999</v>
      </c>
      <c r="O1634">
        <v>1.03669225</v>
      </c>
      <c r="P1634">
        <v>1.0334727020000001</v>
      </c>
      <c r="Q1634">
        <v>1.1336864069999999</v>
      </c>
      <c r="R1634">
        <v>1.040410064</v>
      </c>
      <c r="S1634">
        <v>1.043178291</v>
      </c>
      <c r="T1634">
        <v>1.1406322470000001</v>
      </c>
      <c r="U1634">
        <v>1.0038494039999999</v>
      </c>
      <c r="V1634">
        <v>1.012819041</v>
      </c>
      <c r="W1634">
        <v>1.003463395</v>
      </c>
    </row>
    <row r="1635" spans="1:23" x14ac:dyDescent="0.25">
      <c r="A1635">
        <v>1634</v>
      </c>
      <c r="B1635" t="s">
        <v>19</v>
      </c>
      <c r="C1635">
        <v>2029</v>
      </c>
      <c r="D1635">
        <v>2029</v>
      </c>
      <c r="E1635" t="s">
        <v>38</v>
      </c>
      <c r="F1635" t="s">
        <v>68</v>
      </c>
      <c r="G1635" t="s">
        <v>69</v>
      </c>
      <c r="H1635" t="s">
        <v>70</v>
      </c>
      <c r="I1635" t="s">
        <v>70</v>
      </c>
      <c r="J1635">
        <v>2</v>
      </c>
      <c r="K1635" t="s">
        <v>21</v>
      </c>
      <c r="L1635">
        <v>0.95665695699999997</v>
      </c>
      <c r="M1635">
        <v>0.98659982000000002</v>
      </c>
      <c r="N1635">
        <v>1.010404144</v>
      </c>
      <c r="O1635">
        <v>0.98592470799999998</v>
      </c>
      <c r="P1635">
        <v>1.003215945</v>
      </c>
      <c r="Q1635">
        <v>0.94641574699999997</v>
      </c>
      <c r="R1635">
        <v>1.0443361040000001</v>
      </c>
      <c r="S1635">
        <v>1.023538512</v>
      </c>
      <c r="T1635">
        <v>0.96019116500000001</v>
      </c>
      <c r="U1635">
        <v>0.94745273399999996</v>
      </c>
      <c r="V1635">
        <v>0.96645873999999998</v>
      </c>
      <c r="W1635">
        <v>0.96172415099999997</v>
      </c>
    </row>
    <row r="1636" spans="1:23" x14ac:dyDescent="0.25">
      <c r="A1636">
        <v>1635</v>
      </c>
      <c r="B1636" t="s">
        <v>19</v>
      </c>
      <c r="C1636">
        <v>2029</v>
      </c>
      <c r="D1636">
        <v>2029</v>
      </c>
      <c r="E1636" t="s">
        <v>38</v>
      </c>
      <c r="F1636" t="s">
        <v>68</v>
      </c>
      <c r="G1636" t="s">
        <v>69</v>
      </c>
      <c r="H1636" t="s">
        <v>70</v>
      </c>
      <c r="I1636" t="s">
        <v>70</v>
      </c>
      <c r="J1636">
        <v>3</v>
      </c>
      <c r="K1636" t="s">
        <v>21</v>
      </c>
      <c r="L1636">
        <v>0.83065551199999998</v>
      </c>
      <c r="M1636">
        <v>0.83320139100000001</v>
      </c>
      <c r="N1636">
        <v>0.81377814800000003</v>
      </c>
      <c r="O1636">
        <v>0.829626643</v>
      </c>
      <c r="P1636">
        <v>0.81143465100000001</v>
      </c>
      <c r="Q1636">
        <v>0.92673136700000003</v>
      </c>
      <c r="R1636">
        <v>0.80857319400000005</v>
      </c>
      <c r="S1636">
        <v>0.82846584899999998</v>
      </c>
      <c r="T1636">
        <v>0.89754982400000005</v>
      </c>
      <c r="U1636">
        <v>0.82596068600000005</v>
      </c>
      <c r="V1636">
        <v>0.82712195700000002</v>
      </c>
      <c r="W1636">
        <v>0.82521867699999996</v>
      </c>
    </row>
    <row r="1637" spans="1:23" x14ac:dyDescent="0.25">
      <c r="A1637">
        <v>1636</v>
      </c>
      <c r="B1637" t="s">
        <v>19</v>
      </c>
      <c r="C1637">
        <v>2029</v>
      </c>
      <c r="D1637">
        <v>2029</v>
      </c>
      <c r="E1637" t="s">
        <v>38</v>
      </c>
      <c r="F1637" t="s">
        <v>68</v>
      </c>
      <c r="G1637" t="s">
        <v>69</v>
      </c>
      <c r="H1637" t="s">
        <v>70</v>
      </c>
      <c r="I1637" t="s">
        <v>70</v>
      </c>
      <c r="J1637">
        <v>4</v>
      </c>
      <c r="K1637" t="s">
        <v>21</v>
      </c>
      <c r="L1637">
        <v>0.81761198099999999</v>
      </c>
      <c r="M1637">
        <v>0.81250856000000005</v>
      </c>
      <c r="N1637">
        <v>0.80242749999999996</v>
      </c>
      <c r="O1637">
        <v>0.79156942200000002</v>
      </c>
      <c r="P1637">
        <v>0.79862223200000004</v>
      </c>
      <c r="Q1637">
        <v>0.76190988800000004</v>
      </c>
      <c r="R1637">
        <v>0.77830215199999997</v>
      </c>
      <c r="S1637">
        <v>0.79235464899999997</v>
      </c>
      <c r="T1637">
        <v>0.75052733900000002</v>
      </c>
      <c r="U1637">
        <v>0.79397929199999995</v>
      </c>
      <c r="V1637">
        <v>0.79010895199999998</v>
      </c>
      <c r="W1637">
        <v>0.805360466</v>
      </c>
    </row>
    <row r="1638" spans="1:23" x14ac:dyDescent="0.25">
      <c r="A1638">
        <v>1637</v>
      </c>
      <c r="B1638" t="s">
        <v>19</v>
      </c>
      <c r="C1638">
        <v>2029</v>
      </c>
      <c r="D1638">
        <v>2029</v>
      </c>
      <c r="E1638" t="s">
        <v>38</v>
      </c>
      <c r="F1638" t="s">
        <v>68</v>
      </c>
      <c r="G1638" t="s">
        <v>69</v>
      </c>
      <c r="H1638" t="s">
        <v>70</v>
      </c>
      <c r="I1638" t="s">
        <v>70</v>
      </c>
      <c r="J1638">
        <v>5</v>
      </c>
      <c r="K1638" t="s">
        <v>21</v>
      </c>
      <c r="L1638">
        <v>0.83758733200000002</v>
      </c>
      <c r="M1638">
        <v>0.81626671900000003</v>
      </c>
      <c r="N1638">
        <v>0.78421754600000004</v>
      </c>
      <c r="O1638">
        <v>0.78795051100000002</v>
      </c>
      <c r="P1638">
        <v>0.80073641600000001</v>
      </c>
      <c r="Q1638">
        <v>0.888347895</v>
      </c>
      <c r="R1638">
        <v>0.78367542899999998</v>
      </c>
      <c r="S1638">
        <v>0.74341370699999998</v>
      </c>
      <c r="T1638">
        <v>0.82489225700000002</v>
      </c>
      <c r="U1638">
        <v>0.76081664900000001</v>
      </c>
      <c r="V1638">
        <v>0.77582856</v>
      </c>
      <c r="W1638">
        <v>0.81307395400000004</v>
      </c>
    </row>
    <row r="1639" spans="1:23" x14ac:dyDescent="0.25">
      <c r="A1639">
        <v>1638</v>
      </c>
      <c r="B1639" t="s">
        <v>19</v>
      </c>
      <c r="C1639">
        <v>2029</v>
      </c>
      <c r="D1639">
        <v>2029</v>
      </c>
      <c r="E1639" t="s">
        <v>38</v>
      </c>
      <c r="F1639" t="s">
        <v>68</v>
      </c>
      <c r="G1639" t="s">
        <v>69</v>
      </c>
      <c r="H1639" t="s">
        <v>70</v>
      </c>
      <c r="I1639" t="s">
        <v>70</v>
      </c>
      <c r="J1639">
        <v>6</v>
      </c>
      <c r="K1639" t="s">
        <v>21</v>
      </c>
      <c r="L1639">
        <v>0.95931380600000005</v>
      </c>
      <c r="M1639">
        <v>0.99314928599999996</v>
      </c>
      <c r="N1639">
        <v>0.99392106000000002</v>
      </c>
      <c r="O1639">
        <v>0.94675801500000001</v>
      </c>
      <c r="P1639">
        <v>0.98627747600000004</v>
      </c>
      <c r="Q1639">
        <v>0.91274828500000005</v>
      </c>
      <c r="R1639">
        <v>0.91493204299999997</v>
      </c>
      <c r="S1639">
        <v>0.83442057000000003</v>
      </c>
      <c r="T1639">
        <v>0.76793971100000002</v>
      </c>
      <c r="U1639">
        <v>0.801122157</v>
      </c>
      <c r="V1639">
        <v>0.80090487899999996</v>
      </c>
      <c r="W1639">
        <v>0.94669832499999995</v>
      </c>
    </row>
    <row r="1640" spans="1:23" x14ac:dyDescent="0.25">
      <c r="A1640">
        <v>1639</v>
      </c>
      <c r="B1640" t="s">
        <v>19</v>
      </c>
      <c r="C1640">
        <v>2029</v>
      </c>
      <c r="D1640">
        <v>2029</v>
      </c>
      <c r="E1640" t="s">
        <v>38</v>
      </c>
      <c r="F1640" t="s">
        <v>68</v>
      </c>
      <c r="G1640" t="s">
        <v>69</v>
      </c>
      <c r="H1640" t="s">
        <v>70</v>
      </c>
      <c r="I1640" t="s">
        <v>70</v>
      </c>
      <c r="J1640">
        <v>7</v>
      </c>
      <c r="K1640" t="s">
        <v>21</v>
      </c>
      <c r="L1640">
        <v>0.98820166899999995</v>
      </c>
      <c r="M1640">
        <v>0.99226687599999996</v>
      </c>
      <c r="N1640">
        <v>0.95395476999999995</v>
      </c>
      <c r="O1640">
        <v>0.97688189999999997</v>
      </c>
      <c r="P1640">
        <v>1.0058421580000001</v>
      </c>
      <c r="Q1640">
        <v>1.1249153869999999</v>
      </c>
      <c r="R1640">
        <v>1.0033046640000001</v>
      </c>
      <c r="S1640">
        <v>0.93030408099999995</v>
      </c>
      <c r="T1640">
        <v>1.0175721339999999</v>
      </c>
      <c r="U1640">
        <v>0.87682822100000002</v>
      </c>
      <c r="V1640">
        <v>0.88184069099999995</v>
      </c>
      <c r="W1640">
        <v>0.88688734899999999</v>
      </c>
    </row>
    <row r="1641" spans="1:23" x14ac:dyDescent="0.25">
      <c r="A1641">
        <v>1640</v>
      </c>
      <c r="B1641" t="s">
        <v>19</v>
      </c>
      <c r="C1641">
        <v>2029</v>
      </c>
      <c r="D1641">
        <v>2029</v>
      </c>
      <c r="E1641" t="s">
        <v>38</v>
      </c>
      <c r="F1641" t="s">
        <v>68</v>
      </c>
      <c r="G1641" t="s">
        <v>69</v>
      </c>
      <c r="H1641" t="s">
        <v>70</v>
      </c>
      <c r="I1641" t="s">
        <v>70</v>
      </c>
      <c r="J1641">
        <v>8</v>
      </c>
      <c r="K1641" t="s">
        <v>21</v>
      </c>
      <c r="L1641">
        <v>1.1515889530000001</v>
      </c>
      <c r="M1641">
        <v>1.132707635</v>
      </c>
      <c r="N1641">
        <v>1.108152944</v>
      </c>
      <c r="O1641">
        <v>1.117831996</v>
      </c>
      <c r="P1641">
        <v>1.1420717540000001</v>
      </c>
      <c r="Q1641">
        <v>1.138461336</v>
      </c>
      <c r="R1641">
        <v>1.1527905009999999</v>
      </c>
      <c r="S1641">
        <v>1.085449406</v>
      </c>
      <c r="T1641">
        <v>1.0176550980000001</v>
      </c>
      <c r="U1641">
        <v>1.015313728</v>
      </c>
      <c r="V1641">
        <v>0.98221121099999997</v>
      </c>
      <c r="W1641">
        <v>1.036719543</v>
      </c>
    </row>
    <row r="1642" spans="1:23" x14ac:dyDescent="0.25">
      <c r="A1642">
        <v>1641</v>
      </c>
      <c r="B1642" t="s">
        <v>19</v>
      </c>
      <c r="C1642">
        <v>2029</v>
      </c>
      <c r="D1642">
        <v>2029</v>
      </c>
      <c r="E1642" t="s">
        <v>38</v>
      </c>
      <c r="F1642" t="s">
        <v>68</v>
      </c>
      <c r="G1642" t="s">
        <v>69</v>
      </c>
      <c r="H1642" t="s">
        <v>70</v>
      </c>
      <c r="I1642" t="s">
        <v>70</v>
      </c>
      <c r="J1642">
        <v>9</v>
      </c>
      <c r="K1642" t="s">
        <v>21</v>
      </c>
      <c r="L1642">
        <v>1.0176569790000001</v>
      </c>
      <c r="M1642">
        <v>0.98664969300000005</v>
      </c>
      <c r="N1642">
        <v>0.94187038700000003</v>
      </c>
      <c r="O1642">
        <v>0.95942364400000002</v>
      </c>
      <c r="P1642">
        <v>0.98284264099999996</v>
      </c>
      <c r="Q1642">
        <v>1.124388036</v>
      </c>
      <c r="R1642">
        <v>1.0114477129999999</v>
      </c>
      <c r="S1642">
        <v>1.0215951700000001</v>
      </c>
      <c r="T1642">
        <v>1.1201716100000001</v>
      </c>
      <c r="U1642">
        <v>0.98646421399999995</v>
      </c>
      <c r="V1642">
        <v>0.99961867900000001</v>
      </c>
      <c r="W1642">
        <v>1.014183777</v>
      </c>
    </row>
    <row r="1643" spans="1:23" x14ac:dyDescent="0.25">
      <c r="A1643">
        <v>1642</v>
      </c>
      <c r="B1643" t="s">
        <v>19</v>
      </c>
      <c r="C1643">
        <v>2029</v>
      </c>
      <c r="D1643">
        <v>2029</v>
      </c>
      <c r="E1643" t="s">
        <v>38</v>
      </c>
      <c r="F1643" t="s">
        <v>68</v>
      </c>
      <c r="G1643" t="s">
        <v>69</v>
      </c>
      <c r="H1643" t="s">
        <v>70</v>
      </c>
      <c r="I1643" t="s">
        <v>70</v>
      </c>
      <c r="J1643">
        <v>10</v>
      </c>
      <c r="K1643" t="s">
        <v>21</v>
      </c>
      <c r="L1643">
        <v>1.135855721</v>
      </c>
      <c r="M1643">
        <v>1.0942411729999999</v>
      </c>
      <c r="N1643">
        <v>1.0824731670000001</v>
      </c>
      <c r="O1643">
        <v>1.0871212530000001</v>
      </c>
      <c r="P1643">
        <v>1.098379217</v>
      </c>
      <c r="Q1643">
        <v>1.100015655</v>
      </c>
      <c r="R1643">
        <v>1.1484941609999999</v>
      </c>
      <c r="S1643">
        <v>1.1512958659999999</v>
      </c>
      <c r="T1643">
        <v>1.095972395</v>
      </c>
      <c r="U1643">
        <v>1.135861172</v>
      </c>
      <c r="V1643">
        <v>1.112382743</v>
      </c>
      <c r="W1643">
        <v>1.1108991539999999</v>
      </c>
    </row>
    <row r="1644" spans="1:23" x14ac:dyDescent="0.25">
      <c r="A1644">
        <v>1643</v>
      </c>
      <c r="B1644" t="s">
        <v>19</v>
      </c>
      <c r="C1644">
        <v>2029</v>
      </c>
      <c r="D1644">
        <v>2029</v>
      </c>
      <c r="E1644" t="s">
        <v>38</v>
      </c>
      <c r="F1644" t="s">
        <v>68</v>
      </c>
      <c r="G1644" t="s">
        <v>69</v>
      </c>
      <c r="H1644" t="s">
        <v>70</v>
      </c>
      <c r="I1644" t="s">
        <v>70</v>
      </c>
      <c r="J1644">
        <v>11</v>
      </c>
      <c r="K1644" t="s">
        <v>21</v>
      </c>
      <c r="L1644">
        <v>0.92900852</v>
      </c>
      <c r="M1644">
        <v>0.94133725300000004</v>
      </c>
      <c r="N1644">
        <v>0.91443316699999999</v>
      </c>
      <c r="O1644">
        <v>0.91409731699999996</v>
      </c>
      <c r="P1644">
        <v>0.934008744</v>
      </c>
      <c r="Q1644">
        <v>1.0040028999999999</v>
      </c>
      <c r="R1644">
        <v>0.93174475999999995</v>
      </c>
      <c r="S1644">
        <v>0.94811877499999997</v>
      </c>
      <c r="T1644">
        <v>1.035094288</v>
      </c>
      <c r="U1644">
        <v>0.92268467700000001</v>
      </c>
      <c r="V1644">
        <v>0.93007065499999997</v>
      </c>
      <c r="W1644">
        <v>0.95130960200000003</v>
      </c>
    </row>
    <row r="1645" spans="1:23" x14ac:dyDescent="0.25">
      <c r="A1645">
        <v>1644</v>
      </c>
      <c r="B1645" t="s">
        <v>19</v>
      </c>
      <c r="C1645">
        <v>2029</v>
      </c>
      <c r="D1645">
        <v>2029</v>
      </c>
      <c r="E1645" t="s">
        <v>38</v>
      </c>
      <c r="F1645" t="s">
        <v>68</v>
      </c>
      <c r="G1645" t="s">
        <v>69</v>
      </c>
      <c r="H1645" t="s">
        <v>70</v>
      </c>
      <c r="I1645" t="s">
        <v>70</v>
      </c>
      <c r="J1645">
        <v>12</v>
      </c>
      <c r="K1645" t="s">
        <v>21</v>
      </c>
      <c r="L1645">
        <v>1.0365010180000001</v>
      </c>
      <c r="M1645">
        <v>1.0550604809999999</v>
      </c>
      <c r="N1645">
        <v>1.0804461329999999</v>
      </c>
      <c r="O1645">
        <v>1.044694859</v>
      </c>
      <c r="P1645">
        <v>1.0292718329999999</v>
      </c>
      <c r="Q1645">
        <v>0.99108731000000005</v>
      </c>
      <c r="R1645">
        <v>1.078149316</v>
      </c>
      <c r="S1645">
        <v>1.084776159</v>
      </c>
      <c r="T1645">
        <v>1.046150592</v>
      </c>
      <c r="U1645">
        <v>1.0607343460000001</v>
      </c>
      <c r="V1645">
        <v>1.04359406</v>
      </c>
      <c r="W1645">
        <v>1.056405276</v>
      </c>
    </row>
    <row r="1646" spans="1:23" x14ac:dyDescent="0.25">
      <c r="A1646">
        <v>1645</v>
      </c>
      <c r="B1646" t="s">
        <v>19</v>
      </c>
      <c r="C1646">
        <v>2029</v>
      </c>
      <c r="D1646">
        <v>2029</v>
      </c>
      <c r="E1646" t="s">
        <v>38</v>
      </c>
      <c r="F1646" t="s">
        <v>68</v>
      </c>
      <c r="G1646" t="s">
        <v>69</v>
      </c>
      <c r="H1646" t="s">
        <v>70</v>
      </c>
      <c r="I1646" t="s">
        <v>70</v>
      </c>
      <c r="J1646">
        <v>13</v>
      </c>
      <c r="K1646" t="s">
        <v>21</v>
      </c>
      <c r="L1646">
        <v>0.93264854699999999</v>
      </c>
      <c r="M1646">
        <v>1.137161026</v>
      </c>
      <c r="N1646">
        <v>0.95850170000000001</v>
      </c>
      <c r="O1646">
        <v>1.1131742819999999</v>
      </c>
      <c r="P1646">
        <v>1.045254634</v>
      </c>
      <c r="Q1646">
        <v>1.0196022360000001</v>
      </c>
      <c r="R1646">
        <v>0.93354879099999999</v>
      </c>
      <c r="S1646">
        <v>1.0057340619999999</v>
      </c>
      <c r="T1646">
        <v>1.037663242</v>
      </c>
      <c r="U1646">
        <v>0.97118971499999995</v>
      </c>
      <c r="V1646">
        <v>1.009944205</v>
      </c>
      <c r="W1646">
        <v>0.99774117500000004</v>
      </c>
    </row>
    <row r="1647" spans="1:23" x14ac:dyDescent="0.25">
      <c r="A1647">
        <v>1646</v>
      </c>
      <c r="B1647" t="s">
        <v>19</v>
      </c>
      <c r="C1647">
        <v>2029</v>
      </c>
      <c r="D1647">
        <v>2029</v>
      </c>
      <c r="E1647" t="s">
        <v>38</v>
      </c>
      <c r="F1647" t="s">
        <v>68</v>
      </c>
      <c r="G1647" t="s">
        <v>69</v>
      </c>
      <c r="H1647" t="s">
        <v>70</v>
      </c>
      <c r="I1647" t="s">
        <v>70</v>
      </c>
      <c r="J1647">
        <v>14</v>
      </c>
      <c r="K1647" t="s">
        <v>21</v>
      </c>
      <c r="L1647">
        <v>0.96121087299999997</v>
      </c>
      <c r="M1647">
        <v>1.2021833479999999</v>
      </c>
      <c r="N1647">
        <v>1.084437203</v>
      </c>
      <c r="O1647">
        <v>1.1777962529999999</v>
      </c>
      <c r="P1647">
        <v>1.110064368</v>
      </c>
      <c r="Q1647">
        <v>0.95114849400000001</v>
      </c>
      <c r="R1647">
        <v>1.0411264039999999</v>
      </c>
      <c r="S1647">
        <v>1.0851976699999999</v>
      </c>
      <c r="T1647">
        <v>1.002490527</v>
      </c>
      <c r="U1647">
        <v>1.075273022</v>
      </c>
      <c r="V1647">
        <v>1.100797182</v>
      </c>
      <c r="W1647">
        <v>1.051287699</v>
      </c>
    </row>
    <row r="1648" spans="1:23" x14ac:dyDescent="0.25">
      <c r="A1648">
        <v>1647</v>
      </c>
      <c r="B1648" t="s">
        <v>19</v>
      </c>
      <c r="C1648">
        <v>2029</v>
      </c>
      <c r="D1648">
        <v>2029</v>
      </c>
      <c r="E1648" t="s">
        <v>38</v>
      </c>
      <c r="F1648" t="s">
        <v>68</v>
      </c>
      <c r="G1648" t="s">
        <v>69</v>
      </c>
      <c r="H1648" t="s">
        <v>70</v>
      </c>
      <c r="I1648" t="s">
        <v>70</v>
      </c>
      <c r="J1648">
        <v>15</v>
      </c>
      <c r="K1648" t="s">
        <v>21</v>
      </c>
      <c r="L1648">
        <v>1.1068573559999999</v>
      </c>
      <c r="M1648">
        <v>1.1417493460000001</v>
      </c>
      <c r="N1648">
        <v>1.172118464</v>
      </c>
      <c r="O1648">
        <v>1.1650881660000001</v>
      </c>
      <c r="P1648">
        <v>1.1866303220000001</v>
      </c>
      <c r="Q1648">
        <v>1.2945910279999999</v>
      </c>
      <c r="R1648">
        <v>1.1711578490000001</v>
      </c>
      <c r="S1648">
        <v>1.1783516039999999</v>
      </c>
      <c r="T1648">
        <v>1.300637026</v>
      </c>
      <c r="U1648">
        <v>1.1367245370000001</v>
      </c>
      <c r="V1648">
        <v>1.1691068229999999</v>
      </c>
      <c r="W1648">
        <v>1.165533521</v>
      </c>
    </row>
    <row r="1649" spans="1:23" x14ac:dyDescent="0.25">
      <c r="A1649">
        <v>1648</v>
      </c>
      <c r="B1649" t="s">
        <v>19</v>
      </c>
      <c r="C1649">
        <v>2029</v>
      </c>
      <c r="D1649">
        <v>2029</v>
      </c>
      <c r="E1649" t="s">
        <v>38</v>
      </c>
      <c r="F1649" t="s">
        <v>68</v>
      </c>
      <c r="G1649" t="s">
        <v>69</v>
      </c>
      <c r="H1649" t="s">
        <v>70</v>
      </c>
      <c r="I1649" t="s">
        <v>70</v>
      </c>
      <c r="J1649">
        <v>16</v>
      </c>
      <c r="K1649" t="s">
        <v>21</v>
      </c>
      <c r="L1649">
        <v>1.122480682</v>
      </c>
      <c r="M1649">
        <v>1.181199723</v>
      </c>
      <c r="N1649">
        <v>1.2392496019999999</v>
      </c>
      <c r="O1649">
        <v>1.1971181529999999</v>
      </c>
      <c r="P1649">
        <v>1.220937597</v>
      </c>
      <c r="Q1649">
        <v>1.1067055320000001</v>
      </c>
      <c r="R1649">
        <v>1.24731145</v>
      </c>
      <c r="S1649">
        <v>1.235646367</v>
      </c>
      <c r="T1649">
        <v>1.1913177660000001</v>
      </c>
      <c r="U1649">
        <v>1.2030568150000001</v>
      </c>
      <c r="V1649">
        <v>1.217098236</v>
      </c>
      <c r="W1649">
        <v>1.2152671230000001</v>
      </c>
    </row>
    <row r="1650" spans="1:23" x14ac:dyDescent="0.25">
      <c r="A1650">
        <v>1649</v>
      </c>
      <c r="B1650" t="s">
        <v>19</v>
      </c>
      <c r="C1650">
        <v>2030</v>
      </c>
      <c r="D1650">
        <v>2030</v>
      </c>
      <c r="E1650" t="s">
        <v>38</v>
      </c>
      <c r="F1650" t="s">
        <v>68</v>
      </c>
      <c r="G1650" t="s">
        <v>69</v>
      </c>
      <c r="H1650" t="s">
        <v>70</v>
      </c>
      <c r="I1650" t="s">
        <v>70</v>
      </c>
      <c r="J1650">
        <v>1</v>
      </c>
      <c r="K1650" t="s">
        <v>21</v>
      </c>
      <c r="L1650">
        <v>0.98140125700000003</v>
      </c>
      <c r="M1650">
        <v>1.0036009889999999</v>
      </c>
      <c r="N1650">
        <v>1.0249973059999999</v>
      </c>
      <c r="O1650">
        <v>1.03669225</v>
      </c>
      <c r="P1650">
        <v>1.0334727020000001</v>
      </c>
      <c r="Q1650">
        <v>1.1336864069999999</v>
      </c>
      <c r="R1650">
        <v>1.040410064</v>
      </c>
      <c r="S1650">
        <v>1.043178291</v>
      </c>
      <c r="T1650">
        <v>1.1406322470000001</v>
      </c>
      <c r="U1650">
        <v>1.0038494039999999</v>
      </c>
      <c r="V1650">
        <v>1.012819041</v>
      </c>
      <c r="W1650">
        <v>1.003463395</v>
      </c>
    </row>
    <row r="1651" spans="1:23" x14ac:dyDescent="0.25">
      <c r="A1651">
        <v>1650</v>
      </c>
      <c r="B1651" t="s">
        <v>19</v>
      </c>
      <c r="C1651">
        <v>2030</v>
      </c>
      <c r="D1651">
        <v>2030</v>
      </c>
      <c r="E1651" t="s">
        <v>38</v>
      </c>
      <c r="F1651" t="s">
        <v>68</v>
      </c>
      <c r="G1651" t="s">
        <v>69</v>
      </c>
      <c r="H1651" t="s">
        <v>70</v>
      </c>
      <c r="I1651" t="s">
        <v>70</v>
      </c>
      <c r="J1651">
        <v>2</v>
      </c>
      <c r="K1651" t="s">
        <v>21</v>
      </c>
      <c r="L1651">
        <v>0.95665695699999997</v>
      </c>
      <c r="M1651">
        <v>0.98659982000000002</v>
      </c>
      <c r="N1651">
        <v>1.010404144</v>
      </c>
      <c r="O1651">
        <v>0.98592470799999998</v>
      </c>
      <c r="P1651">
        <v>1.003215945</v>
      </c>
      <c r="Q1651">
        <v>0.94641574699999997</v>
      </c>
      <c r="R1651">
        <v>1.0443361040000001</v>
      </c>
      <c r="S1651">
        <v>1.023538512</v>
      </c>
      <c r="T1651">
        <v>0.96019116500000001</v>
      </c>
      <c r="U1651">
        <v>0.94745273399999996</v>
      </c>
      <c r="V1651">
        <v>0.96645873999999998</v>
      </c>
      <c r="W1651">
        <v>0.96172415099999997</v>
      </c>
    </row>
    <row r="1652" spans="1:23" x14ac:dyDescent="0.25">
      <c r="A1652">
        <v>1651</v>
      </c>
      <c r="B1652" t="s">
        <v>19</v>
      </c>
      <c r="C1652">
        <v>2030</v>
      </c>
      <c r="D1652">
        <v>2030</v>
      </c>
      <c r="E1652" t="s">
        <v>38</v>
      </c>
      <c r="F1652" t="s">
        <v>68</v>
      </c>
      <c r="G1652" t="s">
        <v>69</v>
      </c>
      <c r="H1652" t="s">
        <v>70</v>
      </c>
      <c r="I1652" t="s">
        <v>70</v>
      </c>
      <c r="J1652">
        <v>3</v>
      </c>
      <c r="K1652" t="s">
        <v>21</v>
      </c>
      <c r="L1652">
        <v>0.83065551199999998</v>
      </c>
      <c r="M1652">
        <v>0.83320139100000001</v>
      </c>
      <c r="N1652">
        <v>0.81377814800000003</v>
      </c>
      <c r="O1652">
        <v>0.829626643</v>
      </c>
      <c r="P1652">
        <v>0.81143465100000001</v>
      </c>
      <c r="Q1652">
        <v>0.92673136700000003</v>
      </c>
      <c r="R1652">
        <v>0.80857319400000005</v>
      </c>
      <c r="S1652">
        <v>0.82846584899999998</v>
      </c>
      <c r="T1652">
        <v>0.89754982400000005</v>
      </c>
      <c r="U1652">
        <v>0.82596068600000005</v>
      </c>
      <c r="V1652">
        <v>0.82712195700000002</v>
      </c>
      <c r="W1652">
        <v>0.82521867699999996</v>
      </c>
    </row>
    <row r="1653" spans="1:23" x14ac:dyDescent="0.25">
      <c r="A1653">
        <v>1652</v>
      </c>
      <c r="B1653" t="s">
        <v>19</v>
      </c>
      <c r="C1653">
        <v>2030</v>
      </c>
      <c r="D1653">
        <v>2030</v>
      </c>
      <c r="E1653" t="s">
        <v>38</v>
      </c>
      <c r="F1653" t="s">
        <v>68</v>
      </c>
      <c r="G1653" t="s">
        <v>69</v>
      </c>
      <c r="H1653" t="s">
        <v>70</v>
      </c>
      <c r="I1653" t="s">
        <v>70</v>
      </c>
      <c r="J1653">
        <v>4</v>
      </c>
      <c r="K1653" t="s">
        <v>21</v>
      </c>
      <c r="L1653">
        <v>0.81761198099999999</v>
      </c>
      <c r="M1653">
        <v>0.81250856000000005</v>
      </c>
      <c r="N1653">
        <v>0.80242749999999996</v>
      </c>
      <c r="O1653">
        <v>0.79156942200000002</v>
      </c>
      <c r="P1653">
        <v>0.79862223200000004</v>
      </c>
      <c r="Q1653">
        <v>0.76190988800000004</v>
      </c>
      <c r="R1653">
        <v>0.77830215199999997</v>
      </c>
      <c r="S1653">
        <v>0.79235464899999997</v>
      </c>
      <c r="T1653">
        <v>0.75052733900000002</v>
      </c>
      <c r="U1653">
        <v>0.79397929199999995</v>
      </c>
      <c r="V1653">
        <v>0.79010895199999998</v>
      </c>
      <c r="W1653">
        <v>0.805360466</v>
      </c>
    </row>
    <row r="1654" spans="1:23" x14ac:dyDescent="0.25">
      <c r="A1654">
        <v>1653</v>
      </c>
      <c r="B1654" t="s">
        <v>19</v>
      </c>
      <c r="C1654">
        <v>2030</v>
      </c>
      <c r="D1654">
        <v>2030</v>
      </c>
      <c r="E1654" t="s">
        <v>38</v>
      </c>
      <c r="F1654" t="s">
        <v>68</v>
      </c>
      <c r="G1654" t="s">
        <v>69</v>
      </c>
      <c r="H1654" t="s">
        <v>70</v>
      </c>
      <c r="I1654" t="s">
        <v>70</v>
      </c>
      <c r="J1654">
        <v>5</v>
      </c>
      <c r="K1654" t="s">
        <v>21</v>
      </c>
      <c r="L1654">
        <v>0.83758733200000002</v>
      </c>
      <c r="M1654">
        <v>0.81626671900000003</v>
      </c>
      <c r="N1654">
        <v>0.78421754600000004</v>
      </c>
      <c r="O1654">
        <v>0.78795051100000002</v>
      </c>
      <c r="P1654">
        <v>0.80073641600000001</v>
      </c>
      <c r="Q1654">
        <v>0.888347895</v>
      </c>
      <c r="R1654">
        <v>0.78367542899999998</v>
      </c>
      <c r="S1654">
        <v>0.74341370699999998</v>
      </c>
      <c r="T1654">
        <v>0.82489225700000002</v>
      </c>
      <c r="U1654">
        <v>0.76081664900000001</v>
      </c>
      <c r="V1654">
        <v>0.77582856</v>
      </c>
      <c r="W1654">
        <v>0.81307395400000004</v>
      </c>
    </row>
    <row r="1655" spans="1:23" x14ac:dyDescent="0.25">
      <c r="A1655">
        <v>1654</v>
      </c>
      <c r="B1655" t="s">
        <v>19</v>
      </c>
      <c r="C1655">
        <v>2030</v>
      </c>
      <c r="D1655">
        <v>2030</v>
      </c>
      <c r="E1655" t="s">
        <v>38</v>
      </c>
      <c r="F1655" t="s">
        <v>68</v>
      </c>
      <c r="G1655" t="s">
        <v>69</v>
      </c>
      <c r="H1655" t="s">
        <v>70</v>
      </c>
      <c r="I1655" t="s">
        <v>70</v>
      </c>
      <c r="J1655">
        <v>6</v>
      </c>
      <c r="K1655" t="s">
        <v>21</v>
      </c>
      <c r="L1655">
        <v>0.95931380600000005</v>
      </c>
      <c r="M1655">
        <v>0.99314928599999996</v>
      </c>
      <c r="N1655">
        <v>0.99392106000000002</v>
      </c>
      <c r="O1655">
        <v>0.94675801500000001</v>
      </c>
      <c r="P1655">
        <v>0.98627747600000004</v>
      </c>
      <c r="Q1655">
        <v>0.91274828500000005</v>
      </c>
      <c r="R1655">
        <v>0.91493204299999997</v>
      </c>
      <c r="S1655">
        <v>0.83442057000000003</v>
      </c>
      <c r="T1655">
        <v>0.76793971100000002</v>
      </c>
      <c r="U1655">
        <v>0.801122157</v>
      </c>
      <c r="V1655">
        <v>0.80090487899999996</v>
      </c>
      <c r="W1655">
        <v>0.94669832499999995</v>
      </c>
    </row>
    <row r="1656" spans="1:23" x14ac:dyDescent="0.25">
      <c r="A1656">
        <v>1655</v>
      </c>
      <c r="B1656" t="s">
        <v>19</v>
      </c>
      <c r="C1656">
        <v>2030</v>
      </c>
      <c r="D1656">
        <v>2030</v>
      </c>
      <c r="E1656" t="s">
        <v>38</v>
      </c>
      <c r="F1656" t="s">
        <v>68</v>
      </c>
      <c r="G1656" t="s">
        <v>69</v>
      </c>
      <c r="H1656" t="s">
        <v>70</v>
      </c>
      <c r="I1656" t="s">
        <v>70</v>
      </c>
      <c r="J1656">
        <v>7</v>
      </c>
      <c r="K1656" t="s">
        <v>21</v>
      </c>
      <c r="L1656">
        <v>0.98820166899999995</v>
      </c>
      <c r="M1656">
        <v>0.99226687599999996</v>
      </c>
      <c r="N1656">
        <v>0.95395476999999995</v>
      </c>
      <c r="O1656">
        <v>0.97688189999999997</v>
      </c>
      <c r="P1656">
        <v>1.0058421580000001</v>
      </c>
      <c r="Q1656">
        <v>1.1249153869999999</v>
      </c>
      <c r="R1656">
        <v>1.0033046640000001</v>
      </c>
      <c r="S1656">
        <v>0.93030408099999995</v>
      </c>
      <c r="T1656">
        <v>1.0175721339999999</v>
      </c>
      <c r="U1656">
        <v>0.87682822100000002</v>
      </c>
      <c r="V1656">
        <v>0.88184069099999995</v>
      </c>
      <c r="W1656">
        <v>0.88688734899999999</v>
      </c>
    </row>
    <row r="1657" spans="1:23" x14ac:dyDescent="0.25">
      <c r="A1657">
        <v>1656</v>
      </c>
      <c r="B1657" t="s">
        <v>19</v>
      </c>
      <c r="C1657">
        <v>2030</v>
      </c>
      <c r="D1657">
        <v>2030</v>
      </c>
      <c r="E1657" t="s">
        <v>38</v>
      </c>
      <c r="F1657" t="s">
        <v>68</v>
      </c>
      <c r="G1657" t="s">
        <v>69</v>
      </c>
      <c r="H1657" t="s">
        <v>70</v>
      </c>
      <c r="I1657" t="s">
        <v>70</v>
      </c>
      <c r="J1657">
        <v>8</v>
      </c>
      <c r="K1657" t="s">
        <v>21</v>
      </c>
      <c r="L1657">
        <v>1.1515889530000001</v>
      </c>
      <c r="M1657">
        <v>1.132707635</v>
      </c>
      <c r="N1657">
        <v>1.108152944</v>
      </c>
      <c r="O1657">
        <v>1.117831996</v>
      </c>
      <c r="P1657">
        <v>1.1420717540000001</v>
      </c>
      <c r="Q1657">
        <v>1.138461336</v>
      </c>
      <c r="R1657">
        <v>1.1527905009999999</v>
      </c>
      <c r="S1657">
        <v>1.085449406</v>
      </c>
      <c r="T1657">
        <v>1.0176550980000001</v>
      </c>
      <c r="U1657">
        <v>1.015313728</v>
      </c>
      <c r="V1657">
        <v>0.98221121099999997</v>
      </c>
      <c r="W1657">
        <v>1.036719543</v>
      </c>
    </row>
    <row r="1658" spans="1:23" x14ac:dyDescent="0.25">
      <c r="A1658">
        <v>1657</v>
      </c>
      <c r="B1658" t="s">
        <v>19</v>
      </c>
      <c r="C1658">
        <v>2030</v>
      </c>
      <c r="D1658">
        <v>2030</v>
      </c>
      <c r="E1658" t="s">
        <v>38</v>
      </c>
      <c r="F1658" t="s">
        <v>68</v>
      </c>
      <c r="G1658" t="s">
        <v>69</v>
      </c>
      <c r="H1658" t="s">
        <v>70</v>
      </c>
      <c r="I1658" t="s">
        <v>70</v>
      </c>
      <c r="J1658">
        <v>9</v>
      </c>
      <c r="K1658" t="s">
        <v>21</v>
      </c>
      <c r="L1658">
        <v>1.0176569790000001</v>
      </c>
      <c r="M1658">
        <v>0.98664969300000005</v>
      </c>
      <c r="N1658">
        <v>0.94187038700000003</v>
      </c>
      <c r="O1658">
        <v>0.95942364400000002</v>
      </c>
      <c r="P1658">
        <v>0.98284264099999996</v>
      </c>
      <c r="Q1658">
        <v>1.124388036</v>
      </c>
      <c r="R1658">
        <v>1.0114477129999999</v>
      </c>
      <c r="S1658">
        <v>1.0215951700000001</v>
      </c>
      <c r="T1658">
        <v>1.1201716100000001</v>
      </c>
      <c r="U1658">
        <v>0.98646421399999995</v>
      </c>
      <c r="V1658">
        <v>0.99961867900000001</v>
      </c>
      <c r="W1658">
        <v>1.014183777</v>
      </c>
    </row>
    <row r="1659" spans="1:23" x14ac:dyDescent="0.25">
      <c r="A1659">
        <v>1658</v>
      </c>
      <c r="B1659" t="s">
        <v>19</v>
      </c>
      <c r="C1659">
        <v>2030</v>
      </c>
      <c r="D1659">
        <v>2030</v>
      </c>
      <c r="E1659" t="s">
        <v>38</v>
      </c>
      <c r="F1659" t="s">
        <v>68</v>
      </c>
      <c r="G1659" t="s">
        <v>69</v>
      </c>
      <c r="H1659" t="s">
        <v>70</v>
      </c>
      <c r="I1659" t="s">
        <v>70</v>
      </c>
      <c r="J1659">
        <v>10</v>
      </c>
      <c r="K1659" t="s">
        <v>21</v>
      </c>
      <c r="L1659">
        <v>1.135855721</v>
      </c>
      <c r="M1659">
        <v>1.0942411729999999</v>
      </c>
      <c r="N1659">
        <v>1.0824731670000001</v>
      </c>
      <c r="O1659">
        <v>1.0871212530000001</v>
      </c>
      <c r="P1659">
        <v>1.098379217</v>
      </c>
      <c r="Q1659">
        <v>1.100015655</v>
      </c>
      <c r="R1659">
        <v>1.1484941609999999</v>
      </c>
      <c r="S1659">
        <v>1.1512958659999999</v>
      </c>
      <c r="T1659">
        <v>1.095972395</v>
      </c>
      <c r="U1659">
        <v>1.135861172</v>
      </c>
      <c r="V1659">
        <v>1.112382743</v>
      </c>
      <c r="W1659">
        <v>1.1108991539999999</v>
      </c>
    </row>
    <row r="1660" spans="1:23" x14ac:dyDescent="0.25">
      <c r="A1660">
        <v>1659</v>
      </c>
      <c r="B1660" t="s">
        <v>19</v>
      </c>
      <c r="C1660">
        <v>2030</v>
      </c>
      <c r="D1660">
        <v>2030</v>
      </c>
      <c r="E1660" t="s">
        <v>38</v>
      </c>
      <c r="F1660" t="s">
        <v>68</v>
      </c>
      <c r="G1660" t="s">
        <v>69</v>
      </c>
      <c r="H1660" t="s">
        <v>70</v>
      </c>
      <c r="I1660" t="s">
        <v>70</v>
      </c>
      <c r="J1660">
        <v>11</v>
      </c>
      <c r="K1660" t="s">
        <v>21</v>
      </c>
      <c r="L1660">
        <v>0.92900852</v>
      </c>
      <c r="M1660">
        <v>0.94133725300000004</v>
      </c>
      <c r="N1660">
        <v>0.91443316699999999</v>
      </c>
      <c r="O1660">
        <v>0.91409731699999996</v>
      </c>
      <c r="P1660">
        <v>0.934008744</v>
      </c>
      <c r="Q1660">
        <v>1.0040028999999999</v>
      </c>
      <c r="R1660">
        <v>0.93174475999999995</v>
      </c>
      <c r="S1660">
        <v>0.94811877499999997</v>
      </c>
      <c r="T1660">
        <v>1.035094288</v>
      </c>
      <c r="U1660">
        <v>0.92268467700000001</v>
      </c>
      <c r="V1660">
        <v>0.93007065499999997</v>
      </c>
      <c r="W1660">
        <v>0.95130960200000003</v>
      </c>
    </row>
    <row r="1661" spans="1:23" x14ac:dyDescent="0.25">
      <c r="A1661">
        <v>1660</v>
      </c>
      <c r="B1661" t="s">
        <v>19</v>
      </c>
      <c r="C1661">
        <v>2030</v>
      </c>
      <c r="D1661">
        <v>2030</v>
      </c>
      <c r="E1661" t="s">
        <v>38</v>
      </c>
      <c r="F1661" t="s">
        <v>68</v>
      </c>
      <c r="G1661" t="s">
        <v>69</v>
      </c>
      <c r="H1661" t="s">
        <v>70</v>
      </c>
      <c r="I1661" t="s">
        <v>70</v>
      </c>
      <c r="J1661">
        <v>12</v>
      </c>
      <c r="K1661" t="s">
        <v>21</v>
      </c>
      <c r="L1661">
        <v>1.0365010180000001</v>
      </c>
      <c r="M1661">
        <v>1.0550604809999999</v>
      </c>
      <c r="N1661">
        <v>1.0804461329999999</v>
      </c>
      <c r="O1661">
        <v>1.044694859</v>
      </c>
      <c r="P1661">
        <v>1.0292718329999999</v>
      </c>
      <c r="Q1661">
        <v>0.99108731000000005</v>
      </c>
      <c r="R1661">
        <v>1.078149316</v>
      </c>
      <c r="S1661">
        <v>1.084776159</v>
      </c>
      <c r="T1661">
        <v>1.046150592</v>
      </c>
      <c r="U1661">
        <v>1.0607343460000001</v>
      </c>
      <c r="V1661">
        <v>1.04359406</v>
      </c>
      <c r="W1661">
        <v>1.056405276</v>
      </c>
    </row>
    <row r="1662" spans="1:23" x14ac:dyDescent="0.25">
      <c r="A1662">
        <v>1661</v>
      </c>
      <c r="B1662" t="s">
        <v>19</v>
      </c>
      <c r="C1662">
        <v>2030</v>
      </c>
      <c r="D1662">
        <v>2030</v>
      </c>
      <c r="E1662" t="s">
        <v>38</v>
      </c>
      <c r="F1662" t="s">
        <v>68</v>
      </c>
      <c r="G1662" t="s">
        <v>69</v>
      </c>
      <c r="H1662" t="s">
        <v>70</v>
      </c>
      <c r="I1662" t="s">
        <v>70</v>
      </c>
      <c r="J1662">
        <v>13</v>
      </c>
      <c r="K1662" t="s">
        <v>21</v>
      </c>
      <c r="L1662">
        <v>0.93264854699999999</v>
      </c>
      <c r="M1662">
        <v>1.137161026</v>
      </c>
      <c r="N1662">
        <v>0.95850170000000001</v>
      </c>
      <c r="O1662">
        <v>1.1131742819999999</v>
      </c>
      <c r="P1662">
        <v>1.045254634</v>
      </c>
      <c r="Q1662">
        <v>1.0196022360000001</v>
      </c>
      <c r="R1662">
        <v>0.93354879099999999</v>
      </c>
      <c r="S1662">
        <v>1.0057340619999999</v>
      </c>
      <c r="T1662">
        <v>1.037663242</v>
      </c>
      <c r="U1662">
        <v>0.97118971499999995</v>
      </c>
      <c r="V1662">
        <v>1.009944205</v>
      </c>
      <c r="W1662">
        <v>0.99774117500000004</v>
      </c>
    </row>
    <row r="1663" spans="1:23" x14ac:dyDescent="0.25">
      <c r="A1663">
        <v>1662</v>
      </c>
      <c r="B1663" t="s">
        <v>19</v>
      </c>
      <c r="C1663">
        <v>2030</v>
      </c>
      <c r="D1663">
        <v>2030</v>
      </c>
      <c r="E1663" t="s">
        <v>38</v>
      </c>
      <c r="F1663" t="s">
        <v>68</v>
      </c>
      <c r="G1663" t="s">
        <v>69</v>
      </c>
      <c r="H1663" t="s">
        <v>70</v>
      </c>
      <c r="I1663" t="s">
        <v>70</v>
      </c>
      <c r="J1663">
        <v>14</v>
      </c>
      <c r="K1663" t="s">
        <v>21</v>
      </c>
      <c r="L1663">
        <v>0.96121087299999997</v>
      </c>
      <c r="M1663">
        <v>1.2021833479999999</v>
      </c>
      <c r="N1663">
        <v>1.084437203</v>
      </c>
      <c r="O1663">
        <v>1.1777962529999999</v>
      </c>
      <c r="P1663">
        <v>1.110064368</v>
      </c>
      <c r="Q1663">
        <v>0.95114849400000001</v>
      </c>
      <c r="R1663">
        <v>1.0411264039999999</v>
      </c>
      <c r="S1663">
        <v>1.0851976699999999</v>
      </c>
      <c r="T1663">
        <v>1.002490527</v>
      </c>
      <c r="U1663">
        <v>1.075273022</v>
      </c>
      <c r="V1663">
        <v>1.100797182</v>
      </c>
      <c r="W1663">
        <v>1.051287699</v>
      </c>
    </row>
    <row r="1664" spans="1:23" x14ac:dyDescent="0.25">
      <c r="A1664">
        <v>1663</v>
      </c>
      <c r="B1664" t="s">
        <v>19</v>
      </c>
      <c r="C1664">
        <v>2030</v>
      </c>
      <c r="D1664">
        <v>2030</v>
      </c>
      <c r="E1664" t="s">
        <v>38</v>
      </c>
      <c r="F1664" t="s">
        <v>68</v>
      </c>
      <c r="G1664" t="s">
        <v>69</v>
      </c>
      <c r="H1664" t="s">
        <v>70</v>
      </c>
      <c r="I1664" t="s">
        <v>70</v>
      </c>
      <c r="J1664">
        <v>15</v>
      </c>
      <c r="K1664" t="s">
        <v>21</v>
      </c>
      <c r="L1664">
        <v>1.1068573559999999</v>
      </c>
      <c r="M1664">
        <v>1.1417493460000001</v>
      </c>
      <c r="N1664">
        <v>1.172118464</v>
      </c>
      <c r="O1664">
        <v>1.1650881660000001</v>
      </c>
      <c r="P1664">
        <v>1.1866303220000001</v>
      </c>
      <c r="Q1664">
        <v>1.2945910279999999</v>
      </c>
      <c r="R1664">
        <v>1.1711578490000001</v>
      </c>
      <c r="S1664">
        <v>1.1783516039999999</v>
      </c>
      <c r="T1664">
        <v>1.300637026</v>
      </c>
      <c r="U1664">
        <v>1.1367245370000001</v>
      </c>
      <c r="V1664">
        <v>1.1691068229999999</v>
      </c>
      <c r="W1664">
        <v>1.165533521</v>
      </c>
    </row>
    <row r="1665" spans="1:23" x14ac:dyDescent="0.25">
      <c r="A1665">
        <v>1664</v>
      </c>
      <c r="B1665" t="s">
        <v>19</v>
      </c>
      <c r="C1665">
        <v>2030</v>
      </c>
      <c r="D1665">
        <v>2030</v>
      </c>
      <c r="E1665" t="s">
        <v>38</v>
      </c>
      <c r="F1665" t="s">
        <v>68</v>
      </c>
      <c r="G1665" t="s">
        <v>69</v>
      </c>
      <c r="H1665" t="s">
        <v>70</v>
      </c>
      <c r="I1665" t="s">
        <v>70</v>
      </c>
      <c r="J1665">
        <v>16</v>
      </c>
      <c r="K1665" t="s">
        <v>21</v>
      </c>
      <c r="L1665">
        <v>1.122480682</v>
      </c>
      <c r="M1665">
        <v>1.181199723</v>
      </c>
      <c r="N1665">
        <v>1.2392496019999999</v>
      </c>
      <c r="O1665">
        <v>1.1971181529999999</v>
      </c>
      <c r="P1665">
        <v>1.220937597</v>
      </c>
      <c r="Q1665">
        <v>1.1067055320000001</v>
      </c>
      <c r="R1665">
        <v>1.24731145</v>
      </c>
      <c r="S1665">
        <v>1.235646367</v>
      </c>
      <c r="T1665">
        <v>1.1913177660000001</v>
      </c>
      <c r="U1665">
        <v>1.2030568150000001</v>
      </c>
      <c r="V1665">
        <v>1.217098236</v>
      </c>
      <c r="W1665">
        <v>1.2152671230000001</v>
      </c>
    </row>
    <row r="1666" spans="1:23" x14ac:dyDescent="0.25">
      <c r="A1666">
        <v>1665</v>
      </c>
      <c r="B1666" t="s">
        <v>19</v>
      </c>
      <c r="C1666">
        <v>2031</v>
      </c>
      <c r="D1666">
        <v>2031</v>
      </c>
      <c r="E1666" t="s">
        <v>38</v>
      </c>
      <c r="F1666" t="s">
        <v>68</v>
      </c>
      <c r="G1666" t="s">
        <v>69</v>
      </c>
      <c r="H1666" t="s">
        <v>70</v>
      </c>
      <c r="I1666" t="s">
        <v>70</v>
      </c>
      <c r="J1666">
        <v>1</v>
      </c>
      <c r="K1666" t="s">
        <v>21</v>
      </c>
      <c r="L1666">
        <v>0.98140125700000003</v>
      </c>
      <c r="M1666">
        <v>1.0036009889999999</v>
      </c>
      <c r="N1666">
        <v>1.0249973059999999</v>
      </c>
      <c r="O1666">
        <v>1.03669225</v>
      </c>
      <c r="P1666">
        <v>1.0334727020000001</v>
      </c>
      <c r="Q1666">
        <v>1.1336864069999999</v>
      </c>
      <c r="R1666">
        <v>1.040410064</v>
      </c>
      <c r="S1666">
        <v>1.043178291</v>
      </c>
      <c r="T1666">
        <v>1.1406322470000001</v>
      </c>
      <c r="U1666">
        <v>1.0038494039999999</v>
      </c>
      <c r="V1666">
        <v>1.012819041</v>
      </c>
      <c r="W1666">
        <v>1.003463395</v>
      </c>
    </row>
    <row r="1667" spans="1:23" x14ac:dyDescent="0.25">
      <c r="A1667">
        <v>1666</v>
      </c>
      <c r="B1667" t="s">
        <v>19</v>
      </c>
      <c r="C1667">
        <v>2031</v>
      </c>
      <c r="D1667">
        <v>2031</v>
      </c>
      <c r="E1667" t="s">
        <v>38</v>
      </c>
      <c r="F1667" t="s">
        <v>68</v>
      </c>
      <c r="G1667" t="s">
        <v>69</v>
      </c>
      <c r="H1667" t="s">
        <v>70</v>
      </c>
      <c r="I1667" t="s">
        <v>70</v>
      </c>
      <c r="J1667">
        <v>2</v>
      </c>
      <c r="K1667" t="s">
        <v>21</v>
      </c>
      <c r="L1667">
        <v>0.95665695699999997</v>
      </c>
      <c r="M1667">
        <v>0.98659982000000002</v>
      </c>
      <c r="N1667">
        <v>1.010404144</v>
      </c>
      <c r="O1667">
        <v>0.98592470799999998</v>
      </c>
      <c r="P1667">
        <v>1.003215945</v>
      </c>
      <c r="Q1667">
        <v>0.94641574699999997</v>
      </c>
      <c r="R1667">
        <v>1.0443361040000001</v>
      </c>
      <c r="S1667">
        <v>1.023538512</v>
      </c>
      <c r="T1667">
        <v>0.96019116500000001</v>
      </c>
      <c r="U1667">
        <v>0.94745273399999996</v>
      </c>
      <c r="V1667">
        <v>0.96645873999999998</v>
      </c>
      <c r="W1667">
        <v>0.96172415099999997</v>
      </c>
    </row>
    <row r="1668" spans="1:23" x14ac:dyDescent="0.25">
      <c r="A1668">
        <v>1667</v>
      </c>
      <c r="B1668" t="s">
        <v>19</v>
      </c>
      <c r="C1668">
        <v>2031</v>
      </c>
      <c r="D1668">
        <v>2031</v>
      </c>
      <c r="E1668" t="s">
        <v>38</v>
      </c>
      <c r="F1668" t="s">
        <v>68</v>
      </c>
      <c r="G1668" t="s">
        <v>69</v>
      </c>
      <c r="H1668" t="s">
        <v>70</v>
      </c>
      <c r="I1668" t="s">
        <v>70</v>
      </c>
      <c r="J1668">
        <v>3</v>
      </c>
      <c r="K1668" t="s">
        <v>21</v>
      </c>
      <c r="L1668">
        <v>0.83065551199999998</v>
      </c>
      <c r="M1668">
        <v>0.83320139100000001</v>
      </c>
      <c r="N1668">
        <v>0.81377814800000003</v>
      </c>
      <c r="O1668">
        <v>0.829626643</v>
      </c>
      <c r="P1668">
        <v>0.81143465100000001</v>
      </c>
      <c r="Q1668">
        <v>0.92673136700000003</v>
      </c>
      <c r="R1668">
        <v>0.80857319400000005</v>
      </c>
      <c r="S1668">
        <v>0.82846584899999998</v>
      </c>
      <c r="T1668">
        <v>0.89754982400000005</v>
      </c>
      <c r="U1668">
        <v>0.82596068600000005</v>
      </c>
      <c r="V1668">
        <v>0.82712195700000002</v>
      </c>
      <c r="W1668">
        <v>0.82521867699999996</v>
      </c>
    </row>
    <row r="1669" spans="1:23" x14ac:dyDescent="0.25">
      <c r="A1669">
        <v>1668</v>
      </c>
      <c r="B1669" t="s">
        <v>19</v>
      </c>
      <c r="C1669">
        <v>2031</v>
      </c>
      <c r="D1669">
        <v>2031</v>
      </c>
      <c r="E1669" t="s">
        <v>38</v>
      </c>
      <c r="F1669" t="s">
        <v>68</v>
      </c>
      <c r="G1669" t="s">
        <v>69</v>
      </c>
      <c r="H1669" t="s">
        <v>70</v>
      </c>
      <c r="I1669" t="s">
        <v>70</v>
      </c>
      <c r="J1669">
        <v>4</v>
      </c>
      <c r="K1669" t="s">
        <v>21</v>
      </c>
      <c r="L1669">
        <v>0.81761198099999999</v>
      </c>
      <c r="M1669">
        <v>0.81250856000000005</v>
      </c>
      <c r="N1669">
        <v>0.80242749999999996</v>
      </c>
      <c r="O1669">
        <v>0.79156942200000002</v>
      </c>
      <c r="P1669">
        <v>0.79862223200000004</v>
      </c>
      <c r="Q1669">
        <v>0.76190988800000004</v>
      </c>
      <c r="R1669">
        <v>0.77830215199999997</v>
      </c>
      <c r="S1669">
        <v>0.79235464899999997</v>
      </c>
      <c r="T1669">
        <v>0.75052733900000002</v>
      </c>
      <c r="U1669">
        <v>0.79397929199999995</v>
      </c>
      <c r="V1669">
        <v>0.79010895199999998</v>
      </c>
      <c r="W1669">
        <v>0.805360466</v>
      </c>
    </row>
    <row r="1670" spans="1:23" x14ac:dyDescent="0.25">
      <c r="A1670">
        <v>1669</v>
      </c>
      <c r="B1670" t="s">
        <v>19</v>
      </c>
      <c r="C1670">
        <v>2031</v>
      </c>
      <c r="D1670">
        <v>2031</v>
      </c>
      <c r="E1670" t="s">
        <v>38</v>
      </c>
      <c r="F1670" t="s">
        <v>68</v>
      </c>
      <c r="G1670" t="s">
        <v>69</v>
      </c>
      <c r="H1670" t="s">
        <v>70</v>
      </c>
      <c r="I1670" t="s">
        <v>70</v>
      </c>
      <c r="J1670">
        <v>5</v>
      </c>
      <c r="K1670" t="s">
        <v>21</v>
      </c>
      <c r="L1670">
        <v>0.83758733200000002</v>
      </c>
      <c r="M1670">
        <v>0.81626671900000003</v>
      </c>
      <c r="N1670">
        <v>0.78421754600000004</v>
      </c>
      <c r="O1670">
        <v>0.78795051100000002</v>
      </c>
      <c r="P1670">
        <v>0.80073641600000001</v>
      </c>
      <c r="Q1670">
        <v>0.888347895</v>
      </c>
      <c r="R1670">
        <v>0.78367542899999998</v>
      </c>
      <c r="S1670">
        <v>0.74341370699999998</v>
      </c>
      <c r="T1670">
        <v>0.82489225700000002</v>
      </c>
      <c r="U1670">
        <v>0.76081664900000001</v>
      </c>
      <c r="V1670">
        <v>0.77582856</v>
      </c>
      <c r="W1670">
        <v>0.81307395400000004</v>
      </c>
    </row>
    <row r="1671" spans="1:23" x14ac:dyDescent="0.25">
      <c r="A1671">
        <v>1670</v>
      </c>
      <c r="B1671" t="s">
        <v>19</v>
      </c>
      <c r="C1671">
        <v>2031</v>
      </c>
      <c r="D1671">
        <v>2031</v>
      </c>
      <c r="E1671" t="s">
        <v>38</v>
      </c>
      <c r="F1671" t="s">
        <v>68</v>
      </c>
      <c r="G1671" t="s">
        <v>69</v>
      </c>
      <c r="H1671" t="s">
        <v>70</v>
      </c>
      <c r="I1671" t="s">
        <v>70</v>
      </c>
      <c r="J1671">
        <v>6</v>
      </c>
      <c r="K1671" t="s">
        <v>21</v>
      </c>
      <c r="L1671">
        <v>0.95931380600000005</v>
      </c>
      <c r="M1671">
        <v>0.99314928599999996</v>
      </c>
      <c r="N1671">
        <v>0.99392106000000002</v>
      </c>
      <c r="O1671">
        <v>0.94675801500000001</v>
      </c>
      <c r="P1671">
        <v>0.98627747600000004</v>
      </c>
      <c r="Q1671">
        <v>0.91274828500000005</v>
      </c>
      <c r="R1671">
        <v>0.91493204299999997</v>
      </c>
      <c r="S1671">
        <v>0.83442057000000003</v>
      </c>
      <c r="T1671">
        <v>0.76793971100000002</v>
      </c>
      <c r="U1671">
        <v>0.801122157</v>
      </c>
      <c r="V1671">
        <v>0.80090487899999996</v>
      </c>
      <c r="W1671">
        <v>0.94669832499999995</v>
      </c>
    </row>
    <row r="1672" spans="1:23" x14ac:dyDescent="0.25">
      <c r="A1672">
        <v>1671</v>
      </c>
      <c r="B1672" t="s">
        <v>19</v>
      </c>
      <c r="C1672">
        <v>2031</v>
      </c>
      <c r="D1672">
        <v>2031</v>
      </c>
      <c r="E1672" t="s">
        <v>38</v>
      </c>
      <c r="F1672" t="s">
        <v>68</v>
      </c>
      <c r="G1672" t="s">
        <v>69</v>
      </c>
      <c r="H1672" t="s">
        <v>70</v>
      </c>
      <c r="I1672" t="s">
        <v>70</v>
      </c>
      <c r="J1672">
        <v>7</v>
      </c>
      <c r="K1672" t="s">
        <v>21</v>
      </c>
      <c r="L1672">
        <v>0.98820166899999995</v>
      </c>
      <c r="M1672">
        <v>0.99226687599999996</v>
      </c>
      <c r="N1672">
        <v>0.95395476999999995</v>
      </c>
      <c r="O1672">
        <v>0.97688189999999997</v>
      </c>
      <c r="P1672">
        <v>1.0058421580000001</v>
      </c>
      <c r="Q1672">
        <v>1.1249153869999999</v>
      </c>
      <c r="R1672">
        <v>1.0033046640000001</v>
      </c>
      <c r="S1672">
        <v>0.93030408099999995</v>
      </c>
      <c r="T1672">
        <v>1.0175721339999999</v>
      </c>
      <c r="U1672">
        <v>0.87682822100000002</v>
      </c>
      <c r="V1672">
        <v>0.88184069099999995</v>
      </c>
      <c r="W1672">
        <v>0.88688734899999999</v>
      </c>
    </row>
    <row r="1673" spans="1:23" x14ac:dyDescent="0.25">
      <c r="A1673">
        <v>1672</v>
      </c>
      <c r="B1673" t="s">
        <v>19</v>
      </c>
      <c r="C1673">
        <v>2031</v>
      </c>
      <c r="D1673">
        <v>2031</v>
      </c>
      <c r="E1673" t="s">
        <v>38</v>
      </c>
      <c r="F1673" t="s">
        <v>68</v>
      </c>
      <c r="G1673" t="s">
        <v>69</v>
      </c>
      <c r="H1673" t="s">
        <v>70</v>
      </c>
      <c r="I1673" t="s">
        <v>70</v>
      </c>
      <c r="J1673">
        <v>8</v>
      </c>
      <c r="K1673" t="s">
        <v>21</v>
      </c>
      <c r="L1673">
        <v>1.1515889530000001</v>
      </c>
      <c r="M1673">
        <v>1.132707635</v>
      </c>
      <c r="N1673">
        <v>1.108152944</v>
      </c>
      <c r="O1673">
        <v>1.117831996</v>
      </c>
      <c r="P1673">
        <v>1.1420717540000001</v>
      </c>
      <c r="Q1673">
        <v>1.138461336</v>
      </c>
      <c r="R1673">
        <v>1.1527905009999999</v>
      </c>
      <c r="S1673">
        <v>1.085449406</v>
      </c>
      <c r="T1673">
        <v>1.0176550980000001</v>
      </c>
      <c r="U1673">
        <v>1.015313728</v>
      </c>
      <c r="V1673">
        <v>0.98221121099999997</v>
      </c>
      <c r="W1673">
        <v>1.036719543</v>
      </c>
    </row>
    <row r="1674" spans="1:23" x14ac:dyDescent="0.25">
      <c r="A1674">
        <v>1673</v>
      </c>
      <c r="B1674" t="s">
        <v>19</v>
      </c>
      <c r="C1674">
        <v>2031</v>
      </c>
      <c r="D1674">
        <v>2031</v>
      </c>
      <c r="E1674" t="s">
        <v>38</v>
      </c>
      <c r="F1674" t="s">
        <v>68</v>
      </c>
      <c r="G1674" t="s">
        <v>69</v>
      </c>
      <c r="H1674" t="s">
        <v>70</v>
      </c>
      <c r="I1674" t="s">
        <v>70</v>
      </c>
      <c r="J1674">
        <v>9</v>
      </c>
      <c r="K1674" t="s">
        <v>21</v>
      </c>
      <c r="L1674">
        <v>1.0176569790000001</v>
      </c>
      <c r="M1674">
        <v>0.98664969300000005</v>
      </c>
      <c r="N1674">
        <v>0.94187038700000003</v>
      </c>
      <c r="O1674">
        <v>0.95942364400000002</v>
      </c>
      <c r="P1674">
        <v>0.98284264099999996</v>
      </c>
      <c r="Q1674">
        <v>1.124388036</v>
      </c>
      <c r="R1674">
        <v>1.0114477129999999</v>
      </c>
      <c r="S1674">
        <v>1.0215951700000001</v>
      </c>
      <c r="T1674">
        <v>1.1201716100000001</v>
      </c>
      <c r="U1674">
        <v>0.98646421399999995</v>
      </c>
      <c r="V1674">
        <v>0.99961867900000001</v>
      </c>
      <c r="W1674">
        <v>1.014183777</v>
      </c>
    </row>
    <row r="1675" spans="1:23" x14ac:dyDescent="0.25">
      <c r="A1675">
        <v>1674</v>
      </c>
      <c r="B1675" t="s">
        <v>19</v>
      </c>
      <c r="C1675">
        <v>2031</v>
      </c>
      <c r="D1675">
        <v>2031</v>
      </c>
      <c r="E1675" t="s">
        <v>38</v>
      </c>
      <c r="F1675" t="s">
        <v>68</v>
      </c>
      <c r="G1675" t="s">
        <v>69</v>
      </c>
      <c r="H1675" t="s">
        <v>70</v>
      </c>
      <c r="I1675" t="s">
        <v>70</v>
      </c>
      <c r="J1675">
        <v>10</v>
      </c>
      <c r="K1675" t="s">
        <v>21</v>
      </c>
      <c r="L1675">
        <v>1.135855721</v>
      </c>
      <c r="M1675">
        <v>1.0942411729999999</v>
      </c>
      <c r="N1675">
        <v>1.0824731670000001</v>
      </c>
      <c r="O1675">
        <v>1.0871212530000001</v>
      </c>
      <c r="P1675">
        <v>1.098379217</v>
      </c>
      <c r="Q1675">
        <v>1.100015655</v>
      </c>
      <c r="R1675">
        <v>1.1484941609999999</v>
      </c>
      <c r="S1675">
        <v>1.1512958659999999</v>
      </c>
      <c r="T1675">
        <v>1.095972395</v>
      </c>
      <c r="U1675">
        <v>1.135861172</v>
      </c>
      <c r="V1675">
        <v>1.112382743</v>
      </c>
      <c r="W1675">
        <v>1.1108991539999999</v>
      </c>
    </row>
    <row r="1676" spans="1:23" x14ac:dyDescent="0.25">
      <c r="A1676">
        <v>1675</v>
      </c>
      <c r="B1676" t="s">
        <v>19</v>
      </c>
      <c r="C1676">
        <v>2031</v>
      </c>
      <c r="D1676">
        <v>2031</v>
      </c>
      <c r="E1676" t="s">
        <v>38</v>
      </c>
      <c r="F1676" t="s">
        <v>68</v>
      </c>
      <c r="G1676" t="s">
        <v>69</v>
      </c>
      <c r="H1676" t="s">
        <v>70</v>
      </c>
      <c r="I1676" t="s">
        <v>70</v>
      </c>
      <c r="J1676">
        <v>11</v>
      </c>
      <c r="K1676" t="s">
        <v>21</v>
      </c>
      <c r="L1676">
        <v>0.92900852</v>
      </c>
      <c r="M1676">
        <v>0.94133725300000004</v>
      </c>
      <c r="N1676">
        <v>0.91443316699999999</v>
      </c>
      <c r="O1676">
        <v>0.91409731699999996</v>
      </c>
      <c r="P1676">
        <v>0.934008744</v>
      </c>
      <c r="Q1676">
        <v>1.0040028999999999</v>
      </c>
      <c r="R1676">
        <v>0.93174475999999995</v>
      </c>
      <c r="S1676">
        <v>0.94811877499999997</v>
      </c>
      <c r="T1676">
        <v>1.035094288</v>
      </c>
      <c r="U1676">
        <v>0.92268467700000001</v>
      </c>
      <c r="V1676">
        <v>0.93007065499999997</v>
      </c>
      <c r="W1676">
        <v>0.95130960200000003</v>
      </c>
    </row>
    <row r="1677" spans="1:23" x14ac:dyDescent="0.25">
      <c r="A1677">
        <v>1676</v>
      </c>
      <c r="B1677" t="s">
        <v>19</v>
      </c>
      <c r="C1677">
        <v>2031</v>
      </c>
      <c r="D1677">
        <v>2031</v>
      </c>
      <c r="E1677" t="s">
        <v>38</v>
      </c>
      <c r="F1677" t="s">
        <v>68</v>
      </c>
      <c r="G1677" t="s">
        <v>69</v>
      </c>
      <c r="H1677" t="s">
        <v>70</v>
      </c>
      <c r="I1677" t="s">
        <v>70</v>
      </c>
      <c r="J1677">
        <v>12</v>
      </c>
      <c r="K1677" t="s">
        <v>21</v>
      </c>
      <c r="L1677">
        <v>1.0365010180000001</v>
      </c>
      <c r="M1677">
        <v>1.0550604809999999</v>
      </c>
      <c r="N1677">
        <v>1.0804461329999999</v>
      </c>
      <c r="O1677">
        <v>1.044694859</v>
      </c>
      <c r="P1677">
        <v>1.0292718329999999</v>
      </c>
      <c r="Q1677">
        <v>0.99108731000000005</v>
      </c>
      <c r="R1677">
        <v>1.078149316</v>
      </c>
      <c r="S1677">
        <v>1.084776159</v>
      </c>
      <c r="T1677">
        <v>1.046150592</v>
      </c>
      <c r="U1677">
        <v>1.0607343460000001</v>
      </c>
      <c r="V1677">
        <v>1.04359406</v>
      </c>
      <c r="W1677">
        <v>1.056405276</v>
      </c>
    </row>
    <row r="1678" spans="1:23" x14ac:dyDescent="0.25">
      <c r="A1678">
        <v>1677</v>
      </c>
      <c r="B1678" t="s">
        <v>19</v>
      </c>
      <c r="C1678">
        <v>2031</v>
      </c>
      <c r="D1678">
        <v>2031</v>
      </c>
      <c r="E1678" t="s">
        <v>38</v>
      </c>
      <c r="F1678" t="s">
        <v>68</v>
      </c>
      <c r="G1678" t="s">
        <v>69</v>
      </c>
      <c r="H1678" t="s">
        <v>70</v>
      </c>
      <c r="I1678" t="s">
        <v>70</v>
      </c>
      <c r="J1678">
        <v>13</v>
      </c>
      <c r="K1678" t="s">
        <v>21</v>
      </c>
      <c r="L1678">
        <v>0.93264854699999999</v>
      </c>
      <c r="M1678">
        <v>1.137161026</v>
      </c>
      <c r="N1678">
        <v>0.95850170000000001</v>
      </c>
      <c r="O1678">
        <v>1.1131742819999999</v>
      </c>
      <c r="P1678">
        <v>1.045254634</v>
      </c>
      <c r="Q1678">
        <v>1.0196022360000001</v>
      </c>
      <c r="R1678">
        <v>0.93354879099999999</v>
      </c>
      <c r="S1678">
        <v>1.0057340619999999</v>
      </c>
      <c r="T1678">
        <v>1.037663242</v>
      </c>
      <c r="U1678">
        <v>0.97118971499999995</v>
      </c>
      <c r="V1678">
        <v>1.009944205</v>
      </c>
      <c r="W1678">
        <v>0.99774117500000004</v>
      </c>
    </row>
    <row r="1679" spans="1:23" x14ac:dyDescent="0.25">
      <c r="A1679">
        <v>1678</v>
      </c>
      <c r="B1679" t="s">
        <v>19</v>
      </c>
      <c r="C1679">
        <v>2031</v>
      </c>
      <c r="D1679">
        <v>2031</v>
      </c>
      <c r="E1679" t="s">
        <v>38</v>
      </c>
      <c r="F1679" t="s">
        <v>68</v>
      </c>
      <c r="G1679" t="s">
        <v>69</v>
      </c>
      <c r="H1679" t="s">
        <v>70</v>
      </c>
      <c r="I1679" t="s">
        <v>70</v>
      </c>
      <c r="J1679">
        <v>14</v>
      </c>
      <c r="K1679" t="s">
        <v>21</v>
      </c>
      <c r="L1679">
        <v>0.96121087299999997</v>
      </c>
      <c r="M1679">
        <v>1.2021833479999999</v>
      </c>
      <c r="N1679">
        <v>1.084437203</v>
      </c>
      <c r="O1679">
        <v>1.1777962529999999</v>
      </c>
      <c r="P1679">
        <v>1.110064368</v>
      </c>
      <c r="Q1679">
        <v>0.95114849400000001</v>
      </c>
      <c r="R1679">
        <v>1.0411264039999999</v>
      </c>
      <c r="S1679">
        <v>1.0851976699999999</v>
      </c>
      <c r="T1679">
        <v>1.002490527</v>
      </c>
      <c r="U1679">
        <v>1.075273022</v>
      </c>
      <c r="V1679">
        <v>1.100797182</v>
      </c>
      <c r="W1679">
        <v>1.051287699</v>
      </c>
    </row>
    <row r="1680" spans="1:23" x14ac:dyDescent="0.25">
      <c r="A1680">
        <v>1679</v>
      </c>
      <c r="B1680" t="s">
        <v>19</v>
      </c>
      <c r="C1680">
        <v>2031</v>
      </c>
      <c r="D1680">
        <v>2031</v>
      </c>
      <c r="E1680" t="s">
        <v>38</v>
      </c>
      <c r="F1680" t="s">
        <v>68</v>
      </c>
      <c r="G1680" t="s">
        <v>69</v>
      </c>
      <c r="H1680" t="s">
        <v>70</v>
      </c>
      <c r="I1680" t="s">
        <v>70</v>
      </c>
      <c r="J1680">
        <v>15</v>
      </c>
      <c r="K1680" t="s">
        <v>21</v>
      </c>
      <c r="L1680">
        <v>1.1068573559999999</v>
      </c>
      <c r="M1680">
        <v>1.1417493460000001</v>
      </c>
      <c r="N1680">
        <v>1.172118464</v>
      </c>
      <c r="O1680">
        <v>1.1650881660000001</v>
      </c>
      <c r="P1680">
        <v>1.1866303220000001</v>
      </c>
      <c r="Q1680">
        <v>1.2945910279999999</v>
      </c>
      <c r="R1680">
        <v>1.1711578490000001</v>
      </c>
      <c r="S1680">
        <v>1.1783516039999999</v>
      </c>
      <c r="T1680">
        <v>1.300637026</v>
      </c>
      <c r="U1680">
        <v>1.1367245370000001</v>
      </c>
      <c r="V1680">
        <v>1.1691068229999999</v>
      </c>
      <c r="W1680">
        <v>1.165533521</v>
      </c>
    </row>
    <row r="1681" spans="1:23" x14ac:dyDescent="0.25">
      <c r="A1681">
        <v>1680</v>
      </c>
      <c r="B1681" t="s">
        <v>19</v>
      </c>
      <c r="C1681">
        <v>2031</v>
      </c>
      <c r="D1681">
        <v>2031</v>
      </c>
      <c r="E1681" t="s">
        <v>38</v>
      </c>
      <c r="F1681" t="s">
        <v>68</v>
      </c>
      <c r="G1681" t="s">
        <v>69</v>
      </c>
      <c r="H1681" t="s">
        <v>70</v>
      </c>
      <c r="I1681" t="s">
        <v>70</v>
      </c>
      <c r="J1681">
        <v>16</v>
      </c>
      <c r="K1681" t="s">
        <v>21</v>
      </c>
      <c r="L1681">
        <v>1.122480682</v>
      </c>
      <c r="M1681">
        <v>1.181199723</v>
      </c>
      <c r="N1681">
        <v>1.2392496019999999</v>
      </c>
      <c r="O1681">
        <v>1.1971181529999999</v>
      </c>
      <c r="P1681">
        <v>1.220937597</v>
      </c>
      <c r="Q1681">
        <v>1.1067055320000001</v>
      </c>
      <c r="R1681">
        <v>1.24731145</v>
      </c>
      <c r="S1681">
        <v>1.235646367</v>
      </c>
      <c r="T1681">
        <v>1.1913177660000001</v>
      </c>
      <c r="U1681">
        <v>1.2030568150000001</v>
      </c>
      <c r="V1681">
        <v>1.217098236</v>
      </c>
      <c r="W1681">
        <v>1.2152671230000001</v>
      </c>
    </row>
    <row r="1682" spans="1:23" x14ac:dyDescent="0.25">
      <c r="A1682">
        <v>1681</v>
      </c>
      <c r="B1682" t="s">
        <v>19</v>
      </c>
      <c r="C1682">
        <v>2032</v>
      </c>
      <c r="D1682">
        <v>2032</v>
      </c>
      <c r="E1682" t="s">
        <v>38</v>
      </c>
      <c r="F1682" t="s">
        <v>68</v>
      </c>
      <c r="G1682" t="s">
        <v>69</v>
      </c>
      <c r="H1682" t="s">
        <v>70</v>
      </c>
      <c r="I1682" t="s">
        <v>70</v>
      </c>
      <c r="J1682">
        <v>1</v>
      </c>
      <c r="K1682" t="s">
        <v>21</v>
      </c>
      <c r="L1682">
        <v>0.98140125700000003</v>
      </c>
      <c r="M1682">
        <v>1.0036009889999999</v>
      </c>
      <c r="N1682">
        <v>1.0249973059999999</v>
      </c>
      <c r="O1682">
        <v>1.03669225</v>
      </c>
      <c r="P1682">
        <v>1.0334727020000001</v>
      </c>
      <c r="Q1682">
        <v>1.1336864069999999</v>
      </c>
      <c r="R1682">
        <v>1.040410064</v>
      </c>
      <c r="S1682">
        <v>1.043178291</v>
      </c>
      <c r="T1682">
        <v>1.1406322470000001</v>
      </c>
      <c r="U1682">
        <v>1.0038494039999999</v>
      </c>
      <c r="V1682">
        <v>1.012819041</v>
      </c>
      <c r="W1682">
        <v>1.003463395</v>
      </c>
    </row>
    <row r="1683" spans="1:23" x14ac:dyDescent="0.25">
      <c r="A1683">
        <v>1682</v>
      </c>
      <c r="B1683" t="s">
        <v>19</v>
      </c>
      <c r="C1683">
        <v>2032</v>
      </c>
      <c r="D1683">
        <v>2032</v>
      </c>
      <c r="E1683" t="s">
        <v>38</v>
      </c>
      <c r="F1683" t="s">
        <v>68</v>
      </c>
      <c r="G1683" t="s">
        <v>69</v>
      </c>
      <c r="H1683" t="s">
        <v>70</v>
      </c>
      <c r="I1683" t="s">
        <v>70</v>
      </c>
      <c r="J1683">
        <v>2</v>
      </c>
      <c r="K1683" t="s">
        <v>21</v>
      </c>
      <c r="L1683">
        <v>0.95665695699999997</v>
      </c>
      <c r="M1683">
        <v>0.98659982000000002</v>
      </c>
      <c r="N1683">
        <v>1.010404144</v>
      </c>
      <c r="O1683">
        <v>0.98592470799999998</v>
      </c>
      <c r="P1683">
        <v>1.003215945</v>
      </c>
      <c r="Q1683">
        <v>0.94641574699999997</v>
      </c>
      <c r="R1683">
        <v>1.0443361040000001</v>
      </c>
      <c r="S1683">
        <v>1.023538512</v>
      </c>
      <c r="T1683">
        <v>0.96019116500000001</v>
      </c>
      <c r="U1683">
        <v>0.94745273399999996</v>
      </c>
      <c r="V1683">
        <v>0.96645873999999998</v>
      </c>
      <c r="W1683">
        <v>0.96172415099999997</v>
      </c>
    </row>
    <row r="1684" spans="1:23" x14ac:dyDescent="0.25">
      <c r="A1684">
        <v>1683</v>
      </c>
      <c r="B1684" t="s">
        <v>19</v>
      </c>
      <c r="C1684">
        <v>2032</v>
      </c>
      <c r="D1684">
        <v>2032</v>
      </c>
      <c r="E1684" t="s">
        <v>38</v>
      </c>
      <c r="F1684" t="s">
        <v>68</v>
      </c>
      <c r="G1684" t="s">
        <v>69</v>
      </c>
      <c r="H1684" t="s">
        <v>70</v>
      </c>
      <c r="I1684" t="s">
        <v>70</v>
      </c>
      <c r="J1684">
        <v>3</v>
      </c>
      <c r="K1684" t="s">
        <v>21</v>
      </c>
      <c r="L1684">
        <v>0.83065551199999998</v>
      </c>
      <c r="M1684">
        <v>0.83320139100000001</v>
      </c>
      <c r="N1684">
        <v>0.81377814800000003</v>
      </c>
      <c r="O1684">
        <v>0.829626643</v>
      </c>
      <c r="P1684">
        <v>0.81143465100000001</v>
      </c>
      <c r="Q1684">
        <v>0.92673136700000003</v>
      </c>
      <c r="R1684">
        <v>0.80857319400000005</v>
      </c>
      <c r="S1684">
        <v>0.82846584899999998</v>
      </c>
      <c r="T1684">
        <v>0.89754982400000005</v>
      </c>
      <c r="U1684">
        <v>0.82596068600000005</v>
      </c>
      <c r="V1684">
        <v>0.82712195700000002</v>
      </c>
      <c r="W1684">
        <v>0.82521867699999996</v>
      </c>
    </row>
    <row r="1685" spans="1:23" x14ac:dyDescent="0.25">
      <c r="A1685">
        <v>1684</v>
      </c>
      <c r="B1685" t="s">
        <v>19</v>
      </c>
      <c r="C1685">
        <v>2032</v>
      </c>
      <c r="D1685">
        <v>2032</v>
      </c>
      <c r="E1685" t="s">
        <v>38</v>
      </c>
      <c r="F1685" t="s">
        <v>68</v>
      </c>
      <c r="G1685" t="s">
        <v>69</v>
      </c>
      <c r="H1685" t="s">
        <v>70</v>
      </c>
      <c r="I1685" t="s">
        <v>70</v>
      </c>
      <c r="J1685">
        <v>4</v>
      </c>
      <c r="K1685" t="s">
        <v>21</v>
      </c>
      <c r="L1685">
        <v>0.81761198099999999</v>
      </c>
      <c r="M1685">
        <v>0.81250856000000005</v>
      </c>
      <c r="N1685">
        <v>0.80242749999999996</v>
      </c>
      <c r="O1685">
        <v>0.79156942200000002</v>
      </c>
      <c r="P1685">
        <v>0.79862223200000004</v>
      </c>
      <c r="Q1685">
        <v>0.76190988800000004</v>
      </c>
      <c r="R1685">
        <v>0.77830215199999997</v>
      </c>
      <c r="S1685">
        <v>0.79235464899999997</v>
      </c>
      <c r="T1685">
        <v>0.75052733900000002</v>
      </c>
      <c r="U1685">
        <v>0.79397929199999995</v>
      </c>
      <c r="V1685">
        <v>0.79010895199999998</v>
      </c>
      <c r="W1685">
        <v>0.805360466</v>
      </c>
    </row>
    <row r="1686" spans="1:23" x14ac:dyDescent="0.25">
      <c r="A1686">
        <v>1685</v>
      </c>
      <c r="B1686" t="s">
        <v>19</v>
      </c>
      <c r="C1686">
        <v>2032</v>
      </c>
      <c r="D1686">
        <v>2032</v>
      </c>
      <c r="E1686" t="s">
        <v>38</v>
      </c>
      <c r="F1686" t="s">
        <v>68</v>
      </c>
      <c r="G1686" t="s">
        <v>69</v>
      </c>
      <c r="H1686" t="s">
        <v>70</v>
      </c>
      <c r="I1686" t="s">
        <v>70</v>
      </c>
      <c r="J1686">
        <v>5</v>
      </c>
      <c r="K1686" t="s">
        <v>21</v>
      </c>
      <c r="L1686">
        <v>0.83758733200000002</v>
      </c>
      <c r="M1686">
        <v>0.81626671900000003</v>
      </c>
      <c r="N1686">
        <v>0.78421754600000004</v>
      </c>
      <c r="O1686">
        <v>0.78795051100000002</v>
      </c>
      <c r="P1686">
        <v>0.80073641600000001</v>
      </c>
      <c r="Q1686">
        <v>0.888347895</v>
      </c>
      <c r="R1686">
        <v>0.78367542899999998</v>
      </c>
      <c r="S1686">
        <v>0.74341370699999998</v>
      </c>
      <c r="T1686">
        <v>0.82489225700000002</v>
      </c>
      <c r="U1686">
        <v>0.76081664900000001</v>
      </c>
      <c r="V1686">
        <v>0.77582856</v>
      </c>
      <c r="W1686">
        <v>0.81307395400000004</v>
      </c>
    </row>
    <row r="1687" spans="1:23" x14ac:dyDescent="0.25">
      <c r="A1687">
        <v>1686</v>
      </c>
      <c r="B1687" t="s">
        <v>19</v>
      </c>
      <c r="C1687">
        <v>2032</v>
      </c>
      <c r="D1687">
        <v>2032</v>
      </c>
      <c r="E1687" t="s">
        <v>38</v>
      </c>
      <c r="F1687" t="s">
        <v>68</v>
      </c>
      <c r="G1687" t="s">
        <v>69</v>
      </c>
      <c r="H1687" t="s">
        <v>70</v>
      </c>
      <c r="I1687" t="s">
        <v>70</v>
      </c>
      <c r="J1687">
        <v>6</v>
      </c>
      <c r="K1687" t="s">
        <v>21</v>
      </c>
      <c r="L1687">
        <v>0.95931380600000005</v>
      </c>
      <c r="M1687">
        <v>0.99314928599999996</v>
      </c>
      <c r="N1687">
        <v>0.99392106000000002</v>
      </c>
      <c r="O1687">
        <v>0.94675801500000001</v>
      </c>
      <c r="P1687">
        <v>0.98627747600000004</v>
      </c>
      <c r="Q1687">
        <v>0.91274828500000005</v>
      </c>
      <c r="R1687">
        <v>0.91493204299999997</v>
      </c>
      <c r="S1687">
        <v>0.83442057000000003</v>
      </c>
      <c r="T1687">
        <v>0.76793971100000002</v>
      </c>
      <c r="U1687">
        <v>0.801122157</v>
      </c>
      <c r="V1687">
        <v>0.80090487899999996</v>
      </c>
      <c r="W1687">
        <v>0.94669832499999995</v>
      </c>
    </row>
    <row r="1688" spans="1:23" x14ac:dyDescent="0.25">
      <c r="A1688">
        <v>1687</v>
      </c>
      <c r="B1688" t="s">
        <v>19</v>
      </c>
      <c r="C1688">
        <v>2032</v>
      </c>
      <c r="D1688">
        <v>2032</v>
      </c>
      <c r="E1688" t="s">
        <v>38</v>
      </c>
      <c r="F1688" t="s">
        <v>68</v>
      </c>
      <c r="G1688" t="s">
        <v>69</v>
      </c>
      <c r="H1688" t="s">
        <v>70</v>
      </c>
      <c r="I1688" t="s">
        <v>70</v>
      </c>
      <c r="J1688">
        <v>7</v>
      </c>
      <c r="K1688" t="s">
        <v>21</v>
      </c>
      <c r="L1688">
        <v>0.98820166899999995</v>
      </c>
      <c r="M1688">
        <v>0.99226687599999996</v>
      </c>
      <c r="N1688">
        <v>0.95395476999999995</v>
      </c>
      <c r="O1688">
        <v>0.97688189999999997</v>
      </c>
      <c r="P1688">
        <v>1.0058421580000001</v>
      </c>
      <c r="Q1688">
        <v>1.1249153869999999</v>
      </c>
      <c r="R1688">
        <v>1.0033046640000001</v>
      </c>
      <c r="S1688">
        <v>0.93030408099999995</v>
      </c>
      <c r="T1688">
        <v>1.0175721339999999</v>
      </c>
      <c r="U1688">
        <v>0.87682822100000002</v>
      </c>
      <c r="V1688">
        <v>0.88184069099999995</v>
      </c>
      <c r="W1688">
        <v>0.88688734899999999</v>
      </c>
    </row>
    <row r="1689" spans="1:23" x14ac:dyDescent="0.25">
      <c r="A1689">
        <v>1688</v>
      </c>
      <c r="B1689" t="s">
        <v>19</v>
      </c>
      <c r="C1689">
        <v>2032</v>
      </c>
      <c r="D1689">
        <v>2032</v>
      </c>
      <c r="E1689" t="s">
        <v>38</v>
      </c>
      <c r="F1689" t="s">
        <v>68</v>
      </c>
      <c r="G1689" t="s">
        <v>69</v>
      </c>
      <c r="H1689" t="s">
        <v>70</v>
      </c>
      <c r="I1689" t="s">
        <v>70</v>
      </c>
      <c r="J1689">
        <v>8</v>
      </c>
      <c r="K1689" t="s">
        <v>21</v>
      </c>
      <c r="L1689">
        <v>1.1515889530000001</v>
      </c>
      <c r="M1689">
        <v>1.132707635</v>
      </c>
      <c r="N1689">
        <v>1.108152944</v>
      </c>
      <c r="O1689">
        <v>1.117831996</v>
      </c>
      <c r="P1689">
        <v>1.1420717540000001</v>
      </c>
      <c r="Q1689">
        <v>1.138461336</v>
      </c>
      <c r="R1689">
        <v>1.1527905009999999</v>
      </c>
      <c r="S1689">
        <v>1.085449406</v>
      </c>
      <c r="T1689">
        <v>1.0176550980000001</v>
      </c>
      <c r="U1689">
        <v>1.015313728</v>
      </c>
      <c r="V1689">
        <v>0.98221121099999997</v>
      </c>
      <c r="W1689">
        <v>1.036719543</v>
      </c>
    </row>
    <row r="1690" spans="1:23" x14ac:dyDescent="0.25">
      <c r="A1690">
        <v>1689</v>
      </c>
      <c r="B1690" t="s">
        <v>19</v>
      </c>
      <c r="C1690">
        <v>2032</v>
      </c>
      <c r="D1690">
        <v>2032</v>
      </c>
      <c r="E1690" t="s">
        <v>38</v>
      </c>
      <c r="F1690" t="s">
        <v>68</v>
      </c>
      <c r="G1690" t="s">
        <v>69</v>
      </c>
      <c r="H1690" t="s">
        <v>70</v>
      </c>
      <c r="I1690" t="s">
        <v>70</v>
      </c>
      <c r="J1690">
        <v>9</v>
      </c>
      <c r="K1690" t="s">
        <v>21</v>
      </c>
      <c r="L1690">
        <v>1.0176569790000001</v>
      </c>
      <c r="M1690">
        <v>0.98664969300000005</v>
      </c>
      <c r="N1690">
        <v>0.94187038700000003</v>
      </c>
      <c r="O1690">
        <v>0.95942364400000002</v>
      </c>
      <c r="P1690">
        <v>0.98284264099999996</v>
      </c>
      <c r="Q1690">
        <v>1.124388036</v>
      </c>
      <c r="R1690">
        <v>1.0114477129999999</v>
      </c>
      <c r="S1690">
        <v>1.0215951700000001</v>
      </c>
      <c r="T1690">
        <v>1.1201716100000001</v>
      </c>
      <c r="U1690">
        <v>0.98646421399999995</v>
      </c>
      <c r="V1690">
        <v>0.99961867900000001</v>
      </c>
      <c r="W1690">
        <v>1.014183777</v>
      </c>
    </row>
    <row r="1691" spans="1:23" x14ac:dyDescent="0.25">
      <c r="A1691">
        <v>1690</v>
      </c>
      <c r="B1691" t="s">
        <v>19</v>
      </c>
      <c r="C1691">
        <v>2032</v>
      </c>
      <c r="D1691">
        <v>2032</v>
      </c>
      <c r="E1691" t="s">
        <v>38</v>
      </c>
      <c r="F1691" t="s">
        <v>68</v>
      </c>
      <c r="G1691" t="s">
        <v>69</v>
      </c>
      <c r="H1691" t="s">
        <v>70</v>
      </c>
      <c r="I1691" t="s">
        <v>70</v>
      </c>
      <c r="J1691">
        <v>10</v>
      </c>
      <c r="K1691" t="s">
        <v>21</v>
      </c>
      <c r="L1691">
        <v>1.135855721</v>
      </c>
      <c r="M1691">
        <v>1.0942411729999999</v>
      </c>
      <c r="N1691">
        <v>1.0824731670000001</v>
      </c>
      <c r="O1691">
        <v>1.0871212530000001</v>
      </c>
      <c r="P1691">
        <v>1.098379217</v>
      </c>
      <c r="Q1691">
        <v>1.100015655</v>
      </c>
      <c r="R1691">
        <v>1.1484941609999999</v>
      </c>
      <c r="S1691">
        <v>1.1512958659999999</v>
      </c>
      <c r="T1691">
        <v>1.095972395</v>
      </c>
      <c r="U1691">
        <v>1.135861172</v>
      </c>
      <c r="V1691">
        <v>1.112382743</v>
      </c>
      <c r="W1691">
        <v>1.1108991539999999</v>
      </c>
    </row>
    <row r="1692" spans="1:23" x14ac:dyDescent="0.25">
      <c r="A1692">
        <v>1691</v>
      </c>
      <c r="B1692" t="s">
        <v>19</v>
      </c>
      <c r="C1692">
        <v>2032</v>
      </c>
      <c r="D1692">
        <v>2032</v>
      </c>
      <c r="E1692" t="s">
        <v>38</v>
      </c>
      <c r="F1692" t="s">
        <v>68</v>
      </c>
      <c r="G1692" t="s">
        <v>69</v>
      </c>
      <c r="H1692" t="s">
        <v>70</v>
      </c>
      <c r="I1692" t="s">
        <v>70</v>
      </c>
      <c r="J1692">
        <v>11</v>
      </c>
      <c r="K1692" t="s">
        <v>21</v>
      </c>
      <c r="L1692">
        <v>0.92900852</v>
      </c>
      <c r="M1692">
        <v>0.94133725300000004</v>
      </c>
      <c r="N1692">
        <v>0.91443316699999999</v>
      </c>
      <c r="O1692">
        <v>0.91409731699999996</v>
      </c>
      <c r="P1692">
        <v>0.934008744</v>
      </c>
      <c r="Q1692">
        <v>1.0040028999999999</v>
      </c>
      <c r="R1692">
        <v>0.93174475999999995</v>
      </c>
      <c r="S1692">
        <v>0.94811877499999997</v>
      </c>
      <c r="T1692">
        <v>1.035094288</v>
      </c>
      <c r="U1692">
        <v>0.92268467700000001</v>
      </c>
      <c r="V1692">
        <v>0.93007065499999997</v>
      </c>
      <c r="W1692">
        <v>0.95130960200000003</v>
      </c>
    </row>
    <row r="1693" spans="1:23" x14ac:dyDescent="0.25">
      <c r="A1693">
        <v>1692</v>
      </c>
      <c r="B1693" t="s">
        <v>19</v>
      </c>
      <c r="C1693">
        <v>2032</v>
      </c>
      <c r="D1693">
        <v>2032</v>
      </c>
      <c r="E1693" t="s">
        <v>38</v>
      </c>
      <c r="F1693" t="s">
        <v>68</v>
      </c>
      <c r="G1693" t="s">
        <v>69</v>
      </c>
      <c r="H1693" t="s">
        <v>70</v>
      </c>
      <c r="I1693" t="s">
        <v>70</v>
      </c>
      <c r="J1693">
        <v>12</v>
      </c>
      <c r="K1693" t="s">
        <v>21</v>
      </c>
      <c r="L1693">
        <v>1.0365010180000001</v>
      </c>
      <c r="M1693">
        <v>1.0550604809999999</v>
      </c>
      <c r="N1693">
        <v>1.0804461329999999</v>
      </c>
      <c r="O1693">
        <v>1.044694859</v>
      </c>
      <c r="P1693">
        <v>1.0292718329999999</v>
      </c>
      <c r="Q1693">
        <v>0.99108731000000005</v>
      </c>
      <c r="R1693">
        <v>1.078149316</v>
      </c>
      <c r="S1693">
        <v>1.084776159</v>
      </c>
      <c r="T1693">
        <v>1.046150592</v>
      </c>
      <c r="U1693">
        <v>1.0607343460000001</v>
      </c>
      <c r="V1693">
        <v>1.04359406</v>
      </c>
      <c r="W1693">
        <v>1.056405276</v>
      </c>
    </row>
    <row r="1694" spans="1:23" x14ac:dyDescent="0.25">
      <c r="A1694">
        <v>1693</v>
      </c>
      <c r="B1694" t="s">
        <v>19</v>
      </c>
      <c r="C1694">
        <v>2032</v>
      </c>
      <c r="D1694">
        <v>2032</v>
      </c>
      <c r="E1694" t="s">
        <v>38</v>
      </c>
      <c r="F1694" t="s">
        <v>68</v>
      </c>
      <c r="G1694" t="s">
        <v>69</v>
      </c>
      <c r="H1694" t="s">
        <v>70</v>
      </c>
      <c r="I1694" t="s">
        <v>70</v>
      </c>
      <c r="J1694">
        <v>13</v>
      </c>
      <c r="K1694" t="s">
        <v>21</v>
      </c>
      <c r="L1694">
        <v>0.93264854699999999</v>
      </c>
      <c r="M1694">
        <v>1.137161026</v>
      </c>
      <c r="N1694">
        <v>0.95850170000000001</v>
      </c>
      <c r="O1694">
        <v>1.1131742819999999</v>
      </c>
      <c r="P1694">
        <v>1.045254634</v>
      </c>
      <c r="Q1694">
        <v>1.0196022360000001</v>
      </c>
      <c r="R1694">
        <v>0.93354879099999999</v>
      </c>
      <c r="S1694">
        <v>1.0057340619999999</v>
      </c>
      <c r="T1694">
        <v>1.037663242</v>
      </c>
      <c r="U1694">
        <v>0.97118971499999995</v>
      </c>
      <c r="V1694">
        <v>1.009944205</v>
      </c>
      <c r="W1694">
        <v>0.99774117500000004</v>
      </c>
    </row>
    <row r="1695" spans="1:23" x14ac:dyDescent="0.25">
      <c r="A1695">
        <v>1694</v>
      </c>
      <c r="B1695" t="s">
        <v>19</v>
      </c>
      <c r="C1695">
        <v>2032</v>
      </c>
      <c r="D1695">
        <v>2032</v>
      </c>
      <c r="E1695" t="s">
        <v>38</v>
      </c>
      <c r="F1695" t="s">
        <v>68</v>
      </c>
      <c r="G1695" t="s">
        <v>69</v>
      </c>
      <c r="H1695" t="s">
        <v>70</v>
      </c>
      <c r="I1695" t="s">
        <v>70</v>
      </c>
      <c r="J1695">
        <v>14</v>
      </c>
      <c r="K1695" t="s">
        <v>21</v>
      </c>
      <c r="L1695">
        <v>0.96121087299999997</v>
      </c>
      <c r="M1695">
        <v>1.2021833479999999</v>
      </c>
      <c r="N1695">
        <v>1.084437203</v>
      </c>
      <c r="O1695">
        <v>1.1777962529999999</v>
      </c>
      <c r="P1695">
        <v>1.110064368</v>
      </c>
      <c r="Q1695">
        <v>0.95114849400000001</v>
      </c>
      <c r="R1695">
        <v>1.0411264039999999</v>
      </c>
      <c r="S1695">
        <v>1.0851976699999999</v>
      </c>
      <c r="T1695">
        <v>1.002490527</v>
      </c>
      <c r="U1695">
        <v>1.075273022</v>
      </c>
      <c r="V1695">
        <v>1.100797182</v>
      </c>
      <c r="W1695">
        <v>1.051287699</v>
      </c>
    </row>
    <row r="1696" spans="1:23" x14ac:dyDescent="0.25">
      <c r="A1696">
        <v>1695</v>
      </c>
      <c r="B1696" t="s">
        <v>19</v>
      </c>
      <c r="C1696">
        <v>2032</v>
      </c>
      <c r="D1696">
        <v>2032</v>
      </c>
      <c r="E1696" t="s">
        <v>38</v>
      </c>
      <c r="F1696" t="s">
        <v>68</v>
      </c>
      <c r="G1696" t="s">
        <v>69</v>
      </c>
      <c r="H1696" t="s">
        <v>70</v>
      </c>
      <c r="I1696" t="s">
        <v>70</v>
      </c>
      <c r="J1696">
        <v>15</v>
      </c>
      <c r="K1696" t="s">
        <v>21</v>
      </c>
      <c r="L1696">
        <v>1.1068573559999999</v>
      </c>
      <c r="M1696">
        <v>1.1417493460000001</v>
      </c>
      <c r="N1696">
        <v>1.172118464</v>
      </c>
      <c r="O1696">
        <v>1.1650881660000001</v>
      </c>
      <c r="P1696">
        <v>1.1866303220000001</v>
      </c>
      <c r="Q1696">
        <v>1.2945910279999999</v>
      </c>
      <c r="R1696">
        <v>1.1711578490000001</v>
      </c>
      <c r="S1696">
        <v>1.1783516039999999</v>
      </c>
      <c r="T1696">
        <v>1.300637026</v>
      </c>
      <c r="U1696">
        <v>1.1367245370000001</v>
      </c>
      <c r="V1696">
        <v>1.1691068229999999</v>
      </c>
      <c r="W1696">
        <v>1.165533521</v>
      </c>
    </row>
    <row r="1697" spans="1:23" x14ac:dyDescent="0.25">
      <c r="A1697">
        <v>1696</v>
      </c>
      <c r="B1697" t="s">
        <v>19</v>
      </c>
      <c r="C1697">
        <v>2032</v>
      </c>
      <c r="D1697">
        <v>2032</v>
      </c>
      <c r="E1697" t="s">
        <v>38</v>
      </c>
      <c r="F1697" t="s">
        <v>68</v>
      </c>
      <c r="G1697" t="s">
        <v>69</v>
      </c>
      <c r="H1697" t="s">
        <v>70</v>
      </c>
      <c r="I1697" t="s">
        <v>70</v>
      </c>
      <c r="J1697">
        <v>16</v>
      </c>
      <c r="K1697" t="s">
        <v>21</v>
      </c>
      <c r="L1697">
        <v>1.122480682</v>
      </c>
      <c r="M1697">
        <v>1.181199723</v>
      </c>
      <c r="N1697">
        <v>1.2392496019999999</v>
      </c>
      <c r="O1697">
        <v>1.1971181529999999</v>
      </c>
      <c r="P1697">
        <v>1.220937597</v>
      </c>
      <c r="Q1697">
        <v>1.1067055320000001</v>
      </c>
      <c r="R1697">
        <v>1.24731145</v>
      </c>
      <c r="S1697">
        <v>1.235646367</v>
      </c>
      <c r="T1697">
        <v>1.1913177660000001</v>
      </c>
      <c r="U1697">
        <v>1.2030568150000001</v>
      </c>
      <c r="V1697">
        <v>1.217098236</v>
      </c>
      <c r="W1697">
        <v>1.2152671230000001</v>
      </c>
    </row>
    <row r="1698" spans="1:23" x14ac:dyDescent="0.25">
      <c r="A1698">
        <v>1697</v>
      </c>
      <c r="B1698" t="s">
        <v>19</v>
      </c>
      <c r="C1698">
        <v>2033</v>
      </c>
      <c r="D1698">
        <v>2033</v>
      </c>
      <c r="E1698" t="s">
        <v>38</v>
      </c>
      <c r="F1698" t="s">
        <v>68</v>
      </c>
      <c r="G1698" t="s">
        <v>69</v>
      </c>
      <c r="H1698" t="s">
        <v>70</v>
      </c>
      <c r="I1698" t="s">
        <v>70</v>
      </c>
      <c r="J1698">
        <v>1</v>
      </c>
      <c r="K1698" t="s">
        <v>21</v>
      </c>
      <c r="L1698">
        <v>0.98140125700000003</v>
      </c>
      <c r="M1698">
        <v>1.0036009889999999</v>
      </c>
      <c r="N1698">
        <v>1.0249973059999999</v>
      </c>
      <c r="O1698">
        <v>1.03669225</v>
      </c>
      <c r="P1698">
        <v>1.0334727020000001</v>
      </c>
      <c r="Q1698">
        <v>1.1336864069999999</v>
      </c>
      <c r="R1698">
        <v>1.040410064</v>
      </c>
      <c r="S1698">
        <v>1.043178291</v>
      </c>
      <c r="T1698">
        <v>1.1406322470000001</v>
      </c>
      <c r="U1698">
        <v>1.0038494039999999</v>
      </c>
      <c r="V1698">
        <v>1.012819041</v>
      </c>
      <c r="W1698">
        <v>1.003463395</v>
      </c>
    </row>
    <row r="1699" spans="1:23" x14ac:dyDescent="0.25">
      <c r="A1699">
        <v>1698</v>
      </c>
      <c r="B1699" t="s">
        <v>19</v>
      </c>
      <c r="C1699">
        <v>2033</v>
      </c>
      <c r="D1699">
        <v>2033</v>
      </c>
      <c r="E1699" t="s">
        <v>38</v>
      </c>
      <c r="F1699" t="s">
        <v>68</v>
      </c>
      <c r="G1699" t="s">
        <v>69</v>
      </c>
      <c r="H1699" t="s">
        <v>70</v>
      </c>
      <c r="I1699" t="s">
        <v>70</v>
      </c>
      <c r="J1699">
        <v>2</v>
      </c>
      <c r="K1699" t="s">
        <v>21</v>
      </c>
      <c r="L1699">
        <v>0.95665695699999997</v>
      </c>
      <c r="M1699">
        <v>0.98659982000000002</v>
      </c>
      <c r="N1699">
        <v>1.010404144</v>
      </c>
      <c r="O1699">
        <v>0.98592470799999998</v>
      </c>
      <c r="P1699">
        <v>1.003215945</v>
      </c>
      <c r="Q1699">
        <v>0.94641574699999997</v>
      </c>
      <c r="R1699">
        <v>1.0443361040000001</v>
      </c>
      <c r="S1699">
        <v>1.023538512</v>
      </c>
      <c r="T1699">
        <v>0.96019116500000001</v>
      </c>
      <c r="U1699">
        <v>0.94745273399999996</v>
      </c>
      <c r="V1699">
        <v>0.96645873999999998</v>
      </c>
      <c r="W1699">
        <v>0.96172415099999997</v>
      </c>
    </row>
    <row r="1700" spans="1:23" x14ac:dyDescent="0.25">
      <c r="A1700">
        <v>1699</v>
      </c>
      <c r="B1700" t="s">
        <v>19</v>
      </c>
      <c r="C1700">
        <v>2033</v>
      </c>
      <c r="D1700">
        <v>2033</v>
      </c>
      <c r="E1700" t="s">
        <v>38</v>
      </c>
      <c r="F1700" t="s">
        <v>68</v>
      </c>
      <c r="G1700" t="s">
        <v>69</v>
      </c>
      <c r="H1700" t="s">
        <v>70</v>
      </c>
      <c r="I1700" t="s">
        <v>70</v>
      </c>
      <c r="J1700">
        <v>3</v>
      </c>
      <c r="K1700" t="s">
        <v>21</v>
      </c>
      <c r="L1700">
        <v>0.83065551199999998</v>
      </c>
      <c r="M1700">
        <v>0.83320139100000001</v>
      </c>
      <c r="N1700">
        <v>0.81377814800000003</v>
      </c>
      <c r="O1700">
        <v>0.829626643</v>
      </c>
      <c r="P1700">
        <v>0.81143465100000001</v>
      </c>
      <c r="Q1700">
        <v>0.92673136700000003</v>
      </c>
      <c r="R1700">
        <v>0.80857319400000005</v>
      </c>
      <c r="S1700">
        <v>0.82846584899999998</v>
      </c>
      <c r="T1700">
        <v>0.89754982400000005</v>
      </c>
      <c r="U1700">
        <v>0.82596068600000005</v>
      </c>
      <c r="V1700">
        <v>0.82712195700000002</v>
      </c>
      <c r="W1700">
        <v>0.82521867699999996</v>
      </c>
    </row>
    <row r="1701" spans="1:23" x14ac:dyDescent="0.25">
      <c r="A1701">
        <v>1700</v>
      </c>
      <c r="B1701" t="s">
        <v>19</v>
      </c>
      <c r="C1701">
        <v>2033</v>
      </c>
      <c r="D1701">
        <v>2033</v>
      </c>
      <c r="E1701" t="s">
        <v>38</v>
      </c>
      <c r="F1701" t="s">
        <v>68</v>
      </c>
      <c r="G1701" t="s">
        <v>69</v>
      </c>
      <c r="H1701" t="s">
        <v>70</v>
      </c>
      <c r="I1701" t="s">
        <v>70</v>
      </c>
      <c r="J1701">
        <v>4</v>
      </c>
      <c r="K1701" t="s">
        <v>21</v>
      </c>
      <c r="L1701">
        <v>0.81761198099999999</v>
      </c>
      <c r="M1701">
        <v>0.81250856000000005</v>
      </c>
      <c r="N1701">
        <v>0.80242749999999996</v>
      </c>
      <c r="O1701">
        <v>0.79156942200000002</v>
      </c>
      <c r="P1701">
        <v>0.79862223200000004</v>
      </c>
      <c r="Q1701">
        <v>0.76190988800000004</v>
      </c>
      <c r="R1701">
        <v>0.77830215199999997</v>
      </c>
      <c r="S1701">
        <v>0.79235464899999997</v>
      </c>
      <c r="T1701">
        <v>0.75052733900000002</v>
      </c>
      <c r="U1701">
        <v>0.79397929199999995</v>
      </c>
      <c r="V1701">
        <v>0.79010895199999998</v>
      </c>
      <c r="W1701">
        <v>0.805360466</v>
      </c>
    </row>
    <row r="1702" spans="1:23" x14ac:dyDescent="0.25">
      <c r="A1702">
        <v>1701</v>
      </c>
      <c r="B1702" t="s">
        <v>19</v>
      </c>
      <c r="C1702">
        <v>2033</v>
      </c>
      <c r="D1702">
        <v>2033</v>
      </c>
      <c r="E1702" t="s">
        <v>38</v>
      </c>
      <c r="F1702" t="s">
        <v>68</v>
      </c>
      <c r="G1702" t="s">
        <v>69</v>
      </c>
      <c r="H1702" t="s">
        <v>70</v>
      </c>
      <c r="I1702" t="s">
        <v>70</v>
      </c>
      <c r="J1702">
        <v>5</v>
      </c>
      <c r="K1702" t="s">
        <v>21</v>
      </c>
      <c r="L1702">
        <v>0.83758733200000002</v>
      </c>
      <c r="M1702">
        <v>0.81626671900000003</v>
      </c>
      <c r="N1702">
        <v>0.78421754600000004</v>
      </c>
      <c r="O1702">
        <v>0.78795051100000002</v>
      </c>
      <c r="P1702">
        <v>0.80073641600000001</v>
      </c>
      <c r="Q1702">
        <v>0.888347895</v>
      </c>
      <c r="R1702">
        <v>0.78367542899999998</v>
      </c>
      <c r="S1702">
        <v>0.74341370699999998</v>
      </c>
      <c r="T1702">
        <v>0.82489225700000002</v>
      </c>
      <c r="U1702">
        <v>0.76081664900000001</v>
      </c>
      <c r="V1702">
        <v>0.77582856</v>
      </c>
      <c r="W1702">
        <v>0.81307395400000004</v>
      </c>
    </row>
    <row r="1703" spans="1:23" x14ac:dyDescent="0.25">
      <c r="A1703">
        <v>1702</v>
      </c>
      <c r="B1703" t="s">
        <v>19</v>
      </c>
      <c r="C1703">
        <v>2033</v>
      </c>
      <c r="D1703">
        <v>2033</v>
      </c>
      <c r="E1703" t="s">
        <v>38</v>
      </c>
      <c r="F1703" t="s">
        <v>68</v>
      </c>
      <c r="G1703" t="s">
        <v>69</v>
      </c>
      <c r="H1703" t="s">
        <v>70</v>
      </c>
      <c r="I1703" t="s">
        <v>70</v>
      </c>
      <c r="J1703">
        <v>6</v>
      </c>
      <c r="K1703" t="s">
        <v>21</v>
      </c>
      <c r="L1703">
        <v>0.95931380600000005</v>
      </c>
      <c r="M1703">
        <v>0.99314928599999996</v>
      </c>
      <c r="N1703">
        <v>0.99392106000000002</v>
      </c>
      <c r="O1703">
        <v>0.94675801500000001</v>
      </c>
      <c r="P1703">
        <v>0.98627747600000004</v>
      </c>
      <c r="Q1703">
        <v>0.91274828500000005</v>
      </c>
      <c r="R1703">
        <v>0.91493204299999997</v>
      </c>
      <c r="S1703">
        <v>0.83442057000000003</v>
      </c>
      <c r="T1703">
        <v>0.76793971100000002</v>
      </c>
      <c r="U1703">
        <v>0.801122157</v>
      </c>
      <c r="V1703">
        <v>0.80090487899999996</v>
      </c>
      <c r="W1703">
        <v>0.94669832499999995</v>
      </c>
    </row>
    <row r="1704" spans="1:23" x14ac:dyDescent="0.25">
      <c r="A1704">
        <v>1703</v>
      </c>
      <c r="B1704" t="s">
        <v>19</v>
      </c>
      <c r="C1704">
        <v>2033</v>
      </c>
      <c r="D1704">
        <v>2033</v>
      </c>
      <c r="E1704" t="s">
        <v>38</v>
      </c>
      <c r="F1704" t="s">
        <v>68</v>
      </c>
      <c r="G1704" t="s">
        <v>69</v>
      </c>
      <c r="H1704" t="s">
        <v>70</v>
      </c>
      <c r="I1704" t="s">
        <v>70</v>
      </c>
      <c r="J1704">
        <v>7</v>
      </c>
      <c r="K1704" t="s">
        <v>21</v>
      </c>
      <c r="L1704">
        <v>0.98820166899999995</v>
      </c>
      <c r="M1704">
        <v>0.99226687599999996</v>
      </c>
      <c r="N1704">
        <v>0.95395476999999995</v>
      </c>
      <c r="O1704">
        <v>0.97688189999999997</v>
      </c>
      <c r="P1704">
        <v>1.0058421580000001</v>
      </c>
      <c r="Q1704">
        <v>1.1249153869999999</v>
      </c>
      <c r="R1704">
        <v>1.0033046640000001</v>
      </c>
      <c r="S1704">
        <v>0.93030408099999995</v>
      </c>
      <c r="T1704">
        <v>1.0175721339999999</v>
      </c>
      <c r="U1704">
        <v>0.87682822100000002</v>
      </c>
      <c r="V1704">
        <v>0.88184069099999995</v>
      </c>
      <c r="W1704">
        <v>0.88688734899999999</v>
      </c>
    </row>
    <row r="1705" spans="1:23" x14ac:dyDescent="0.25">
      <c r="A1705">
        <v>1704</v>
      </c>
      <c r="B1705" t="s">
        <v>19</v>
      </c>
      <c r="C1705">
        <v>2033</v>
      </c>
      <c r="D1705">
        <v>2033</v>
      </c>
      <c r="E1705" t="s">
        <v>38</v>
      </c>
      <c r="F1705" t="s">
        <v>68</v>
      </c>
      <c r="G1705" t="s">
        <v>69</v>
      </c>
      <c r="H1705" t="s">
        <v>70</v>
      </c>
      <c r="I1705" t="s">
        <v>70</v>
      </c>
      <c r="J1705">
        <v>8</v>
      </c>
      <c r="K1705" t="s">
        <v>21</v>
      </c>
      <c r="L1705">
        <v>1.1515889530000001</v>
      </c>
      <c r="M1705">
        <v>1.132707635</v>
      </c>
      <c r="N1705">
        <v>1.108152944</v>
      </c>
      <c r="O1705">
        <v>1.117831996</v>
      </c>
      <c r="P1705">
        <v>1.1420717540000001</v>
      </c>
      <c r="Q1705">
        <v>1.138461336</v>
      </c>
      <c r="R1705">
        <v>1.1527905009999999</v>
      </c>
      <c r="S1705">
        <v>1.085449406</v>
      </c>
      <c r="T1705">
        <v>1.0176550980000001</v>
      </c>
      <c r="U1705">
        <v>1.015313728</v>
      </c>
      <c r="V1705">
        <v>0.98221121099999997</v>
      </c>
      <c r="W1705">
        <v>1.036719543</v>
      </c>
    </row>
    <row r="1706" spans="1:23" x14ac:dyDescent="0.25">
      <c r="A1706">
        <v>1705</v>
      </c>
      <c r="B1706" t="s">
        <v>19</v>
      </c>
      <c r="C1706">
        <v>2033</v>
      </c>
      <c r="D1706">
        <v>2033</v>
      </c>
      <c r="E1706" t="s">
        <v>38</v>
      </c>
      <c r="F1706" t="s">
        <v>68</v>
      </c>
      <c r="G1706" t="s">
        <v>69</v>
      </c>
      <c r="H1706" t="s">
        <v>70</v>
      </c>
      <c r="I1706" t="s">
        <v>70</v>
      </c>
      <c r="J1706">
        <v>9</v>
      </c>
      <c r="K1706" t="s">
        <v>21</v>
      </c>
      <c r="L1706">
        <v>1.0176569790000001</v>
      </c>
      <c r="M1706">
        <v>0.98664969300000005</v>
      </c>
      <c r="N1706">
        <v>0.94187038700000003</v>
      </c>
      <c r="O1706">
        <v>0.95942364400000002</v>
      </c>
      <c r="P1706">
        <v>0.98284264099999996</v>
      </c>
      <c r="Q1706">
        <v>1.124388036</v>
      </c>
      <c r="R1706">
        <v>1.0114477129999999</v>
      </c>
      <c r="S1706">
        <v>1.0215951700000001</v>
      </c>
      <c r="T1706">
        <v>1.1201716100000001</v>
      </c>
      <c r="U1706">
        <v>0.98646421399999995</v>
      </c>
      <c r="V1706">
        <v>0.99961867900000001</v>
      </c>
      <c r="W1706">
        <v>1.014183777</v>
      </c>
    </row>
    <row r="1707" spans="1:23" x14ac:dyDescent="0.25">
      <c r="A1707">
        <v>1706</v>
      </c>
      <c r="B1707" t="s">
        <v>19</v>
      </c>
      <c r="C1707">
        <v>2033</v>
      </c>
      <c r="D1707">
        <v>2033</v>
      </c>
      <c r="E1707" t="s">
        <v>38</v>
      </c>
      <c r="F1707" t="s">
        <v>68</v>
      </c>
      <c r="G1707" t="s">
        <v>69</v>
      </c>
      <c r="H1707" t="s">
        <v>70</v>
      </c>
      <c r="I1707" t="s">
        <v>70</v>
      </c>
      <c r="J1707">
        <v>10</v>
      </c>
      <c r="K1707" t="s">
        <v>21</v>
      </c>
      <c r="L1707">
        <v>1.135855721</v>
      </c>
      <c r="M1707">
        <v>1.0942411729999999</v>
      </c>
      <c r="N1707">
        <v>1.0824731670000001</v>
      </c>
      <c r="O1707">
        <v>1.0871212530000001</v>
      </c>
      <c r="P1707">
        <v>1.098379217</v>
      </c>
      <c r="Q1707">
        <v>1.100015655</v>
      </c>
      <c r="R1707">
        <v>1.1484941609999999</v>
      </c>
      <c r="S1707">
        <v>1.1512958659999999</v>
      </c>
      <c r="T1707">
        <v>1.095972395</v>
      </c>
      <c r="U1707">
        <v>1.135861172</v>
      </c>
      <c r="V1707">
        <v>1.112382743</v>
      </c>
      <c r="W1707">
        <v>1.1108991539999999</v>
      </c>
    </row>
    <row r="1708" spans="1:23" x14ac:dyDescent="0.25">
      <c r="A1708">
        <v>1707</v>
      </c>
      <c r="B1708" t="s">
        <v>19</v>
      </c>
      <c r="C1708">
        <v>2033</v>
      </c>
      <c r="D1708">
        <v>2033</v>
      </c>
      <c r="E1708" t="s">
        <v>38</v>
      </c>
      <c r="F1708" t="s">
        <v>68</v>
      </c>
      <c r="G1708" t="s">
        <v>69</v>
      </c>
      <c r="H1708" t="s">
        <v>70</v>
      </c>
      <c r="I1708" t="s">
        <v>70</v>
      </c>
      <c r="J1708">
        <v>11</v>
      </c>
      <c r="K1708" t="s">
        <v>21</v>
      </c>
      <c r="L1708">
        <v>0.92900852</v>
      </c>
      <c r="M1708">
        <v>0.94133725300000004</v>
      </c>
      <c r="N1708">
        <v>0.91443316699999999</v>
      </c>
      <c r="O1708">
        <v>0.91409731699999996</v>
      </c>
      <c r="P1708">
        <v>0.934008744</v>
      </c>
      <c r="Q1708">
        <v>1.0040028999999999</v>
      </c>
      <c r="R1708">
        <v>0.93174475999999995</v>
      </c>
      <c r="S1708">
        <v>0.94811877499999997</v>
      </c>
      <c r="T1708">
        <v>1.035094288</v>
      </c>
      <c r="U1708">
        <v>0.92268467700000001</v>
      </c>
      <c r="V1708">
        <v>0.93007065499999997</v>
      </c>
      <c r="W1708">
        <v>0.95130960200000003</v>
      </c>
    </row>
    <row r="1709" spans="1:23" x14ac:dyDescent="0.25">
      <c r="A1709">
        <v>1708</v>
      </c>
      <c r="B1709" t="s">
        <v>19</v>
      </c>
      <c r="C1709">
        <v>2033</v>
      </c>
      <c r="D1709">
        <v>2033</v>
      </c>
      <c r="E1709" t="s">
        <v>38</v>
      </c>
      <c r="F1709" t="s">
        <v>68</v>
      </c>
      <c r="G1709" t="s">
        <v>69</v>
      </c>
      <c r="H1709" t="s">
        <v>70</v>
      </c>
      <c r="I1709" t="s">
        <v>70</v>
      </c>
      <c r="J1709">
        <v>12</v>
      </c>
      <c r="K1709" t="s">
        <v>21</v>
      </c>
      <c r="L1709">
        <v>1.0365010180000001</v>
      </c>
      <c r="M1709">
        <v>1.0550604809999999</v>
      </c>
      <c r="N1709">
        <v>1.0804461329999999</v>
      </c>
      <c r="O1709">
        <v>1.044694859</v>
      </c>
      <c r="P1709">
        <v>1.0292718329999999</v>
      </c>
      <c r="Q1709">
        <v>0.99108731000000005</v>
      </c>
      <c r="R1709">
        <v>1.078149316</v>
      </c>
      <c r="S1709">
        <v>1.084776159</v>
      </c>
      <c r="T1709">
        <v>1.046150592</v>
      </c>
      <c r="U1709">
        <v>1.0607343460000001</v>
      </c>
      <c r="V1709">
        <v>1.04359406</v>
      </c>
      <c r="W1709">
        <v>1.056405276</v>
      </c>
    </row>
    <row r="1710" spans="1:23" x14ac:dyDescent="0.25">
      <c r="A1710">
        <v>1709</v>
      </c>
      <c r="B1710" t="s">
        <v>19</v>
      </c>
      <c r="C1710">
        <v>2033</v>
      </c>
      <c r="D1710">
        <v>2033</v>
      </c>
      <c r="E1710" t="s">
        <v>38</v>
      </c>
      <c r="F1710" t="s">
        <v>68</v>
      </c>
      <c r="G1710" t="s">
        <v>69</v>
      </c>
      <c r="H1710" t="s">
        <v>70</v>
      </c>
      <c r="I1710" t="s">
        <v>70</v>
      </c>
      <c r="J1710">
        <v>13</v>
      </c>
      <c r="K1710" t="s">
        <v>21</v>
      </c>
      <c r="L1710">
        <v>0.93264854699999999</v>
      </c>
      <c r="M1710">
        <v>1.137161026</v>
      </c>
      <c r="N1710">
        <v>0.95850170000000001</v>
      </c>
      <c r="O1710">
        <v>1.1131742819999999</v>
      </c>
      <c r="P1710">
        <v>1.045254634</v>
      </c>
      <c r="Q1710">
        <v>1.0196022360000001</v>
      </c>
      <c r="R1710">
        <v>0.93354879099999999</v>
      </c>
      <c r="S1710">
        <v>1.0057340619999999</v>
      </c>
      <c r="T1710">
        <v>1.037663242</v>
      </c>
      <c r="U1710">
        <v>0.97118971499999995</v>
      </c>
      <c r="V1710">
        <v>1.009944205</v>
      </c>
      <c r="W1710">
        <v>0.99774117500000004</v>
      </c>
    </row>
    <row r="1711" spans="1:23" x14ac:dyDescent="0.25">
      <c r="A1711">
        <v>1710</v>
      </c>
      <c r="B1711" t="s">
        <v>19</v>
      </c>
      <c r="C1711">
        <v>2033</v>
      </c>
      <c r="D1711">
        <v>2033</v>
      </c>
      <c r="E1711" t="s">
        <v>38</v>
      </c>
      <c r="F1711" t="s">
        <v>68</v>
      </c>
      <c r="G1711" t="s">
        <v>69</v>
      </c>
      <c r="H1711" t="s">
        <v>70</v>
      </c>
      <c r="I1711" t="s">
        <v>70</v>
      </c>
      <c r="J1711">
        <v>14</v>
      </c>
      <c r="K1711" t="s">
        <v>21</v>
      </c>
      <c r="L1711">
        <v>0.96121087299999997</v>
      </c>
      <c r="M1711">
        <v>1.2021833479999999</v>
      </c>
      <c r="N1711">
        <v>1.084437203</v>
      </c>
      <c r="O1711">
        <v>1.1777962529999999</v>
      </c>
      <c r="P1711">
        <v>1.110064368</v>
      </c>
      <c r="Q1711">
        <v>0.95114849400000001</v>
      </c>
      <c r="R1711">
        <v>1.0411264039999999</v>
      </c>
      <c r="S1711">
        <v>1.0851976699999999</v>
      </c>
      <c r="T1711">
        <v>1.002490527</v>
      </c>
      <c r="U1711">
        <v>1.075273022</v>
      </c>
      <c r="V1711">
        <v>1.100797182</v>
      </c>
      <c r="W1711">
        <v>1.051287699</v>
      </c>
    </row>
    <row r="1712" spans="1:23" x14ac:dyDescent="0.25">
      <c r="A1712">
        <v>1711</v>
      </c>
      <c r="B1712" t="s">
        <v>19</v>
      </c>
      <c r="C1712">
        <v>2033</v>
      </c>
      <c r="D1712">
        <v>2033</v>
      </c>
      <c r="E1712" t="s">
        <v>38</v>
      </c>
      <c r="F1712" t="s">
        <v>68</v>
      </c>
      <c r="G1712" t="s">
        <v>69</v>
      </c>
      <c r="H1712" t="s">
        <v>70</v>
      </c>
      <c r="I1712" t="s">
        <v>70</v>
      </c>
      <c r="J1712">
        <v>15</v>
      </c>
      <c r="K1712" t="s">
        <v>21</v>
      </c>
      <c r="L1712">
        <v>1.1068573559999999</v>
      </c>
      <c r="M1712">
        <v>1.1417493460000001</v>
      </c>
      <c r="N1712">
        <v>1.172118464</v>
      </c>
      <c r="O1712">
        <v>1.1650881660000001</v>
      </c>
      <c r="P1712">
        <v>1.1866303220000001</v>
      </c>
      <c r="Q1712">
        <v>1.2945910279999999</v>
      </c>
      <c r="R1712">
        <v>1.1711578490000001</v>
      </c>
      <c r="S1712">
        <v>1.1783516039999999</v>
      </c>
      <c r="T1712">
        <v>1.300637026</v>
      </c>
      <c r="U1712">
        <v>1.1367245370000001</v>
      </c>
      <c r="V1712">
        <v>1.1691068229999999</v>
      </c>
      <c r="W1712">
        <v>1.165533521</v>
      </c>
    </row>
    <row r="1713" spans="1:23" x14ac:dyDescent="0.25">
      <c r="A1713">
        <v>1712</v>
      </c>
      <c r="B1713" t="s">
        <v>19</v>
      </c>
      <c r="C1713">
        <v>2033</v>
      </c>
      <c r="D1713">
        <v>2033</v>
      </c>
      <c r="E1713" t="s">
        <v>38</v>
      </c>
      <c r="F1713" t="s">
        <v>68</v>
      </c>
      <c r="G1713" t="s">
        <v>69</v>
      </c>
      <c r="H1713" t="s">
        <v>70</v>
      </c>
      <c r="I1713" t="s">
        <v>70</v>
      </c>
      <c r="J1713">
        <v>16</v>
      </c>
      <c r="K1713" t="s">
        <v>21</v>
      </c>
      <c r="L1713">
        <v>1.122480682</v>
      </c>
      <c r="M1713">
        <v>1.181199723</v>
      </c>
      <c r="N1713">
        <v>1.2392496019999999</v>
      </c>
      <c r="O1713">
        <v>1.1971181529999999</v>
      </c>
      <c r="P1713">
        <v>1.220937597</v>
      </c>
      <c r="Q1713">
        <v>1.1067055320000001</v>
      </c>
      <c r="R1713">
        <v>1.24731145</v>
      </c>
      <c r="S1713">
        <v>1.235646367</v>
      </c>
      <c r="T1713">
        <v>1.1913177660000001</v>
      </c>
      <c r="U1713">
        <v>1.2030568150000001</v>
      </c>
      <c r="V1713">
        <v>1.217098236</v>
      </c>
      <c r="W1713">
        <v>1.2152671230000001</v>
      </c>
    </row>
    <row r="1714" spans="1:23" x14ac:dyDescent="0.25">
      <c r="A1714">
        <v>1713</v>
      </c>
      <c r="B1714" t="s">
        <v>19</v>
      </c>
      <c r="C1714">
        <v>2034</v>
      </c>
      <c r="D1714">
        <v>2034</v>
      </c>
      <c r="E1714" t="s">
        <v>38</v>
      </c>
      <c r="F1714" t="s">
        <v>68</v>
      </c>
      <c r="G1714" t="s">
        <v>69</v>
      </c>
      <c r="H1714" t="s">
        <v>70</v>
      </c>
      <c r="I1714" t="s">
        <v>70</v>
      </c>
      <c r="J1714">
        <v>1</v>
      </c>
      <c r="K1714" t="s">
        <v>21</v>
      </c>
      <c r="L1714">
        <v>0.98140125700000003</v>
      </c>
      <c r="M1714">
        <v>1.0036009889999999</v>
      </c>
      <c r="N1714">
        <v>1.0249973059999999</v>
      </c>
      <c r="O1714">
        <v>1.03669225</v>
      </c>
      <c r="P1714">
        <v>1.0334727020000001</v>
      </c>
      <c r="Q1714">
        <v>1.1336864069999999</v>
      </c>
      <c r="R1714">
        <v>1.040410064</v>
      </c>
      <c r="S1714">
        <v>1.043178291</v>
      </c>
      <c r="T1714">
        <v>1.1406322470000001</v>
      </c>
      <c r="U1714">
        <v>1.0038494039999999</v>
      </c>
      <c r="V1714">
        <v>1.012819041</v>
      </c>
      <c r="W1714">
        <v>1.003463395</v>
      </c>
    </row>
    <row r="1715" spans="1:23" x14ac:dyDescent="0.25">
      <c r="A1715">
        <v>1714</v>
      </c>
      <c r="B1715" t="s">
        <v>19</v>
      </c>
      <c r="C1715">
        <v>2034</v>
      </c>
      <c r="D1715">
        <v>2034</v>
      </c>
      <c r="E1715" t="s">
        <v>38</v>
      </c>
      <c r="F1715" t="s">
        <v>68</v>
      </c>
      <c r="G1715" t="s">
        <v>69</v>
      </c>
      <c r="H1715" t="s">
        <v>70</v>
      </c>
      <c r="I1715" t="s">
        <v>70</v>
      </c>
      <c r="J1715">
        <v>2</v>
      </c>
      <c r="K1715" t="s">
        <v>21</v>
      </c>
      <c r="L1715">
        <v>0.95665695699999997</v>
      </c>
      <c r="M1715">
        <v>0.98659982000000002</v>
      </c>
      <c r="N1715">
        <v>1.010404144</v>
      </c>
      <c r="O1715">
        <v>0.98592470799999998</v>
      </c>
      <c r="P1715">
        <v>1.003215945</v>
      </c>
      <c r="Q1715">
        <v>0.94641574699999997</v>
      </c>
      <c r="R1715">
        <v>1.0443361040000001</v>
      </c>
      <c r="S1715">
        <v>1.023538512</v>
      </c>
      <c r="T1715">
        <v>0.96019116500000001</v>
      </c>
      <c r="U1715">
        <v>0.94745273399999996</v>
      </c>
      <c r="V1715">
        <v>0.96645873999999998</v>
      </c>
      <c r="W1715">
        <v>0.96172415099999997</v>
      </c>
    </row>
    <row r="1716" spans="1:23" x14ac:dyDescent="0.25">
      <c r="A1716">
        <v>1715</v>
      </c>
      <c r="B1716" t="s">
        <v>19</v>
      </c>
      <c r="C1716">
        <v>2034</v>
      </c>
      <c r="D1716">
        <v>2034</v>
      </c>
      <c r="E1716" t="s">
        <v>38</v>
      </c>
      <c r="F1716" t="s">
        <v>68</v>
      </c>
      <c r="G1716" t="s">
        <v>69</v>
      </c>
      <c r="H1716" t="s">
        <v>70</v>
      </c>
      <c r="I1716" t="s">
        <v>70</v>
      </c>
      <c r="J1716">
        <v>3</v>
      </c>
      <c r="K1716" t="s">
        <v>21</v>
      </c>
      <c r="L1716">
        <v>0.83065551199999998</v>
      </c>
      <c r="M1716">
        <v>0.83320139100000001</v>
      </c>
      <c r="N1716">
        <v>0.81377814800000003</v>
      </c>
      <c r="O1716">
        <v>0.829626643</v>
      </c>
      <c r="P1716">
        <v>0.81143465100000001</v>
      </c>
      <c r="Q1716">
        <v>0.92673136700000003</v>
      </c>
      <c r="R1716">
        <v>0.80857319400000005</v>
      </c>
      <c r="S1716">
        <v>0.82846584899999998</v>
      </c>
      <c r="T1716">
        <v>0.89754982400000005</v>
      </c>
      <c r="U1716">
        <v>0.82596068600000005</v>
      </c>
      <c r="V1716">
        <v>0.82712195700000002</v>
      </c>
      <c r="W1716">
        <v>0.82521867699999996</v>
      </c>
    </row>
    <row r="1717" spans="1:23" x14ac:dyDescent="0.25">
      <c r="A1717">
        <v>1716</v>
      </c>
      <c r="B1717" t="s">
        <v>19</v>
      </c>
      <c r="C1717">
        <v>2034</v>
      </c>
      <c r="D1717">
        <v>2034</v>
      </c>
      <c r="E1717" t="s">
        <v>38</v>
      </c>
      <c r="F1717" t="s">
        <v>68</v>
      </c>
      <c r="G1717" t="s">
        <v>69</v>
      </c>
      <c r="H1717" t="s">
        <v>70</v>
      </c>
      <c r="I1717" t="s">
        <v>70</v>
      </c>
      <c r="J1717">
        <v>4</v>
      </c>
      <c r="K1717" t="s">
        <v>21</v>
      </c>
      <c r="L1717">
        <v>0.81761198099999999</v>
      </c>
      <c r="M1717">
        <v>0.81250856000000005</v>
      </c>
      <c r="N1717">
        <v>0.80242749999999996</v>
      </c>
      <c r="O1717">
        <v>0.79156942200000002</v>
      </c>
      <c r="P1717">
        <v>0.79862223200000004</v>
      </c>
      <c r="Q1717">
        <v>0.76190988800000004</v>
      </c>
      <c r="R1717">
        <v>0.77830215199999997</v>
      </c>
      <c r="S1717">
        <v>0.79235464899999997</v>
      </c>
      <c r="T1717">
        <v>0.75052733900000002</v>
      </c>
      <c r="U1717">
        <v>0.79397929199999995</v>
      </c>
      <c r="V1717">
        <v>0.79010895199999998</v>
      </c>
      <c r="W1717">
        <v>0.805360466</v>
      </c>
    </row>
    <row r="1718" spans="1:23" x14ac:dyDescent="0.25">
      <c r="A1718">
        <v>1717</v>
      </c>
      <c r="B1718" t="s">
        <v>19</v>
      </c>
      <c r="C1718">
        <v>2034</v>
      </c>
      <c r="D1718">
        <v>2034</v>
      </c>
      <c r="E1718" t="s">
        <v>38</v>
      </c>
      <c r="F1718" t="s">
        <v>68</v>
      </c>
      <c r="G1718" t="s">
        <v>69</v>
      </c>
      <c r="H1718" t="s">
        <v>70</v>
      </c>
      <c r="I1718" t="s">
        <v>70</v>
      </c>
      <c r="J1718">
        <v>5</v>
      </c>
      <c r="K1718" t="s">
        <v>21</v>
      </c>
      <c r="L1718">
        <v>0.83758733200000002</v>
      </c>
      <c r="M1718">
        <v>0.81626671900000003</v>
      </c>
      <c r="N1718">
        <v>0.78421754600000004</v>
      </c>
      <c r="O1718">
        <v>0.78795051100000002</v>
      </c>
      <c r="P1718">
        <v>0.80073641600000001</v>
      </c>
      <c r="Q1718">
        <v>0.888347895</v>
      </c>
      <c r="R1718">
        <v>0.78367542899999998</v>
      </c>
      <c r="S1718">
        <v>0.74341370699999998</v>
      </c>
      <c r="T1718">
        <v>0.82489225700000002</v>
      </c>
      <c r="U1718">
        <v>0.76081664900000001</v>
      </c>
      <c r="V1718">
        <v>0.77582856</v>
      </c>
      <c r="W1718">
        <v>0.81307395400000004</v>
      </c>
    </row>
    <row r="1719" spans="1:23" x14ac:dyDescent="0.25">
      <c r="A1719">
        <v>1718</v>
      </c>
      <c r="B1719" t="s">
        <v>19</v>
      </c>
      <c r="C1719">
        <v>2034</v>
      </c>
      <c r="D1719">
        <v>2034</v>
      </c>
      <c r="E1719" t="s">
        <v>38</v>
      </c>
      <c r="F1719" t="s">
        <v>68</v>
      </c>
      <c r="G1719" t="s">
        <v>69</v>
      </c>
      <c r="H1719" t="s">
        <v>70</v>
      </c>
      <c r="I1719" t="s">
        <v>70</v>
      </c>
      <c r="J1719">
        <v>6</v>
      </c>
      <c r="K1719" t="s">
        <v>21</v>
      </c>
      <c r="L1719">
        <v>0.95931380600000005</v>
      </c>
      <c r="M1719">
        <v>0.99314928599999996</v>
      </c>
      <c r="N1719">
        <v>0.99392106000000002</v>
      </c>
      <c r="O1719">
        <v>0.94675801500000001</v>
      </c>
      <c r="P1719">
        <v>0.98627747600000004</v>
      </c>
      <c r="Q1719">
        <v>0.91274828500000005</v>
      </c>
      <c r="R1719">
        <v>0.91493204299999997</v>
      </c>
      <c r="S1719">
        <v>0.83442057000000003</v>
      </c>
      <c r="T1719">
        <v>0.76793971100000002</v>
      </c>
      <c r="U1719">
        <v>0.801122157</v>
      </c>
      <c r="V1719">
        <v>0.80090487899999996</v>
      </c>
      <c r="W1719">
        <v>0.94669832499999995</v>
      </c>
    </row>
    <row r="1720" spans="1:23" x14ac:dyDescent="0.25">
      <c r="A1720">
        <v>1719</v>
      </c>
      <c r="B1720" t="s">
        <v>19</v>
      </c>
      <c r="C1720">
        <v>2034</v>
      </c>
      <c r="D1720">
        <v>2034</v>
      </c>
      <c r="E1720" t="s">
        <v>38</v>
      </c>
      <c r="F1720" t="s">
        <v>68</v>
      </c>
      <c r="G1720" t="s">
        <v>69</v>
      </c>
      <c r="H1720" t="s">
        <v>70</v>
      </c>
      <c r="I1720" t="s">
        <v>70</v>
      </c>
      <c r="J1720">
        <v>7</v>
      </c>
      <c r="K1720" t="s">
        <v>21</v>
      </c>
      <c r="L1720">
        <v>0.98820166899999995</v>
      </c>
      <c r="M1720">
        <v>0.99226687599999996</v>
      </c>
      <c r="N1720">
        <v>0.95395476999999995</v>
      </c>
      <c r="O1720">
        <v>0.97688189999999997</v>
      </c>
      <c r="P1720">
        <v>1.0058421580000001</v>
      </c>
      <c r="Q1720">
        <v>1.1249153869999999</v>
      </c>
      <c r="R1720">
        <v>1.0033046640000001</v>
      </c>
      <c r="S1720">
        <v>0.93030408099999995</v>
      </c>
      <c r="T1720">
        <v>1.0175721339999999</v>
      </c>
      <c r="U1720">
        <v>0.87682822100000002</v>
      </c>
      <c r="V1720">
        <v>0.88184069099999995</v>
      </c>
      <c r="W1720">
        <v>0.88688734899999999</v>
      </c>
    </row>
    <row r="1721" spans="1:23" x14ac:dyDescent="0.25">
      <c r="A1721">
        <v>1720</v>
      </c>
      <c r="B1721" t="s">
        <v>19</v>
      </c>
      <c r="C1721">
        <v>2034</v>
      </c>
      <c r="D1721">
        <v>2034</v>
      </c>
      <c r="E1721" t="s">
        <v>38</v>
      </c>
      <c r="F1721" t="s">
        <v>68</v>
      </c>
      <c r="G1721" t="s">
        <v>69</v>
      </c>
      <c r="H1721" t="s">
        <v>70</v>
      </c>
      <c r="I1721" t="s">
        <v>70</v>
      </c>
      <c r="J1721">
        <v>8</v>
      </c>
      <c r="K1721" t="s">
        <v>21</v>
      </c>
      <c r="L1721">
        <v>1.1515889530000001</v>
      </c>
      <c r="M1721">
        <v>1.132707635</v>
      </c>
      <c r="N1721">
        <v>1.108152944</v>
      </c>
      <c r="O1721">
        <v>1.117831996</v>
      </c>
      <c r="P1721">
        <v>1.1420717540000001</v>
      </c>
      <c r="Q1721">
        <v>1.138461336</v>
      </c>
      <c r="R1721">
        <v>1.1527905009999999</v>
      </c>
      <c r="S1721">
        <v>1.085449406</v>
      </c>
      <c r="T1721">
        <v>1.0176550980000001</v>
      </c>
      <c r="U1721">
        <v>1.015313728</v>
      </c>
      <c r="V1721">
        <v>0.98221121099999997</v>
      </c>
      <c r="W1721">
        <v>1.036719543</v>
      </c>
    </row>
    <row r="1722" spans="1:23" x14ac:dyDescent="0.25">
      <c r="A1722">
        <v>1721</v>
      </c>
      <c r="B1722" t="s">
        <v>19</v>
      </c>
      <c r="C1722">
        <v>2034</v>
      </c>
      <c r="D1722">
        <v>2034</v>
      </c>
      <c r="E1722" t="s">
        <v>38</v>
      </c>
      <c r="F1722" t="s">
        <v>68</v>
      </c>
      <c r="G1722" t="s">
        <v>69</v>
      </c>
      <c r="H1722" t="s">
        <v>70</v>
      </c>
      <c r="I1722" t="s">
        <v>70</v>
      </c>
      <c r="J1722">
        <v>9</v>
      </c>
      <c r="K1722" t="s">
        <v>21</v>
      </c>
      <c r="L1722">
        <v>1.0176569790000001</v>
      </c>
      <c r="M1722">
        <v>0.98664969300000005</v>
      </c>
      <c r="N1722">
        <v>0.94187038700000003</v>
      </c>
      <c r="O1722">
        <v>0.95942364400000002</v>
      </c>
      <c r="P1722">
        <v>0.98284264099999996</v>
      </c>
      <c r="Q1722">
        <v>1.124388036</v>
      </c>
      <c r="R1722">
        <v>1.0114477129999999</v>
      </c>
      <c r="S1722">
        <v>1.0215951700000001</v>
      </c>
      <c r="T1722">
        <v>1.1201716100000001</v>
      </c>
      <c r="U1722">
        <v>0.98646421399999995</v>
      </c>
      <c r="V1722">
        <v>0.99961867900000001</v>
      </c>
      <c r="W1722">
        <v>1.014183777</v>
      </c>
    </row>
    <row r="1723" spans="1:23" x14ac:dyDescent="0.25">
      <c r="A1723">
        <v>1722</v>
      </c>
      <c r="B1723" t="s">
        <v>19</v>
      </c>
      <c r="C1723">
        <v>2034</v>
      </c>
      <c r="D1723">
        <v>2034</v>
      </c>
      <c r="E1723" t="s">
        <v>38</v>
      </c>
      <c r="F1723" t="s">
        <v>68</v>
      </c>
      <c r="G1723" t="s">
        <v>69</v>
      </c>
      <c r="H1723" t="s">
        <v>70</v>
      </c>
      <c r="I1723" t="s">
        <v>70</v>
      </c>
      <c r="J1723">
        <v>10</v>
      </c>
      <c r="K1723" t="s">
        <v>21</v>
      </c>
      <c r="L1723">
        <v>1.135855721</v>
      </c>
      <c r="M1723">
        <v>1.0942411729999999</v>
      </c>
      <c r="N1723">
        <v>1.0824731670000001</v>
      </c>
      <c r="O1723">
        <v>1.0871212530000001</v>
      </c>
      <c r="P1723">
        <v>1.098379217</v>
      </c>
      <c r="Q1723">
        <v>1.100015655</v>
      </c>
      <c r="R1723">
        <v>1.1484941609999999</v>
      </c>
      <c r="S1723">
        <v>1.1512958659999999</v>
      </c>
      <c r="T1723">
        <v>1.095972395</v>
      </c>
      <c r="U1723">
        <v>1.135861172</v>
      </c>
      <c r="V1723">
        <v>1.112382743</v>
      </c>
      <c r="W1723">
        <v>1.1108991539999999</v>
      </c>
    </row>
    <row r="1724" spans="1:23" x14ac:dyDescent="0.25">
      <c r="A1724">
        <v>1723</v>
      </c>
      <c r="B1724" t="s">
        <v>19</v>
      </c>
      <c r="C1724">
        <v>2034</v>
      </c>
      <c r="D1724">
        <v>2034</v>
      </c>
      <c r="E1724" t="s">
        <v>38</v>
      </c>
      <c r="F1724" t="s">
        <v>68</v>
      </c>
      <c r="G1724" t="s">
        <v>69</v>
      </c>
      <c r="H1724" t="s">
        <v>70</v>
      </c>
      <c r="I1724" t="s">
        <v>70</v>
      </c>
      <c r="J1724">
        <v>11</v>
      </c>
      <c r="K1724" t="s">
        <v>21</v>
      </c>
      <c r="L1724">
        <v>0.92900852</v>
      </c>
      <c r="M1724">
        <v>0.94133725300000004</v>
      </c>
      <c r="N1724">
        <v>0.91443316699999999</v>
      </c>
      <c r="O1724">
        <v>0.91409731699999996</v>
      </c>
      <c r="P1724">
        <v>0.934008744</v>
      </c>
      <c r="Q1724">
        <v>1.0040028999999999</v>
      </c>
      <c r="R1724">
        <v>0.93174475999999995</v>
      </c>
      <c r="S1724">
        <v>0.94811877499999997</v>
      </c>
      <c r="T1724">
        <v>1.035094288</v>
      </c>
      <c r="U1724">
        <v>0.92268467700000001</v>
      </c>
      <c r="V1724">
        <v>0.93007065499999997</v>
      </c>
      <c r="W1724">
        <v>0.95130960200000003</v>
      </c>
    </row>
    <row r="1725" spans="1:23" x14ac:dyDescent="0.25">
      <c r="A1725">
        <v>1724</v>
      </c>
      <c r="B1725" t="s">
        <v>19</v>
      </c>
      <c r="C1725">
        <v>2034</v>
      </c>
      <c r="D1725">
        <v>2034</v>
      </c>
      <c r="E1725" t="s">
        <v>38</v>
      </c>
      <c r="F1725" t="s">
        <v>68</v>
      </c>
      <c r="G1725" t="s">
        <v>69</v>
      </c>
      <c r="H1725" t="s">
        <v>70</v>
      </c>
      <c r="I1725" t="s">
        <v>70</v>
      </c>
      <c r="J1725">
        <v>12</v>
      </c>
      <c r="K1725" t="s">
        <v>21</v>
      </c>
      <c r="L1725">
        <v>1.0365010180000001</v>
      </c>
      <c r="M1725">
        <v>1.0550604809999999</v>
      </c>
      <c r="N1725">
        <v>1.0804461329999999</v>
      </c>
      <c r="O1725">
        <v>1.044694859</v>
      </c>
      <c r="P1725">
        <v>1.0292718329999999</v>
      </c>
      <c r="Q1725">
        <v>0.99108731000000005</v>
      </c>
      <c r="R1725">
        <v>1.078149316</v>
      </c>
      <c r="S1725">
        <v>1.084776159</v>
      </c>
      <c r="T1725">
        <v>1.046150592</v>
      </c>
      <c r="U1725">
        <v>1.0607343460000001</v>
      </c>
      <c r="V1725">
        <v>1.04359406</v>
      </c>
      <c r="W1725">
        <v>1.056405276</v>
      </c>
    </row>
    <row r="1726" spans="1:23" x14ac:dyDescent="0.25">
      <c r="A1726">
        <v>1725</v>
      </c>
      <c r="B1726" t="s">
        <v>19</v>
      </c>
      <c r="C1726">
        <v>2034</v>
      </c>
      <c r="D1726">
        <v>2034</v>
      </c>
      <c r="E1726" t="s">
        <v>38</v>
      </c>
      <c r="F1726" t="s">
        <v>68</v>
      </c>
      <c r="G1726" t="s">
        <v>69</v>
      </c>
      <c r="H1726" t="s">
        <v>70</v>
      </c>
      <c r="I1726" t="s">
        <v>70</v>
      </c>
      <c r="J1726">
        <v>13</v>
      </c>
      <c r="K1726" t="s">
        <v>21</v>
      </c>
      <c r="L1726">
        <v>0.93264854699999999</v>
      </c>
      <c r="M1726">
        <v>1.137161026</v>
      </c>
      <c r="N1726">
        <v>0.95850170000000001</v>
      </c>
      <c r="O1726">
        <v>1.1131742819999999</v>
      </c>
      <c r="P1726">
        <v>1.045254634</v>
      </c>
      <c r="Q1726">
        <v>1.0196022360000001</v>
      </c>
      <c r="R1726">
        <v>0.93354879099999999</v>
      </c>
      <c r="S1726">
        <v>1.0057340619999999</v>
      </c>
      <c r="T1726">
        <v>1.037663242</v>
      </c>
      <c r="U1726">
        <v>0.97118971499999995</v>
      </c>
      <c r="V1726">
        <v>1.009944205</v>
      </c>
      <c r="W1726">
        <v>0.99774117500000004</v>
      </c>
    </row>
    <row r="1727" spans="1:23" x14ac:dyDescent="0.25">
      <c r="A1727">
        <v>1726</v>
      </c>
      <c r="B1727" t="s">
        <v>19</v>
      </c>
      <c r="C1727">
        <v>2034</v>
      </c>
      <c r="D1727">
        <v>2034</v>
      </c>
      <c r="E1727" t="s">
        <v>38</v>
      </c>
      <c r="F1727" t="s">
        <v>68</v>
      </c>
      <c r="G1727" t="s">
        <v>69</v>
      </c>
      <c r="H1727" t="s">
        <v>70</v>
      </c>
      <c r="I1727" t="s">
        <v>70</v>
      </c>
      <c r="J1727">
        <v>14</v>
      </c>
      <c r="K1727" t="s">
        <v>21</v>
      </c>
      <c r="L1727">
        <v>0.96121087299999997</v>
      </c>
      <c r="M1727">
        <v>1.2021833479999999</v>
      </c>
      <c r="N1727">
        <v>1.084437203</v>
      </c>
      <c r="O1727">
        <v>1.1777962529999999</v>
      </c>
      <c r="P1727">
        <v>1.110064368</v>
      </c>
      <c r="Q1727">
        <v>0.95114849400000001</v>
      </c>
      <c r="R1727">
        <v>1.0411264039999999</v>
      </c>
      <c r="S1727">
        <v>1.0851976699999999</v>
      </c>
      <c r="T1727">
        <v>1.002490527</v>
      </c>
      <c r="U1727">
        <v>1.075273022</v>
      </c>
      <c r="V1727">
        <v>1.100797182</v>
      </c>
      <c r="W1727">
        <v>1.051287699</v>
      </c>
    </row>
    <row r="1728" spans="1:23" x14ac:dyDescent="0.25">
      <c r="A1728">
        <v>1727</v>
      </c>
      <c r="B1728" t="s">
        <v>19</v>
      </c>
      <c r="C1728">
        <v>2034</v>
      </c>
      <c r="D1728">
        <v>2034</v>
      </c>
      <c r="E1728" t="s">
        <v>38</v>
      </c>
      <c r="F1728" t="s">
        <v>68</v>
      </c>
      <c r="G1728" t="s">
        <v>69</v>
      </c>
      <c r="H1728" t="s">
        <v>70</v>
      </c>
      <c r="I1728" t="s">
        <v>70</v>
      </c>
      <c r="J1728">
        <v>15</v>
      </c>
      <c r="K1728" t="s">
        <v>21</v>
      </c>
      <c r="L1728">
        <v>1.1068573559999999</v>
      </c>
      <c r="M1728">
        <v>1.1417493460000001</v>
      </c>
      <c r="N1728">
        <v>1.172118464</v>
      </c>
      <c r="O1728">
        <v>1.1650881660000001</v>
      </c>
      <c r="P1728">
        <v>1.1866303220000001</v>
      </c>
      <c r="Q1728">
        <v>1.2945910279999999</v>
      </c>
      <c r="R1728">
        <v>1.1711578490000001</v>
      </c>
      <c r="S1728">
        <v>1.1783516039999999</v>
      </c>
      <c r="T1728">
        <v>1.300637026</v>
      </c>
      <c r="U1728">
        <v>1.1367245370000001</v>
      </c>
      <c r="V1728">
        <v>1.1691068229999999</v>
      </c>
      <c r="W1728">
        <v>1.165533521</v>
      </c>
    </row>
    <row r="1729" spans="1:23" x14ac:dyDescent="0.25">
      <c r="A1729">
        <v>1728</v>
      </c>
      <c r="B1729" t="s">
        <v>19</v>
      </c>
      <c r="C1729">
        <v>2034</v>
      </c>
      <c r="D1729">
        <v>2034</v>
      </c>
      <c r="E1729" t="s">
        <v>38</v>
      </c>
      <c r="F1729" t="s">
        <v>68</v>
      </c>
      <c r="G1729" t="s">
        <v>69</v>
      </c>
      <c r="H1729" t="s">
        <v>70</v>
      </c>
      <c r="I1729" t="s">
        <v>70</v>
      </c>
      <c r="J1729">
        <v>16</v>
      </c>
      <c r="K1729" t="s">
        <v>21</v>
      </c>
      <c r="L1729">
        <v>1.122480682</v>
      </c>
      <c r="M1729">
        <v>1.181199723</v>
      </c>
      <c r="N1729">
        <v>1.2392496019999999</v>
      </c>
      <c r="O1729">
        <v>1.1971181529999999</v>
      </c>
      <c r="P1729">
        <v>1.220937597</v>
      </c>
      <c r="Q1729">
        <v>1.1067055320000001</v>
      </c>
      <c r="R1729">
        <v>1.24731145</v>
      </c>
      <c r="S1729">
        <v>1.235646367</v>
      </c>
      <c r="T1729">
        <v>1.1913177660000001</v>
      </c>
      <c r="U1729">
        <v>1.2030568150000001</v>
      </c>
      <c r="V1729">
        <v>1.217098236</v>
      </c>
      <c r="W1729">
        <v>1.2152671230000001</v>
      </c>
    </row>
    <row r="1730" spans="1:23" x14ac:dyDescent="0.25">
      <c r="A1730">
        <v>1729</v>
      </c>
      <c r="B1730" t="s">
        <v>19</v>
      </c>
      <c r="C1730">
        <v>2035</v>
      </c>
      <c r="D1730">
        <v>2035</v>
      </c>
      <c r="E1730" t="s">
        <v>38</v>
      </c>
      <c r="F1730" t="s">
        <v>68</v>
      </c>
      <c r="G1730" t="s">
        <v>69</v>
      </c>
      <c r="H1730" t="s">
        <v>70</v>
      </c>
      <c r="I1730" t="s">
        <v>70</v>
      </c>
      <c r="J1730">
        <v>1</v>
      </c>
      <c r="K1730" t="s">
        <v>21</v>
      </c>
      <c r="L1730">
        <v>0.98140125700000003</v>
      </c>
      <c r="M1730">
        <v>1.0036009889999999</v>
      </c>
      <c r="N1730">
        <v>1.0249973059999999</v>
      </c>
      <c r="O1730">
        <v>1.03669225</v>
      </c>
      <c r="P1730">
        <v>1.0334727020000001</v>
      </c>
      <c r="Q1730">
        <v>1.1336864069999999</v>
      </c>
      <c r="R1730">
        <v>1.040410064</v>
      </c>
      <c r="S1730">
        <v>1.043178291</v>
      </c>
      <c r="T1730">
        <v>1.1406322470000001</v>
      </c>
      <c r="U1730">
        <v>1.0038494039999999</v>
      </c>
      <c r="V1730">
        <v>1.012819041</v>
      </c>
      <c r="W1730">
        <v>1.003463395</v>
      </c>
    </row>
    <row r="1731" spans="1:23" x14ac:dyDescent="0.25">
      <c r="A1731">
        <v>1730</v>
      </c>
      <c r="B1731" t="s">
        <v>19</v>
      </c>
      <c r="C1731">
        <v>2035</v>
      </c>
      <c r="D1731">
        <v>2035</v>
      </c>
      <c r="E1731" t="s">
        <v>38</v>
      </c>
      <c r="F1731" t="s">
        <v>68</v>
      </c>
      <c r="G1731" t="s">
        <v>69</v>
      </c>
      <c r="H1731" t="s">
        <v>70</v>
      </c>
      <c r="I1731" t="s">
        <v>70</v>
      </c>
      <c r="J1731">
        <v>2</v>
      </c>
      <c r="K1731" t="s">
        <v>21</v>
      </c>
      <c r="L1731">
        <v>0.95665695699999997</v>
      </c>
      <c r="M1731">
        <v>0.98659982000000002</v>
      </c>
      <c r="N1731">
        <v>1.010404144</v>
      </c>
      <c r="O1731">
        <v>0.98592470799999998</v>
      </c>
      <c r="P1731">
        <v>1.003215945</v>
      </c>
      <c r="Q1731">
        <v>0.94641574699999997</v>
      </c>
      <c r="R1731">
        <v>1.0443361040000001</v>
      </c>
      <c r="S1731">
        <v>1.023538512</v>
      </c>
      <c r="T1731">
        <v>0.96019116500000001</v>
      </c>
      <c r="U1731">
        <v>0.94745273399999996</v>
      </c>
      <c r="V1731">
        <v>0.96645873999999998</v>
      </c>
      <c r="W1731">
        <v>0.96172415099999997</v>
      </c>
    </row>
    <row r="1732" spans="1:23" x14ac:dyDescent="0.25">
      <c r="A1732">
        <v>1731</v>
      </c>
      <c r="B1732" t="s">
        <v>19</v>
      </c>
      <c r="C1732">
        <v>2035</v>
      </c>
      <c r="D1732">
        <v>2035</v>
      </c>
      <c r="E1732" t="s">
        <v>38</v>
      </c>
      <c r="F1732" t="s">
        <v>68</v>
      </c>
      <c r="G1732" t="s">
        <v>69</v>
      </c>
      <c r="H1732" t="s">
        <v>70</v>
      </c>
      <c r="I1732" t="s">
        <v>70</v>
      </c>
      <c r="J1732">
        <v>3</v>
      </c>
      <c r="K1732" t="s">
        <v>21</v>
      </c>
      <c r="L1732">
        <v>0.83065551199999998</v>
      </c>
      <c r="M1732">
        <v>0.83320139100000001</v>
      </c>
      <c r="N1732">
        <v>0.81377814800000003</v>
      </c>
      <c r="O1732">
        <v>0.829626643</v>
      </c>
      <c r="P1732">
        <v>0.81143465100000001</v>
      </c>
      <c r="Q1732">
        <v>0.92673136700000003</v>
      </c>
      <c r="R1732">
        <v>0.80857319400000005</v>
      </c>
      <c r="S1732">
        <v>0.82846584899999998</v>
      </c>
      <c r="T1732">
        <v>0.89754982400000005</v>
      </c>
      <c r="U1732">
        <v>0.82596068600000005</v>
      </c>
      <c r="V1732">
        <v>0.82712195700000002</v>
      </c>
      <c r="W1732">
        <v>0.82521867699999996</v>
      </c>
    </row>
    <row r="1733" spans="1:23" x14ac:dyDescent="0.25">
      <c r="A1733">
        <v>1732</v>
      </c>
      <c r="B1733" t="s">
        <v>19</v>
      </c>
      <c r="C1733">
        <v>2035</v>
      </c>
      <c r="D1733">
        <v>2035</v>
      </c>
      <c r="E1733" t="s">
        <v>38</v>
      </c>
      <c r="F1733" t="s">
        <v>68</v>
      </c>
      <c r="G1733" t="s">
        <v>69</v>
      </c>
      <c r="H1733" t="s">
        <v>70</v>
      </c>
      <c r="I1733" t="s">
        <v>70</v>
      </c>
      <c r="J1733">
        <v>4</v>
      </c>
      <c r="K1733" t="s">
        <v>21</v>
      </c>
      <c r="L1733">
        <v>0.81761198099999999</v>
      </c>
      <c r="M1733">
        <v>0.81250856000000005</v>
      </c>
      <c r="N1733">
        <v>0.80242749999999996</v>
      </c>
      <c r="O1733">
        <v>0.79156942200000002</v>
      </c>
      <c r="P1733">
        <v>0.79862223200000004</v>
      </c>
      <c r="Q1733">
        <v>0.76190988800000004</v>
      </c>
      <c r="R1733">
        <v>0.77830215199999997</v>
      </c>
      <c r="S1733">
        <v>0.79235464899999997</v>
      </c>
      <c r="T1733">
        <v>0.75052733900000002</v>
      </c>
      <c r="U1733">
        <v>0.79397929199999995</v>
      </c>
      <c r="V1733">
        <v>0.79010895199999998</v>
      </c>
      <c r="W1733">
        <v>0.805360466</v>
      </c>
    </row>
    <row r="1734" spans="1:23" x14ac:dyDescent="0.25">
      <c r="A1734">
        <v>1733</v>
      </c>
      <c r="B1734" t="s">
        <v>19</v>
      </c>
      <c r="C1734">
        <v>2035</v>
      </c>
      <c r="D1734">
        <v>2035</v>
      </c>
      <c r="E1734" t="s">
        <v>38</v>
      </c>
      <c r="F1734" t="s">
        <v>68</v>
      </c>
      <c r="G1734" t="s">
        <v>69</v>
      </c>
      <c r="H1734" t="s">
        <v>70</v>
      </c>
      <c r="I1734" t="s">
        <v>70</v>
      </c>
      <c r="J1734">
        <v>5</v>
      </c>
      <c r="K1734" t="s">
        <v>21</v>
      </c>
      <c r="L1734">
        <v>0.83758733200000002</v>
      </c>
      <c r="M1734">
        <v>0.81626671900000003</v>
      </c>
      <c r="N1734">
        <v>0.78421754600000004</v>
      </c>
      <c r="O1734">
        <v>0.78795051100000002</v>
      </c>
      <c r="P1734">
        <v>0.80073641600000001</v>
      </c>
      <c r="Q1734">
        <v>0.888347895</v>
      </c>
      <c r="R1734">
        <v>0.78367542899999998</v>
      </c>
      <c r="S1734">
        <v>0.74341370699999998</v>
      </c>
      <c r="T1734">
        <v>0.82489225700000002</v>
      </c>
      <c r="U1734">
        <v>0.76081664900000001</v>
      </c>
      <c r="V1734">
        <v>0.77582856</v>
      </c>
      <c r="W1734">
        <v>0.81307395400000004</v>
      </c>
    </row>
    <row r="1735" spans="1:23" x14ac:dyDescent="0.25">
      <c r="A1735">
        <v>1734</v>
      </c>
      <c r="B1735" t="s">
        <v>19</v>
      </c>
      <c r="C1735">
        <v>2035</v>
      </c>
      <c r="D1735">
        <v>2035</v>
      </c>
      <c r="E1735" t="s">
        <v>38</v>
      </c>
      <c r="F1735" t="s">
        <v>68</v>
      </c>
      <c r="G1735" t="s">
        <v>69</v>
      </c>
      <c r="H1735" t="s">
        <v>70</v>
      </c>
      <c r="I1735" t="s">
        <v>70</v>
      </c>
      <c r="J1735">
        <v>6</v>
      </c>
      <c r="K1735" t="s">
        <v>21</v>
      </c>
      <c r="L1735">
        <v>0.95931380600000005</v>
      </c>
      <c r="M1735">
        <v>0.99314928599999996</v>
      </c>
      <c r="N1735">
        <v>0.99392106000000002</v>
      </c>
      <c r="O1735">
        <v>0.94675801500000001</v>
      </c>
      <c r="P1735">
        <v>0.98627747600000004</v>
      </c>
      <c r="Q1735">
        <v>0.91274828500000005</v>
      </c>
      <c r="R1735">
        <v>0.91493204299999997</v>
      </c>
      <c r="S1735">
        <v>0.83442057000000003</v>
      </c>
      <c r="T1735">
        <v>0.76793971100000002</v>
      </c>
      <c r="U1735">
        <v>0.801122157</v>
      </c>
      <c r="V1735">
        <v>0.80090487899999996</v>
      </c>
      <c r="W1735">
        <v>0.94669832499999995</v>
      </c>
    </row>
    <row r="1736" spans="1:23" x14ac:dyDescent="0.25">
      <c r="A1736">
        <v>1735</v>
      </c>
      <c r="B1736" t="s">
        <v>19</v>
      </c>
      <c r="C1736">
        <v>2035</v>
      </c>
      <c r="D1736">
        <v>2035</v>
      </c>
      <c r="E1736" t="s">
        <v>38</v>
      </c>
      <c r="F1736" t="s">
        <v>68</v>
      </c>
      <c r="G1736" t="s">
        <v>69</v>
      </c>
      <c r="H1736" t="s">
        <v>70</v>
      </c>
      <c r="I1736" t="s">
        <v>70</v>
      </c>
      <c r="J1736">
        <v>7</v>
      </c>
      <c r="K1736" t="s">
        <v>21</v>
      </c>
      <c r="L1736">
        <v>0.98820166899999995</v>
      </c>
      <c r="M1736">
        <v>0.99226687599999996</v>
      </c>
      <c r="N1736">
        <v>0.95395476999999995</v>
      </c>
      <c r="O1736">
        <v>0.97688189999999997</v>
      </c>
      <c r="P1736">
        <v>1.0058421580000001</v>
      </c>
      <c r="Q1736">
        <v>1.1249153869999999</v>
      </c>
      <c r="R1736">
        <v>1.0033046640000001</v>
      </c>
      <c r="S1736">
        <v>0.93030408099999995</v>
      </c>
      <c r="T1736">
        <v>1.0175721339999999</v>
      </c>
      <c r="U1736">
        <v>0.87682822100000002</v>
      </c>
      <c r="V1736">
        <v>0.88184069099999995</v>
      </c>
      <c r="W1736">
        <v>0.88688734899999999</v>
      </c>
    </row>
    <row r="1737" spans="1:23" x14ac:dyDescent="0.25">
      <c r="A1737">
        <v>1736</v>
      </c>
      <c r="B1737" t="s">
        <v>19</v>
      </c>
      <c r="C1737">
        <v>2035</v>
      </c>
      <c r="D1737">
        <v>2035</v>
      </c>
      <c r="E1737" t="s">
        <v>38</v>
      </c>
      <c r="F1737" t="s">
        <v>68</v>
      </c>
      <c r="G1737" t="s">
        <v>69</v>
      </c>
      <c r="H1737" t="s">
        <v>70</v>
      </c>
      <c r="I1737" t="s">
        <v>70</v>
      </c>
      <c r="J1737">
        <v>8</v>
      </c>
      <c r="K1737" t="s">
        <v>21</v>
      </c>
      <c r="L1737">
        <v>1.1515889530000001</v>
      </c>
      <c r="M1737">
        <v>1.132707635</v>
      </c>
      <c r="N1737">
        <v>1.108152944</v>
      </c>
      <c r="O1737">
        <v>1.117831996</v>
      </c>
      <c r="P1737">
        <v>1.1420717540000001</v>
      </c>
      <c r="Q1737">
        <v>1.138461336</v>
      </c>
      <c r="R1737">
        <v>1.1527905009999999</v>
      </c>
      <c r="S1737">
        <v>1.085449406</v>
      </c>
      <c r="T1737">
        <v>1.0176550980000001</v>
      </c>
      <c r="U1737">
        <v>1.015313728</v>
      </c>
      <c r="V1737">
        <v>0.98221121099999997</v>
      </c>
      <c r="W1737">
        <v>1.036719543</v>
      </c>
    </row>
    <row r="1738" spans="1:23" x14ac:dyDescent="0.25">
      <c r="A1738">
        <v>1737</v>
      </c>
      <c r="B1738" t="s">
        <v>19</v>
      </c>
      <c r="C1738">
        <v>2035</v>
      </c>
      <c r="D1738">
        <v>2035</v>
      </c>
      <c r="E1738" t="s">
        <v>38</v>
      </c>
      <c r="F1738" t="s">
        <v>68</v>
      </c>
      <c r="G1738" t="s">
        <v>69</v>
      </c>
      <c r="H1738" t="s">
        <v>70</v>
      </c>
      <c r="I1738" t="s">
        <v>70</v>
      </c>
      <c r="J1738">
        <v>9</v>
      </c>
      <c r="K1738" t="s">
        <v>21</v>
      </c>
      <c r="L1738">
        <v>1.0176569790000001</v>
      </c>
      <c r="M1738">
        <v>0.98664969300000005</v>
      </c>
      <c r="N1738">
        <v>0.94187038700000003</v>
      </c>
      <c r="O1738">
        <v>0.95942364400000002</v>
      </c>
      <c r="P1738">
        <v>0.98284264099999996</v>
      </c>
      <c r="Q1738">
        <v>1.124388036</v>
      </c>
      <c r="R1738">
        <v>1.0114477129999999</v>
      </c>
      <c r="S1738">
        <v>1.0215951700000001</v>
      </c>
      <c r="T1738">
        <v>1.1201716100000001</v>
      </c>
      <c r="U1738">
        <v>0.98646421399999995</v>
      </c>
      <c r="V1738">
        <v>0.99961867900000001</v>
      </c>
      <c r="W1738">
        <v>1.014183777</v>
      </c>
    </row>
    <row r="1739" spans="1:23" x14ac:dyDescent="0.25">
      <c r="A1739">
        <v>1738</v>
      </c>
      <c r="B1739" t="s">
        <v>19</v>
      </c>
      <c r="C1739">
        <v>2035</v>
      </c>
      <c r="D1739">
        <v>2035</v>
      </c>
      <c r="E1739" t="s">
        <v>38</v>
      </c>
      <c r="F1739" t="s">
        <v>68</v>
      </c>
      <c r="G1739" t="s">
        <v>69</v>
      </c>
      <c r="H1739" t="s">
        <v>70</v>
      </c>
      <c r="I1739" t="s">
        <v>70</v>
      </c>
      <c r="J1739">
        <v>10</v>
      </c>
      <c r="K1739" t="s">
        <v>21</v>
      </c>
      <c r="L1739">
        <v>1.135855721</v>
      </c>
      <c r="M1739">
        <v>1.0942411729999999</v>
      </c>
      <c r="N1739">
        <v>1.0824731670000001</v>
      </c>
      <c r="O1739">
        <v>1.0871212530000001</v>
      </c>
      <c r="P1739">
        <v>1.098379217</v>
      </c>
      <c r="Q1739">
        <v>1.100015655</v>
      </c>
      <c r="R1739">
        <v>1.1484941609999999</v>
      </c>
      <c r="S1739">
        <v>1.1512958659999999</v>
      </c>
      <c r="T1739">
        <v>1.095972395</v>
      </c>
      <c r="U1739">
        <v>1.135861172</v>
      </c>
      <c r="V1739">
        <v>1.112382743</v>
      </c>
      <c r="W1739">
        <v>1.1108991539999999</v>
      </c>
    </row>
    <row r="1740" spans="1:23" x14ac:dyDescent="0.25">
      <c r="A1740">
        <v>1739</v>
      </c>
      <c r="B1740" t="s">
        <v>19</v>
      </c>
      <c r="C1740">
        <v>2035</v>
      </c>
      <c r="D1740">
        <v>2035</v>
      </c>
      <c r="E1740" t="s">
        <v>38</v>
      </c>
      <c r="F1740" t="s">
        <v>68</v>
      </c>
      <c r="G1740" t="s">
        <v>69</v>
      </c>
      <c r="H1740" t="s">
        <v>70</v>
      </c>
      <c r="I1740" t="s">
        <v>70</v>
      </c>
      <c r="J1740">
        <v>11</v>
      </c>
      <c r="K1740" t="s">
        <v>21</v>
      </c>
      <c r="L1740">
        <v>0.92900852</v>
      </c>
      <c r="M1740">
        <v>0.94133725300000004</v>
      </c>
      <c r="N1740">
        <v>0.91443316699999999</v>
      </c>
      <c r="O1740">
        <v>0.91409731699999996</v>
      </c>
      <c r="P1740">
        <v>0.934008744</v>
      </c>
      <c r="Q1740">
        <v>1.0040028999999999</v>
      </c>
      <c r="R1740">
        <v>0.93174475999999995</v>
      </c>
      <c r="S1740">
        <v>0.94811877499999997</v>
      </c>
      <c r="T1740">
        <v>1.035094288</v>
      </c>
      <c r="U1740">
        <v>0.92268467700000001</v>
      </c>
      <c r="V1740">
        <v>0.93007065499999997</v>
      </c>
      <c r="W1740">
        <v>0.95130960200000003</v>
      </c>
    </row>
    <row r="1741" spans="1:23" x14ac:dyDescent="0.25">
      <c r="A1741">
        <v>1740</v>
      </c>
      <c r="B1741" t="s">
        <v>19</v>
      </c>
      <c r="C1741">
        <v>2035</v>
      </c>
      <c r="D1741">
        <v>2035</v>
      </c>
      <c r="E1741" t="s">
        <v>38</v>
      </c>
      <c r="F1741" t="s">
        <v>68</v>
      </c>
      <c r="G1741" t="s">
        <v>69</v>
      </c>
      <c r="H1741" t="s">
        <v>70</v>
      </c>
      <c r="I1741" t="s">
        <v>70</v>
      </c>
      <c r="J1741">
        <v>12</v>
      </c>
      <c r="K1741" t="s">
        <v>21</v>
      </c>
      <c r="L1741">
        <v>1.0365010180000001</v>
      </c>
      <c r="M1741">
        <v>1.0550604809999999</v>
      </c>
      <c r="N1741">
        <v>1.0804461329999999</v>
      </c>
      <c r="O1741">
        <v>1.044694859</v>
      </c>
      <c r="P1741">
        <v>1.0292718329999999</v>
      </c>
      <c r="Q1741">
        <v>0.99108731000000005</v>
      </c>
      <c r="R1741">
        <v>1.078149316</v>
      </c>
      <c r="S1741">
        <v>1.084776159</v>
      </c>
      <c r="T1741">
        <v>1.046150592</v>
      </c>
      <c r="U1741">
        <v>1.0607343460000001</v>
      </c>
      <c r="V1741">
        <v>1.04359406</v>
      </c>
      <c r="W1741">
        <v>1.056405276</v>
      </c>
    </row>
    <row r="1742" spans="1:23" x14ac:dyDescent="0.25">
      <c r="A1742">
        <v>1741</v>
      </c>
      <c r="B1742" t="s">
        <v>19</v>
      </c>
      <c r="C1742">
        <v>2035</v>
      </c>
      <c r="D1742">
        <v>2035</v>
      </c>
      <c r="E1742" t="s">
        <v>38</v>
      </c>
      <c r="F1742" t="s">
        <v>68</v>
      </c>
      <c r="G1742" t="s">
        <v>69</v>
      </c>
      <c r="H1742" t="s">
        <v>70</v>
      </c>
      <c r="I1742" t="s">
        <v>70</v>
      </c>
      <c r="J1742">
        <v>13</v>
      </c>
      <c r="K1742" t="s">
        <v>21</v>
      </c>
      <c r="L1742">
        <v>0.93264854699999999</v>
      </c>
      <c r="M1742">
        <v>1.137161026</v>
      </c>
      <c r="N1742">
        <v>0.95850170000000001</v>
      </c>
      <c r="O1742">
        <v>1.1131742819999999</v>
      </c>
      <c r="P1742">
        <v>1.045254634</v>
      </c>
      <c r="Q1742">
        <v>1.0196022360000001</v>
      </c>
      <c r="R1742">
        <v>0.93354879099999999</v>
      </c>
      <c r="S1742">
        <v>1.0057340619999999</v>
      </c>
      <c r="T1742">
        <v>1.037663242</v>
      </c>
      <c r="U1742">
        <v>0.97118971499999995</v>
      </c>
      <c r="V1742">
        <v>1.009944205</v>
      </c>
      <c r="W1742">
        <v>0.99774117500000004</v>
      </c>
    </row>
    <row r="1743" spans="1:23" x14ac:dyDescent="0.25">
      <c r="A1743">
        <v>1742</v>
      </c>
      <c r="B1743" t="s">
        <v>19</v>
      </c>
      <c r="C1743">
        <v>2035</v>
      </c>
      <c r="D1743">
        <v>2035</v>
      </c>
      <c r="E1743" t="s">
        <v>38</v>
      </c>
      <c r="F1743" t="s">
        <v>68</v>
      </c>
      <c r="G1743" t="s">
        <v>69</v>
      </c>
      <c r="H1743" t="s">
        <v>70</v>
      </c>
      <c r="I1743" t="s">
        <v>70</v>
      </c>
      <c r="J1743">
        <v>14</v>
      </c>
      <c r="K1743" t="s">
        <v>21</v>
      </c>
      <c r="L1743">
        <v>0.96121087299999997</v>
      </c>
      <c r="M1743">
        <v>1.2021833479999999</v>
      </c>
      <c r="N1743">
        <v>1.084437203</v>
      </c>
      <c r="O1743">
        <v>1.1777962529999999</v>
      </c>
      <c r="P1743">
        <v>1.110064368</v>
      </c>
      <c r="Q1743">
        <v>0.95114849400000001</v>
      </c>
      <c r="R1743">
        <v>1.0411264039999999</v>
      </c>
      <c r="S1743">
        <v>1.0851976699999999</v>
      </c>
      <c r="T1743">
        <v>1.002490527</v>
      </c>
      <c r="U1743">
        <v>1.075273022</v>
      </c>
      <c r="V1743">
        <v>1.100797182</v>
      </c>
      <c r="W1743">
        <v>1.051287699</v>
      </c>
    </row>
    <row r="1744" spans="1:23" x14ac:dyDescent="0.25">
      <c r="A1744">
        <v>1743</v>
      </c>
      <c r="B1744" t="s">
        <v>19</v>
      </c>
      <c r="C1744">
        <v>2035</v>
      </c>
      <c r="D1744">
        <v>2035</v>
      </c>
      <c r="E1744" t="s">
        <v>38</v>
      </c>
      <c r="F1744" t="s">
        <v>68</v>
      </c>
      <c r="G1744" t="s">
        <v>69</v>
      </c>
      <c r="H1744" t="s">
        <v>70</v>
      </c>
      <c r="I1744" t="s">
        <v>70</v>
      </c>
      <c r="J1744">
        <v>15</v>
      </c>
      <c r="K1744" t="s">
        <v>21</v>
      </c>
      <c r="L1744">
        <v>1.1068573559999999</v>
      </c>
      <c r="M1744">
        <v>1.1417493460000001</v>
      </c>
      <c r="N1744">
        <v>1.172118464</v>
      </c>
      <c r="O1744">
        <v>1.1650881660000001</v>
      </c>
      <c r="P1744">
        <v>1.1866303220000001</v>
      </c>
      <c r="Q1744">
        <v>1.2945910279999999</v>
      </c>
      <c r="R1744">
        <v>1.1711578490000001</v>
      </c>
      <c r="S1744">
        <v>1.1783516039999999</v>
      </c>
      <c r="T1744">
        <v>1.300637026</v>
      </c>
      <c r="U1744">
        <v>1.1367245370000001</v>
      </c>
      <c r="V1744">
        <v>1.1691068229999999</v>
      </c>
      <c r="W1744">
        <v>1.165533521</v>
      </c>
    </row>
    <row r="1745" spans="1:23" x14ac:dyDescent="0.25">
      <c r="A1745">
        <v>1744</v>
      </c>
      <c r="B1745" t="s">
        <v>19</v>
      </c>
      <c r="C1745">
        <v>2035</v>
      </c>
      <c r="D1745">
        <v>2035</v>
      </c>
      <c r="E1745" t="s">
        <v>38</v>
      </c>
      <c r="F1745" t="s">
        <v>68</v>
      </c>
      <c r="G1745" t="s">
        <v>69</v>
      </c>
      <c r="H1745" t="s">
        <v>70</v>
      </c>
      <c r="I1745" t="s">
        <v>70</v>
      </c>
      <c r="J1745">
        <v>16</v>
      </c>
      <c r="K1745" t="s">
        <v>21</v>
      </c>
      <c r="L1745">
        <v>1.122480682</v>
      </c>
      <c r="M1745">
        <v>1.181199723</v>
      </c>
      <c r="N1745">
        <v>1.2392496019999999</v>
      </c>
      <c r="O1745">
        <v>1.1971181529999999</v>
      </c>
      <c r="P1745">
        <v>1.220937597</v>
      </c>
      <c r="Q1745">
        <v>1.1067055320000001</v>
      </c>
      <c r="R1745">
        <v>1.24731145</v>
      </c>
      <c r="S1745">
        <v>1.235646367</v>
      </c>
      <c r="T1745">
        <v>1.1913177660000001</v>
      </c>
      <c r="U1745">
        <v>1.2030568150000001</v>
      </c>
      <c r="V1745">
        <v>1.217098236</v>
      </c>
      <c r="W1745">
        <v>1.2152671230000001</v>
      </c>
    </row>
    <row r="1746" spans="1:23" x14ac:dyDescent="0.25">
      <c r="A1746">
        <v>1745</v>
      </c>
      <c r="B1746" t="s">
        <v>19</v>
      </c>
      <c r="C1746">
        <v>2036</v>
      </c>
      <c r="D1746" t="s">
        <v>22</v>
      </c>
      <c r="E1746" t="s">
        <v>38</v>
      </c>
      <c r="F1746" t="s">
        <v>68</v>
      </c>
      <c r="G1746" t="s">
        <v>69</v>
      </c>
      <c r="H1746" t="s">
        <v>70</v>
      </c>
      <c r="I1746" t="s">
        <v>70</v>
      </c>
      <c r="J1746">
        <v>1</v>
      </c>
      <c r="K1746" t="s">
        <v>21</v>
      </c>
      <c r="L1746">
        <v>0.98140125700000003</v>
      </c>
      <c r="M1746">
        <v>1.0036009889999999</v>
      </c>
      <c r="N1746">
        <v>1.0249973059999999</v>
      </c>
      <c r="O1746">
        <v>1.03669225</v>
      </c>
      <c r="P1746">
        <v>1.0334727020000001</v>
      </c>
      <c r="Q1746">
        <v>1.1336864069999999</v>
      </c>
      <c r="R1746">
        <v>1.040410064</v>
      </c>
      <c r="S1746">
        <v>1.043178291</v>
      </c>
      <c r="T1746">
        <v>1.1406322470000001</v>
      </c>
      <c r="U1746">
        <v>1.0038494039999999</v>
      </c>
      <c r="V1746">
        <v>1.012819041</v>
      </c>
      <c r="W1746">
        <v>1.003463395</v>
      </c>
    </row>
    <row r="1747" spans="1:23" x14ac:dyDescent="0.25">
      <c r="A1747">
        <v>1746</v>
      </c>
      <c r="B1747" t="s">
        <v>19</v>
      </c>
      <c r="C1747">
        <v>2036</v>
      </c>
      <c r="D1747" t="s">
        <v>22</v>
      </c>
      <c r="E1747" t="s">
        <v>38</v>
      </c>
      <c r="F1747" t="s">
        <v>68</v>
      </c>
      <c r="G1747" t="s">
        <v>69</v>
      </c>
      <c r="H1747" t="s">
        <v>70</v>
      </c>
      <c r="I1747" t="s">
        <v>70</v>
      </c>
      <c r="J1747">
        <v>2</v>
      </c>
      <c r="K1747" t="s">
        <v>21</v>
      </c>
      <c r="L1747">
        <v>0.95665695699999997</v>
      </c>
      <c r="M1747">
        <v>0.98659982000000002</v>
      </c>
      <c r="N1747">
        <v>1.010404144</v>
      </c>
      <c r="O1747">
        <v>0.98592470799999998</v>
      </c>
      <c r="P1747">
        <v>1.003215945</v>
      </c>
      <c r="Q1747">
        <v>0.94641574699999997</v>
      </c>
      <c r="R1747">
        <v>1.0443361040000001</v>
      </c>
      <c r="S1747">
        <v>1.023538512</v>
      </c>
      <c r="T1747">
        <v>0.96019116500000001</v>
      </c>
      <c r="U1747">
        <v>0.94745273399999996</v>
      </c>
      <c r="V1747">
        <v>0.96645873999999998</v>
      </c>
      <c r="W1747">
        <v>0.96172415099999997</v>
      </c>
    </row>
    <row r="1748" spans="1:23" x14ac:dyDescent="0.25">
      <c r="A1748">
        <v>1747</v>
      </c>
      <c r="B1748" t="s">
        <v>19</v>
      </c>
      <c r="C1748">
        <v>2036</v>
      </c>
      <c r="D1748" t="s">
        <v>22</v>
      </c>
      <c r="E1748" t="s">
        <v>38</v>
      </c>
      <c r="F1748" t="s">
        <v>68</v>
      </c>
      <c r="G1748" t="s">
        <v>69</v>
      </c>
      <c r="H1748" t="s">
        <v>70</v>
      </c>
      <c r="I1748" t="s">
        <v>70</v>
      </c>
      <c r="J1748">
        <v>3</v>
      </c>
      <c r="K1748" t="s">
        <v>21</v>
      </c>
      <c r="L1748">
        <v>0.83065551199999998</v>
      </c>
      <c r="M1748">
        <v>0.83320139100000001</v>
      </c>
      <c r="N1748">
        <v>0.81377814800000003</v>
      </c>
      <c r="O1748">
        <v>0.829626643</v>
      </c>
      <c r="P1748">
        <v>0.81143465100000001</v>
      </c>
      <c r="Q1748">
        <v>0.92673136700000003</v>
      </c>
      <c r="R1748">
        <v>0.80857319400000005</v>
      </c>
      <c r="S1748">
        <v>0.82846584899999998</v>
      </c>
      <c r="T1748">
        <v>0.89754982400000005</v>
      </c>
      <c r="U1748">
        <v>0.82596068600000005</v>
      </c>
      <c r="V1748">
        <v>0.82712195700000002</v>
      </c>
      <c r="W1748">
        <v>0.82521867699999996</v>
      </c>
    </row>
    <row r="1749" spans="1:23" x14ac:dyDescent="0.25">
      <c r="A1749">
        <v>1748</v>
      </c>
      <c r="B1749" t="s">
        <v>19</v>
      </c>
      <c r="C1749">
        <v>2036</v>
      </c>
      <c r="D1749" t="s">
        <v>22</v>
      </c>
      <c r="E1749" t="s">
        <v>38</v>
      </c>
      <c r="F1749" t="s">
        <v>68</v>
      </c>
      <c r="G1749" t="s">
        <v>69</v>
      </c>
      <c r="H1749" t="s">
        <v>70</v>
      </c>
      <c r="I1749" t="s">
        <v>70</v>
      </c>
      <c r="J1749">
        <v>4</v>
      </c>
      <c r="K1749" t="s">
        <v>21</v>
      </c>
      <c r="L1749">
        <v>0.81761198099999999</v>
      </c>
      <c r="M1749">
        <v>0.81250856000000005</v>
      </c>
      <c r="N1749">
        <v>0.80242749999999996</v>
      </c>
      <c r="O1749">
        <v>0.79156942200000002</v>
      </c>
      <c r="P1749">
        <v>0.79862223200000004</v>
      </c>
      <c r="Q1749">
        <v>0.76190988800000004</v>
      </c>
      <c r="R1749">
        <v>0.77830215199999997</v>
      </c>
      <c r="S1749">
        <v>0.79235464899999997</v>
      </c>
      <c r="T1749">
        <v>0.75052733900000002</v>
      </c>
      <c r="U1749">
        <v>0.79397929199999995</v>
      </c>
      <c r="V1749">
        <v>0.79010895199999998</v>
      </c>
      <c r="W1749">
        <v>0.805360466</v>
      </c>
    </row>
    <row r="1750" spans="1:23" x14ac:dyDescent="0.25">
      <c r="A1750">
        <v>1749</v>
      </c>
      <c r="B1750" t="s">
        <v>19</v>
      </c>
      <c r="C1750">
        <v>2036</v>
      </c>
      <c r="D1750" t="s">
        <v>22</v>
      </c>
      <c r="E1750" t="s">
        <v>38</v>
      </c>
      <c r="F1750" t="s">
        <v>68</v>
      </c>
      <c r="G1750" t="s">
        <v>69</v>
      </c>
      <c r="H1750" t="s">
        <v>70</v>
      </c>
      <c r="I1750" t="s">
        <v>70</v>
      </c>
      <c r="J1750">
        <v>5</v>
      </c>
      <c r="K1750" t="s">
        <v>21</v>
      </c>
      <c r="L1750">
        <v>0.83758733200000002</v>
      </c>
      <c r="M1750">
        <v>0.81626671900000003</v>
      </c>
      <c r="N1750">
        <v>0.78421754600000004</v>
      </c>
      <c r="O1750">
        <v>0.78795051100000002</v>
      </c>
      <c r="P1750">
        <v>0.80073641600000001</v>
      </c>
      <c r="Q1750">
        <v>0.888347895</v>
      </c>
      <c r="R1750">
        <v>0.78367542899999998</v>
      </c>
      <c r="S1750">
        <v>0.74341370699999998</v>
      </c>
      <c r="T1750">
        <v>0.82489225700000002</v>
      </c>
      <c r="U1750">
        <v>0.76081664900000001</v>
      </c>
      <c r="V1750">
        <v>0.77582856</v>
      </c>
      <c r="W1750">
        <v>0.81307395400000004</v>
      </c>
    </row>
    <row r="1751" spans="1:23" x14ac:dyDescent="0.25">
      <c r="A1751">
        <v>1750</v>
      </c>
      <c r="B1751" t="s">
        <v>19</v>
      </c>
      <c r="C1751">
        <v>2036</v>
      </c>
      <c r="D1751" t="s">
        <v>22</v>
      </c>
      <c r="E1751" t="s">
        <v>38</v>
      </c>
      <c r="F1751" t="s">
        <v>68</v>
      </c>
      <c r="G1751" t="s">
        <v>69</v>
      </c>
      <c r="H1751" t="s">
        <v>70</v>
      </c>
      <c r="I1751" t="s">
        <v>70</v>
      </c>
      <c r="J1751">
        <v>6</v>
      </c>
      <c r="K1751" t="s">
        <v>21</v>
      </c>
      <c r="L1751">
        <v>0.95931380600000005</v>
      </c>
      <c r="M1751">
        <v>0.99314928599999996</v>
      </c>
      <c r="N1751">
        <v>0.99392106000000002</v>
      </c>
      <c r="O1751">
        <v>0.94675801500000001</v>
      </c>
      <c r="P1751">
        <v>0.98627747600000004</v>
      </c>
      <c r="Q1751">
        <v>0.91274828500000005</v>
      </c>
      <c r="R1751">
        <v>0.91493204299999997</v>
      </c>
      <c r="S1751">
        <v>0.83442057000000003</v>
      </c>
      <c r="T1751">
        <v>0.76793971100000002</v>
      </c>
      <c r="U1751">
        <v>0.801122157</v>
      </c>
      <c r="V1751">
        <v>0.80090487899999996</v>
      </c>
      <c r="W1751">
        <v>0.94669832499999995</v>
      </c>
    </row>
    <row r="1752" spans="1:23" x14ac:dyDescent="0.25">
      <c r="A1752">
        <v>1751</v>
      </c>
      <c r="B1752" t="s">
        <v>19</v>
      </c>
      <c r="C1752">
        <v>2036</v>
      </c>
      <c r="D1752" t="s">
        <v>22</v>
      </c>
      <c r="E1752" t="s">
        <v>38</v>
      </c>
      <c r="F1752" t="s">
        <v>68</v>
      </c>
      <c r="G1752" t="s">
        <v>69</v>
      </c>
      <c r="H1752" t="s">
        <v>70</v>
      </c>
      <c r="I1752" t="s">
        <v>70</v>
      </c>
      <c r="J1752">
        <v>7</v>
      </c>
      <c r="K1752" t="s">
        <v>21</v>
      </c>
      <c r="L1752">
        <v>0.98820166899999995</v>
      </c>
      <c r="M1752">
        <v>0.99226687599999996</v>
      </c>
      <c r="N1752">
        <v>0.95395476999999995</v>
      </c>
      <c r="O1752">
        <v>0.97688189999999997</v>
      </c>
      <c r="P1752">
        <v>1.0058421580000001</v>
      </c>
      <c r="Q1752">
        <v>1.1249153869999999</v>
      </c>
      <c r="R1752">
        <v>1.0033046640000001</v>
      </c>
      <c r="S1752">
        <v>0.93030408099999995</v>
      </c>
      <c r="T1752">
        <v>1.0175721339999999</v>
      </c>
      <c r="U1752">
        <v>0.87682822100000002</v>
      </c>
      <c r="V1752">
        <v>0.88184069099999995</v>
      </c>
      <c r="W1752">
        <v>0.88688734899999999</v>
      </c>
    </row>
    <row r="1753" spans="1:23" x14ac:dyDescent="0.25">
      <c r="A1753">
        <v>1752</v>
      </c>
      <c r="B1753" t="s">
        <v>19</v>
      </c>
      <c r="C1753">
        <v>2036</v>
      </c>
      <c r="D1753" t="s">
        <v>22</v>
      </c>
      <c r="E1753" t="s">
        <v>38</v>
      </c>
      <c r="F1753" t="s">
        <v>68</v>
      </c>
      <c r="G1753" t="s">
        <v>69</v>
      </c>
      <c r="H1753" t="s">
        <v>70</v>
      </c>
      <c r="I1753" t="s">
        <v>70</v>
      </c>
      <c r="J1753">
        <v>8</v>
      </c>
      <c r="K1753" t="s">
        <v>21</v>
      </c>
      <c r="L1753">
        <v>1.1515889530000001</v>
      </c>
      <c r="M1753">
        <v>1.132707635</v>
      </c>
      <c r="N1753">
        <v>1.108152944</v>
      </c>
      <c r="O1753">
        <v>1.117831996</v>
      </c>
      <c r="P1753">
        <v>1.1420717540000001</v>
      </c>
      <c r="Q1753">
        <v>1.138461336</v>
      </c>
      <c r="R1753">
        <v>1.1527905009999999</v>
      </c>
      <c r="S1753">
        <v>1.085449406</v>
      </c>
      <c r="T1753">
        <v>1.0176550980000001</v>
      </c>
      <c r="U1753">
        <v>1.015313728</v>
      </c>
      <c r="V1753">
        <v>0.98221121099999997</v>
      </c>
      <c r="W1753">
        <v>1.036719543</v>
      </c>
    </row>
    <row r="1754" spans="1:23" x14ac:dyDescent="0.25">
      <c r="A1754">
        <v>1753</v>
      </c>
      <c r="B1754" t="s">
        <v>19</v>
      </c>
      <c r="C1754">
        <v>2036</v>
      </c>
      <c r="D1754" t="s">
        <v>22</v>
      </c>
      <c r="E1754" t="s">
        <v>38</v>
      </c>
      <c r="F1754" t="s">
        <v>68</v>
      </c>
      <c r="G1754" t="s">
        <v>69</v>
      </c>
      <c r="H1754" t="s">
        <v>70</v>
      </c>
      <c r="I1754" t="s">
        <v>70</v>
      </c>
      <c r="J1754">
        <v>9</v>
      </c>
      <c r="K1754" t="s">
        <v>21</v>
      </c>
      <c r="L1754">
        <v>1.0176569790000001</v>
      </c>
      <c r="M1754">
        <v>0.98664969300000005</v>
      </c>
      <c r="N1754">
        <v>0.94187038700000003</v>
      </c>
      <c r="O1754">
        <v>0.95942364400000002</v>
      </c>
      <c r="P1754">
        <v>0.98284264099999996</v>
      </c>
      <c r="Q1754">
        <v>1.124388036</v>
      </c>
      <c r="R1754">
        <v>1.0114477129999999</v>
      </c>
      <c r="S1754">
        <v>1.0215951700000001</v>
      </c>
      <c r="T1754">
        <v>1.1201716100000001</v>
      </c>
      <c r="U1754">
        <v>0.98646421399999995</v>
      </c>
      <c r="V1754">
        <v>0.99961867900000001</v>
      </c>
      <c r="W1754">
        <v>1.014183777</v>
      </c>
    </row>
    <row r="1755" spans="1:23" x14ac:dyDescent="0.25">
      <c r="A1755">
        <v>1754</v>
      </c>
      <c r="B1755" t="s">
        <v>19</v>
      </c>
      <c r="C1755">
        <v>2036</v>
      </c>
      <c r="D1755" t="s">
        <v>22</v>
      </c>
      <c r="E1755" t="s">
        <v>38</v>
      </c>
      <c r="F1755" t="s">
        <v>68</v>
      </c>
      <c r="G1755" t="s">
        <v>69</v>
      </c>
      <c r="H1755" t="s">
        <v>70</v>
      </c>
      <c r="I1755" t="s">
        <v>70</v>
      </c>
      <c r="J1755">
        <v>10</v>
      </c>
      <c r="K1755" t="s">
        <v>21</v>
      </c>
      <c r="L1755">
        <v>1.135855721</v>
      </c>
      <c r="M1755">
        <v>1.0942411729999999</v>
      </c>
      <c r="N1755">
        <v>1.0824731670000001</v>
      </c>
      <c r="O1755">
        <v>1.0871212530000001</v>
      </c>
      <c r="P1755">
        <v>1.098379217</v>
      </c>
      <c r="Q1755">
        <v>1.100015655</v>
      </c>
      <c r="R1755">
        <v>1.1484941609999999</v>
      </c>
      <c r="S1755">
        <v>1.1512958659999999</v>
      </c>
      <c r="T1755">
        <v>1.095972395</v>
      </c>
      <c r="U1755">
        <v>1.135861172</v>
      </c>
      <c r="V1755">
        <v>1.112382743</v>
      </c>
      <c r="W1755">
        <v>1.1108991539999999</v>
      </c>
    </row>
    <row r="1756" spans="1:23" x14ac:dyDescent="0.25">
      <c r="A1756">
        <v>1755</v>
      </c>
      <c r="B1756" t="s">
        <v>19</v>
      </c>
      <c r="C1756">
        <v>2036</v>
      </c>
      <c r="D1756" t="s">
        <v>22</v>
      </c>
      <c r="E1756" t="s">
        <v>38</v>
      </c>
      <c r="F1756" t="s">
        <v>68</v>
      </c>
      <c r="G1756" t="s">
        <v>69</v>
      </c>
      <c r="H1756" t="s">
        <v>70</v>
      </c>
      <c r="I1756" t="s">
        <v>70</v>
      </c>
      <c r="J1756">
        <v>11</v>
      </c>
      <c r="K1756" t="s">
        <v>21</v>
      </c>
      <c r="L1756">
        <v>0.92900852</v>
      </c>
      <c r="M1756">
        <v>0.94133725300000004</v>
      </c>
      <c r="N1756">
        <v>0.91443316699999999</v>
      </c>
      <c r="O1756">
        <v>0.91409731699999996</v>
      </c>
      <c r="P1756">
        <v>0.934008744</v>
      </c>
      <c r="Q1756">
        <v>1.0040028999999999</v>
      </c>
      <c r="R1756">
        <v>0.93174475999999995</v>
      </c>
      <c r="S1756">
        <v>0.94811877499999997</v>
      </c>
      <c r="T1756">
        <v>1.035094288</v>
      </c>
      <c r="U1756">
        <v>0.92268467700000001</v>
      </c>
      <c r="V1756">
        <v>0.93007065499999997</v>
      </c>
      <c r="W1756">
        <v>0.95130960200000003</v>
      </c>
    </row>
    <row r="1757" spans="1:23" x14ac:dyDescent="0.25">
      <c r="A1757">
        <v>1756</v>
      </c>
      <c r="B1757" t="s">
        <v>19</v>
      </c>
      <c r="C1757">
        <v>2036</v>
      </c>
      <c r="D1757" t="s">
        <v>22</v>
      </c>
      <c r="E1757" t="s">
        <v>38</v>
      </c>
      <c r="F1757" t="s">
        <v>68</v>
      </c>
      <c r="G1757" t="s">
        <v>69</v>
      </c>
      <c r="H1757" t="s">
        <v>70</v>
      </c>
      <c r="I1757" t="s">
        <v>70</v>
      </c>
      <c r="J1757">
        <v>12</v>
      </c>
      <c r="K1757" t="s">
        <v>21</v>
      </c>
      <c r="L1757">
        <v>1.0365010180000001</v>
      </c>
      <c r="M1757">
        <v>1.0550604809999999</v>
      </c>
      <c r="N1757">
        <v>1.0804461329999999</v>
      </c>
      <c r="O1757">
        <v>1.044694859</v>
      </c>
      <c r="P1757">
        <v>1.0292718329999999</v>
      </c>
      <c r="Q1757">
        <v>0.99108731000000005</v>
      </c>
      <c r="R1757">
        <v>1.078149316</v>
      </c>
      <c r="S1757">
        <v>1.084776159</v>
      </c>
      <c r="T1757">
        <v>1.046150592</v>
      </c>
      <c r="U1757">
        <v>1.0607343460000001</v>
      </c>
      <c r="V1757">
        <v>1.04359406</v>
      </c>
      <c r="W1757">
        <v>1.056405276</v>
      </c>
    </row>
    <row r="1758" spans="1:23" x14ac:dyDescent="0.25">
      <c r="A1758">
        <v>1757</v>
      </c>
      <c r="B1758" t="s">
        <v>19</v>
      </c>
      <c r="C1758">
        <v>2036</v>
      </c>
      <c r="D1758" t="s">
        <v>22</v>
      </c>
      <c r="E1758" t="s">
        <v>38</v>
      </c>
      <c r="F1758" t="s">
        <v>68</v>
      </c>
      <c r="G1758" t="s">
        <v>69</v>
      </c>
      <c r="H1758" t="s">
        <v>70</v>
      </c>
      <c r="I1758" t="s">
        <v>70</v>
      </c>
      <c r="J1758">
        <v>13</v>
      </c>
      <c r="K1758" t="s">
        <v>21</v>
      </c>
      <c r="L1758">
        <v>0.93264854699999999</v>
      </c>
      <c r="M1758">
        <v>1.137161026</v>
      </c>
      <c r="N1758">
        <v>0.95850170000000001</v>
      </c>
      <c r="O1758">
        <v>1.1131742819999999</v>
      </c>
      <c r="P1758">
        <v>1.045254634</v>
      </c>
      <c r="Q1758">
        <v>1.0196022360000001</v>
      </c>
      <c r="R1758">
        <v>0.93354879099999999</v>
      </c>
      <c r="S1758">
        <v>1.0057340619999999</v>
      </c>
      <c r="T1758">
        <v>1.037663242</v>
      </c>
      <c r="U1758">
        <v>0.97118971499999995</v>
      </c>
      <c r="V1758">
        <v>1.009944205</v>
      </c>
      <c r="W1758">
        <v>0.99774117500000004</v>
      </c>
    </row>
    <row r="1759" spans="1:23" x14ac:dyDescent="0.25">
      <c r="A1759">
        <v>1758</v>
      </c>
      <c r="B1759" t="s">
        <v>19</v>
      </c>
      <c r="C1759">
        <v>2036</v>
      </c>
      <c r="D1759" t="s">
        <v>22</v>
      </c>
      <c r="E1759" t="s">
        <v>38</v>
      </c>
      <c r="F1759" t="s">
        <v>68</v>
      </c>
      <c r="G1759" t="s">
        <v>69</v>
      </c>
      <c r="H1759" t="s">
        <v>70</v>
      </c>
      <c r="I1759" t="s">
        <v>70</v>
      </c>
      <c r="J1759">
        <v>14</v>
      </c>
      <c r="K1759" t="s">
        <v>21</v>
      </c>
      <c r="L1759">
        <v>0.96121087299999997</v>
      </c>
      <c r="M1759">
        <v>1.2021833479999999</v>
      </c>
      <c r="N1759">
        <v>1.084437203</v>
      </c>
      <c r="O1759">
        <v>1.1777962529999999</v>
      </c>
      <c r="P1759">
        <v>1.110064368</v>
      </c>
      <c r="Q1759">
        <v>0.95114849400000001</v>
      </c>
      <c r="R1759">
        <v>1.0411264039999999</v>
      </c>
      <c r="S1759">
        <v>1.0851976699999999</v>
      </c>
      <c r="T1759">
        <v>1.002490527</v>
      </c>
      <c r="U1759">
        <v>1.075273022</v>
      </c>
      <c r="V1759">
        <v>1.100797182</v>
      </c>
      <c r="W1759">
        <v>1.051287699</v>
      </c>
    </row>
    <row r="1760" spans="1:23" x14ac:dyDescent="0.25">
      <c r="A1760">
        <v>1759</v>
      </c>
      <c r="B1760" t="s">
        <v>19</v>
      </c>
      <c r="C1760">
        <v>2036</v>
      </c>
      <c r="D1760" t="s">
        <v>22</v>
      </c>
      <c r="E1760" t="s">
        <v>38</v>
      </c>
      <c r="F1760" t="s">
        <v>68</v>
      </c>
      <c r="G1760" t="s">
        <v>69</v>
      </c>
      <c r="H1760" t="s">
        <v>70</v>
      </c>
      <c r="I1760" t="s">
        <v>70</v>
      </c>
      <c r="J1760">
        <v>15</v>
      </c>
      <c r="K1760" t="s">
        <v>21</v>
      </c>
      <c r="L1760">
        <v>1.1068573559999999</v>
      </c>
      <c r="M1760">
        <v>1.1417493460000001</v>
      </c>
      <c r="N1760">
        <v>1.172118464</v>
      </c>
      <c r="O1760">
        <v>1.1650881660000001</v>
      </c>
      <c r="P1760">
        <v>1.1866303220000001</v>
      </c>
      <c r="Q1760">
        <v>1.2945910279999999</v>
      </c>
      <c r="R1760">
        <v>1.1711578490000001</v>
      </c>
      <c r="S1760">
        <v>1.1783516039999999</v>
      </c>
      <c r="T1760">
        <v>1.300637026</v>
      </c>
      <c r="U1760">
        <v>1.1367245370000001</v>
      </c>
      <c r="V1760">
        <v>1.1691068229999999</v>
      </c>
      <c r="W1760">
        <v>1.165533521</v>
      </c>
    </row>
    <row r="1761" spans="1:23" x14ac:dyDescent="0.25">
      <c r="A1761">
        <v>1760</v>
      </c>
      <c r="B1761" t="s">
        <v>19</v>
      </c>
      <c r="C1761">
        <v>2036</v>
      </c>
      <c r="D1761" t="s">
        <v>22</v>
      </c>
      <c r="E1761" t="s">
        <v>38</v>
      </c>
      <c r="F1761" t="s">
        <v>68</v>
      </c>
      <c r="G1761" t="s">
        <v>69</v>
      </c>
      <c r="H1761" t="s">
        <v>70</v>
      </c>
      <c r="I1761" t="s">
        <v>70</v>
      </c>
      <c r="J1761">
        <v>16</v>
      </c>
      <c r="K1761" t="s">
        <v>21</v>
      </c>
      <c r="L1761">
        <v>1.122480682</v>
      </c>
      <c r="M1761">
        <v>1.181199723</v>
      </c>
      <c r="N1761">
        <v>1.2392496019999999</v>
      </c>
      <c r="O1761">
        <v>1.1971181529999999</v>
      </c>
      <c r="P1761">
        <v>1.220937597</v>
      </c>
      <c r="Q1761">
        <v>1.1067055320000001</v>
      </c>
      <c r="R1761">
        <v>1.24731145</v>
      </c>
      <c r="S1761">
        <v>1.235646367</v>
      </c>
      <c r="T1761">
        <v>1.1913177660000001</v>
      </c>
      <c r="U1761">
        <v>1.2030568150000001</v>
      </c>
      <c r="V1761">
        <v>1.217098236</v>
      </c>
      <c r="W1761">
        <v>1.2152671230000001</v>
      </c>
    </row>
    <row r="1762" spans="1:23" x14ac:dyDescent="0.25">
      <c r="A1762">
        <v>1761</v>
      </c>
      <c r="B1762" t="s">
        <v>19</v>
      </c>
      <c r="C1762">
        <v>2015</v>
      </c>
      <c r="D1762">
        <v>2015</v>
      </c>
      <c r="E1762" t="s">
        <v>32</v>
      </c>
      <c r="F1762" t="s">
        <v>68</v>
      </c>
      <c r="G1762" t="s">
        <v>71</v>
      </c>
      <c r="H1762" t="s">
        <v>71</v>
      </c>
      <c r="I1762" t="s">
        <v>71</v>
      </c>
      <c r="J1762">
        <v>1</v>
      </c>
      <c r="K1762" t="s">
        <v>21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0</v>
      </c>
      <c r="R1762">
        <v>0</v>
      </c>
      <c r="S1762">
        <v>0</v>
      </c>
      <c r="T1762">
        <v>0</v>
      </c>
      <c r="U1762">
        <v>1.023269311</v>
      </c>
      <c r="V1762">
        <v>1.148810694</v>
      </c>
      <c r="W1762">
        <v>1.165036822</v>
      </c>
    </row>
    <row r="1763" spans="1:23" x14ac:dyDescent="0.25">
      <c r="A1763">
        <v>1762</v>
      </c>
      <c r="B1763" t="s">
        <v>19</v>
      </c>
      <c r="C1763">
        <v>2015</v>
      </c>
      <c r="D1763">
        <v>2015</v>
      </c>
      <c r="E1763" t="s">
        <v>32</v>
      </c>
      <c r="F1763" t="s">
        <v>68</v>
      </c>
      <c r="G1763" t="s">
        <v>71</v>
      </c>
      <c r="H1763" t="s">
        <v>71</v>
      </c>
      <c r="I1763" t="s">
        <v>71</v>
      </c>
      <c r="J1763">
        <v>2</v>
      </c>
      <c r="K1763" t="s">
        <v>21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0</v>
      </c>
      <c r="R1763">
        <v>0</v>
      </c>
      <c r="S1763">
        <v>0</v>
      </c>
      <c r="T1763">
        <v>0</v>
      </c>
      <c r="U1763">
        <v>0.98442392300000003</v>
      </c>
      <c r="V1763">
        <v>1.0756831140000001</v>
      </c>
      <c r="W1763">
        <v>0.95524568399999998</v>
      </c>
    </row>
    <row r="1764" spans="1:23" x14ac:dyDescent="0.25">
      <c r="A1764">
        <v>1763</v>
      </c>
      <c r="B1764" t="s">
        <v>19</v>
      </c>
      <c r="C1764">
        <v>2015</v>
      </c>
      <c r="D1764">
        <v>2015</v>
      </c>
      <c r="E1764" t="s">
        <v>32</v>
      </c>
      <c r="F1764" t="s">
        <v>68</v>
      </c>
      <c r="G1764" t="s">
        <v>71</v>
      </c>
      <c r="H1764" t="s">
        <v>71</v>
      </c>
      <c r="I1764" t="s">
        <v>71</v>
      </c>
      <c r="J1764">
        <v>3</v>
      </c>
      <c r="K1764" t="s">
        <v>21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0</v>
      </c>
      <c r="R1764">
        <v>0</v>
      </c>
      <c r="S1764">
        <v>0</v>
      </c>
      <c r="T1764">
        <v>0</v>
      </c>
      <c r="U1764">
        <v>1.029266494</v>
      </c>
      <c r="V1764">
        <v>1.1279732650000001</v>
      </c>
      <c r="W1764">
        <v>1.171314741</v>
      </c>
    </row>
    <row r="1765" spans="1:23" x14ac:dyDescent="0.25">
      <c r="A1765">
        <v>1764</v>
      </c>
      <c r="B1765" t="s">
        <v>19</v>
      </c>
      <c r="C1765">
        <v>2015</v>
      </c>
      <c r="D1765">
        <v>2015</v>
      </c>
      <c r="E1765" t="s">
        <v>32</v>
      </c>
      <c r="F1765" t="s">
        <v>68</v>
      </c>
      <c r="G1765" t="s">
        <v>71</v>
      </c>
      <c r="H1765" t="s">
        <v>71</v>
      </c>
      <c r="I1765" t="s">
        <v>71</v>
      </c>
      <c r="J1765">
        <v>4</v>
      </c>
      <c r="K1765" t="s">
        <v>21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0</v>
      </c>
      <c r="R1765">
        <v>0</v>
      </c>
      <c r="S1765">
        <v>0</v>
      </c>
      <c r="T1765">
        <v>0</v>
      </c>
      <c r="U1765">
        <v>1.0436120280000001</v>
      </c>
      <c r="V1765">
        <v>1.0328287789999999</v>
      </c>
      <c r="W1765">
        <v>0.94159362499999999</v>
      </c>
    </row>
    <row r="1766" spans="1:23" x14ac:dyDescent="0.25">
      <c r="A1766">
        <v>1765</v>
      </c>
      <c r="B1766" t="s">
        <v>19</v>
      </c>
      <c r="C1766">
        <v>2015</v>
      </c>
      <c r="D1766">
        <v>2015</v>
      </c>
      <c r="E1766" t="s">
        <v>32</v>
      </c>
      <c r="F1766" t="s">
        <v>68</v>
      </c>
      <c r="G1766" t="s">
        <v>71</v>
      </c>
      <c r="H1766" t="s">
        <v>71</v>
      </c>
      <c r="I1766" t="s">
        <v>71</v>
      </c>
      <c r="J1766">
        <v>5</v>
      </c>
      <c r="K1766" t="s">
        <v>21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0</v>
      </c>
      <c r="R1766">
        <v>0</v>
      </c>
      <c r="S1766">
        <v>0</v>
      </c>
      <c r="T1766">
        <v>0</v>
      </c>
      <c r="U1766">
        <v>1.034139205</v>
      </c>
      <c r="V1766">
        <v>1.1586396699999999</v>
      </c>
      <c r="W1766">
        <v>1.1669684899999999</v>
      </c>
    </row>
    <row r="1767" spans="1:23" x14ac:dyDescent="0.25">
      <c r="A1767">
        <v>1766</v>
      </c>
      <c r="B1767" t="s">
        <v>19</v>
      </c>
      <c r="C1767">
        <v>2015</v>
      </c>
      <c r="D1767">
        <v>2015</v>
      </c>
      <c r="E1767" t="s">
        <v>32</v>
      </c>
      <c r="F1767" t="s">
        <v>68</v>
      </c>
      <c r="G1767" t="s">
        <v>71</v>
      </c>
      <c r="H1767" t="s">
        <v>71</v>
      </c>
      <c r="I1767" t="s">
        <v>71</v>
      </c>
      <c r="J1767">
        <v>6</v>
      </c>
      <c r="K1767" t="s">
        <v>21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0</v>
      </c>
      <c r="R1767">
        <v>0</v>
      </c>
      <c r="S1767">
        <v>0</v>
      </c>
      <c r="T1767">
        <v>0</v>
      </c>
      <c r="U1767">
        <v>1.028278322</v>
      </c>
      <c r="V1767">
        <v>0.98714369999999996</v>
      </c>
      <c r="W1767">
        <v>0.93306772900000001</v>
      </c>
    </row>
    <row r="1768" spans="1:23" x14ac:dyDescent="0.25">
      <c r="A1768">
        <v>1767</v>
      </c>
      <c r="B1768" t="s">
        <v>19</v>
      </c>
      <c r="C1768">
        <v>2015</v>
      </c>
      <c r="D1768">
        <v>2015</v>
      </c>
      <c r="E1768" t="s">
        <v>32</v>
      </c>
      <c r="F1768" t="s">
        <v>68</v>
      </c>
      <c r="G1768" t="s">
        <v>71</v>
      </c>
      <c r="H1768" t="s">
        <v>71</v>
      </c>
      <c r="I1768" t="s">
        <v>71</v>
      </c>
      <c r="J1768">
        <v>7</v>
      </c>
      <c r="K1768" t="s">
        <v>21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1.000779876</v>
      </c>
      <c r="V1768">
        <v>1.05287989</v>
      </c>
      <c r="W1768">
        <v>1.1756609920000001</v>
      </c>
    </row>
    <row r="1769" spans="1:23" x14ac:dyDescent="0.25">
      <c r="A1769">
        <v>1768</v>
      </c>
      <c r="B1769" t="s">
        <v>19</v>
      </c>
      <c r="C1769">
        <v>2015</v>
      </c>
      <c r="D1769">
        <v>2015</v>
      </c>
      <c r="E1769" t="s">
        <v>32</v>
      </c>
      <c r="F1769" t="s">
        <v>68</v>
      </c>
      <c r="G1769" t="s">
        <v>71</v>
      </c>
      <c r="H1769" t="s">
        <v>71</v>
      </c>
      <c r="I1769" t="s">
        <v>71</v>
      </c>
      <c r="J1769">
        <v>8</v>
      </c>
      <c r="K1769" t="s">
        <v>21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0.98810401199999998</v>
      </c>
      <c r="V1769">
        <v>0.92471004499999998</v>
      </c>
      <c r="W1769">
        <v>0.89223107599999996</v>
      </c>
    </row>
    <row r="1770" spans="1:23" x14ac:dyDescent="0.25">
      <c r="A1770">
        <v>1769</v>
      </c>
      <c r="B1770" t="s">
        <v>19</v>
      </c>
      <c r="C1770">
        <v>2015</v>
      </c>
      <c r="D1770">
        <v>2015</v>
      </c>
      <c r="E1770" t="s">
        <v>32</v>
      </c>
      <c r="F1770" t="s">
        <v>68</v>
      </c>
      <c r="G1770" t="s">
        <v>71</v>
      </c>
      <c r="H1770" t="s">
        <v>71</v>
      </c>
      <c r="I1770" t="s">
        <v>71</v>
      </c>
      <c r="J1770">
        <v>9</v>
      </c>
      <c r="K1770" t="s">
        <v>21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0</v>
      </c>
      <c r="R1770">
        <v>0</v>
      </c>
      <c r="S1770">
        <v>0</v>
      </c>
      <c r="T1770">
        <v>0</v>
      </c>
      <c r="U1770">
        <v>1.0242331440000001</v>
      </c>
      <c r="V1770">
        <v>0.927181331</v>
      </c>
      <c r="W1770">
        <v>1.2124834</v>
      </c>
    </row>
    <row r="1771" spans="1:23" x14ac:dyDescent="0.25">
      <c r="A1771">
        <v>1770</v>
      </c>
      <c r="B1771" t="s">
        <v>19</v>
      </c>
      <c r="C1771">
        <v>2015</v>
      </c>
      <c r="D1771">
        <v>2015</v>
      </c>
      <c r="E1771" t="s">
        <v>32</v>
      </c>
      <c r="F1771" t="s">
        <v>68</v>
      </c>
      <c r="G1771" t="s">
        <v>71</v>
      </c>
      <c r="H1771" t="s">
        <v>71</v>
      </c>
      <c r="I1771" t="s">
        <v>71</v>
      </c>
      <c r="J1771">
        <v>10</v>
      </c>
      <c r="K1771" t="s">
        <v>21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0</v>
      </c>
      <c r="R1771">
        <v>0</v>
      </c>
      <c r="S1771">
        <v>0</v>
      </c>
      <c r="T1771">
        <v>0</v>
      </c>
      <c r="U1771">
        <v>0.940876198</v>
      </c>
      <c r="V1771">
        <v>0.86526439899999996</v>
      </c>
      <c r="W1771">
        <v>0.824103586</v>
      </c>
    </row>
    <row r="1772" spans="1:23" x14ac:dyDescent="0.25">
      <c r="A1772">
        <v>1771</v>
      </c>
      <c r="B1772" t="s">
        <v>19</v>
      </c>
      <c r="C1772">
        <v>2015</v>
      </c>
      <c r="D1772">
        <v>2015</v>
      </c>
      <c r="E1772" t="s">
        <v>32</v>
      </c>
      <c r="F1772" t="s">
        <v>68</v>
      </c>
      <c r="G1772" t="s">
        <v>71</v>
      </c>
      <c r="H1772" t="s">
        <v>71</v>
      </c>
      <c r="I1772" t="s">
        <v>71</v>
      </c>
      <c r="J1772">
        <v>11</v>
      </c>
      <c r="K1772" t="s">
        <v>21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0.92431579500000005</v>
      </c>
      <c r="V1772">
        <v>1.03243562</v>
      </c>
      <c r="W1772">
        <v>1.201979959</v>
      </c>
    </row>
    <row r="1773" spans="1:23" x14ac:dyDescent="0.25">
      <c r="A1773">
        <v>1772</v>
      </c>
      <c r="B1773" t="s">
        <v>19</v>
      </c>
      <c r="C1773">
        <v>2015</v>
      </c>
      <c r="D1773">
        <v>2015</v>
      </c>
      <c r="E1773" t="s">
        <v>32</v>
      </c>
      <c r="F1773" t="s">
        <v>68</v>
      </c>
      <c r="G1773" t="s">
        <v>71</v>
      </c>
      <c r="H1773" t="s">
        <v>71</v>
      </c>
      <c r="I1773" t="s">
        <v>71</v>
      </c>
      <c r="J1773">
        <v>12</v>
      </c>
      <c r="K1773" t="s">
        <v>21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1.026438277</v>
      </c>
      <c r="V1773">
        <v>0.99091802600000001</v>
      </c>
      <c r="W1773">
        <v>0.85126162000000005</v>
      </c>
    </row>
    <row r="1774" spans="1:23" x14ac:dyDescent="0.25">
      <c r="A1774">
        <v>1773</v>
      </c>
      <c r="B1774" t="s">
        <v>19</v>
      </c>
      <c r="C1774">
        <v>2015</v>
      </c>
      <c r="D1774">
        <v>2015</v>
      </c>
      <c r="E1774" t="s">
        <v>32</v>
      </c>
      <c r="F1774" t="s">
        <v>68</v>
      </c>
      <c r="G1774" t="s">
        <v>71</v>
      </c>
      <c r="H1774" t="s">
        <v>71</v>
      </c>
      <c r="I1774" t="s">
        <v>71</v>
      </c>
      <c r="J1774">
        <v>13</v>
      </c>
      <c r="K1774" t="s">
        <v>21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0</v>
      </c>
      <c r="R1774">
        <v>0</v>
      </c>
      <c r="S1774">
        <v>0</v>
      </c>
      <c r="T1774">
        <v>0</v>
      </c>
      <c r="U1774">
        <v>0.95655065299999997</v>
      </c>
      <c r="V1774">
        <v>1.116964812</v>
      </c>
      <c r="W1774">
        <v>1.1720391160000001</v>
      </c>
    </row>
    <row r="1775" spans="1:23" x14ac:dyDescent="0.25">
      <c r="A1775">
        <v>1774</v>
      </c>
      <c r="B1775" t="s">
        <v>19</v>
      </c>
      <c r="C1775">
        <v>2015</v>
      </c>
      <c r="D1775">
        <v>2015</v>
      </c>
      <c r="E1775" t="s">
        <v>32</v>
      </c>
      <c r="F1775" t="s">
        <v>68</v>
      </c>
      <c r="G1775" t="s">
        <v>71</v>
      </c>
      <c r="H1775" t="s">
        <v>71</v>
      </c>
      <c r="I1775" t="s">
        <v>71</v>
      </c>
      <c r="J1775">
        <v>14</v>
      </c>
      <c r="K1775" t="s">
        <v>21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0</v>
      </c>
      <c r="R1775">
        <v>0</v>
      </c>
      <c r="S1775">
        <v>0</v>
      </c>
      <c r="T1775">
        <v>0</v>
      </c>
      <c r="U1775">
        <v>1.0379385560000001</v>
      </c>
      <c r="V1775">
        <v>1.0110477689999999</v>
      </c>
      <c r="W1775">
        <v>0.90119521899999999</v>
      </c>
    </row>
    <row r="1776" spans="1:23" x14ac:dyDescent="0.25">
      <c r="A1776">
        <v>1775</v>
      </c>
      <c r="B1776" t="s">
        <v>19</v>
      </c>
      <c r="C1776">
        <v>2015</v>
      </c>
      <c r="D1776">
        <v>2015</v>
      </c>
      <c r="E1776" t="s">
        <v>32</v>
      </c>
      <c r="F1776" t="s">
        <v>68</v>
      </c>
      <c r="G1776" t="s">
        <v>71</v>
      </c>
      <c r="H1776" t="s">
        <v>71</v>
      </c>
      <c r="I1776" t="s">
        <v>71</v>
      </c>
      <c r="J1776">
        <v>15</v>
      </c>
      <c r="K1776" t="s">
        <v>21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  <c r="U1776">
        <v>1.029266494</v>
      </c>
      <c r="V1776">
        <v>1.193630824</v>
      </c>
      <c r="W1776">
        <v>1.167692865</v>
      </c>
    </row>
    <row r="1777" spans="1:23" x14ac:dyDescent="0.25">
      <c r="A1777">
        <v>1776</v>
      </c>
      <c r="B1777" t="s">
        <v>19</v>
      </c>
      <c r="C1777">
        <v>2015</v>
      </c>
      <c r="D1777">
        <v>2015</v>
      </c>
      <c r="E1777" t="s">
        <v>32</v>
      </c>
      <c r="F1777" t="s">
        <v>68</v>
      </c>
      <c r="G1777" t="s">
        <v>71</v>
      </c>
      <c r="H1777" t="s">
        <v>71</v>
      </c>
      <c r="I1777" t="s">
        <v>71</v>
      </c>
      <c r="J1777">
        <v>16</v>
      </c>
      <c r="K1777" t="s">
        <v>21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1.001904347</v>
      </c>
      <c r="V1777">
        <v>1.063940764</v>
      </c>
      <c r="W1777">
        <v>0.95830013300000005</v>
      </c>
    </row>
    <row r="1778" spans="1:23" x14ac:dyDescent="0.25">
      <c r="A1778">
        <v>1777</v>
      </c>
      <c r="B1778" t="s">
        <v>19</v>
      </c>
      <c r="C1778">
        <v>2016</v>
      </c>
      <c r="D1778">
        <v>2016</v>
      </c>
      <c r="E1778" t="s">
        <v>32</v>
      </c>
      <c r="F1778" t="s">
        <v>68</v>
      </c>
      <c r="G1778" t="s">
        <v>71</v>
      </c>
      <c r="H1778" t="s">
        <v>71</v>
      </c>
      <c r="I1778" t="s">
        <v>71</v>
      </c>
      <c r="J1778">
        <v>1</v>
      </c>
      <c r="K1778" t="s">
        <v>21</v>
      </c>
      <c r="L1778">
        <v>1.0657123529999999</v>
      </c>
      <c r="M1778">
        <v>0.89501006599999999</v>
      </c>
      <c r="N1778">
        <v>1.034109886</v>
      </c>
      <c r="O1778">
        <v>1.0148750870000001</v>
      </c>
      <c r="P1778">
        <v>0.95047095699999995</v>
      </c>
      <c r="Q1778">
        <v>1.2493822560000001</v>
      </c>
      <c r="R1778">
        <v>1.1035350930000001</v>
      </c>
      <c r="S1778">
        <v>1.1617404469999999</v>
      </c>
      <c r="T1778">
        <v>1.1322851389999999</v>
      </c>
      <c r="U1778">
        <v>1.023203549</v>
      </c>
      <c r="V1778">
        <v>1.1486278240000001</v>
      </c>
      <c r="W1778">
        <v>1.1649158580000001</v>
      </c>
    </row>
    <row r="1779" spans="1:23" x14ac:dyDescent="0.25">
      <c r="A1779">
        <v>1778</v>
      </c>
      <c r="B1779" t="s">
        <v>19</v>
      </c>
      <c r="C1779">
        <v>2016</v>
      </c>
      <c r="D1779">
        <v>2016</v>
      </c>
      <c r="E1779" t="s">
        <v>32</v>
      </c>
      <c r="F1779" t="s">
        <v>68</v>
      </c>
      <c r="G1779" t="s">
        <v>71</v>
      </c>
      <c r="H1779" t="s">
        <v>71</v>
      </c>
      <c r="I1779" t="s">
        <v>71</v>
      </c>
      <c r="J1779">
        <v>2</v>
      </c>
      <c r="K1779" t="s">
        <v>21</v>
      </c>
      <c r="L1779">
        <v>0.91452168199999995</v>
      </c>
      <c r="M1779">
        <v>0.75063621999999997</v>
      </c>
      <c r="N1779">
        <v>0.830343414</v>
      </c>
      <c r="O1779">
        <v>0.93649770899999996</v>
      </c>
      <c r="P1779">
        <v>0.748235451</v>
      </c>
      <c r="Q1779">
        <v>0.786739827</v>
      </c>
      <c r="R1779">
        <v>0.98049457200000001</v>
      </c>
      <c r="S1779">
        <v>1.1012196110000001</v>
      </c>
      <c r="T1779">
        <v>1.0697410759999999</v>
      </c>
      <c r="U1779">
        <v>0.98435130800000004</v>
      </c>
      <c r="V1779">
        <v>1.075688685</v>
      </c>
      <c r="W1779">
        <v>0.95515953600000003</v>
      </c>
    </row>
    <row r="1780" spans="1:23" x14ac:dyDescent="0.25">
      <c r="A1780">
        <v>1779</v>
      </c>
      <c r="B1780" t="s">
        <v>19</v>
      </c>
      <c r="C1780">
        <v>2016</v>
      </c>
      <c r="D1780">
        <v>2016</v>
      </c>
      <c r="E1780" t="s">
        <v>32</v>
      </c>
      <c r="F1780" t="s">
        <v>68</v>
      </c>
      <c r="G1780" t="s">
        <v>71</v>
      </c>
      <c r="H1780" t="s">
        <v>71</v>
      </c>
      <c r="I1780" t="s">
        <v>71</v>
      </c>
      <c r="J1780">
        <v>3</v>
      </c>
      <c r="K1780" t="s">
        <v>21</v>
      </c>
      <c r="L1780">
        <v>1.2026600540000001</v>
      </c>
      <c r="M1780">
        <v>1.1619487319999999</v>
      </c>
      <c r="N1780">
        <v>1.1636712360000001</v>
      </c>
      <c r="O1780">
        <v>1.145703106</v>
      </c>
      <c r="P1780">
        <v>1.3036287499999999</v>
      </c>
      <c r="Q1780">
        <v>1.310964982</v>
      </c>
      <c r="R1780">
        <v>1.0944380359999999</v>
      </c>
      <c r="S1780">
        <v>0.95223775700000002</v>
      </c>
      <c r="T1780">
        <v>1.1144889090000001</v>
      </c>
      <c r="U1780">
        <v>1.0292692880000001</v>
      </c>
      <c r="V1780">
        <v>1.1279023459999999</v>
      </c>
      <c r="W1780">
        <v>1.1713032409999999</v>
      </c>
    </row>
    <row r="1781" spans="1:23" x14ac:dyDescent="0.25">
      <c r="A1781">
        <v>1780</v>
      </c>
      <c r="B1781" t="s">
        <v>19</v>
      </c>
      <c r="C1781">
        <v>2016</v>
      </c>
      <c r="D1781">
        <v>2016</v>
      </c>
      <c r="E1781" t="s">
        <v>32</v>
      </c>
      <c r="F1781" t="s">
        <v>68</v>
      </c>
      <c r="G1781" t="s">
        <v>71</v>
      </c>
      <c r="H1781" t="s">
        <v>71</v>
      </c>
      <c r="I1781" t="s">
        <v>71</v>
      </c>
      <c r="J1781">
        <v>4</v>
      </c>
      <c r="K1781" t="s">
        <v>21</v>
      </c>
      <c r="L1781">
        <v>1.107980162</v>
      </c>
      <c r="M1781">
        <v>1.187292214</v>
      </c>
      <c r="N1781">
        <v>1.1328185710000001</v>
      </c>
      <c r="O1781">
        <v>1.1839910769999999</v>
      </c>
      <c r="P1781">
        <v>1.2563985580000001</v>
      </c>
      <c r="Q1781">
        <v>1.1382130050000001</v>
      </c>
      <c r="R1781">
        <v>0.94594360899999996</v>
      </c>
      <c r="S1781">
        <v>1.1216960979999999</v>
      </c>
      <c r="T1781">
        <v>0.994909139</v>
      </c>
      <c r="U1781">
        <v>1.0436222449999999</v>
      </c>
      <c r="V1781">
        <v>1.032783309</v>
      </c>
      <c r="W1781">
        <v>0.94167232999999995</v>
      </c>
    </row>
    <row r="1782" spans="1:23" x14ac:dyDescent="0.25">
      <c r="A1782">
        <v>1781</v>
      </c>
      <c r="B1782" t="s">
        <v>19</v>
      </c>
      <c r="C1782">
        <v>2016</v>
      </c>
      <c r="D1782">
        <v>2016</v>
      </c>
      <c r="E1782" t="s">
        <v>32</v>
      </c>
      <c r="F1782" t="s">
        <v>68</v>
      </c>
      <c r="G1782" t="s">
        <v>71</v>
      </c>
      <c r="H1782" t="s">
        <v>71</v>
      </c>
      <c r="I1782" t="s">
        <v>71</v>
      </c>
      <c r="J1782">
        <v>5</v>
      </c>
      <c r="K1782" t="s">
        <v>21</v>
      </c>
      <c r="L1782">
        <v>1.1248872860000001</v>
      </c>
      <c r="M1782">
        <v>1.169271239</v>
      </c>
      <c r="N1782">
        <v>1.2059324419999999</v>
      </c>
      <c r="O1782">
        <v>1.120960736</v>
      </c>
      <c r="P1782">
        <v>1.411751108</v>
      </c>
      <c r="Q1782">
        <v>1.342452792</v>
      </c>
      <c r="R1782">
        <v>1.010497006</v>
      </c>
      <c r="S1782">
        <v>0.812244788</v>
      </c>
      <c r="T1782">
        <v>1.0568100570000001</v>
      </c>
      <c r="U1782">
        <v>1.034295186</v>
      </c>
      <c r="V1782">
        <v>1.158808761</v>
      </c>
      <c r="W1782">
        <v>1.166479203</v>
      </c>
    </row>
    <row r="1783" spans="1:23" x14ac:dyDescent="0.25">
      <c r="A1783">
        <v>1782</v>
      </c>
      <c r="B1783" t="s">
        <v>19</v>
      </c>
      <c r="C1783">
        <v>2016</v>
      </c>
      <c r="D1783">
        <v>2016</v>
      </c>
      <c r="E1783" t="s">
        <v>32</v>
      </c>
      <c r="F1783" t="s">
        <v>68</v>
      </c>
      <c r="G1783" t="s">
        <v>71</v>
      </c>
      <c r="H1783" t="s">
        <v>71</v>
      </c>
      <c r="I1783" t="s">
        <v>71</v>
      </c>
      <c r="J1783">
        <v>6</v>
      </c>
      <c r="K1783" t="s">
        <v>21</v>
      </c>
      <c r="L1783">
        <v>1.0900483649999999</v>
      </c>
      <c r="M1783">
        <v>1.1811108770000001</v>
      </c>
      <c r="N1783">
        <v>1.112481606</v>
      </c>
      <c r="O1783">
        <v>1.1369646499999999</v>
      </c>
      <c r="P1783">
        <v>1.236222902</v>
      </c>
      <c r="Q1783">
        <v>1.138994979</v>
      </c>
      <c r="R1783">
        <v>0.99117280699999999</v>
      </c>
      <c r="S1783">
        <v>1.0742854049999999</v>
      </c>
      <c r="T1783">
        <v>0.93452907200000002</v>
      </c>
      <c r="U1783">
        <v>1.028308223</v>
      </c>
      <c r="V1783">
        <v>0.98711453599999999</v>
      </c>
      <c r="W1783">
        <v>0.93304936199999999</v>
      </c>
    </row>
    <row r="1784" spans="1:23" x14ac:dyDescent="0.25">
      <c r="A1784">
        <v>1783</v>
      </c>
      <c r="B1784" t="s">
        <v>19</v>
      </c>
      <c r="C1784">
        <v>2016</v>
      </c>
      <c r="D1784">
        <v>2016</v>
      </c>
      <c r="E1784" t="s">
        <v>32</v>
      </c>
      <c r="F1784" t="s">
        <v>68</v>
      </c>
      <c r="G1784" t="s">
        <v>71</v>
      </c>
      <c r="H1784" t="s">
        <v>71</v>
      </c>
      <c r="I1784" t="s">
        <v>71</v>
      </c>
      <c r="J1784">
        <v>7</v>
      </c>
      <c r="K1784" t="s">
        <v>21</v>
      </c>
      <c r="L1784">
        <v>1.0276713260000001</v>
      </c>
      <c r="M1784">
        <v>1.191904442</v>
      </c>
      <c r="N1784">
        <v>1.021411683</v>
      </c>
      <c r="O1784">
        <v>1.013889772</v>
      </c>
      <c r="P1784">
        <v>1.2039298789999999</v>
      </c>
      <c r="Q1784">
        <v>1.226589471</v>
      </c>
      <c r="R1784">
        <v>0.85336601300000003</v>
      </c>
      <c r="S1784">
        <v>0.89391276099999994</v>
      </c>
      <c r="T1784">
        <v>1.068727175</v>
      </c>
      <c r="U1784">
        <v>1.0006736599999999</v>
      </c>
      <c r="V1784">
        <v>1.05299974</v>
      </c>
      <c r="W1784">
        <v>1.1755242749999999</v>
      </c>
    </row>
    <row r="1785" spans="1:23" x14ac:dyDescent="0.25">
      <c r="A1785">
        <v>1784</v>
      </c>
      <c r="B1785" t="s">
        <v>19</v>
      </c>
      <c r="C1785">
        <v>2016</v>
      </c>
      <c r="D1785">
        <v>2016</v>
      </c>
      <c r="E1785" t="s">
        <v>32</v>
      </c>
      <c r="F1785" t="s">
        <v>68</v>
      </c>
      <c r="G1785" t="s">
        <v>71</v>
      </c>
      <c r="H1785" t="s">
        <v>71</v>
      </c>
      <c r="I1785" t="s">
        <v>71</v>
      </c>
      <c r="J1785">
        <v>8</v>
      </c>
      <c r="K1785" t="s">
        <v>21</v>
      </c>
      <c r="L1785">
        <v>1.0546971060000001</v>
      </c>
      <c r="M1785">
        <v>1.0860133830000001</v>
      </c>
      <c r="N1785">
        <v>1.0650121530000001</v>
      </c>
      <c r="O1785">
        <v>1.0920880019999999</v>
      </c>
      <c r="P1785">
        <v>1.103764033</v>
      </c>
      <c r="Q1785">
        <v>1.0510228290000001</v>
      </c>
      <c r="R1785">
        <v>1.034202922</v>
      </c>
      <c r="S1785">
        <v>0.90116011799999995</v>
      </c>
      <c r="T1785">
        <v>0.80521887999999997</v>
      </c>
      <c r="U1785">
        <v>0.98817981300000002</v>
      </c>
      <c r="V1785">
        <v>0.92471993799999996</v>
      </c>
      <c r="W1785">
        <v>0.89232979000000001</v>
      </c>
    </row>
    <row r="1786" spans="1:23" x14ac:dyDescent="0.25">
      <c r="A1786">
        <v>1785</v>
      </c>
      <c r="B1786" t="s">
        <v>19</v>
      </c>
      <c r="C1786">
        <v>2016</v>
      </c>
      <c r="D1786">
        <v>2016</v>
      </c>
      <c r="E1786" t="s">
        <v>32</v>
      </c>
      <c r="F1786" t="s">
        <v>68</v>
      </c>
      <c r="G1786" t="s">
        <v>71</v>
      </c>
      <c r="H1786" t="s">
        <v>71</v>
      </c>
      <c r="I1786" t="s">
        <v>71</v>
      </c>
      <c r="J1786">
        <v>9</v>
      </c>
      <c r="K1786" t="s">
        <v>21</v>
      </c>
      <c r="L1786">
        <v>0.97976780900000005</v>
      </c>
      <c r="M1786">
        <v>1.08564488</v>
      </c>
      <c r="N1786">
        <v>1.012681669</v>
      </c>
      <c r="O1786">
        <v>0.99648252900000001</v>
      </c>
      <c r="P1786">
        <v>0.70933295500000004</v>
      </c>
      <c r="Q1786">
        <v>0.90253094899999997</v>
      </c>
      <c r="R1786">
        <v>0.89297181000000003</v>
      </c>
      <c r="S1786">
        <v>1.0603639899999999</v>
      </c>
      <c r="T1786">
        <v>1.062053589</v>
      </c>
      <c r="U1786">
        <v>1.0241938740000001</v>
      </c>
      <c r="V1786">
        <v>0.92719245100000003</v>
      </c>
      <c r="W1786">
        <v>1.2124862329999999</v>
      </c>
    </row>
    <row r="1787" spans="1:23" x14ac:dyDescent="0.25">
      <c r="A1787">
        <v>1786</v>
      </c>
      <c r="B1787" t="s">
        <v>19</v>
      </c>
      <c r="C1787">
        <v>2016</v>
      </c>
      <c r="D1787">
        <v>2016</v>
      </c>
      <c r="E1787" t="s">
        <v>32</v>
      </c>
      <c r="F1787" t="s">
        <v>68</v>
      </c>
      <c r="G1787" t="s">
        <v>71</v>
      </c>
      <c r="H1787" t="s">
        <v>71</v>
      </c>
      <c r="I1787" t="s">
        <v>71</v>
      </c>
      <c r="J1787">
        <v>10</v>
      </c>
      <c r="K1787" t="s">
        <v>21</v>
      </c>
      <c r="L1787">
        <v>1.0815435689999999</v>
      </c>
      <c r="M1787">
        <v>0.98259485800000002</v>
      </c>
      <c r="N1787">
        <v>0.96784113999999999</v>
      </c>
      <c r="O1787">
        <v>0.935512393</v>
      </c>
      <c r="P1787">
        <v>0.94376569399999999</v>
      </c>
      <c r="Q1787">
        <v>0.90437203300000002</v>
      </c>
      <c r="R1787">
        <v>0.98554294499999995</v>
      </c>
      <c r="S1787">
        <v>0.79757700300000001</v>
      </c>
      <c r="T1787">
        <v>0.74707847500000002</v>
      </c>
      <c r="U1787">
        <v>0.94088055199999998</v>
      </c>
      <c r="V1787">
        <v>0.86525495600000002</v>
      </c>
      <c r="W1787">
        <v>0.82409533499999998</v>
      </c>
    </row>
    <row r="1788" spans="1:23" x14ac:dyDescent="0.25">
      <c r="A1788">
        <v>1787</v>
      </c>
      <c r="B1788" t="s">
        <v>19</v>
      </c>
      <c r="C1788">
        <v>2016</v>
      </c>
      <c r="D1788">
        <v>2016</v>
      </c>
      <c r="E1788" t="s">
        <v>32</v>
      </c>
      <c r="F1788" t="s">
        <v>68</v>
      </c>
      <c r="G1788" t="s">
        <v>71</v>
      </c>
      <c r="H1788" t="s">
        <v>71</v>
      </c>
      <c r="I1788" t="s">
        <v>71</v>
      </c>
      <c r="J1788">
        <v>11</v>
      </c>
      <c r="K1788" t="s">
        <v>21</v>
      </c>
      <c r="L1788">
        <v>0.94961677200000005</v>
      </c>
      <c r="M1788">
        <v>1.000021474</v>
      </c>
      <c r="N1788">
        <v>1.0797440519999999</v>
      </c>
      <c r="O1788">
        <v>1.096327845</v>
      </c>
      <c r="P1788">
        <v>0.610639873</v>
      </c>
      <c r="Q1788">
        <v>0.76830677400000003</v>
      </c>
      <c r="R1788">
        <v>1.0121768600000001</v>
      </c>
      <c r="S1788">
        <v>1.1427026149999999</v>
      </c>
      <c r="T1788">
        <v>1.1799536129999999</v>
      </c>
      <c r="U1788">
        <v>0.92441865300000003</v>
      </c>
      <c r="V1788">
        <v>1.032637867</v>
      </c>
      <c r="W1788">
        <v>1.201989483</v>
      </c>
    </row>
    <row r="1789" spans="1:23" x14ac:dyDescent="0.25">
      <c r="A1789">
        <v>1788</v>
      </c>
      <c r="B1789" t="s">
        <v>19</v>
      </c>
      <c r="C1789">
        <v>2016</v>
      </c>
      <c r="D1789">
        <v>2016</v>
      </c>
      <c r="E1789" t="s">
        <v>32</v>
      </c>
      <c r="F1789" t="s">
        <v>68</v>
      </c>
      <c r="G1789" t="s">
        <v>71</v>
      </c>
      <c r="H1789" t="s">
        <v>71</v>
      </c>
      <c r="I1789" t="s">
        <v>71</v>
      </c>
      <c r="J1789">
        <v>12</v>
      </c>
      <c r="K1789" t="s">
        <v>21</v>
      </c>
      <c r="L1789">
        <v>1.0910730390000001</v>
      </c>
      <c r="M1789">
        <v>0.93671031699999996</v>
      </c>
      <c r="N1789">
        <v>1.0005786940000001</v>
      </c>
      <c r="O1789">
        <v>0.907341324</v>
      </c>
      <c r="P1789">
        <v>0.88724991099999995</v>
      </c>
      <c r="Q1789">
        <v>0.78258558700000003</v>
      </c>
      <c r="R1789">
        <v>1.041762267</v>
      </c>
      <c r="S1789">
        <v>0.89218204899999998</v>
      </c>
      <c r="T1789">
        <v>0.98242453900000004</v>
      </c>
      <c r="U1789">
        <v>1.0264648679999999</v>
      </c>
      <c r="V1789">
        <v>0.99089602600000004</v>
      </c>
      <c r="W1789">
        <v>0.85136455</v>
      </c>
    </row>
    <row r="1790" spans="1:23" x14ac:dyDescent="0.25">
      <c r="A1790">
        <v>1789</v>
      </c>
      <c r="B1790" t="s">
        <v>19</v>
      </c>
      <c r="C1790">
        <v>2016</v>
      </c>
      <c r="D1790">
        <v>2016</v>
      </c>
      <c r="E1790" t="s">
        <v>32</v>
      </c>
      <c r="F1790" t="s">
        <v>68</v>
      </c>
      <c r="G1790" t="s">
        <v>71</v>
      </c>
      <c r="H1790" t="s">
        <v>71</v>
      </c>
      <c r="I1790" t="s">
        <v>71</v>
      </c>
      <c r="J1790">
        <v>13</v>
      </c>
      <c r="K1790" t="s">
        <v>21</v>
      </c>
      <c r="L1790">
        <v>1.0476780880000001</v>
      </c>
      <c r="M1790">
        <v>0.91464769800000001</v>
      </c>
      <c r="N1790">
        <v>1.104743638</v>
      </c>
      <c r="O1790">
        <v>1.07268027</v>
      </c>
      <c r="P1790">
        <v>0.70606413899999998</v>
      </c>
      <c r="Q1790">
        <v>0.96362827399999995</v>
      </c>
      <c r="R1790">
        <v>1.0020977339999999</v>
      </c>
      <c r="S1790">
        <v>1.1666080750000001</v>
      </c>
      <c r="T1790">
        <v>1.1793180329999999</v>
      </c>
      <c r="U1790">
        <v>0.95630711099999999</v>
      </c>
      <c r="V1790">
        <v>1.1169941999999999</v>
      </c>
      <c r="W1790">
        <v>1.171839246</v>
      </c>
    </row>
    <row r="1791" spans="1:23" x14ac:dyDescent="0.25">
      <c r="A1791">
        <v>1790</v>
      </c>
      <c r="B1791" t="s">
        <v>19</v>
      </c>
      <c r="C1791">
        <v>2016</v>
      </c>
      <c r="D1791">
        <v>2016</v>
      </c>
      <c r="E1791" t="s">
        <v>32</v>
      </c>
      <c r="F1791" t="s">
        <v>68</v>
      </c>
      <c r="G1791" t="s">
        <v>71</v>
      </c>
      <c r="H1791" t="s">
        <v>71</v>
      </c>
      <c r="I1791" t="s">
        <v>71</v>
      </c>
      <c r="J1791">
        <v>14</v>
      </c>
      <c r="K1791" t="s">
        <v>21</v>
      </c>
      <c r="L1791">
        <v>0.68878596599999997</v>
      </c>
      <c r="M1791">
        <v>0.65878789000000004</v>
      </c>
      <c r="N1791">
        <v>0.80712951200000005</v>
      </c>
      <c r="O1791">
        <v>0.59038320399999999</v>
      </c>
      <c r="P1791">
        <v>0.58263941500000005</v>
      </c>
      <c r="Q1791">
        <v>0.58703082799999995</v>
      </c>
      <c r="R1791">
        <v>1.0714181570000001</v>
      </c>
      <c r="S1791">
        <v>1.0721761000000001</v>
      </c>
      <c r="T1791">
        <v>1.1315587629999999</v>
      </c>
      <c r="U1791">
        <v>1.037950385</v>
      </c>
      <c r="V1791">
        <v>1.0111124579999999</v>
      </c>
      <c r="W1791">
        <v>0.90098960900000002</v>
      </c>
    </row>
    <row r="1792" spans="1:23" x14ac:dyDescent="0.25">
      <c r="A1792">
        <v>1791</v>
      </c>
      <c r="B1792" t="s">
        <v>19</v>
      </c>
      <c r="C1792">
        <v>2016</v>
      </c>
      <c r="D1792">
        <v>2016</v>
      </c>
      <c r="E1792" t="s">
        <v>32</v>
      </c>
      <c r="F1792" t="s">
        <v>68</v>
      </c>
      <c r="G1792" t="s">
        <v>71</v>
      </c>
      <c r="H1792" t="s">
        <v>71</v>
      </c>
      <c r="I1792" t="s">
        <v>71</v>
      </c>
      <c r="J1792">
        <v>15</v>
      </c>
      <c r="K1792" t="s">
        <v>21</v>
      </c>
      <c r="L1792">
        <v>1.0206266909999999</v>
      </c>
      <c r="M1792">
        <v>0.88069789300000001</v>
      </c>
      <c r="N1792">
        <v>1.1583141809999999</v>
      </c>
      <c r="O1792">
        <v>1.0183236920000001</v>
      </c>
      <c r="P1792">
        <v>0.79432215699999997</v>
      </c>
      <c r="Q1792">
        <v>1.0975358820000001</v>
      </c>
      <c r="R1792">
        <v>1.051330388</v>
      </c>
      <c r="S1792">
        <v>1.188350145</v>
      </c>
      <c r="T1792">
        <v>1.143089993</v>
      </c>
      <c r="U1792">
        <v>1.029211519</v>
      </c>
      <c r="V1792">
        <v>1.1935936279999999</v>
      </c>
      <c r="W1792">
        <v>1.1678192140000001</v>
      </c>
    </row>
    <row r="1793" spans="1:23" x14ac:dyDescent="0.25">
      <c r="A1793">
        <v>1792</v>
      </c>
      <c r="B1793" t="s">
        <v>19</v>
      </c>
      <c r="C1793">
        <v>2016</v>
      </c>
      <c r="D1793">
        <v>2016</v>
      </c>
      <c r="E1793" t="s">
        <v>32</v>
      </c>
      <c r="F1793" t="s">
        <v>68</v>
      </c>
      <c r="G1793" t="s">
        <v>71</v>
      </c>
      <c r="H1793" t="s">
        <v>71</v>
      </c>
      <c r="I1793" t="s">
        <v>71</v>
      </c>
      <c r="J1793">
        <v>16</v>
      </c>
      <c r="K1793" t="s">
        <v>21</v>
      </c>
      <c r="L1793">
        <v>0.56008689199999995</v>
      </c>
      <c r="M1793">
        <v>0.583185383</v>
      </c>
      <c r="N1793">
        <v>0.57424645799999996</v>
      </c>
      <c r="O1793">
        <v>0.63586447700000004</v>
      </c>
      <c r="P1793">
        <v>0.59449336100000005</v>
      </c>
      <c r="Q1793">
        <v>0.56173883499999999</v>
      </c>
      <c r="R1793">
        <v>1.026220677</v>
      </c>
      <c r="S1793">
        <v>1.056437437</v>
      </c>
      <c r="T1793">
        <v>1.1547120209999999</v>
      </c>
      <c r="U1793">
        <v>1.001934074</v>
      </c>
      <c r="V1793">
        <v>1.0639563670000001</v>
      </c>
      <c r="W1793">
        <v>0.958353228</v>
      </c>
    </row>
    <row r="1794" spans="1:23" x14ac:dyDescent="0.25">
      <c r="A1794">
        <v>1793</v>
      </c>
      <c r="B1794" t="s">
        <v>19</v>
      </c>
      <c r="C1794">
        <v>2017</v>
      </c>
      <c r="D1794">
        <v>2017</v>
      </c>
      <c r="E1794" t="s">
        <v>32</v>
      </c>
      <c r="F1794" t="s">
        <v>68</v>
      </c>
      <c r="G1794" t="s">
        <v>71</v>
      </c>
      <c r="H1794" t="s">
        <v>71</v>
      </c>
      <c r="I1794" t="s">
        <v>71</v>
      </c>
      <c r="J1794">
        <v>1</v>
      </c>
      <c r="K1794" t="s">
        <v>21</v>
      </c>
      <c r="L1794">
        <v>1.06575793</v>
      </c>
      <c r="M1794">
        <v>0.89498020599999994</v>
      </c>
      <c r="N1794">
        <v>1.0340177660000001</v>
      </c>
      <c r="O1794">
        <v>1.014721006</v>
      </c>
      <c r="P1794">
        <v>0.95052021799999997</v>
      </c>
      <c r="Q1794">
        <v>1.249440095</v>
      </c>
      <c r="R1794">
        <v>1.10352217</v>
      </c>
      <c r="S1794">
        <v>1.1616775450000001</v>
      </c>
      <c r="T1794">
        <v>1.132308713</v>
      </c>
      <c r="U1794">
        <v>1.023328456</v>
      </c>
      <c r="V1794">
        <v>1.148645825</v>
      </c>
      <c r="W1794">
        <v>1.1649110250000001</v>
      </c>
    </row>
    <row r="1795" spans="1:23" x14ac:dyDescent="0.25">
      <c r="A1795">
        <v>1794</v>
      </c>
      <c r="B1795" t="s">
        <v>19</v>
      </c>
      <c r="C1795">
        <v>2017</v>
      </c>
      <c r="D1795">
        <v>2017</v>
      </c>
      <c r="E1795" t="s">
        <v>32</v>
      </c>
      <c r="F1795" t="s">
        <v>68</v>
      </c>
      <c r="G1795" t="s">
        <v>71</v>
      </c>
      <c r="H1795" t="s">
        <v>71</v>
      </c>
      <c r="I1795" t="s">
        <v>71</v>
      </c>
      <c r="J1795">
        <v>2</v>
      </c>
      <c r="K1795" t="s">
        <v>21</v>
      </c>
      <c r="L1795">
        <v>0.91448142099999996</v>
      </c>
      <c r="M1795">
        <v>0.75065314299999997</v>
      </c>
      <c r="N1795">
        <v>0.83036983799999997</v>
      </c>
      <c r="O1795">
        <v>0.93655088799999997</v>
      </c>
      <c r="P1795">
        <v>0.74818224899999997</v>
      </c>
      <c r="Q1795">
        <v>0.78672748000000003</v>
      </c>
      <c r="R1795">
        <v>0.98050067200000002</v>
      </c>
      <c r="S1795">
        <v>1.101207893</v>
      </c>
      <c r="T1795">
        <v>1.069712877</v>
      </c>
      <c r="U1795">
        <v>0.98440272699999998</v>
      </c>
      <c r="V1795">
        <v>1.0756698549999999</v>
      </c>
      <c r="W1795">
        <v>0.95517935799999998</v>
      </c>
    </row>
    <row r="1796" spans="1:23" x14ac:dyDescent="0.25">
      <c r="A1796">
        <v>1795</v>
      </c>
      <c r="B1796" t="s">
        <v>19</v>
      </c>
      <c r="C1796">
        <v>2017</v>
      </c>
      <c r="D1796">
        <v>2017</v>
      </c>
      <c r="E1796" t="s">
        <v>32</v>
      </c>
      <c r="F1796" t="s">
        <v>68</v>
      </c>
      <c r="G1796" t="s">
        <v>71</v>
      </c>
      <c r="H1796" t="s">
        <v>71</v>
      </c>
      <c r="I1796" t="s">
        <v>71</v>
      </c>
      <c r="J1796">
        <v>3</v>
      </c>
      <c r="K1796" t="s">
        <v>21</v>
      </c>
      <c r="L1796">
        <v>1.202821175</v>
      </c>
      <c r="M1796">
        <v>1.1618123380000001</v>
      </c>
      <c r="N1796">
        <v>1.1637286529999999</v>
      </c>
      <c r="O1796">
        <v>1.145685397</v>
      </c>
      <c r="P1796">
        <v>1.3036237180000001</v>
      </c>
      <c r="Q1796">
        <v>1.3109756050000001</v>
      </c>
      <c r="R1796">
        <v>1.094537235</v>
      </c>
      <c r="S1796">
        <v>0.952269488</v>
      </c>
      <c r="T1796">
        <v>1.1143822059999999</v>
      </c>
      <c r="U1796">
        <v>1.0292799100000001</v>
      </c>
      <c r="V1796">
        <v>1.1280559349999999</v>
      </c>
      <c r="W1796">
        <v>1.1712549080000001</v>
      </c>
    </row>
    <row r="1797" spans="1:23" x14ac:dyDescent="0.25">
      <c r="A1797">
        <v>1796</v>
      </c>
      <c r="B1797" t="s">
        <v>19</v>
      </c>
      <c r="C1797">
        <v>2017</v>
      </c>
      <c r="D1797">
        <v>2017</v>
      </c>
      <c r="E1797" t="s">
        <v>32</v>
      </c>
      <c r="F1797" t="s">
        <v>68</v>
      </c>
      <c r="G1797" t="s">
        <v>71</v>
      </c>
      <c r="H1797" t="s">
        <v>71</v>
      </c>
      <c r="I1797" t="s">
        <v>71</v>
      </c>
      <c r="J1797">
        <v>4</v>
      </c>
      <c r="K1797" t="s">
        <v>21</v>
      </c>
      <c r="L1797">
        <v>1.1079713250000001</v>
      </c>
      <c r="M1797">
        <v>1.1873128550000001</v>
      </c>
      <c r="N1797">
        <v>1.132814531</v>
      </c>
      <c r="O1797">
        <v>1.183979186</v>
      </c>
      <c r="P1797">
        <v>1.2563794239999999</v>
      </c>
      <c r="Q1797">
        <v>1.1381738379999999</v>
      </c>
      <c r="R1797">
        <v>0.94597297199999997</v>
      </c>
      <c r="S1797">
        <v>1.1217045539999999</v>
      </c>
      <c r="T1797">
        <v>0.994984113</v>
      </c>
      <c r="U1797">
        <v>1.0436248159999999</v>
      </c>
      <c r="V1797">
        <v>1.032802379</v>
      </c>
      <c r="W1797">
        <v>0.94165610700000002</v>
      </c>
    </row>
    <row r="1798" spans="1:23" x14ac:dyDescent="0.25">
      <c r="A1798">
        <v>1797</v>
      </c>
      <c r="B1798" t="s">
        <v>19</v>
      </c>
      <c r="C1798">
        <v>2017</v>
      </c>
      <c r="D1798">
        <v>2017</v>
      </c>
      <c r="E1798" t="s">
        <v>32</v>
      </c>
      <c r="F1798" t="s">
        <v>68</v>
      </c>
      <c r="G1798" t="s">
        <v>71</v>
      </c>
      <c r="H1798" t="s">
        <v>71</v>
      </c>
      <c r="I1798" t="s">
        <v>71</v>
      </c>
      <c r="J1798">
        <v>5</v>
      </c>
      <c r="K1798" t="s">
        <v>21</v>
      </c>
      <c r="L1798">
        <v>1.125169375</v>
      </c>
      <c r="M1798">
        <v>1.1693525769999999</v>
      </c>
      <c r="N1798">
        <v>1.2064763709999999</v>
      </c>
      <c r="O1798">
        <v>1.120990411</v>
      </c>
      <c r="P1798">
        <v>1.4118328550000001</v>
      </c>
      <c r="Q1798">
        <v>1.3425042620000001</v>
      </c>
      <c r="R1798">
        <v>1.010566318</v>
      </c>
      <c r="S1798">
        <v>0.81236401800000002</v>
      </c>
      <c r="T1798">
        <v>1.057076159</v>
      </c>
      <c r="U1798">
        <v>1.034266264</v>
      </c>
      <c r="V1798">
        <v>1.1587719999999999</v>
      </c>
      <c r="W1798">
        <v>1.1667768730000001</v>
      </c>
    </row>
    <row r="1799" spans="1:23" x14ac:dyDescent="0.25">
      <c r="A1799">
        <v>1798</v>
      </c>
      <c r="B1799" t="s">
        <v>19</v>
      </c>
      <c r="C1799">
        <v>2017</v>
      </c>
      <c r="D1799">
        <v>2017</v>
      </c>
      <c r="E1799" t="s">
        <v>32</v>
      </c>
      <c r="F1799" t="s">
        <v>68</v>
      </c>
      <c r="G1799" t="s">
        <v>71</v>
      </c>
      <c r="H1799" t="s">
        <v>71</v>
      </c>
      <c r="I1799" t="s">
        <v>71</v>
      </c>
      <c r="J1799">
        <v>6</v>
      </c>
      <c r="K1799" t="s">
        <v>21</v>
      </c>
      <c r="L1799">
        <v>1.0900626120000001</v>
      </c>
      <c r="M1799">
        <v>1.181157558</v>
      </c>
      <c r="N1799">
        <v>1.112633204</v>
      </c>
      <c r="O1799">
        <v>1.1370274309999999</v>
      </c>
      <c r="P1799">
        <v>1.23634377</v>
      </c>
      <c r="Q1799">
        <v>1.1390322909999999</v>
      </c>
      <c r="R1799">
        <v>0.99115616299999998</v>
      </c>
      <c r="S1799">
        <v>1.0743491629999999</v>
      </c>
      <c r="T1799">
        <v>0.93452938200000002</v>
      </c>
      <c r="U1799">
        <v>1.028358678</v>
      </c>
      <c r="V1799">
        <v>0.98709957400000004</v>
      </c>
      <c r="W1799">
        <v>0.93317271899999998</v>
      </c>
    </row>
    <row r="1800" spans="1:23" x14ac:dyDescent="0.25">
      <c r="A1800">
        <v>1799</v>
      </c>
      <c r="B1800" t="s">
        <v>19</v>
      </c>
      <c r="C1800">
        <v>2017</v>
      </c>
      <c r="D1800">
        <v>2017</v>
      </c>
      <c r="E1800" t="s">
        <v>32</v>
      </c>
      <c r="F1800" t="s">
        <v>68</v>
      </c>
      <c r="G1800" t="s">
        <v>71</v>
      </c>
      <c r="H1800" t="s">
        <v>71</v>
      </c>
      <c r="I1800" t="s">
        <v>71</v>
      </c>
      <c r="J1800">
        <v>7</v>
      </c>
      <c r="K1800" t="s">
        <v>21</v>
      </c>
      <c r="L1800">
        <v>1.0277137599999999</v>
      </c>
      <c r="M1800">
        <v>1.1919732940000001</v>
      </c>
      <c r="N1800">
        <v>1.021266837</v>
      </c>
      <c r="O1800">
        <v>1.0139619390000001</v>
      </c>
      <c r="P1800">
        <v>1.2038411790000001</v>
      </c>
      <c r="Q1800">
        <v>1.226613035</v>
      </c>
      <c r="R1800">
        <v>0.85332994200000001</v>
      </c>
      <c r="S1800">
        <v>0.89389051399999997</v>
      </c>
      <c r="T1800">
        <v>1.068831246</v>
      </c>
      <c r="U1800">
        <v>1.000809439</v>
      </c>
      <c r="V1800">
        <v>1.052784698</v>
      </c>
      <c r="W1800">
        <v>1.1754841629999999</v>
      </c>
    </row>
    <row r="1801" spans="1:23" x14ac:dyDescent="0.25">
      <c r="A1801">
        <v>1800</v>
      </c>
      <c r="B1801" t="s">
        <v>19</v>
      </c>
      <c r="C1801">
        <v>2017</v>
      </c>
      <c r="D1801">
        <v>2017</v>
      </c>
      <c r="E1801" t="s">
        <v>32</v>
      </c>
      <c r="F1801" t="s">
        <v>68</v>
      </c>
      <c r="G1801" t="s">
        <v>71</v>
      </c>
      <c r="H1801" t="s">
        <v>71</v>
      </c>
      <c r="I1801" t="s">
        <v>71</v>
      </c>
      <c r="J1801">
        <v>8</v>
      </c>
      <c r="K1801" t="s">
        <v>21</v>
      </c>
      <c r="L1801">
        <v>1.054624207</v>
      </c>
      <c r="M1801">
        <v>1.0859702840000001</v>
      </c>
      <c r="N1801">
        <v>1.0650236209999999</v>
      </c>
      <c r="O1801">
        <v>1.092063051</v>
      </c>
      <c r="P1801">
        <v>1.1037597649999999</v>
      </c>
      <c r="Q1801">
        <v>1.0510408040000001</v>
      </c>
      <c r="R1801">
        <v>1.034169154</v>
      </c>
      <c r="S1801">
        <v>0.90119288799999997</v>
      </c>
      <c r="T1801">
        <v>0.80522342999999996</v>
      </c>
      <c r="U1801">
        <v>0.98808765700000001</v>
      </c>
      <c r="V1801">
        <v>0.92472233400000003</v>
      </c>
      <c r="W1801">
        <v>0.89229510199999995</v>
      </c>
    </row>
    <row r="1802" spans="1:23" x14ac:dyDescent="0.25">
      <c r="A1802">
        <v>1801</v>
      </c>
      <c r="B1802" t="s">
        <v>19</v>
      </c>
      <c r="C1802">
        <v>2017</v>
      </c>
      <c r="D1802">
        <v>2017</v>
      </c>
      <c r="E1802" t="s">
        <v>32</v>
      </c>
      <c r="F1802" t="s">
        <v>68</v>
      </c>
      <c r="G1802" t="s">
        <v>71</v>
      </c>
      <c r="H1802" t="s">
        <v>71</v>
      </c>
      <c r="I1802" t="s">
        <v>71</v>
      </c>
      <c r="J1802">
        <v>9</v>
      </c>
      <c r="K1802" t="s">
        <v>21</v>
      </c>
      <c r="L1802">
        <v>0.97976768199999997</v>
      </c>
      <c r="M1802">
        <v>1.0855635939999999</v>
      </c>
      <c r="N1802">
        <v>1.01273564</v>
      </c>
      <c r="O1802">
        <v>0.99650339399999999</v>
      </c>
      <c r="P1802">
        <v>0.70922895200000002</v>
      </c>
      <c r="Q1802">
        <v>0.902546827</v>
      </c>
      <c r="R1802">
        <v>0.89305721800000004</v>
      </c>
      <c r="S1802">
        <v>1.060304599</v>
      </c>
      <c r="T1802">
        <v>1.0620132959999999</v>
      </c>
      <c r="U1802">
        <v>1.024201642</v>
      </c>
      <c r="V1802">
        <v>0.92717190400000005</v>
      </c>
      <c r="W1802">
        <v>1.2124901459999999</v>
      </c>
    </row>
    <row r="1803" spans="1:23" x14ac:dyDescent="0.25">
      <c r="A1803">
        <v>1802</v>
      </c>
      <c r="B1803" t="s">
        <v>19</v>
      </c>
      <c r="C1803">
        <v>2017</v>
      </c>
      <c r="D1803">
        <v>2017</v>
      </c>
      <c r="E1803" t="s">
        <v>32</v>
      </c>
      <c r="F1803" t="s">
        <v>68</v>
      </c>
      <c r="G1803" t="s">
        <v>71</v>
      </c>
      <c r="H1803" t="s">
        <v>71</v>
      </c>
      <c r="I1803" t="s">
        <v>71</v>
      </c>
      <c r="J1803">
        <v>10</v>
      </c>
      <c r="K1803" t="s">
        <v>21</v>
      </c>
      <c r="L1803">
        <v>1.081439898</v>
      </c>
      <c r="M1803">
        <v>0.982539308</v>
      </c>
      <c r="N1803">
        <v>0.96796978899999997</v>
      </c>
      <c r="O1803">
        <v>0.93547439300000002</v>
      </c>
      <c r="P1803">
        <v>0.94377893999999996</v>
      </c>
      <c r="Q1803">
        <v>0.90434126199999998</v>
      </c>
      <c r="R1803">
        <v>0.98553514799999997</v>
      </c>
      <c r="S1803">
        <v>0.79759922000000005</v>
      </c>
      <c r="T1803">
        <v>0.74703575099999997</v>
      </c>
      <c r="U1803">
        <v>0.94086039099999996</v>
      </c>
      <c r="V1803">
        <v>0.865257575</v>
      </c>
      <c r="W1803">
        <v>0.82410872700000004</v>
      </c>
    </row>
    <row r="1804" spans="1:23" x14ac:dyDescent="0.25">
      <c r="A1804">
        <v>1803</v>
      </c>
      <c r="B1804" t="s">
        <v>19</v>
      </c>
      <c r="C1804">
        <v>2017</v>
      </c>
      <c r="D1804">
        <v>2017</v>
      </c>
      <c r="E1804" t="s">
        <v>32</v>
      </c>
      <c r="F1804" t="s">
        <v>68</v>
      </c>
      <c r="G1804" t="s">
        <v>71</v>
      </c>
      <c r="H1804" t="s">
        <v>71</v>
      </c>
      <c r="I1804" t="s">
        <v>71</v>
      </c>
      <c r="J1804">
        <v>11</v>
      </c>
      <c r="K1804" t="s">
        <v>21</v>
      </c>
      <c r="L1804">
        <v>0.95006195900000001</v>
      </c>
      <c r="M1804">
        <v>1.0003896699999999</v>
      </c>
      <c r="N1804">
        <v>1.0787836159999999</v>
      </c>
      <c r="O1804">
        <v>1.096093008</v>
      </c>
      <c r="P1804">
        <v>0.61089927499999996</v>
      </c>
      <c r="Q1804">
        <v>0.76851101399999999</v>
      </c>
      <c r="R1804">
        <v>1.0122390459999999</v>
      </c>
      <c r="S1804">
        <v>1.1427714010000001</v>
      </c>
      <c r="T1804">
        <v>1.179916814</v>
      </c>
      <c r="U1804">
        <v>0.92424478300000001</v>
      </c>
      <c r="V1804">
        <v>1.0325323479999999</v>
      </c>
      <c r="W1804">
        <v>1.2020206659999999</v>
      </c>
    </row>
    <row r="1805" spans="1:23" x14ac:dyDescent="0.25">
      <c r="A1805">
        <v>1804</v>
      </c>
      <c r="B1805" t="s">
        <v>19</v>
      </c>
      <c r="C1805">
        <v>2017</v>
      </c>
      <c r="D1805">
        <v>2017</v>
      </c>
      <c r="E1805" t="s">
        <v>32</v>
      </c>
      <c r="F1805" t="s">
        <v>68</v>
      </c>
      <c r="G1805" t="s">
        <v>71</v>
      </c>
      <c r="H1805" t="s">
        <v>71</v>
      </c>
      <c r="I1805" t="s">
        <v>71</v>
      </c>
      <c r="J1805">
        <v>12</v>
      </c>
      <c r="K1805" t="s">
        <v>21</v>
      </c>
      <c r="L1805">
        <v>1.091010163</v>
      </c>
      <c r="M1805">
        <v>0.93670432800000003</v>
      </c>
      <c r="N1805">
        <v>1.0006268439999999</v>
      </c>
      <c r="O1805">
        <v>0.90736130400000004</v>
      </c>
      <c r="P1805">
        <v>0.88715884499999997</v>
      </c>
      <c r="Q1805">
        <v>0.78243521199999999</v>
      </c>
      <c r="R1805">
        <v>1.041696427</v>
      </c>
      <c r="S1805">
        <v>0.89208992899999995</v>
      </c>
      <c r="T1805">
        <v>0.98238937699999995</v>
      </c>
      <c r="U1805">
        <v>1.0263846080000001</v>
      </c>
      <c r="V1805">
        <v>0.99088001299999995</v>
      </c>
      <c r="W1805">
        <v>0.85130346000000001</v>
      </c>
    </row>
    <row r="1806" spans="1:23" x14ac:dyDescent="0.25">
      <c r="A1806">
        <v>1805</v>
      </c>
      <c r="B1806" t="s">
        <v>19</v>
      </c>
      <c r="C1806">
        <v>2017</v>
      </c>
      <c r="D1806">
        <v>2017</v>
      </c>
      <c r="E1806" t="s">
        <v>32</v>
      </c>
      <c r="F1806" t="s">
        <v>68</v>
      </c>
      <c r="G1806" t="s">
        <v>71</v>
      </c>
      <c r="H1806" t="s">
        <v>71</v>
      </c>
      <c r="I1806" t="s">
        <v>71</v>
      </c>
      <c r="J1806">
        <v>13</v>
      </c>
      <c r="K1806" t="s">
        <v>21</v>
      </c>
      <c r="L1806">
        <v>1.048038727</v>
      </c>
      <c r="M1806">
        <v>0.91452327499999997</v>
      </c>
      <c r="N1806">
        <v>1.1041020070000001</v>
      </c>
      <c r="O1806">
        <v>1.0730173649999999</v>
      </c>
      <c r="P1806">
        <v>0.70574208400000005</v>
      </c>
      <c r="Q1806">
        <v>0.96341898599999998</v>
      </c>
      <c r="R1806">
        <v>1.0018442400000001</v>
      </c>
      <c r="S1806">
        <v>1.1667792029999999</v>
      </c>
      <c r="T1806">
        <v>1.179182121</v>
      </c>
      <c r="U1806">
        <v>0.95641480700000003</v>
      </c>
      <c r="V1806">
        <v>1.1169171419999999</v>
      </c>
      <c r="W1806">
        <v>1.171752468</v>
      </c>
    </row>
    <row r="1807" spans="1:23" x14ac:dyDescent="0.25">
      <c r="A1807">
        <v>1806</v>
      </c>
      <c r="B1807" t="s">
        <v>19</v>
      </c>
      <c r="C1807">
        <v>2017</v>
      </c>
      <c r="D1807">
        <v>2017</v>
      </c>
      <c r="E1807" t="s">
        <v>32</v>
      </c>
      <c r="F1807" t="s">
        <v>68</v>
      </c>
      <c r="G1807" t="s">
        <v>71</v>
      </c>
      <c r="H1807" t="s">
        <v>71</v>
      </c>
      <c r="I1807" t="s">
        <v>71</v>
      </c>
      <c r="J1807">
        <v>14</v>
      </c>
      <c r="K1807" t="s">
        <v>21</v>
      </c>
      <c r="L1807">
        <v>0.68886954</v>
      </c>
      <c r="M1807">
        <v>0.65883662799999998</v>
      </c>
      <c r="N1807">
        <v>0.80688611300000002</v>
      </c>
      <c r="O1807">
        <v>0.59049906100000005</v>
      </c>
      <c r="P1807">
        <v>0.58280508099999995</v>
      </c>
      <c r="Q1807">
        <v>0.58708055699999995</v>
      </c>
      <c r="R1807">
        <v>1.071463372</v>
      </c>
      <c r="S1807">
        <v>1.072098432</v>
      </c>
      <c r="T1807">
        <v>1.131636994</v>
      </c>
      <c r="U1807">
        <v>1.0379658169999999</v>
      </c>
      <c r="V1807">
        <v>1.0111323640000001</v>
      </c>
      <c r="W1807">
        <v>0.90101794000000002</v>
      </c>
    </row>
    <row r="1808" spans="1:23" x14ac:dyDescent="0.25">
      <c r="A1808">
        <v>1807</v>
      </c>
      <c r="B1808" t="s">
        <v>19</v>
      </c>
      <c r="C1808">
        <v>2017</v>
      </c>
      <c r="D1808">
        <v>2017</v>
      </c>
      <c r="E1808" t="s">
        <v>32</v>
      </c>
      <c r="F1808" t="s">
        <v>68</v>
      </c>
      <c r="G1808" t="s">
        <v>71</v>
      </c>
      <c r="H1808" t="s">
        <v>71</v>
      </c>
      <c r="I1808" t="s">
        <v>71</v>
      </c>
      <c r="J1808">
        <v>15</v>
      </c>
      <c r="K1808" t="s">
        <v>21</v>
      </c>
      <c r="L1808">
        <v>1.0204176170000001</v>
      </c>
      <c r="M1808">
        <v>0.88082302300000004</v>
      </c>
      <c r="N1808">
        <v>1.158316388</v>
      </c>
      <c r="O1808">
        <v>1.018212715</v>
      </c>
      <c r="P1808">
        <v>0.79430853199999996</v>
      </c>
      <c r="Q1808">
        <v>1.0974547990000001</v>
      </c>
      <c r="R1808">
        <v>1.051309179</v>
      </c>
      <c r="S1808">
        <v>1.1880861279999999</v>
      </c>
      <c r="T1808">
        <v>1.14303523</v>
      </c>
      <c r="U1808">
        <v>1.0292262940000001</v>
      </c>
      <c r="V1808">
        <v>1.193763562</v>
      </c>
      <c r="W1808">
        <v>1.1678134549999999</v>
      </c>
    </row>
    <row r="1809" spans="1:23" x14ac:dyDescent="0.25">
      <c r="A1809">
        <v>1808</v>
      </c>
      <c r="B1809" t="s">
        <v>19</v>
      </c>
      <c r="C1809">
        <v>2017</v>
      </c>
      <c r="D1809">
        <v>2017</v>
      </c>
      <c r="E1809" t="s">
        <v>32</v>
      </c>
      <c r="F1809" t="s">
        <v>68</v>
      </c>
      <c r="G1809" t="s">
        <v>71</v>
      </c>
      <c r="H1809" t="s">
        <v>71</v>
      </c>
      <c r="I1809" t="s">
        <v>71</v>
      </c>
      <c r="J1809">
        <v>16</v>
      </c>
      <c r="K1809" t="s">
        <v>21</v>
      </c>
      <c r="L1809">
        <v>0.56000261100000004</v>
      </c>
      <c r="M1809">
        <v>0.58321440499999999</v>
      </c>
      <c r="N1809">
        <v>0.57420459599999996</v>
      </c>
      <c r="O1809">
        <v>0.63589817900000001</v>
      </c>
      <c r="P1809">
        <v>0.59453866799999999</v>
      </c>
      <c r="Q1809">
        <v>0.56183524600000001</v>
      </c>
      <c r="R1809">
        <v>1.0261530969999999</v>
      </c>
      <c r="S1809">
        <v>1.0564933599999999</v>
      </c>
      <c r="T1809">
        <v>1.154727343</v>
      </c>
      <c r="U1809">
        <v>1.0019500130000001</v>
      </c>
      <c r="V1809">
        <v>1.0639234909999999</v>
      </c>
      <c r="W1809">
        <v>0.95837203100000001</v>
      </c>
    </row>
    <row r="1810" spans="1:23" x14ac:dyDescent="0.25">
      <c r="A1810">
        <v>1809</v>
      </c>
      <c r="B1810" t="s">
        <v>19</v>
      </c>
      <c r="C1810">
        <v>2018</v>
      </c>
      <c r="D1810">
        <v>2018</v>
      </c>
      <c r="E1810" t="s">
        <v>32</v>
      </c>
      <c r="F1810" t="s">
        <v>68</v>
      </c>
      <c r="G1810" t="s">
        <v>71</v>
      </c>
      <c r="H1810" t="s">
        <v>71</v>
      </c>
      <c r="I1810" t="s">
        <v>71</v>
      </c>
      <c r="J1810">
        <v>1</v>
      </c>
      <c r="K1810" t="s">
        <v>21</v>
      </c>
      <c r="L1810">
        <v>1.06586585</v>
      </c>
      <c r="M1810">
        <v>0.89485419399999999</v>
      </c>
      <c r="N1810">
        <v>1.033825199</v>
      </c>
      <c r="O1810">
        <v>1.0147470110000001</v>
      </c>
      <c r="P1810">
        <v>0.95050310900000001</v>
      </c>
      <c r="Q1810">
        <v>1.249442779</v>
      </c>
      <c r="R1810">
        <v>1.103676938</v>
      </c>
      <c r="S1810">
        <v>1.161496979</v>
      </c>
      <c r="T1810">
        <v>1.1325421529999999</v>
      </c>
      <c r="U1810">
        <v>1.023339665</v>
      </c>
      <c r="V1810">
        <v>1.1486475359999999</v>
      </c>
      <c r="W1810">
        <v>1.164942151</v>
      </c>
    </row>
    <row r="1811" spans="1:23" x14ac:dyDescent="0.25">
      <c r="A1811">
        <v>1810</v>
      </c>
      <c r="B1811" t="s">
        <v>19</v>
      </c>
      <c r="C1811">
        <v>2018</v>
      </c>
      <c r="D1811">
        <v>2018</v>
      </c>
      <c r="E1811" t="s">
        <v>32</v>
      </c>
      <c r="F1811" t="s">
        <v>68</v>
      </c>
      <c r="G1811" t="s">
        <v>71</v>
      </c>
      <c r="H1811" t="s">
        <v>71</v>
      </c>
      <c r="I1811" t="s">
        <v>71</v>
      </c>
      <c r="J1811">
        <v>2</v>
      </c>
      <c r="K1811" t="s">
        <v>21</v>
      </c>
      <c r="L1811">
        <v>0.91448506299999999</v>
      </c>
      <c r="M1811">
        <v>0.75064221099999995</v>
      </c>
      <c r="N1811">
        <v>0.83036322399999996</v>
      </c>
      <c r="O1811">
        <v>0.93650633299999997</v>
      </c>
      <c r="P1811">
        <v>0.74820525199999999</v>
      </c>
      <c r="Q1811">
        <v>0.78666360999999996</v>
      </c>
      <c r="R1811">
        <v>0.98048169900000004</v>
      </c>
      <c r="S1811">
        <v>1.1011938379999999</v>
      </c>
      <c r="T1811">
        <v>1.069779013</v>
      </c>
      <c r="U1811">
        <v>0.98438383600000001</v>
      </c>
      <c r="V1811">
        <v>1.0756346809999999</v>
      </c>
      <c r="W1811">
        <v>0.95523518299999999</v>
      </c>
    </row>
    <row r="1812" spans="1:23" x14ac:dyDescent="0.25">
      <c r="A1812">
        <v>1811</v>
      </c>
      <c r="B1812" t="s">
        <v>19</v>
      </c>
      <c r="C1812">
        <v>2018</v>
      </c>
      <c r="D1812">
        <v>2018</v>
      </c>
      <c r="E1812" t="s">
        <v>32</v>
      </c>
      <c r="F1812" t="s">
        <v>68</v>
      </c>
      <c r="G1812" t="s">
        <v>71</v>
      </c>
      <c r="H1812" t="s">
        <v>71</v>
      </c>
      <c r="I1812" t="s">
        <v>71</v>
      </c>
      <c r="J1812">
        <v>3</v>
      </c>
      <c r="K1812" t="s">
        <v>21</v>
      </c>
      <c r="L1812">
        <v>1.2027571749999999</v>
      </c>
      <c r="M1812">
        <v>1.161910904</v>
      </c>
      <c r="N1812">
        <v>1.1637343929999999</v>
      </c>
      <c r="O1812">
        <v>1.1456518170000001</v>
      </c>
      <c r="P1812">
        <v>1.3036796100000001</v>
      </c>
      <c r="Q1812">
        <v>1.310991684</v>
      </c>
      <c r="R1812">
        <v>1.0944962620000001</v>
      </c>
      <c r="S1812">
        <v>0.95226040099999998</v>
      </c>
      <c r="T1812">
        <v>1.114539315</v>
      </c>
      <c r="U1812">
        <v>1.0291830390000001</v>
      </c>
      <c r="V1812">
        <v>1.1278945279999999</v>
      </c>
      <c r="W1812">
        <v>1.1712767180000001</v>
      </c>
    </row>
    <row r="1813" spans="1:23" x14ac:dyDescent="0.25">
      <c r="A1813">
        <v>1812</v>
      </c>
      <c r="B1813" t="s">
        <v>19</v>
      </c>
      <c r="C1813">
        <v>2018</v>
      </c>
      <c r="D1813">
        <v>2018</v>
      </c>
      <c r="E1813" t="s">
        <v>32</v>
      </c>
      <c r="F1813" t="s">
        <v>68</v>
      </c>
      <c r="G1813" t="s">
        <v>71</v>
      </c>
      <c r="H1813" t="s">
        <v>71</v>
      </c>
      <c r="I1813" t="s">
        <v>71</v>
      </c>
      <c r="J1813">
        <v>4</v>
      </c>
      <c r="K1813" t="s">
        <v>21</v>
      </c>
      <c r="L1813">
        <v>1.1079710359999999</v>
      </c>
      <c r="M1813">
        <v>1.187304074</v>
      </c>
      <c r="N1813">
        <v>1.1328320089999999</v>
      </c>
      <c r="O1813">
        <v>1.1840209079999999</v>
      </c>
      <c r="P1813">
        <v>1.2563891359999999</v>
      </c>
      <c r="Q1813">
        <v>1.1381783640000001</v>
      </c>
      <c r="R1813">
        <v>0.94595437299999996</v>
      </c>
      <c r="S1813">
        <v>1.1216662669999999</v>
      </c>
      <c r="T1813">
        <v>0.99492955299999997</v>
      </c>
      <c r="U1813">
        <v>1.043593972</v>
      </c>
      <c r="V1813">
        <v>1.03280802</v>
      </c>
      <c r="W1813">
        <v>0.94163904099999995</v>
      </c>
    </row>
    <row r="1814" spans="1:23" x14ac:dyDescent="0.25">
      <c r="A1814">
        <v>1813</v>
      </c>
      <c r="B1814" t="s">
        <v>19</v>
      </c>
      <c r="C1814">
        <v>2018</v>
      </c>
      <c r="D1814">
        <v>2018</v>
      </c>
      <c r="E1814" t="s">
        <v>32</v>
      </c>
      <c r="F1814" t="s">
        <v>68</v>
      </c>
      <c r="G1814" t="s">
        <v>71</v>
      </c>
      <c r="H1814" t="s">
        <v>71</v>
      </c>
      <c r="I1814" t="s">
        <v>71</v>
      </c>
      <c r="J1814">
        <v>5</v>
      </c>
      <c r="K1814" t="s">
        <v>21</v>
      </c>
      <c r="L1814">
        <v>1.1251209289999999</v>
      </c>
      <c r="M1814">
        <v>1.1691942689999999</v>
      </c>
      <c r="N1814">
        <v>1.205959137</v>
      </c>
      <c r="O1814">
        <v>1.1209545679999999</v>
      </c>
      <c r="P1814">
        <v>1.4118432839999999</v>
      </c>
      <c r="Q1814">
        <v>1.342490242</v>
      </c>
      <c r="R1814">
        <v>1.0105396440000001</v>
      </c>
      <c r="S1814">
        <v>0.81249081199999995</v>
      </c>
      <c r="T1814">
        <v>1.0568484039999999</v>
      </c>
      <c r="U1814">
        <v>1.0341274330000001</v>
      </c>
      <c r="V1814">
        <v>1.1587095999999999</v>
      </c>
      <c r="W1814">
        <v>1.1668734220000001</v>
      </c>
    </row>
    <row r="1815" spans="1:23" x14ac:dyDescent="0.25">
      <c r="A1815">
        <v>1814</v>
      </c>
      <c r="B1815" t="s">
        <v>19</v>
      </c>
      <c r="C1815">
        <v>2018</v>
      </c>
      <c r="D1815">
        <v>2018</v>
      </c>
      <c r="E1815" t="s">
        <v>32</v>
      </c>
      <c r="F1815" t="s">
        <v>68</v>
      </c>
      <c r="G1815" t="s">
        <v>71</v>
      </c>
      <c r="H1815" t="s">
        <v>71</v>
      </c>
      <c r="I1815" t="s">
        <v>71</v>
      </c>
      <c r="J1815">
        <v>6</v>
      </c>
      <c r="K1815" t="s">
        <v>21</v>
      </c>
      <c r="L1815">
        <v>1.0900296089999999</v>
      </c>
      <c r="M1815">
        <v>1.1812516040000001</v>
      </c>
      <c r="N1815">
        <v>1.1124858120000001</v>
      </c>
      <c r="O1815">
        <v>1.137038086</v>
      </c>
      <c r="P1815">
        <v>1.2363103259999999</v>
      </c>
      <c r="Q1815">
        <v>1.1390168009999999</v>
      </c>
      <c r="R1815">
        <v>0.99118644</v>
      </c>
      <c r="S1815">
        <v>1.074315071</v>
      </c>
      <c r="T1815">
        <v>0.93443300399999996</v>
      </c>
      <c r="U1815">
        <v>1.028393026</v>
      </c>
      <c r="V1815">
        <v>0.98708851500000006</v>
      </c>
      <c r="W1815">
        <v>0.93303523200000005</v>
      </c>
    </row>
    <row r="1816" spans="1:23" x14ac:dyDescent="0.25">
      <c r="A1816">
        <v>1815</v>
      </c>
      <c r="B1816" t="s">
        <v>19</v>
      </c>
      <c r="C1816">
        <v>2018</v>
      </c>
      <c r="D1816">
        <v>2018</v>
      </c>
      <c r="E1816" t="s">
        <v>32</v>
      </c>
      <c r="F1816" t="s">
        <v>68</v>
      </c>
      <c r="G1816" t="s">
        <v>71</v>
      </c>
      <c r="H1816" t="s">
        <v>71</v>
      </c>
      <c r="I1816" t="s">
        <v>71</v>
      </c>
      <c r="J1816">
        <v>7</v>
      </c>
      <c r="K1816" t="s">
        <v>21</v>
      </c>
      <c r="L1816">
        <v>1.02765237</v>
      </c>
      <c r="M1816">
        <v>1.19190123</v>
      </c>
      <c r="N1816">
        <v>1.02131101</v>
      </c>
      <c r="O1816">
        <v>1.0139018580000001</v>
      </c>
      <c r="P1816">
        <v>1.2038196290000001</v>
      </c>
      <c r="Q1816">
        <v>1.226633479</v>
      </c>
      <c r="R1816">
        <v>0.85331502100000001</v>
      </c>
      <c r="S1816">
        <v>0.8939163</v>
      </c>
      <c r="T1816">
        <v>1.06871391</v>
      </c>
      <c r="U1816">
        <v>1.0008651479999999</v>
      </c>
      <c r="V1816">
        <v>1.0527434849999999</v>
      </c>
      <c r="W1816">
        <v>1.1755641370000001</v>
      </c>
    </row>
    <row r="1817" spans="1:23" x14ac:dyDescent="0.25">
      <c r="A1817">
        <v>1816</v>
      </c>
      <c r="B1817" t="s">
        <v>19</v>
      </c>
      <c r="C1817">
        <v>2018</v>
      </c>
      <c r="D1817">
        <v>2018</v>
      </c>
      <c r="E1817" t="s">
        <v>32</v>
      </c>
      <c r="F1817" t="s">
        <v>68</v>
      </c>
      <c r="G1817" t="s">
        <v>71</v>
      </c>
      <c r="H1817" t="s">
        <v>71</v>
      </c>
      <c r="I1817" t="s">
        <v>71</v>
      </c>
      <c r="J1817">
        <v>8</v>
      </c>
      <c r="K1817" t="s">
        <v>21</v>
      </c>
      <c r="L1817">
        <v>1.0546744450000001</v>
      </c>
      <c r="M1817">
        <v>1.0859082099999999</v>
      </c>
      <c r="N1817">
        <v>1.0649829740000001</v>
      </c>
      <c r="O1817">
        <v>1.0920913139999999</v>
      </c>
      <c r="P1817">
        <v>1.103743967</v>
      </c>
      <c r="Q1817">
        <v>1.0509809059999999</v>
      </c>
      <c r="R1817">
        <v>1.0341868400000001</v>
      </c>
      <c r="S1817">
        <v>0.90125109299999995</v>
      </c>
      <c r="T1817">
        <v>0.80519185299999996</v>
      </c>
      <c r="U1817">
        <v>0.98806148400000005</v>
      </c>
      <c r="V1817">
        <v>0.92470371600000001</v>
      </c>
      <c r="W1817">
        <v>0.89224680700000003</v>
      </c>
    </row>
    <row r="1818" spans="1:23" x14ac:dyDescent="0.25">
      <c r="A1818">
        <v>1817</v>
      </c>
      <c r="B1818" t="s">
        <v>19</v>
      </c>
      <c r="C1818">
        <v>2018</v>
      </c>
      <c r="D1818">
        <v>2018</v>
      </c>
      <c r="E1818" t="s">
        <v>32</v>
      </c>
      <c r="F1818" t="s">
        <v>68</v>
      </c>
      <c r="G1818" t="s">
        <v>71</v>
      </c>
      <c r="H1818" t="s">
        <v>71</v>
      </c>
      <c r="I1818" t="s">
        <v>71</v>
      </c>
      <c r="J1818">
        <v>9</v>
      </c>
      <c r="K1818" t="s">
        <v>21</v>
      </c>
      <c r="L1818">
        <v>0.97976459199999999</v>
      </c>
      <c r="M1818">
        <v>1.0856497899999999</v>
      </c>
      <c r="N1818">
        <v>1.012712826</v>
      </c>
      <c r="O1818">
        <v>0.99652926900000005</v>
      </c>
      <c r="P1818">
        <v>0.70937252699999997</v>
      </c>
      <c r="Q1818">
        <v>0.90259659400000003</v>
      </c>
      <c r="R1818">
        <v>0.89295380999999996</v>
      </c>
      <c r="S1818">
        <v>1.060332542</v>
      </c>
      <c r="T1818">
        <v>1.062003762</v>
      </c>
      <c r="U1818">
        <v>1.0242386459999999</v>
      </c>
      <c r="V1818">
        <v>0.92714735999999998</v>
      </c>
      <c r="W1818">
        <v>1.2124513969999999</v>
      </c>
    </row>
    <row r="1819" spans="1:23" x14ac:dyDescent="0.25">
      <c r="A1819">
        <v>1818</v>
      </c>
      <c r="B1819" t="s">
        <v>19</v>
      </c>
      <c r="C1819">
        <v>2018</v>
      </c>
      <c r="D1819">
        <v>2018</v>
      </c>
      <c r="E1819" t="s">
        <v>32</v>
      </c>
      <c r="F1819" t="s">
        <v>68</v>
      </c>
      <c r="G1819" t="s">
        <v>71</v>
      </c>
      <c r="H1819" t="s">
        <v>71</v>
      </c>
      <c r="I1819" t="s">
        <v>71</v>
      </c>
      <c r="J1819">
        <v>10</v>
      </c>
      <c r="K1819" t="s">
        <v>21</v>
      </c>
      <c r="L1819">
        <v>1.0814986369999999</v>
      </c>
      <c r="M1819">
        <v>0.98254019400000003</v>
      </c>
      <c r="N1819">
        <v>0.96793416600000004</v>
      </c>
      <c r="O1819">
        <v>0.93550751600000004</v>
      </c>
      <c r="P1819">
        <v>0.943755397</v>
      </c>
      <c r="Q1819">
        <v>0.90433301700000002</v>
      </c>
      <c r="R1819">
        <v>0.98553923499999996</v>
      </c>
      <c r="S1819">
        <v>0.79761696599999998</v>
      </c>
      <c r="T1819">
        <v>0.74707879700000002</v>
      </c>
      <c r="U1819">
        <v>0.94084748600000001</v>
      </c>
      <c r="V1819">
        <v>0.86526566400000005</v>
      </c>
      <c r="W1819">
        <v>0.82410676800000005</v>
      </c>
    </row>
    <row r="1820" spans="1:23" x14ac:dyDescent="0.25">
      <c r="A1820">
        <v>1819</v>
      </c>
      <c r="B1820" t="s">
        <v>19</v>
      </c>
      <c r="C1820">
        <v>2018</v>
      </c>
      <c r="D1820">
        <v>2018</v>
      </c>
      <c r="E1820" t="s">
        <v>32</v>
      </c>
      <c r="F1820" t="s">
        <v>68</v>
      </c>
      <c r="G1820" t="s">
        <v>71</v>
      </c>
      <c r="H1820" t="s">
        <v>71</v>
      </c>
      <c r="I1820" t="s">
        <v>71</v>
      </c>
      <c r="J1820">
        <v>11</v>
      </c>
      <c r="K1820" t="s">
        <v>21</v>
      </c>
      <c r="L1820">
        <v>0.95001612400000002</v>
      </c>
      <c r="M1820">
        <v>1.000391579</v>
      </c>
      <c r="N1820">
        <v>1.0787741200000001</v>
      </c>
      <c r="O1820">
        <v>1.0961634140000001</v>
      </c>
      <c r="P1820">
        <v>0.61080662699999999</v>
      </c>
      <c r="Q1820">
        <v>0.76845618599999999</v>
      </c>
      <c r="R1820">
        <v>1.01220281</v>
      </c>
      <c r="S1820">
        <v>1.142742191</v>
      </c>
      <c r="T1820">
        <v>1.1800041800000001</v>
      </c>
      <c r="U1820">
        <v>0.92445179099999997</v>
      </c>
      <c r="V1820">
        <v>1.0326193560000001</v>
      </c>
      <c r="W1820">
        <v>1.202022538</v>
      </c>
    </row>
    <row r="1821" spans="1:23" x14ac:dyDescent="0.25">
      <c r="A1821">
        <v>1820</v>
      </c>
      <c r="B1821" t="s">
        <v>19</v>
      </c>
      <c r="C1821">
        <v>2018</v>
      </c>
      <c r="D1821">
        <v>2018</v>
      </c>
      <c r="E1821" t="s">
        <v>32</v>
      </c>
      <c r="F1821" t="s">
        <v>68</v>
      </c>
      <c r="G1821" t="s">
        <v>71</v>
      </c>
      <c r="H1821" t="s">
        <v>71</v>
      </c>
      <c r="I1821" t="s">
        <v>71</v>
      </c>
      <c r="J1821">
        <v>12</v>
      </c>
      <c r="K1821" t="s">
        <v>21</v>
      </c>
      <c r="L1821">
        <v>1.0910849869999999</v>
      </c>
      <c r="M1821">
        <v>0.93663663500000005</v>
      </c>
      <c r="N1821">
        <v>1.001135074</v>
      </c>
      <c r="O1821">
        <v>0.90734855599999997</v>
      </c>
      <c r="P1821">
        <v>0.88721634500000002</v>
      </c>
      <c r="Q1821">
        <v>0.78257622900000001</v>
      </c>
      <c r="R1821">
        <v>1.0416710870000001</v>
      </c>
      <c r="S1821">
        <v>0.89215223600000004</v>
      </c>
      <c r="T1821">
        <v>0.98236263700000004</v>
      </c>
      <c r="U1821">
        <v>1.026431614</v>
      </c>
      <c r="V1821">
        <v>0.99098756499999996</v>
      </c>
      <c r="W1821">
        <v>0.85124594200000003</v>
      </c>
    </row>
    <row r="1822" spans="1:23" x14ac:dyDescent="0.25">
      <c r="A1822">
        <v>1821</v>
      </c>
      <c r="B1822" t="s">
        <v>19</v>
      </c>
      <c r="C1822">
        <v>2018</v>
      </c>
      <c r="D1822">
        <v>2018</v>
      </c>
      <c r="E1822" t="s">
        <v>32</v>
      </c>
      <c r="F1822" t="s">
        <v>68</v>
      </c>
      <c r="G1822" t="s">
        <v>71</v>
      </c>
      <c r="H1822" t="s">
        <v>71</v>
      </c>
      <c r="I1822" t="s">
        <v>71</v>
      </c>
      <c r="J1822">
        <v>13</v>
      </c>
      <c r="K1822" t="s">
        <v>21</v>
      </c>
      <c r="L1822">
        <v>1.04772654</v>
      </c>
      <c r="M1822">
        <v>0.91470493399999997</v>
      </c>
      <c r="N1822">
        <v>1.10431328</v>
      </c>
      <c r="O1822">
        <v>1.0727808489999999</v>
      </c>
      <c r="P1822">
        <v>0.70592164199999996</v>
      </c>
      <c r="Q1822">
        <v>0.96342139500000001</v>
      </c>
      <c r="R1822">
        <v>1.001891181</v>
      </c>
      <c r="S1822">
        <v>1.1665106350000001</v>
      </c>
      <c r="T1822">
        <v>1.1791858690000001</v>
      </c>
      <c r="U1822">
        <v>0.95651543500000002</v>
      </c>
      <c r="V1822">
        <v>1.116889145</v>
      </c>
      <c r="W1822">
        <v>1.17150847</v>
      </c>
    </row>
    <row r="1823" spans="1:23" x14ac:dyDescent="0.25">
      <c r="A1823">
        <v>1822</v>
      </c>
      <c r="B1823" t="s">
        <v>19</v>
      </c>
      <c r="C1823">
        <v>2018</v>
      </c>
      <c r="D1823">
        <v>2018</v>
      </c>
      <c r="E1823" t="s">
        <v>32</v>
      </c>
      <c r="F1823" t="s">
        <v>68</v>
      </c>
      <c r="G1823" t="s">
        <v>71</v>
      </c>
      <c r="H1823" t="s">
        <v>71</v>
      </c>
      <c r="I1823" t="s">
        <v>71</v>
      </c>
      <c r="J1823">
        <v>14</v>
      </c>
      <c r="K1823" t="s">
        <v>21</v>
      </c>
      <c r="L1823">
        <v>0.68881006099999997</v>
      </c>
      <c r="M1823">
        <v>0.658767086</v>
      </c>
      <c r="N1823">
        <v>0.80703745699999996</v>
      </c>
      <c r="O1823">
        <v>0.59030094</v>
      </c>
      <c r="P1823">
        <v>0.58264494099999997</v>
      </c>
      <c r="Q1823">
        <v>0.58701077499999998</v>
      </c>
      <c r="R1823">
        <v>1.071471997</v>
      </c>
      <c r="S1823">
        <v>1.07208678</v>
      </c>
      <c r="T1823">
        <v>1.131606941</v>
      </c>
      <c r="U1823">
        <v>1.0379549109999999</v>
      </c>
      <c r="V1823">
        <v>1.0111116929999999</v>
      </c>
      <c r="W1823">
        <v>0.90116927499999999</v>
      </c>
    </row>
    <row r="1824" spans="1:23" x14ac:dyDescent="0.25">
      <c r="A1824">
        <v>1823</v>
      </c>
      <c r="B1824" t="s">
        <v>19</v>
      </c>
      <c r="C1824">
        <v>2018</v>
      </c>
      <c r="D1824">
        <v>2018</v>
      </c>
      <c r="E1824" t="s">
        <v>32</v>
      </c>
      <c r="F1824" t="s">
        <v>68</v>
      </c>
      <c r="G1824" t="s">
        <v>71</v>
      </c>
      <c r="H1824" t="s">
        <v>71</v>
      </c>
      <c r="I1824" t="s">
        <v>71</v>
      </c>
      <c r="J1824">
        <v>15</v>
      </c>
      <c r="K1824" t="s">
        <v>21</v>
      </c>
      <c r="L1824">
        <v>1.020154789</v>
      </c>
      <c r="M1824">
        <v>0.88085870899999996</v>
      </c>
      <c r="N1824">
        <v>1.1584563000000001</v>
      </c>
      <c r="O1824">
        <v>1.018268481</v>
      </c>
      <c r="P1824">
        <v>0.79435056699999995</v>
      </c>
      <c r="Q1824">
        <v>1.0975618030000001</v>
      </c>
      <c r="R1824">
        <v>1.0514535270000001</v>
      </c>
      <c r="S1824">
        <v>1.188236477</v>
      </c>
      <c r="T1824">
        <v>1.142771038</v>
      </c>
      <c r="U1824">
        <v>1.029232983</v>
      </c>
      <c r="V1824">
        <v>1.193822012</v>
      </c>
      <c r="W1824">
        <v>1.1678390569999999</v>
      </c>
    </row>
    <row r="1825" spans="1:23" x14ac:dyDescent="0.25">
      <c r="A1825">
        <v>1824</v>
      </c>
      <c r="B1825" t="s">
        <v>19</v>
      </c>
      <c r="C1825">
        <v>2018</v>
      </c>
      <c r="D1825">
        <v>2018</v>
      </c>
      <c r="E1825" t="s">
        <v>32</v>
      </c>
      <c r="F1825" t="s">
        <v>68</v>
      </c>
      <c r="G1825" t="s">
        <v>71</v>
      </c>
      <c r="H1825" t="s">
        <v>71</v>
      </c>
      <c r="I1825" t="s">
        <v>71</v>
      </c>
      <c r="J1825">
        <v>16</v>
      </c>
      <c r="K1825" t="s">
        <v>21</v>
      </c>
      <c r="L1825">
        <v>0.56005394200000003</v>
      </c>
      <c r="M1825">
        <v>0.58328123300000001</v>
      </c>
      <c r="N1825">
        <v>0.57424801400000003</v>
      </c>
      <c r="O1825">
        <v>0.63588157700000003</v>
      </c>
      <c r="P1825">
        <v>0.59445600600000004</v>
      </c>
      <c r="Q1825">
        <v>0.56185766199999998</v>
      </c>
      <c r="R1825">
        <v>1.0261582840000001</v>
      </c>
      <c r="S1825">
        <v>1.056488739</v>
      </c>
      <c r="T1825">
        <v>1.154792413</v>
      </c>
      <c r="U1825">
        <v>1.0019548220000001</v>
      </c>
      <c r="V1825">
        <v>1.0639794570000001</v>
      </c>
      <c r="W1825">
        <v>0.95842177799999995</v>
      </c>
    </row>
    <row r="1826" spans="1:23" x14ac:dyDescent="0.25">
      <c r="A1826">
        <v>1825</v>
      </c>
      <c r="B1826" t="s">
        <v>19</v>
      </c>
      <c r="C1826">
        <v>2019</v>
      </c>
      <c r="D1826">
        <v>2019</v>
      </c>
      <c r="E1826" t="s">
        <v>32</v>
      </c>
      <c r="F1826" t="s">
        <v>68</v>
      </c>
      <c r="G1826" t="s">
        <v>71</v>
      </c>
      <c r="H1826" t="s">
        <v>71</v>
      </c>
      <c r="I1826" t="s">
        <v>71</v>
      </c>
      <c r="J1826">
        <v>1</v>
      </c>
      <c r="K1826" t="s">
        <v>21</v>
      </c>
      <c r="L1826">
        <v>1.0656898859999999</v>
      </c>
      <c r="M1826">
        <v>0.89483439200000003</v>
      </c>
      <c r="N1826">
        <v>1.0337856590000001</v>
      </c>
      <c r="O1826">
        <v>1.0148346989999999</v>
      </c>
      <c r="P1826">
        <v>0.95045547699999999</v>
      </c>
      <c r="Q1826">
        <v>1.2494548489999999</v>
      </c>
      <c r="R1826">
        <v>1.1035769120000001</v>
      </c>
      <c r="S1826">
        <v>1.161750611</v>
      </c>
      <c r="T1826">
        <v>1.132423572</v>
      </c>
      <c r="U1826">
        <v>1.023339665</v>
      </c>
      <c r="V1826">
        <v>1.1486475359999999</v>
      </c>
      <c r="W1826">
        <v>1.164942151</v>
      </c>
    </row>
    <row r="1827" spans="1:23" x14ac:dyDescent="0.25">
      <c r="A1827">
        <v>1826</v>
      </c>
      <c r="B1827" t="s">
        <v>19</v>
      </c>
      <c r="C1827">
        <v>2019</v>
      </c>
      <c r="D1827">
        <v>2019</v>
      </c>
      <c r="E1827" t="s">
        <v>32</v>
      </c>
      <c r="F1827" t="s">
        <v>68</v>
      </c>
      <c r="G1827" t="s">
        <v>71</v>
      </c>
      <c r="H1827" t="s">
        <v>71</v>
      </c>
      <c r="I1827" t="s">
        <v>71</v>
      </c>
      <c r="J1827">
        <v>2</v>
      </c>
      <c r="K1827" t="s">
        <v>21</v>
      </c>
      <c r="L1827">
        <v>0.91446066699999995</v>
      </c>
      <c r="M1827">
        <v>0.75063538399999996</v>
      </c>
      <c r="N1827">
        <v>0.83035820500000002</v>
      </c>
      <c r="O1827">
        <v>0.93655038000000002</v>
      </c>
      <c r="P1827">
        <v>0.748177804</v>
      </c>
      <c r="Q1827">
        <v>0.78669872200000002</v>
      </c>
      <c r="R1827">
        <v>0.98047957600000002</v>
      </c>
      <c r="S1827">
        <v>1.1011725029999999</v>
      </c>
      <c r="T1827">
        <v>1.06978741</v>
      </c>
      <c r="U1827">
        <v>0.98438383600000001</v>
      </c>
      <c r="V1827">
        <v>1.0756346809999999</v>
      </c>
      <c r="W1827">
        <v>0.95523518299999999</v>
      </c>
    </row>
    <row r="1828" spans="1:23" x14ac:dyDescent="0.25">
      <c r="A1828">
        <v>1827</v>
      </c>
      <c r="B1828" t="s">
        <v>19</v>
      </c>
      <c r="C1828">
        <v>2019</v>
      </c>
      <c r="D1828">
        <v>2019</v>
      </c>
      <c r="E1828" t="s">
        <v>32</v>
      </c>
      <c r="F1828" t="s">
        <v>68</v>
      </c>
      <c r="G1828" t="s">
        <v>71</v>
      </c>
      <c r="H1828" t="s">
        <v>71</v>
      </c>
      <c r="I1828" t="s">
        <v>71</v>
      </c>
      <c r="J1828">
        <v>3</v>
      </c>
      <c r="K1828" t="s">
        <v>21</v>
      </c>
      <c r="L1828">
        <v>1.2026460160000001</v>
      </c>
      <c r="M1828">
        <v>1.161901493</v>
      </c>
      <c r="N1828">
        <v>1.1636430900000001</v>
      </c>
      <c r="O1828">
        <v>1.14563445</v>
      </c>
      <c r="P1828">
        <v>1.303688349</v>
      </c>
      <c r="Q1828">
        <v>1.311042708</v>
      </c>
      <c r="R1828">
        <v>1.094449274</v>
      </c>
      <c r="S1828">
        <v>0.952230782</v>
      </c>
      <c r="T1828">
        <v>1.114384067</v>
      </c>
      <c r="U1828">
        <v>1.0291830390000001</v>
      </c>
      <c r="V1828">
        <v>1.1278945279999999</v>
      </c>
      <c r="W1828">
        <v>1.1712767180000001</v>
      </c>
    </row>
    <row r="1829" spans="1:23" x14ac:dyDescent="0.25">
      <c r="A1829">
        <v>1828</v>
      </c>
      <c r="B1829" t="s">
        <v>19</v>
      </c>
      <c r="C1829">
        <v>2019</v>
      </c>
      <c r="D1829">
        <v>2019</v>
      </c>
      <c r="E1829" t="s">
        <v>32</v>
      </c>
      <c r="F1829" t="s">
        <v>68</v>
      </c>
      <c r="G1829" t="s">
        <v>71</v>
      </c>
      <c r="H1829" t="s">
        <v>71</v>
      </c>
      <c r="I1829" t="s">
        <v>71</v>
      </c>
      <c r="J1829">
        <v>4</v>
      </c>
      <c r="K1829" t="s">
        <v>21</v>
      </c>
      <c r="L1829">
        <v>1.107935774</v>
      </c>
      <c r="M1829">
        <v>1.187323788</v>
      </c>
      <c r="N1829">
        <v>1.1328039320000001</v>
      </c>
      <c r="O1829">
        <v>1.183993686</v>
      </c>
      <c r="P1829">
        <v>1.256382168</v>
      </c>
      <c r="Q1829">
        <v>1.138185797</v>
      </c>
      <c r="R1829">
        <v>0.94594398700000004</v>
      </c>
      <c r="S1829">
        <v>1.121693823</v>
      </c>
      <c r="T1829">
        <v>0.99498577399999999</v>
      </c>
      <c r="U1829">
        <v>1.043593972</v>
      </c>
      <c r="V1829">
        <v>1.03280802</v>
      </c>
      <c r="W1829">
        <v>0.94163904099999995</v>
      </c>
    </row>
    <row r="1830" spans="1:23" x14ac:dyDescent="0.25">
      <c r="A1830">
        <v>1829</v>
      </c>
      <c r="B1830" t="s">
        <v>19</v>
      </c>
      <c r="C1830">
        <v>2019</v>
      </c>
      <c r="D1830">
        <v>2019</v>
      </c>
      <c r="E1830" t="s">
        <v>32</v>
      </c>
      <c r="F1830" t="s">
        <v>68</v>
      </c>
      <c r="G1830" t="s">
        <v>71</v>
      </c>
      <c r="H1830" t="s">
        <v>71</v>
      </c>
      <c r="I1830" t="s">
        <v>71</v>
      </c>
      <c r="J1830">
        <v>5</v>
      </c>
      <c r="K1830" t="s">
        <v>21</v>
      </c>
      <c r="L1830">
        <v>1.124932423</v>
      </c>
      <c r="M1830">
        <v>1.169083576</v>
      </c>
      <c r="N1830">
        <v>1.206294676</v>
      </c>
      <c r="O1830">
        <v>1.1210657799999999</v>
      </c>
      <c r="P1830">
        <v>1.4118270079999999</v>
      </c>
      <c r="Q1830">
        <v>1.34249398</v>
      </c>
      <c r="R1830">
        <v>1.0104419600000001</v>
      </c>
      <c r="S1830">
        <v>0.81229146100000005</v>
      </c>
      <c r="T1830">
        <v>1.056835505</v>
      </c>
      <c r="U1830">
        <v>1.0341274330000001</v>
      </c>
      <c r="V1830">
        <v>1.1587095999999999</v>
      </c>
      <c r="W1830">
        <v>1.1668734220000001</v>
      </c>
    </row>
    <row r="1831" spans="1:23" x14ac:dyDescent="0.25">
      <c r="A1831">
        <v>1830</v>
      </c>
      <c r="B1831" t="s">
        <v>19</v>
      </c>
      <c r="C1831">
        <v>2019</v>
      </c>
      <c r="D1831">
        <v>2019</v>
      </c>
      <c r="E1831" t="s">
        <v>32</v>
      </c>
      <c r="F1831" t="s">
        <v>68</v>
      </c>
      <c r="G1831" t="s">
        <v>71</v>
      </c>
      <c r="H1831" t="s">
        <v>71</v>
      </c>
      <c r="I1831" t="s">
        <v>71</v>
      </c>
      <c r="J1831">
        <v>6</v>
      </c>
      <c r="K1831" t="s">
        <v>21</v>
      </c>
      <c r="L1831">
        <v>1.090079054</v>
      </c>
      <c r="M1831">
        <v>1.1812437179999999</v>
      </c>
      <c r="N1831">
        <v>1.1125880319999999</v>
      </c>
      <c r="O1831">
        <v>1.1369944809999999</v>
      </c>
      <c r="P1831">
        <v>1.2363007079999999</v>
      </c>
      <c r="Q1831">
        <v>1.138966446</v>
      </c>
      <c r="R1831">
        <v>0.991208588</v>
      </c>
      <c r="S1831">
        <v>1.0743209650000001</v>
      </c>
      <c r="T1831">
        <v>0.93446087600000005</v>
      </c>
      <c r="U1831">
        <v>1.028393026</v>
      </c>
      <c r="V1831">
        <v>0.98708851500000006</v>
      </c>
      <c r="W1831">
        <v>0.93303523200000005</v>
      </c>
    </row>
    <row r="1832" spans="1:23" x14ac:dyDescent="0.25">
      <c r="A1832">
        <v>1831</v>
      </c>
      <c r="B1832" t="s">
        <v>19</v>
      </c>
      <c r="C1832">
        <v>2019</v>
      </c>
      <c r="D1832">
        <v>2019</v>
      </c>
      <c r="E1832" t="s">
        <v>32</v>
      </c>
      <c r="F1832" t="s">
        <v>68</v>
      </c>
      <c r="G1832" t="s">
        <v>71</v>
      </c>
      <c r="H1832" t="s">
        <v>71</v>
      </c>
      <c r="I1832" t="s">
        <v>71</v>
      </c>
      <c r="J1832">
        <v>7</v>
      </c>
      <c r="K1832" t="s">
        <v>21</v>
      </c>
      <c r="L1832">
        <v>1.027846745</v>
      </c>
      <c r="M1832">
        <v>1.1919598419999999</v>
      </c>
      <c r="N1832">
        <v>1.021259728</v>
      </c>
      <c r="O1832">
        <v>1.013916652</v>
      </c>
      <c r="P1832">
        <v>1.203833291</v>
      </c>
      <c r="Q1832">
        <v>1.226532164</v>
      </c>
      <c r="R1832">
        <v>0.85349614100000004</v>
      </c>
      <c r="S1832">
        <v>0.89401353400000005</v>
      </c>
      <c r="T1832">
        <v>1.068650111</v>
      </c>
      <c r="U1832">
        <v>1.0008651479999999</v>
      </c>
      <c r="V1832">
        <v>1.0527434849999999</v>
      </c>
      <c r="W1832">
        <v>1.1755641370000001</v>
      </c>
    </row>
    <row r="1833" spans="1:23" x14ac:dyDescent="0.25">
      <c r="A1833">
        <v>1832</v>
      </c>
      <c r="B1833" t="s">
        <v>19</v>
      </c>
      <c r="C1833">
        <v>2019</v>
      </c>
      <c r="D1833">
        <v>2019</v>
      </c>
      <c r="E1833" t="s">
        <v>32</v>
      </c>
      <c r="F1833" t="s">
        <v>68</v>
      </c>
      <c r="G1833" t="s">
        <v>71</v>
      </c>
      <c r="H1833" t="s">
        <v>71</v>
      </c>
      <c r="I1833" t="s">
        <v>71</v>
      </c>
      <c r="J1833">
        <v>8</v>
      </c>
      <c r="K1833" t="s">
        <v>21</v>
      </c>
      <c r="L1833">
        <v>1.054693259</v>
      </c>
      <c r="M1833">
        <v>1.085925944</v>
      </c>
      <c r="N1833">
        <v>1.065021207</v>
      </c>
      <c r="O1833">
        <v>1.092087706</v>
      </c>
      <c r="P1833">
        <v>1.1037630759999999</v>
      </c>
      <c r="Q1833">
        <v>1.051045886</v>
      </c>
      <c r="R1833">
        <v>1.034209114</v>
      </c>
      <c r="S1833">
        <v>0.90119123999999995</v>
      </c>
      <c r="T1833">
        <v>0.80530479499999996</v>
      </c>
      <c r="U1833">
        <v>0.98806148400000005</v>
      </c>
      <c r="V1833">
        <v>0.92470371600000001</v>
      </c>
      <c r="W1833">
        <v>0.89224680700000003</v>
      </c>
    </row>
    <row r="1834" spans="1:23" x14ac:dyDescent="0.25">
      <c r="A1834">
        <v>1833</v>
      </c>
      <c r="B1834" t="s">
        <v>19</v>
      </c>
      <c r="C1834">
        <v>2019</v>
      </c>
      <c r="D1834">
        <v>2019</v>
      </c>
      <c r="E1834" t="s">
        <v>32</v>
      </c>
      <c r="F1834" t="s">
        <v>68</v>
      </c>
      <c r="G1834" t="s">
        <v>71</v>
      </c>
      <c r="H1834" t="s">
        <v>71</v>
      </c>
      <c r="I1834" t="s">
        <v>71</v>
      </c>
      <c r="J1834">
        <v>9</v>
      </c>
      <c r="K1834" t="s">
        <v>21</v>
      </c>
      <c r="L1834">
        <v>0.97986704800000002</v>
      </c>
      <c r="M1834">
        <v>1.0856916080000001</v>
      </c>
      <c r="N1834">
        <v>1.012539144</v>
      </c>
      <c r="O1834">
        <v>0.99656120400000003</v>
      </c>
      <c r="P1834">
        <v>0.70927714799999997</v>
      </c>
      <c r="Q1834">
        <v>0.90258069799999996</v>
      </c>
      <c r="R1834">
        <v>0.89304235700000001</v>
      </c>
      <c r="S1834">
        <v>1.0603633530000001</v>
      </c>
      <c r="T1834">
        <v>1.0619424639999999</v>
      </c>
      <c r="U1834">
        <v>1.0242386459999999</v>
      </c>
      <c r="V1834">
        <v>0.92714735999999998</v>
      </c>
      <c r="W1834">
        <v>1.2124513969999999</v>
      </c>
    </row>
    <row r="1835" spans="1:23" x14ac:dyDescent="0.25">
      <c r="A1835">
        <v>1834</v>
      </c>
      <c r="B1835" t="s">
        <v>19</v>
      </c>
      <c r="C1835">
        <v>2019</v>
      </c>
      <c r="D1835">
        <v>2019</v>
      </c>
      <c r="E1835" t="s">
        <v>32</v>
      </c>
      <c r="F1835" t="s">
        <v>68</v>
      </c>
      <c r="G1835" t="s">
        <v>71</v>
      </c>
      <c r="H1835" t="s">
        <v>71</v>
      </c>
      <c r="I1835" t="s">
        <v>71</v>
      </c>
      <c r="J1835">
        <v>10</v>
      </c>
      <c r="K1835" t="s">
        <v>21</v>
      </c>
      <c r="L1835">
        <v>1.0814783400000001</v>
      </c>
      <c r="M1835">
        <v>0.98259641099999995</v>
      </c>
      <c r="N1835">
        <v>0.96798488400000005</v>
      </c>
      <c r="O1835">
        <v>0.93547733899999996</v>
      </c>
      <c r="P1835">
        <v>0.94373296900000003</v>
      </c>
      <c r="Q1835">
        <v>0.90435711799999996</v>
      </c>
      <c r="R1835">
        <v>0.98550616000000002</v>
      </c>
      <c r="S1835">
        <v>0.79760743099999998</v>
      </c>
      <c r="T1835">
        <v>0.74706054499999996</v>
      </c>
      <c r="U1835">
        <v>0.94084748600000001</v>
      </c>
      <c r="V1835">
        <v>0.86526566400000005</v>
      </c>
      <c r="W1835">
        <v>0.82410676800000005</v>
      </c>
    </row>
    <row r="1836" spans="1:23" x14ac:dyDescent="0.25">
      <c r="A1836">
        <v>1835</v>
      </c>
      <c r="B1836" t="s">
        <v>19</v>
      </c>
      <c r="C1836">
        <v>2019</v>
      </c>
      <c r="D1836">
        <v>2019</v>
      </c>
      <c r="E1836" t="s">
        <v>32</v>
      </c>
      <c r="F1836" t="s">
        <v>68</v>
      </c>
      <c r="G1836" t="s">
        <v>71</v>
      </c>
      <c r="H1836" t="s">
        <v>71</v>
      </c>
      <c r="I1836" t="s">
        <v>71</v>
      </c>
      <c r="J1836">
        <v>11</v>
      </c>
      <c r="K1836" t="s">
        <v>21</v>
      </c>
      <c r="L1836">
        <v>0.94968263799999997</v>
      </c>
      <c r="M1836">
        <v>1.000304616</v>
      </c>
      <c r="N1836">
        <v>1.0788155859999999</v>
      </c>
      <c r="O1836">
        <v>1.096147378</v>
      </c>
      <c r="P1836">
        <v>0.61087799700000001</v>
      </c>
      <c r="Q1836">
        <v>0.76833130000000005</v>
      </c>
      <c r="R1836">
        <v>1.012300529</v>
      </c>
      <c r="S1836">
        <v>1.1427253660000001</v>
      </c>
      <c r="T1836">
        <v>1.179936071</v>
      </c>
      <c r="U1836">
        <v>0.92445179099999997</v>
      </c>
      <c r="V1836">
        <v>1.0326193560000001</v>
      </c>
      <c r="W1836">
        <v>1.202022538</v>
      </c>
    </row>
    <row r="1837" spans="1:23" x14ac:dyDescent="0.25">
      <c r="A1837">
        <v>1836</v>
      </c>
      <c r="B1837" t="s">
        <v>19</v>
      </c>
      <c r="C1837">
        <v>2019</v>
      </c>
      <c r="D1837">
        <v>2019</v>
      </c>
      <c r="E1837" t="s">
        <v>32</v>
      </c>
      <c r="F1837" t="s">
        <v>68</v>
      </c>
      <c r="G1837" t="s">
        <v>71</v>
      </c>
      <c r="H1837" t="s">
        <v>71</v>
      </c>
      <c r="I1837" t="s">
        <v>71</v>
      </c>
      <c r="J1837">
        <v>12</v>
      </c>
      <c r="K1837" t="s">
        <v>21</v>
      </c>
      <c r="L1837">
        <v>1.091061992</v>
      </c>
      <c r="M1837">
        <v>0.93671087799999997</v>
      </c>
      <c r="N1837">
        <v>1.0008059929999999</v>
      </c>
      <c r="O1837">
        <v>0.90736365900000004</v>
      </c>
      <c r="P1837">
        <v>0.88717019200000002</v>
      </c>
      <c r="Q1837">
        <v>0.782502735</v>
      </c>
      <c r="R1837">
        <v>1.0416433890000001</v>
      </c>
      <c r="S1837">
        <v>0.89211100899999995</v>
      </c>
      <c r="T1837">
        <v>0.98243313399999999</v>
      </c>
      <c r="U1837">
        <v>1.026431614</v>
      </c>
      <c r="V1837">
        <v>0.99098756499999996</v>
      </c>
      <c r="W1837">
        <v>0.85124594200000003</v>
      </c>
    </row>
    <row r="1838" spans="1:23" x14ac:dyDescent="0.25">
      <c r="A1838">
        <v>1837</v>
      </c>
      <c r="B1838" t="s">
        <v>19</v>
      </c>
      <c r="C1838">
        <v>2019</v>
      </c>
      <c r="D1838">
        <v>2019</v>
      </c>
      <c r="E1838" t="s">
        <v>32</v>
      </c>
      <c r="F1838" t="s">
        <v>68</v>
      </c>
      <c r="G1838" t="s">
        <v>71</v>
      </c>
      <c r="H1838" t="s">
        <v>71</v>
      </c>
      <c r="I1838" t="s">
        <v>71</v>
      </c>
      <c r="J1838">
        <v>13</v>
      </c>
      <c r="K1838" t="s">
        <v>21</v>
      </c>
      <c r="L1838">
        <v>1.0478946</v>
      </c>
      <c r="M1838">
        <v>0.91451861999999995</v>
      </c>
      <c r="N1838">
        <v>1.104501671</v>
      </c>
      <c r="O1838">
        <v>1.07280277</v>
      </c>
      <c r="P1838">
        <v>0.70606411499999999</v>
      </c>
      <c r="Q1838">
        <v>0.963511216</v>
      </c>
      <c r="R1838">
        <v>1.0020784</v>
      </c>
      <c r="S1838">
        <v>1.1666798789999999</v>
      </c>
      <c r="T1838">
        <v>1.1791738380000001</v>
      </c>
      <c r="U1838">
        <v>0.95651543500000002</v>
      </c>
      <c r="V1838">
        <v>1.116889145</v>
      </c>
      <c r="W1838">
        <v>1.17150847</v>
      </c>
    </row>
    <row r="1839" spans="1:23" x14ac:dyDescent="0.25">
      <c r="A1839">
        <v>1838</v>
      </c>
      <c r="B1839" t="s">
        <v>19</v>
      </c>
      <c r="C1839">
        <v>2019</v>
      </c>
      <c r="D1839">
        <v>2019</v>
      </c>
      <c r="E1839" t="s">
        <v>32</v>
      </c>
      <c r="F1839" t="s">
        <v>68</v>
      </c>
      <c r="G1839" t="s">
        <v>71</v>
      </c>
      <c r="H1839" t="s">
        <v>71</v>
      </c>
      <c r="I1839" t="s">
        <v>71</v>
      </c>
      <c r="J1839">
        <v>14</v>
      </c>
      <c r="K1839" t="s">
        <v>21</v>
      </c>
      <c r="L1839">
        <v>0.68887622800000003</v>
      </c>
      <c r="M1839">
        <v>0.65873764999999995</v>
      </c>
      <c r="N1839">
        <v>0.80720901700000003</v>
      </c>
      <c r="O1839">
        <v>0.59038728100000004</v>
      </c>
      <c r="P1839">
        <v>0.582649203</v>
      </c>
      <c r="Q1839">
        <v>0.58709660900000005</v>
      </c>
      <c r="R1839">
        <v>1.071422732</v>
      </c>
      <c r="S1839">
        <v>1.072115766</v>
      </c>
      <c r="T1839">
        <v>1.131552449</v>
      </c>
      <c r="U1839">
        <v>1.0379549109999999</v>
      </c>
      <c r="V1839">
        <v>1.0111116929999999</v>
      </c>
      <c r="W1839">
        <v>0.90116927499999999</v>
      </c>
    </row>
    <row r="1840" spans="1:23" x14ac:dyDescent="0.25">
      <c r="A1840">
        <v>1839</v>
      </c>
      <c r="B1840" t="s">
        <v>19</v>
      </c>
      <c r="C1840">
        <v>2019</v>
      </c>
      <c r="D1840">
        <v>2019</v>
      </c>
      <c r="E1840" t="s">
        <v>32</v>
      </c>
      <c r="F1840" t="s">
        <v>68</v>
      </c>
      <c r="G1840" t="s">
        <v>71</v>
      </c>
      <c r="H1840" t="s">
        <v>71</v>
      </c>
      <c r="I1840" t="s">
        <v>71</v>
      </c>
      <c r="J1840">
        <v>15</v>
      </c>
      <c r="K1840" t="s">
        <v>21</v>
      </c>
      <c r="L1840">
        <v>1.020413271</v>
      </c>
      <c r="M1840">
        <v>0.88100223099999997</v>
      </c>
      <c r="N1840">
        <v>1.158490018</v>
      </c>
      <c r="O1840">
        <v>1.0182445849999999</v>
      </c>
      <c r="P1840">
        <v>0.79442253699999998</v>
      </c>
      <c r="Q1840">
        <v>1.0975077900000001</v>
      </c>
      <c r="R1840">
        <v>1.051330476</v>
      </c>
      <c r="S1840">
        <v>1.1882129960000001</v>
      </c>
      <c r="T1840">
        <v>1.1429677899999999</v>
      </c>
      <c r="U1840">
        <v>1.029232983</v>
      </c>
      <c r="V1840">
        <v>1.193822012</v>
      </c>
      <c r="W1840">
        <v>1.1678390569999999</v>
      </c>
    </row>
    <row r="1841" spans="1:23" x14ac:dyDescent="0.25">
      <c r="A1841">
        <v>1840</v>
      </c>
      <c r="B1841" t="s">
        <v>19</v>
      </c>
      <c r="C1841">
        <v>2019</v>
      </c>
      <c r="D1841">
        <v>2019</v>
      </c>
      <c r="E1841" t="s">
        <v>32</v>
      </c>
      <c r="F1841" t="s">
        <v>68</v>
      </c>
      <c r="G1841" t="s">
        <v>71</v>
      </c>
      <c r="H1841" t="s">
        <v>71</v>
      </c>
      <c r="I1841" t="s">
        <v>71</v>
      </c>
      <c r="J1841">
        <v>16</v>
      </c>
      <c r="K1841" t="s">
        <v>21</v>
      </c>
      <c r="L1841">
        <v>0.56011125399999995</v>
      </c>
      <c r="M1841">
        <v>0.58311677200000001</v>
      </c>
      <c r="N1841">
        <v>0.574250492</v>
      </c>
      <c r="O1841">
        <v>0.63588422899999997</v>
      </c>
      <c r="P1841">
        <v>0.59450682600000004</v>
      </c>
      <c r="Q1841">
        <v>0.56177431700000002</v>
      </c>
      <c r="R1841">
        <v>1.0261834750000001</v>
      </c>
      <c r="S1841">
        <v>1.056419939</v>
      </c>
      <c r="T1841">
        <v>1.154782395</v>
      </c>
      <c r="U1841">
        <v>1.0019548220000001</v>
      </c>
      <c r="V1841">
        <v>1.0639794570000001</v>
      </c>
      <c r="W1841">
        <v>0.95842177799999995</v>
      </c>
    </row>
    <row r="1842" spans="1:23" x14ac:dyDescent="0.25">
      <c r="A1842">
        <v>1841</v>
      </c>
      <c r="B1842" t="s">
        <v>19</v>
      </c>
      <c r="C1842">
        <v>2020</v>
      </c>
      <c r="D1842">
        <v>2020</v>
      </c>
      <c r="E1842" t="s">
        <v>32</v>
      </c>
      <c r="F1842" t="s">
        <v>68</v>
      </c>
      <c r="G1842" t="s">
        <v>71</v>
      </c>
      <c r="H1842" t="s">
        <v>71</v>
      </c>
      <c r="I1842" t="s">
        <v>71</v>
      </c>
      <c r="J1842">
        <v>1</v>
      </c>
      <c r="K1842" t="s">
        <v>21</v>
      </c>
      <c r="L1842">
        <v>1.0656898859999999</v>
      </c>
      <c r="M1842">
        <v>0.89483439200000003</v>
      </c>
      <c r="N1842">
        <v>1.0337856590000001</v>
      </c>
      <c r="O1842">
        <v>1.0148346989999999</v>
      </c>
      <c r="P1842">
        <v>0.95045547699999999</v>
      </c>
      <c r="Q1842">
        <v>1.2494548489999999</v>
      </c>
      <c r="R1842">
        <v>1.1035769120000001</v>
      </c>
      <c r="S1842">
        <v>1.161750611</v>
      </c>
      <c r="T1842">
        <v>1.132423572</v>
      </c>
      <c r="U1842">
        <v>1.023339665</v>
      </c>
      <c r="V1842">
        <v>1.1486475359999999</v>
      </c>
      <c r="W1842">
        <v>1.164942151</v>
      </c>
    </row>
    <row r="1843" spans="1:23" x14ac:dyDescent="0.25">
      <c r="A1843">
        <v>1842</v>
      </c>
      <c r="B1843" t="s">
        <v>19</v>
      </c>
      <c r="C1843">
        <v>2020</v>
      </c>
      <c r="D1843">
        <v>2020</v>
      </c>
      <c r="E1843" t="s">
        <v>32</v>
      </c>
      <c r="F1843" t="s">
        <v>68</v>
      </c>
      <c r="G1843" t="s">
        <v>71</v>
      </c>
      <c r="H1843" t="s">
        <v>71</v>
      </c>
      <c r="I1843" t="s">
        <v>71</v>
      </c>
      <c r="J1843">
        <v>2</v>
      </c>
      <c r="K1843" t="s">
        <v>21</v>
      </c>
      <c r="L1843">
        <v>0.91446066699999995</v>
      </c>
      <c r="M1843">
        <v>0.75063538399999996</v>
      </c>
      <c r="N1843">
        <v>0.83035820500000002</v>
      </c>
      <c r="O1843">
        <v>0.93655038000000002</v>
      </c>
      <c r="P1843">
        <v>0.748177804</v>
      </c>
      <c r="Q1843">
        <v>0.78669872200000002</v>
      </c>
      <c r="R1843">
        <v>0.98047957600000002</v>
      </c>
      <c r="S1843">
        <v>1.1011725029999999</v>
      </c>
      <c r="T1843">
        <v>1.06978741</v>
      </c>
      <c r="U1843">
        <v>0.98438383600000001</v>
      </c>
      <c r="V1843">
        <v>1.0756346809999999</v>
      </c>
      <c r="W1843">
        <v>0.95523518299999999</v>
      </c>
    </row>
    <row r="1844" spans="1:23" x14ac:dyDescent="0.25">
      <c r="A1844">
        <v>1843</v>
      </c>
      <c r="B1844" t="s">
        <v>19</v>
      </c>
      <c r="C1844">
        <v>2020</v>
      </c>
      <c r="D1844">
        <v>2020</v>
      </c>
      <c r="E1844" t="s">
        <v>32</v>
      </c>
      <c r="F1844" t="s">
        <v>68</v>
      </c>
      <c r="G1844" t="s">
        <v>71</v>
      </c>
      <c r="H1844" t="s">
        <v>71</v>
      </c>
      <c r="I1844" t="s">
        <v>71</v>
      </c>
      <c r="J1844">
        <v>3</v>
      </c>
      <c r="K1844" t="s">
        <v>21</v>
      </c>
      <c r="L1844">
        <v>1.2026460160000001</v>
      </c>
      <c r="M1844">
        <v>1.161901493</v>
      </c>
      <c r="N1844">
        <v>1.1636430900000001</v>
      </c>
      <c r="O1844">
        <v>1.14563445</v>
      </c>
      <c r="P1844">
        <v>1.303688349</v>
      </c>
      <c r="Q1844">
        <v>1.311042708</v>
      </c>
      <c r="R1844">
        <v>1.094449274</v>
      </c>
      <c r="S1844">
        <v>0.952230782</v>
      </c>
      <c r="T1844">
        <v>1.114384067</v>
      </c>
      <c r="U1844">
        <v>1.0291830390000001</v>
      </c>
      <c r="V1844">
        <v>1.1278945279999999</v>
      </c>
      <c r="W1844">
        <v>1.1712767180000001</v>
      </c>
    </row>
    <row r="1845" spans="1:23" x14ac:dyDescent="0.25">
      <c r="A1845">
        <v>1844</v>
      </c>
      <c r="B1845" t="s">
        <v>19</v>
      </c>
      <c r="C1845">
        <v>2020</v>
      </c>
      <c r="D1845">
        <v>2020</v>
      </c>
      <c r="E1845" t="s">
        <v>32</v>
      </c>
      <c r="F1845" t="s">
        <v>68</v>
      </c>
      <c r="G1845" t="s">
        <v>71</v>
      </c>
      <c r="H1845" t="s">
        <v>71</v>
      </c>
      <c r="I1845" t="s">
        <v>71</v>
      </c>
      <c r="J1845">
        <v>4</v>
      </c>
      <c r="K1845" t="s">
        <v>21</v>
      </c>
      <c r="L1845">
        <v>1.107935774</v>
      </c>
      <c r="M1845">
        <v>1.187323788</v>
      </c>
      <c r="N1845">
        <v>1.1328039320000001</v>
      </c>
      <c r="O1845">
        <v>1.183993686</v>
      </c>
      <c r="P1845">
        <v>1.256382168</v>
      </c>
      <c r="Q1845">
        <v>1.138185797</v>
      </c>
      <c r="R1845">
        <v>0.94594398700000004</v>
      </c>
      <c r="S1845">
        <v>1.121693823</v>
      </c>
      <c r="T1845">
        <v>0.99498577399999999</v>
      </c>
      <c r="U1845">
        <v>1.043593972</v>
      </c>
      <c r="V1845">
        <v>1.03280802</v>
      </c>
      <c r="W1845">
        <v>0.94163904099999995</v>
      </c>
    </row>
    <row r="1846" spans="1:23" x14ac:dyDescent="0.25">
      <c r="A1846">
        <v>1845</v>
      </c>
      <c r="B1846" t="s">
        <v>19</v>
      </c>
      <c r="C1846">
        <v>2020</v>
      </c>
      <c r="D1846">
        <v>2020</v>
      </c>
      <c r="E1846" t="s">
        <v>32</v>
      </c>
      <c r="F1846" t="s">
        <v>68</v>
      </c>
      <c r="G1846" t="s">
        <v>71</v>
      </c>
      <c r="H1846" t="s">
        <v>71</v>
      </c>
      <c r="I1846" t="s">
        <v>71</v>
      </c>
      <c r="J1846">
        <v>5</v>
      </c>
      <c r="K1846" t="s">
        <v>21</v>
      </c>
      <c r="L1846">
        <v>1.124932423</v>
      </c>
      <c r="M1846">
        <v>1.169083576</v>
      </c>
      <c r="N1846">
        <v>1.206294676</v>
      </c>
      <c r="O1846">
        <v>1.1210657799999999</v>
      </c>
      <c r="P1846">
        <v>1.4118270079999999</v>
      </c>
      <c r="Q1846">
        <v>1.34249398</v>
      </c>
      <c r="R1846">
        <v>1.0104419600000001</v>
      </c>
      <c r="S1846">
        <v>0.81229146100000005</v>
      </c>
      <c r="T1846">
        <v>1.056835505</v>
      </c>
      <c r="U1846">
        <v>1.0341274330000001</v>
      </c>
      <c r="V1846">
        <v>1.1587095999999999</v>
      </c>
      <c r="W1846">
        <v>1.1668734220000001</v>
      </c>
    </row>
    <row r="1847" spans="1:23" x14ac:dyDescent="0.25">
      <c r="A1847">
        <v>1846</v>
      </c>
      <c r="B1847" t="s">
        <v>19</v>
      </c>
      <c r="C1847">
        <v>2020</v>
      </c>
      <c r="D1847">
        <v>2020</v>
      </c>
      <c r="E1847" t="s">
        <v>32</v>
      </c>
      <c r="F1847" t="s">
        <v>68</v>
      </c>
      <c r="G1847" t="s">
        <v>71</v>
      </c>
      <c r="H1847" t="s">
        <v>71</v>
      </c>
      <c r="I1847" t="s">
        <v>71</v>
      </c>
      <c r="J1847">
        <v>6</v>
      </c>
      <c r="K1847" t="s">
        <v>21</v>
      </c>
      <c r="L1847">
        <v>1.090079054</v>
      </c>
      <c r="M1847">
        <v>1.1812437179999999</v>
      </c>
      <c r="N1847">
        <v>1.1125880319999999</v>
      </c>
      <c r="O1847">
        <v>1.1369944809999999</v>
      </c>
      <c r="P1847">
        <v>1.2363007079999999</v>
      </c>
      <c r="Q1847">
        <v>1.138966446</v>
      </c>
      <c r="R1847">
        <v>0.991208588</v>
      </c>
      <c r="S1847">
        <v>1.0743209650000001</v>
      </c>
      <c r="T1847">
        <v>0.93446087600000005</v>
      </c>
      <c r="U1847">
        <v>1.028393026</v>
      </c>
      <c r="V1847">
        <v>0.98708851500000006</v>
      </c>
      <c r="W1847">
        <v>0.93303523200000005</v>
      </c>
    </row>
    <row r="1848" spans="1:23" x14ac:dyDescent="0.25">
      <c r="A1848">
        <v>1847</v>
      </c>
      <c r="B1848" t="s">
        <v>19</v>
      </c>
      <c r="C1848">
        <v>2020</v>
      </c>
      <c r="D1848">
        <v>2020</v>
      </c>
      <c r="E1848" t="s">
        <v>32</v>
      </c>
      <c r="F1848" t="s">
        <v>68</v>
      </c>
      <c r="G1848" t="s">
        <v>71</v>
      </c>
      <c r="H1848" t="s">
        <v>71</v>
      </c>
      <c r="I1848" t="s">
        <v>71</v>
      </c>
      <c r="J1848">
        <v>7</v>
      </c>
      <c r="K1848" t="s">
        <v>21</v>
      </c>
      <c r="L1848">
        <v>1.027846745</v>
      </c>
      <c r="M1848">
        <v>1.1919598419999999</v>
      </c>
      <c r="N1848">
        <v>1.021259728</v>
      </c>
      <c r="O1848">
        <v>1.013916652</v>
      </c>
      <c r="P1848">
        <v>1.203833291</v>
      </c>
      <c r="Q1848">
        <v>1.226532164</v>
      </c>
      <c r="R1848">
        <v>0.85349614100000004</v>
      </c>
      <c r="S1848">
        <v>0.89401353400000005</v>
      </c>
      <c r="T1848">
        <v>1.068650111</v>
      </c>
      <c r="U1848">
        <v>1.0008651479999999</v>
      </c>
      <c r="V1848">
        <v>1.0527434849999999</v>
      </c>
      <c r="W1848">
        <v>1.1755641370000001</v>
      </c>
    </row>
    <row r="1849" spans="1:23" x14ac:dyDescent="0.25">
      <c r="A1849">
        <v>1848</v>
      </c>
      <c r="B1849" t="s">
        <v>19</v>
      </c>
      <c r="C1849">
        <v>2020</v>
      </c>
      <c r="D1849">
        <v>2020</v>
      </c>
      <c r="E1849" t="s">
        <v>32</v>
      </c>
      <c r="F1849" t="s">
        <v>68</v>
      </c>
      <c r="G1849" t="s">
        <v>71</v>
      </c>
      <c r="H1849" t="s">
        <v>71</v>
      </c>
      <c r="I1849" t="s">
        <v>71</v>
      </c>
      <c r="J1849">
        <v>8</v>
      </c>
      <c r="K1849" t="s">
        <v>21</v>
      </c>
      <c r="L1849">
        <v>1.054693259</v>
      </c>
      <c r="M1849">
        <v>1.085925944</v>
      </c>
      <c r="N1849">
        <v>1.065021207</v>
      </c>
      <c r="O1849">
        <v>1.092087706</v>
      </c>
      <c r="P1849">
        <v>1.1037630759999999</v>
      </c>
      <c r="Q1849">
        <v>1.051045886</v>
      </c>
      <c r="R1849">
        <v>1.034209114</v>
      </c>
      <c r="S1849">
        <v>0.90119123999999995</v>
      </c>
      <c r="T1849">
        <v>0.80530479499999996</v>
      </c>
      <c r="U1849">
        <v>0.98806148400000005</v>
      </c>
      <c r="V1849">
        <v>0.92470371600000001</v>
      </c>
      <c r="W1849">
        <v>0.89224680700000003</v>
      </c>
    </row>
    <row r="1850" spans="1:23" x14ac:dyDescent="0.25">
      <c r="A1850">
        <v>1849</v>
      </c>
      <c r="B1850" t="s">
        <v>19</v>
      </c>
      <c r="C1850">
        <v>2020</v>
      </c>
      <c r="D1850">
        <v>2020</v>
      </c>
      <c r="E1850" t="s">
        <v>32</v>
      </c>
      <c r="F1850" t="s">
        <v>68</v>
      </c>
      <c r="G1850" t="s">
        <v>71</v>
      </c>
      <c r="H1850" t="s">
        <v>71</v>
      </c>
      <c r="I1850" t="s">
        <v>71</v>
      </c>
      <c r="J1850">
        <v>9</v>
      </c>
      <c r="K1850" t="s">
        <v>21</v>
      </c>
      <c r="L1850">
        <v>0.97986704800000002</v>
      </c>
      <c r="M1850">
        <v>1.0856916080000001</v>
      </c>
      <c r="N1850">
        <v>1.012539144</v>
      </c>
      <c r="O1850">
        <v>0.99656120400000003</v>
      </c>
      <c r="P1850">
        <v>0.70927714799999997</v>
      </c>
      <c r="Q1850">
        <v>0.90258069799999996</v>
      </c>
      <c r="R1850">
        <v>0.89304235700000001</v>
      </c>
      <c r="S1850">
        <v>1.0603633530000001</v>
      </c>
      <c r="T1850">
        <v>1.0619424639999999</v>
      </c>
      <c r="U1850">
        <v>1.0242386459999999</v>
      </c>
      <c r="V1850">
        <v>0.92714735999999998</v>
      </c>
      <c r="W1850">
        <v>1.2124513969999999</v>
      </c>
    </row>
    <row r="1851" spans="1:23" x14ac:dyDescent="0.25">
      <c r="A1851">
        <v>1850</v>
      </c>
      <c r="B1851" t="s">
        <v>19</v>
      </c>
      <c r="C1851">
        <v>2020</v>
      </c>
      <c r="D1851">
        <v>2020</v>
      </c>
      <c r="E1851" t="s">
        <v>32</v>
      </c>
      <c r="F1851" t="s">
        <v>68</v>
      </c>
      <c r="G1851" t="s">
        <v>71</v>
      </c>
      <c r="H1851" t="s">
        <v>71</v>
      </c>
      <c r="I1851" t="s">
        <v>71</v>
      </c>
      <c r="J1851">
        <v>10</v>
      </c>
      <c r="K1851" t="s">
        <v>21</v>
      </c>
      <c r="L1851">
        <v>1.0814783400000001</v>
      </c>
      <c r="M1851">
        <v>0.98259641099999995</v>
      </c>
      <c r="N1851">
        <v>0.96798488400000005</v>
      </c>
      <c r="O1851">
        <v>0.93547733899999996</v>
      </c>
      <c r="P1851">
        <v>0.94373296900000003</v>
      </c>
      <c r="Q1851">
        <v>0.90435711799999996</v>
      </c>
      <c r="R1851">
        <v>0.98550616000000002</v>
      </c>
      <c r="S1851">
        <v>0.79760743099999998</v>
      </c>
      <c r="T1851">
        <v>0.74706054499999996</v>
      </c>
      <c r="U1851">
        <v>0.94084748600000001</v>
      </c>
      <c r="V1851">
        <v>0.86526566400000005</v>
      </c>
      <c r="W1851">
        <v>0.82410676800000005</v>
      </c>
    </row>
    <row r="1852" spans="1:23" x14ac:dyDescent="0.25">
      <c r="A1852">
        <v>1851</v>
      </c>
      <c r="B1852" t="s">
        <v>19</v>
      </c>
      <c r="C1852">
        <v>2020</v>
      </c>
      <c r="D1852">
        <v>2020</v>
      </c>
      <c r="E1852" t="s">
        <v>32</v>
      </c>
      <c r="F1852" t="s">
        <v>68</v>
      </c>
      <c r="G1852" t="s">
        <v>71</v>
      </c>
      <c r="H1852" t="s">
        <v>71</v>
      </c>
      <c r="I1852" t="s">
        <v>71</v>
      </c>
      <c r="J1852">
        <v>11</v>
      </c>
      <c r="K1852" t="s">
        <v>21</v>
      </c>
      <c r="L1852">
        <v>0.94968263799999997</v>
      </c>
      <c r="M1852">
        <v>1.000304616</v>
      </c>
      <c r="N1852">
        <v>1.0788155859999999</v>
      </c>
      <c r="O1852">
        <v>1.096147378</v>
      </c>
      <c r="P1852">
        <v>0.61087799700000001</v>
      </c>
      <c r="Q1852">
        <v>0.76833130000000005</v>
      </c>
      <c r="R1852">
        <v>1.012300529</v>
      </c>
      <c r="S1852">
        <v>1.1427253660000001</v>
      </c>
      <c r="T1852">
        <v>1.179936071</v>
      </c>
      <c r="U1852">
        <v>0.92445179099999997</v>
      </c>
      <c r="V1852">
        <v>1.0326193560000001</v>
      </c>
      <c r="W1852">
        <v>1.202022538</v>
      </c>
    </row>
    <row r="1853" spans="1:23" x14ac:dyDescent="0.25">
      <c r="A1853">
        <v>1852</v>
      </c>
      <c r="B1853" t="s">
        <v>19</v>
      </c>
      <c r="C1853">
        <v>2020</v>
      </c>
      <c r="D1853">
        <v>2020</v>
      </c>
      <c r="E1853" t="s">
        <v>32</v>
      </c>
      <c r="F1853" t="s">
        <v>68</v>
      </c>
      <c r="G1853" t="s">
        <v>71</v>
      </c>
      <c r="H1853" t="s">
        <v>71</v>
      </c>
      <c r="I1853" t="s">
        <v>71</v>
      </c>
      <c r="J1853">
        <v>12</v>
      </c>
      <c r="K1853" t="s">
        <v>21</v>
      </c>
      <c r="L1853">
        <v>1.091061992</v>
      </c>
      <c r="M1853">
        <v>0.93671087799999997</v>
      </c>
      <c r="N1853">
        <v>1.0008059929999999</v>
      </c>
      <c r="O1853">
        <v>0.90736365900000004</v>
      </c>
      <c r="P1853">
        <v>0.88717019200000002</v>
      </c>
      <c r="Q1853">
        <v>0.782502735</v>
      </c>
      <c r="R1853">
        <v>1.0416433890000001</v>
      </c>
      <c r="S1853">
        <v>0.89211100899999995</v>
      </c>
      <c r="T1853">
        <v>0.98243313399999999</v>
      </c>
      <c r="U1853">
        <v>1.026431614</v>
      </c>
      <c r="V1853">
        <v>0.99098756499999996</v>
      </c>
      <c r="W1853">
        <v>0.85124594200000003</v>
      </c>
    </row>
    <row r="1854" spans="1:23" x14ac:dyDescent="0.25">
      <c r="A1854">
        <v>1853</v>
      </c>
      <c r="B1854" t="s">
        <v>19</v>
      </c>
      <c r="C1854">
        <v>2020</v>
      </c>
      <c r="D1854">
        <v>2020</v>
      </c>
      <c r="E1854" t="s">
        <v>32</v>
      </c>
      <c r="F1854" t="s">
        <v>68</v>
      </c>
      <c r="G1854" t="s">
        <v>71</v>
      </c>
      <c r="H1854" t="s">
        <v>71</v>
      </c>
      <c r="I1854" t="s">
        <v>71</v>
      </c>
      <c r="J1854">
        <v>13</v>
      </c>
      <c r="K1854" t="s">
        <v>21</v>
      </c>
      <c r="L1854">
        <v>1.0478946</v>
      </c>
      <c r="M1854">
        <v>0.91451861999999995</v>
      </c>
      <c r="N1854">
        <v>1.104501671</v>
      </c>
      <c r="O1854">
        <v>1.07280277</v>
      </c>
      <c r="P1854">
        <v>0.70606411499999999</v>
      </c>
      <c r="Q1854">
        <v>0.963511216</v>
      </c>
      <c r="R1854">
        <v>1.0020784</v>
      </c>
      <c r="S1854">
        <v>1.1666798789999999</v>
      </c>
      <c r="T1854">
        <v>1.1791738380000001</v>
      </c>
      <c r="U1854">
        <v>0.95651543500000002</v>
      </c>
      <c r="V1854">
        <v>1.116889145</v>
      </c>
      <c r="W1854">
        <v>1.17150847</v>
      </c>
    </row>
    <row r="1855" spans="1:23" x14ac:dyDescent="0.25">
      <c r="A1855">
        <v>1854</v>
      </c>
      <c r="B1855" t="s">
        <v>19</v>
      </c>
      <c r="C1855">
        <v>2020</v>
      </c>
      <c r="D1855">
        <v>2020</v>
      </c>
      <c r="E1855" t="s">
        <v>32</v>
      </c>
      <c r="F1855" t="s">
        <v>68</v>
      </c>
      <c r="G1855" t="s">
        <v>71</v>
      </c>
      <c r="H1855" t="s">
        <v>71</v>
      </c>
      <c r="I1855" t="s">
        <v>71</v>
      </c>
      <c r="J1855">
        <v>14</v>
      </c>
      <c r="K1855" t="s">
        <v>21</v>
      </c>
      <c r="L1855">
        <v>0.68887622800000003</v>
      </c>
      <c r="M1855">
        <v>0.65873764999999995</v>
      </c>
      <c r="N1855">
        <v>0.80720901700000003</v>
      </c>
      <c r="O1855">
        <v>0.59038728100000004</v>
      </c>
      <c r="P1855">
        <v>0.582649203</v>
      </c>
      <c r="Q1855">
        <v>0.58709660900000005</v>
      </c>
      <c r="R1855">
        <v>1.071422732</v>
      </c>
      <c r="S1855">
        <v>1.072115766</v>
      </c>
      <c r="T1855">
        <v>1.131552449</v>
      </c>
      <c r="U1855">
        <v>1.0379549109999999</v>
      </c>
      <c r="V1855">
        <v>1.0111116929999999</v>
      </c>
      <c r="W1855">
        <v>0.90116927499999999</v>
      </c>
    </row>
    <row r="1856" spans="1:23" x14ac:dyDescent="0.25">
      <c r="A1856">
        <v>1855</v>
      </c>
      <c r="B1856" t="s">
        <v>19</v>
      </c>
      <c r="C1856">
        <v>2020</v>
      </c>
      <c r="D1856">
        <v>2020</v>
      </c>
      <c r="E1856" t="s">
        <v>32</v>
      </c>
      <c r="F1856" t="s">
        <v>68</v>
      </c>
      <c r="G1856" t="s">
        <v>71</v>
      </c>
      <c r="H1856" t="s">
        <v>71</v>
      </c>
      <c r="I1856" t="s">
        <v>71</v>
      </c>
      <c r="J1856">
        <v>15</v>
      </c>
      <c r="K1856" t="s">
        <v>21</v>
      </c>
      <c r="L1856">
        <v>1.020413271</v>
      </c>
      <c r="M1856">
        <v>0.88100223099999997</v>
      </c>
      <c r="N1856">
        <v>1.158490018</v>
      </c>
      <c r="O1856">
        <v>1.0182445849999999</v>
      </c>
      <c r="P1856">
        <v>0.79442253699999998</v>
      </c>
      <c r="Q1856">
        <v>1.0975077900000001</v>
      </c>
      <c r="R1856">
        <v>1.051330476</v>
      </c>
      <c r="S1856">
        <v>1.1882129960000001</v>
      </c>
      <c r="T1856">
        <v>1.1429677899999999</v>
      </c>
      <c r="U1856">
        <v>1.029232983</v>
      </c>
      <c r="V1856">
        <v>1.193822012</v>
      </c>
      <c r="W1856">
        <v>1.1678390569999999</v>
      </c>
    </row>
    <row r="1857" spans="1:23" x14ac:dyDescent="0.25">
      <c r="A1857">
        <v>1856</v>
      </c>
      <c r="B1857" t="s">
        <v>19</v>
      </c>
      <c r="C1857">
        <v>2020</v>
      </c>
      <c r="D1857">
        <v>2020</v>
      </c>
      <c r="E1857" t="s">
        <v>32</v>
      </c>
      <c r="F1857" t="s">
        <v>68</v>
      </c>
      <c r="G1857" t="s">
        <v>71</v>
      </c>
      <c r="H1857" t="s">
        <v>71</v>
      </c>
      <c r="I1857" t="s">
        <v>71</v>
      </c>
      <c r="J1857">
        <v>16</v>
      </c>
      <c r="K1857" t="s">
        <v>21</v>
      </c>
      <c r="L1857">
        <v>0.56011125399999995</v>
      </c>
      <c r="M1857">
        <v>0.58311677200000001</v>
      </c>
      <c r="N1857">
        <v>0.574250492</v>
      </c>
      <c r="O1857">
        <v>0.63588422899999997</v>
      </c>
      <c r="P1857">
        <v>0.59450682600000004</v>
      </c>
      <c r="Q1857">
        <v>0.56177431700000002</v>
      </c>
      <c r="R1857">
        <v>1.0261834750000001</v>
      </c>
      <c r="S1857">
        <v>1.056419939</v>
      </c>
      <c r="T1857">
        <v>1.154782395</v>
      </c>
      <c r="U1857">
        <v>1.0019548220000001</v>
      </c>
      <c r="V1857">
        <v>1.0639794570000001</v>
      </c>
      <c r="W1857">
        <v>0.95842177799999995</v>
      </c>
    </row>
    <row r="1858" spans="1:23" x14ac:dyDescent="0.25">
      <c r="A1858">
        <v>1857</v>
      </c>
      <c r="B1858" t="s">
        <v>19</v>
      </c>
      <c r="C1858">
        <v>2021</v>
      </c>
      <c r="D1858">
        <v>2021</v>
      </c>
      <c r="E1858" t="s">
        <v>32</v>
      </c>
      <c r="F1858" t="s">
        <v>68</v>
      </c>
      <c r="G1858" t="s">
        <v>71</v>
      </c>
      <c r="H1858" t="s">
        <v>71</v>
      </c>
      <c r="I1858" t="s">
        <v>71</v>
      </c>
      <c r="J1858">
        <v>1</v>
      </c>
      <c r="K1858" t="s">
        <v>21</v>
      </c>
      <c r="L1858">
        <v>1.0656898859999999</v>
      </c>
      <c r="M1858">
        <v>0.89483439200000003</v>
      </c>
      <c r="N1858">
        <v>1.0337856590000001</v>
      </c>
      <c r="O1858">
        <v>1.0148346989999999</v>
      </c>
      <c r="P1858">
        <v>0.95045547699999999</v>
      </c>
      <c r="Q1858">
        <v>1.2494548489999999</v>
      </c>
      <c r="R1858">
        <v>1.1035769120000001</v>
      </c>
      <c r="S1858">
        <v>1.161750611</v>
      </c>
      <c r="T1858">
        <v>1.132423572</v>
      </c>
      <c r="U1858">
        <v>1.023339665</v>
      </c>
      <c r="V1858">
        <v>1.1486475359999999</v>
      </c>
      <c r="W1858">
        <v>1.164942151</v>
      </c>
    </row>
    <row r="1859" spans="1:23" x14ac:dyDescent="0.25">
      <c r="A1859">
        <v>1858</v>
      </c>
      <c r="B1859" t="s">
        <v>19</v>
      </c>
      <c r="C1859">
        <v>2021</v>
      </c>
      <c r="D1859">
        <v>2021</v>
      </c>
      <c r="E1859" t="s">
        <v>32</v>
      </c>
      <c r="F1859" t="s">
        <v>68</v>
      </c>
      <c r="G1859" t="s">
        <v>71</v>
      </c>
      <c r="H1859" t="s">
        <v>71</v>
      </c>
      <c r="I1859" t="s">
        <v>71</v>
      </c>
      <c r="J1859">
        <v>2</v>
      </c>
      <c r="K1859" t="s">
        <v>21</v>
      </c>
      <c r="L1859">
        <v>0.91446066699999995</v>
      </c>
      <c r="M1859">
        <v>0.75063538399999996</v>
      </c>
      <c r="N1859">
        <v>0.83035820500000002</v>
      </c>
      <c r="O1859">
        <v>0.93655038000000002</v>
      </c>
      <c r="P1859">
        <v>0.748177804</v>
      </c>
      <c r="Q1859">
        <v>0.78669872200000002</v>
      </c>
      <c r="R1859">
        <v>0.98047957600000002</v>
      </c>
      <c r="S1859">
        <v>1.1011725029999999</v>
      </c>
      <c r="T1859">
        <v>1.06978741</v>
      </c>
      <c r="U1859">
        <v>0.98438383600000001</v>
      </c>
      <c r="V1859">
        <v>1.0756346809999999</v>
      </c>
      <c r="W1859">
        <v>0.95523518299999999</v>
      </c>
    </row>
    <row r="1860" spans="1:23" x14ac:dyDescent="0.25">
      <c r="A1860">
        <v>1859</v>
      </c>
      <c r="B1860" t="s">
        <v>19</v>
      </c>
      <c r="C1860">
        <v>2021</v>
      </c>
      <c r="D1860">
        <v>2021</v>
      </c>
      <c r="E1860" t="s">
        <v>32</v>
      </c>
      <c r="F1860" t="s">
        <v>68</v>
      </c>
      <c r="G1860" t="s">
        <v>71</v>
      </c>
      <c r="H1860" t="s">
        <v>71</v>
      </c>
      <c r="I1860" t="s">
        <v>71</v>
      </c>
      <c r="J1860">
        <v>3</v>
      </c>
      <c r="K1860" t="s">
        <v>21</v>
      </c>
      <c r="L1860">
        <v>1.2026460160000001</v>
      </c>
      <c r="M1860">
        <v>1.161901493</v>
      </c>
      <c r="N1860">
        <v>1.1636430900000001</v>
      </c>
      <c r="O1860">
        <v>1.14563445</v>
      </c>
      <c r="P1860">
        <v>1.303688349</v>
      </c>
      <c r="Q1860">
        <v>1.311042708</v>
      </c>
      <c r="R1860">
        <v>1.094449274</v>
      </c>
      <c r="S1860">
        <v>0.952230782</v>
      </c>
      <c r="T1860">
        <v>1.114384067</v>
      </c>
      <c r="U1860">
        <v>1.0291830390000001</v>
      </c>
      <c r="V1860">
        <v>1.1278945279999999</v>
      </c>
      <c r="W1860">
        <v>1.1712767180000001</v>
      </c>
    </row>
    <row r="1861" spans="1:23" x14ac:dyDescent="0.25">
      <c r="A1861">
        <v>1860</v>
      </c>
      <c r="B1861" t="s">
        <v>19</v>
      </c>
      <c r="C1861">
        <v>2021</v>
      </c>
      <c r="D1861">
        <v>2021</v>
      </c>
      <c r="E1861" t="s">
        <v>32</v>
      </c>
      <c r="F1861" t="s">
        <v>68</v>
      </c>
      <c r="G1861" t="s">
        <v>71</v>
      </c>
      <c r="H1861" t="s">
        <v>71</v>
      </c>
      <c r="I1861" t="s">
        <v>71</v>
      </c>
      <c r="J1861">
        <v>4</v>
      </c>
      <c r="K1861" t="s">
        <v>21</v>
      </c>
      <c r="L1861">
        <v>1.107935774</v>
      </c>
      <c r="M1861">
        <v>1.187323788</v>
      </c>
      <c r="N1861">
        <v>1.1328039320000001</v>
      </c>
      <c r="O1861">
        <v>1.183993686</v>
      </c>
      <c r="P1861">
        <v>1.256382168</v>
      </c>
      <c r="Q1861">
        <v>1.138185797</v>
      </c>
      <c r="R1861">
        <v>0.94594398700000004</v>
      </c>
      <c r="S1861">
        <v>1.121693823</v>
      </c>
      <c r="T1861">
        <v>0.99498577399999999</v>
      </c>
      <c r="U1861">
        <v>1.043593972</v>
      </c>
      <c r="V1861">
        <v>1.03280802</v>
      </c>
      <c r="W1861">
        <v>0.94163904099999995</v>
      </c>
    </row>
    <row r="1862" spans="1:23" x14ac:dyDescent="0.25">
      <c r="A1862">
        <v>1861</v>
      </c>
      <c r="B1862" t="s">
        <v>19</v>
      </c>
      <c r="C1862">
        <v>2021</v>
      </c>
      <c r="D1862">
        <v>2021</v>
      </c>
      <c r="E1862" t="s">
        <v>32</v>
      </c>
      <c r="F1862" t="s">
        <v>68</v>
      </c>
      <c r="G1862" t="s">
        <v>71</v>
      </c>
      <c r="H1862" t="s">
        <v>71</v>
      </c>
      <c r="I1862" t="s">
        <v>71</v>
      </c>
      <c r="J1862">
        <v>5</v>
      </c>
      <c r="K1862" t="s">
        <v>21</v>
      </c>
      <c r="L1862">
        <v>1.124932423</v>
      </c>
      <c r="M1862">
        <v>1.169083576</v>
      </c>
      <c r="N1862">
        <v>1.206294676</v>
      </c>
      <c r="O1862">
        <v>1.1210657799999999</v>
      </c>
      <c r="P1862">
        <v>1.4118270079999999</v>
      </c>
      <c r="Q1862">
        <v>1.34249398</v>
      </c>
      <c r="R1862">
        <v>1.0104419600000001</v>
      </c>
      <c r="S1862">
        <v>0.81229146100000005</v>
      </c>
      <c r="T1862">
        <v>1.056835505</v>
      </c>
      <c r="U1862">
        <v>1.0341274330000001</v>
      </c>
      <c r="V1862">
        <v>1.1587095999999999</v>
      </c>
      <c r="W1862">
        <v>1.1668734220000001</v>
      </c>
    </row>
    <row r="1863" spans="1:23" x14ac:dyDescent="0.25">
      <c r="A1863">
        <v>1862</v>
      </c>
      <c r="B1863" t="s">
        <v>19</v>
      </c>
      <c r="C1863">
        <v>2021</v>
      </c>
      <c r="D1863">
        <v>2021</v>
      </c>
      <c r="E1863" t="s">
        <v>32</v>
      </c>
      <c r="F1863" t="s">
        <v>68</v>
      </c>
      <c r="G1863" t="s">
        <v>71</v>
      </c>
      <c r="H1863" t="s">
        <v>71</v>
      </c>
      <c r="I1863" t="s">
        <v>71</v>
      </c>
      <c r="J1863">
        <v>6</v>
      </c>
      <c r="K1863" t="s">
        <v>21</v>
      </c>
      <c r="L1863">
        <v>1.090079054</v>
      </c>
      <c r="M1863">
        <v>1.1812437179999999</v>
      </c>
      <c r="N1863">
        <v>1.1125880319999999</v>
      </c>
      <c r="O1863">
        <v>1.1369944809999999</v>
      </c>
      <c r="P1863">
        <v>1.2363007079999999</v>
      </c>
      <c r="Q1863">
        <v>1.138966446</v>
      </c>
      <c r="R1863">
        <v>0.991208588</v>
      </c>
      <c r="S1863">
        <v>1.0743209650000001</v>
      </c>
      <c r="T1863">
        <v>0.93446087600000005</v>
      </c>
      <c r="U1863">
        <v>1.028393026</v>
      </c>
      <c r="V1863">
        <v>0.98708851500000006</v>
      </c>
      <c r="W1863">
        <v>0.93303523200000005</v>
      </c>
    </row>
    <row r="1864" spans="1:23" x14ac:dyDescent="0.25">
      <c r="A1864">
        <v>1863</v>
      </c>
      <c r="B1864" t="s">
        <v>19</v>
      </c>
      <c r="C1864">
        <v>2021</v>
      </c>
      <c r="D1864">
        <v>2021</v>
      </c>
      <c r="E1864" t="s">
        <v>32</v>
      </c>
      <c r="F1864" t="s">
        <v>68</v>
      </c>
      <c r="G1864" t="s">
        <v>71</v>
      </c>
      <c r="H1864" t="s">
        <v>71</v>
      </c>
      <c r="I1864" t="s">
        <v>71</v>
      </c>
      <c r="J1864">
        <v>7</v>
      </c>
      <c r="K1864" t="s">
        <v>21</v>
      </c>
      <c r="L1864">
        <v>1.027846745</v>
      </c>
      <c r="M1864">
        <v>1.1919598419999999</v>
      </c>
      <c r="N1864">
        <v>1.021259728</v>
      </c>
      <c r="O1864">
        <v>1.013916652</v>
      </c>
      <c r="P1864">
        <v>1.203833291</v>
      </c>
      <c r="Q1864">
        <v>1.226532164</v>
      </c>
      <c r="R1864">
        <v>0.85349614100000004</v>
      </c>
      <c r="S1864">
        <v>0.89401353400000005</v>
      </c>
      <c r="T1864">
        <v>1.068650111</v>
      </c>
      <c r="U1864">
        <v>1.0008651479999999</v>
      </c>
      <c r="V1864">
        <v>1.0527434849999999</v>
      </c>
      <c r="W1864">
        <v>1.1755641370000001</v>
      </c>
    </row>
    <row r="1865" spans="1:23" x14ac:dyDescent="0.25">
      <c r="A1865">
        <v>1864</v>
      </c>
      <c r="B1865" t="s">
        <v>19</v>
      </c>
      <c r="C1865">
        <v>2021</v>
      </c>
      <c r="D1865">
        <v>2021</v>
      </c>
      <c r="E1865" t="s">
        <v>32</v>
      </c>
      <c r="F1865" t="s">
        <v>68</v>
      </c>
      <c r="G1865" t="s">
        <v>71</v>
      </c>
      <c r="H1865" t="s">
        <v>71</v>
      </c>
      <c r="I1865" t="s">
        <v>71</v>
      </c>
      <c r="J1865">
        <v>8</v>
      </c>
      <c r="K1865" t="s">
        <v>21</v>
      </c>
      <c r="L1865">
        <v>1.054693259</v>
      </c>
      <c r="M1865">
        <v>1.085925944</v>
      </c>
      <c r="N1865">
        <v>1.065021207</v>
      </c>
      <c r="O1865">
        <v>1.092087706</v>
      </c>
      <c r="P1865">
        <v>1.1037630759999999</v>
      </c>
      <c r="Q1865">
        <v>1.051045886</v>
      </c>
      <c r="R1865">
        <v>1.034209114</v>
      </c>
      <c r="S1865">
        <v>0.90119123999999995</v>
      </c>
      <c r="T1865">
        <v>0.80530479499999996</v>
      </c>
      <c r="U1865">
        <v>0.98806148400000005</v>
      </c>
      <c r="V1865">
        <v>0.92470371600000001</v>
      </c>
      <c r="W1865">
        <v>0.89224680700000003</v>
      </c>
    </row>
    <row r="1866" spans="1:23" x14ac:dyDescent="0.25">
      <c r="A1866">
        <v>1865</v>
      </c>
      <c r="B1866" t="s">
        <v>19</v>
      </c>
      <c r="C1866">
        <v>2021</v>
      </c>
      <c r="D1866">
        <v>2021</v>
      </c>
      <c r="E1866" t="s">
        <v>32</v>
      </c>
      <c r="F1866" t="s">
        <v>68</v>
      </c>
      <c r="G1866" t="s">
        <v>71</v>
      </c>
      <c r="H1866" t="s">
        <v>71</v>
      </c>
      <c r="I1866" t="s">
        <v>71</v>
      </c>
      <c r="J1866">
        <v>9</v>
      </c>
      <c r="K1866" t="s">
        <v>21</v>
      </c>
      <c r="L1866">
        <v>0.97986704800000002</v>
      </c>
      <c r="M1866">
        <v>1.0856916080000001</v>
      </c>
      <c r="N1866">
        <v>1.012539144</v>
      </c>
      <c r="O1866">
        <v>0.99656120400000003</v>
      </c>
      <c r="P1866">
        <v>0.70927714799999997</v>
      </c>
      <c r="Q1866">
        <v>0.90258069799999996</v>
      </c>
      <c r="R1866">
        <v>0.89304235700000001</v>
      </c>
      <c r="S1866">
        <v>1.0603633530000001</v>
      </c>
      <c r="T1866">
        <v>1.0619424639999999</v>
      </c>
      <c r="U1866">
        <v>1.0242386459999999</v>
      </c>
      <c r="V1866">
        <v>0.92714735999999998</v>
      </c>
      <c r="W1866">
        <v>1.2124513969999999</v>
      </c>
    </row>
    <row r="1867" spans="1:23" x14ac:dyDescent="0.25">
      <c r="A1867">
        <v>1866</v>
      </c>
      <c r="B1867" t="s">
        <v>19</v>
      </c>
      <c r="C1867">
        <v>2021</v>
      </c>
      <c r="D1867">
        <v>2021</v>
      </c>
      <c r="E1867" t="s">
        <v>32</v>
      </c>
      <c r="F1867" t="s">
        <v>68</v>
      </c>
      <c r="G1867" t="s">
        <v>71</v>
      </c>
      <c r="H1867" t="s">
        <v>71</v>
      </c>
      <c r="I1867" t="s">
        <v>71</v>
      </c>
      <c r="J1867">
        <v>10</v>
      </c>
      <c r="K1867" t="s">
        <v>21</v>
      </c>
      <c r="L1867">
        <v>1.0814783400000001</v>
      </c>
      <c r="M1867">
        <v>0.98259641099999995</v>
      </c>
      <c r="N1867">
        <v>0.96798488400000005</v>
      </c>
      <c r="O1867">
        <v>0.93547733899999996</v>
      </c>
      <c r="P1867">
        <v>0.94373296900000003</v>
      </c>
      <c r="Q1867">
        <v>0.90435711799999996</v>
      </c>
      <c r="R1867">
        <v>0.98550616000000002</v>
      </c>
      <c r="S1867">
        <v>0.79760743099999998</v>
      </c>
      <c r="T1867">
        <v>0.74706054499999996</v>
      </c>
      <c r="U1867">
        <v>0.94084748600000001</v>
      </c>
      <c r="V1867">
        <v>0.86526566400000005</v>
      </c>
      <c r="W1867">
        <v>0.82410676800000005</v>
      </c>
    </row>
    <row r="1868" spans="1:23" x14ac:dyDescent="0.25">
      <c r="A1868">
        <v>1867</v>
      </c>
      <c r="B1868" t="s">
        <v>19</v>
      </c>
      <c r="C1868">
        <v>2021</v>
      </c>
      <c r="D1868">
        <v>2021</v>
      </c>
      <c r="E1868" t="s">
        <v>32</v>
      </c>
      <c r="F1868" t="s">
        <v>68</v>
      </c>
      <c r="G1868" t="s">
        <v>71</v>
      </c>
      <c r="H1868" t="s">
        <v>71</v>
      </c>
      <c r="I1868" t="s">
        <v>71</v>
      </c>
      <c r="J1868">
        <v>11</v>
      </c>
      <c r="K1868" t="s">
        <v>21</v>
      </c>
      <c r="L1868">
        <v>0.94968263799999997</v>
      </c>
      <c r="M1868">
        <v>1.000304616</v>
      </c>
      <c r="N1868">
        <v>1.0788155859999999</v>
      </c>
      <c r="O1868">
        <v>1.096147378</v>
      </c>
      <c r="P1868">
        <v>0.61087799700000001</v>
      </c>
      <c r="Q1868">
        <v>0.76833130000000005</v>
      </c>
      <c r="R1868">
        <v>1.012300529</v>
      </c>
      <c r="S1868">
        <v>1.1427253660000001</v>
      </c>
      <c r="T1868">
        <v>1.179936071</v>
      </c>
      <c r="U1868">
        <v>0.92445179099999997</v>
      </c>
      <c r="V1868">
        <v>1.0326193560000001</v>
      </c>
      <c r="W1868">
        <v>1.202022538</v>
      </c>
    </row>
    <row r="1869" spans="1:23" x14ac:dyDescent="0.25">
      <c r="A1869">
        <v>1868</v>
      </c>
      <c r="B1869" t="s">
        <v>19</v>
      </c>
      <c r="C1869">
        <v>2021</v>
      </c>
      <c r="D1869">
        <v>2021</v>
      </c>
      <c r="E1869" t="s">
        <v>32</v>
      </c>
      <c r="F1869" t="s">
        <v>68</v>
      </c>
      <c r="G1869" t="s">
        <v>71</v>
      </c>
      <c r="H1869" t="s">
        <v>71</v>
      </c>
      <c r="I1869" t="s">
        <v>71</v>
      </c>
      <c r="J1869">
        <v>12</v>
      </c>
      <c r="K1869" t="s">
        <v>21</v>
      </c>
      <c r="L1869">
        <v>1.091061992</v>
      </c>
      <c r="M1869">
        <v>0.93671087799999997</v>
      </c>
      <c r="N1869">
        <v>1.0008059929999999</v>
      </c>
      <c r="O1869">
        <v>0.90736365900000004</v>
      </c>
      <c r="P1869">
        <v>0.88717019200000002</v>
      </c>
      <c r="Q1869">
        <v>0.782502735</v>
      </c>
      <c r="R1869">
        <v>1.0416433890000001</v>
      </c>
      <c r="S1869">
        <v>0.89211100899999995</v>
      </c>
      <c r="T1869">
        <v>0.98243313399999999</v>
      </c>
      <c r="U1869">
        <v>1.026431614</v>
      </c>
      <c r="V1869">
        <v>0.99098756499999996</v>
      </c>
      <c r="W1869">
        <v>0.85124594200000003</v>
      </c>
    </row>
    <row r="1870" spans="1:23" x14ac:dyDescent="0.25">
      <c r="A1870">
        <v>1869</v>
      </c>
      <c r="B1870" t="s">
        <v>19</v>
      </c>
      <c r="C1870">
        <v>2021</v>
      </c>
      <c r="D1870">
        <v>2021</v>
      </c>
      <c r="E1870" t="s">
        <v>32</v>
      </c>
      <c r="F1870" t="s">
        <v>68</v>
      </c>
      <c r="G1870" t="s">
        <v>71</v>
      </c>
      <c r="H1870" t="s">
        <v>71</v>
      </c>
      <c r="I1870" t="s">
        <v>71</v>
      </c>
      <c r="J1870">
        <v>13</v>
      </c>
      <c r="K1870" t="s">
        <v>21</v>
      </c>
      <c r="L1870">
        <v>1.0478946</v>
      </c>
      <c r="M1870">
        <v>0.91451861999999995</v>
      </c>
      <c r="N1870">
        <v>1.104501671</v>
      </c>
      <c r="O1870">
        <v>1.07280277</v>
      </c>
      <c r="P1870">
        <v>0.70606411499999999</v>
      </c>
      <c r="Q1870">
        <v>0.963511216</v>
      </c>
      <c r="R1870">
        <v>1.0020784</v>
      </c>
      <c r="S1870">
        <v>1.1666798789999999</v>
      </c>
      <c r="T1870">
        <v>1.1791738380000001</v>
      </c>
      <c r="U1870">
        <v>0.95651543500000002</v>
      </c>
      <c r="V1870">
        <v>1.116889145</v>
      </c>
      <c r="W1870">
        <v>1.17150847</v>
      </c>
    </row>
    <row r="1871" spans="1:23" x14ac:dyDescent="0.25">
      <c r="A1871">
        <v>1870</v>
      </c>
      <c r="B1871" t="s">
        <v>19</v>
      </c>
      <c r="C1871">
        <v>2021</v>
      </c>
      <c r="D1871">
        <v>2021</v>
      </c>
      <c r="E1871" t="s">
        <v>32</v>
      </c>
      <c r="F1871" t="s">
        <v>68</v>
      </c>
      <c r="G1871" t="s">
        <v>71</v>
      </c>
      <c r="H1871" t="s">
        <v>71</v>
      </c>
      <c r="I1871" t="s">
        <v>71</v>
      </c>
      <c r="J1871">
        <v>14</v>
      </c>
      <c r="K1871" t="s">
        <v>21</v>
      </c>
      <c r="L1871">
        <v>0.68887622800000003</v>
      </c>
      <c r="M1871">
        <v>0.65873764999999995</v>
      </c>
      <c r="N1871">
        <v>0.80720901700000003</v>
      </c>
      <c r="O1871">
        <v>0.59038728100000004</v>
      </c>
      <c r="P1871">
        <v>0.582649203</v>
      </c>
      <c r="Q1871">
        <v>0.58709660900000005</v>
      </c>
      <c r="R1871">
        <v>1.071422732</v>
      </c>
      <c r="S1871">
        <v>1.072115766</v>
      </c>
      <c r="T1871">
        <v>1.131552449</v>
      </c>
      <c r="U1871">
        <v>1.0379549109999999</v>
      </c>
      <c r="V1871">
        <v>1.0111116929999999</v>
      </c>
      <c r="W1871">
        <v>0.90116927499999999</v>
      </c>
    </row>
    <row r="1872" spans="1:23" x14ac:dyDescent="0.25">
      <c r="A1872">
        <v>1871</v>
      </c>
      <c r="B1872" t="s">
        <v>19</v>
      </c>
      <c r="C1872">
        <v>2021</v>
      </c>
      <c r="D1872">
        <v>2021</v>
      </c>
      <c r="E1872" t="s">
        <v>32</v>
      </c>
      <c r="F1872" t="s">
        <v>68</v>
      </c>
      <c r="G1872" t="s">
        <v>71</v>
      </c>
      <c r="H1872" t="s">
        <v>71</v>
      </c>
      <c r="I1872" t="s">
        <v>71</v>
      </c>
      <c r="J1872">
        <v>15</v>
      </c>
      <c r="K1872" t="s">
        <v>21</v>
      </c>
      <c r="L1872">
        <v>1.020413271</v>
      </c>
      <c r="M1872">
        <v>0.88100223099999997</v>
      </c>
      <c r="N1872">
        <v>1.158490018</v>
      </c>
      <c r="O1872">
        <v>1.0182445849999999</v>
      </c>
      <c r="P1872">
        <v>0.79442253699999998</v>
      </c>
      <c r="Q1872">
        <v>1.0975077900000001</v>
      </c>
      <c r="R1872">
        <v>1.051330476</v>
      </c>
      <c r="S1872">
        <v>1.1882129960000001</v>
      </c>
      <c r="T1872">
        <v>1.1429677899999999</v>
      </c>
      <c r="U1872">
        <v>1.029232983</v>
      </c>
      <c r="V1872">
        <v>1.193822012</v>
      </c>
      <c r="W1872">
        <v>1.1678390569999999</v>
      </c>
    </row>
    <row r="1873" spans="1:23" x14ac:dyDescent="0.25">
      <c r="A1873">
        <v>1872</v>
      </c>
      <c r="B1873" t="s">
        <v>19</v>
      </c>
      <c r="C1873">
        <v>2021</v>
      </c>
      <c r="D1873">
        <v>2021</v>
      </c>
      <c r="E1873" t="s">
        <v>32</v>
      </c>
      <c r="F1873" t="s">
        <v>68</v>
      </c>
      <c r="G1873" t="s">
        <v>71</v>
      </c>
      <c r="H1873" t="s">
        <v>71</v>
      </c>
      <c r="I1873" t="s">
        <v>71</v>
      </c>
      <c r="J1873">
        <v>16</v>
      </c>
      <c r="K1873" t="s">
        <v>21</v>
      </c>
      <c r="L1873">
        <v>0.56011125399999995</v>
      </c>
      <c r="M1873">
        <v>0.58311677200000001</v>
      </c>
      <c r="N1873">
        <v>0.574250492</v>
      </c>
      <c r="O1873">
        <v>0.63588422899999997</v>
      </c>
      <c r="P1873">
        <v>0.59450682600000004</v>
      </c>
      <c r="Q1873">
        <v>0.56177431700000002</v>
      </c>
      <c r="R1873">
        <v>1.0261834750000001</v>
      </c>
      <c r="S1873">
        <v>1.056419939</v>
      </c>
      <c r="T1873">
        <v>1.154782395</v>
      </c>
      <c r="U1873">
        <v>1.0019548220000001</v>
      </c>
      <c r="V1873">
        <v>1.0639794570000001</v>
      </c>
      <c r="W1873">
        <v>0.95842177799999995</v>
      </c>
    </row>
    <row r="1874" spans="1:23" x14ac:dyDescent="0.25">
      <c r="A1874">
        <v>1873</v>
      </c>
      <c r="B1874" t="s">
        <v>19</v>
      </c>
      <c r="C1874">
        <v>2022</v>
      </c>
      <c r="D1874">
        <v>2022</v>
      </c>
      <c r="E1874" t="s">
        <v>32</v>
      </c>
      <c r="F1874" t="s">
        <v>68</v>
      </c>
      <c r="G1874" t="s">
        <v>71</v>
      </c>
      <c r="H1874" t="s">
        <v>71</v>
      </c>
      <c r="I1874" t="s">
        <v>71</v>
      </c>
      <c r="J1874">
        <v>1</v>
      </c>
      <c r="K1874" t="s">
        <v>21</v>
      </c>
      <c r="L1874">
        <v>1.0656898859999999</v>
      </c>
      <c r="M1874">
        <v>0.89483439200000003</v>
      </c>
      <c r="N1874">
        <v>1.0337856590000001</v>
      </c>
      <c r="O1874">
        <v>1.0148346989999999</v>
      </c>
      <c r="P1874">
        <v>0.95045547699999999</v>
      </c>
      <c r="Q1874">
        <v>1.2494548489999999</v>
      </c>
      <c r="R1874">
        <v>1.1035769120000001</v>
      </c>
      <c r="S1874">
        <v>1.161750611</v>
      </c>
      <c r="T1874">
        <v>1.132423572</v>
      </c>
      <c r="U1874">
        <v>1.023339665</v>
      </c>
      <c r="V1874">
        <v>1.1486475359999999</v>
      </c>
      <c r="W1874">
        <v>1.164942151</v>
      </c>
    </row>
    <row r="1875" spans="1:23" x14ac:dyDescent="0.25">
      <c r="A1875">
        <v>1874</v>
      </c>
      <c r="B1875" t="s">
        <v>19</v>
      </c>
      <c r="C1875">
        <v>2022</v>
      </c>
      <c r="D1875">
        <v>2022</v>
      </c>
      <c r="E1875" t="s">
        <v>32</v>
      </c>
      <c r="F1875" t="s">
        <v>68</v>
      </c>
      <c r="G1875" t="s">
        <v>71</v>
      </c>
      <c r="H1875" t="s">
        <v>71</v>
      </c>
      <c r="I1875" t="s">
        <v>71</v>
      </c>
      <c r="J1875">
        <v>2</v>
      </c>
      <c r="K1875" t="s">
        <v>21</v>
      </c>
      <c r="L1875">
        <v>0.91446066699999995</v>
      </c>
      <c r="M1875">
        <v>0.75063538399999996</v>
      </c>
      <c r="N1875">
        <v>0.83035820500000002</v>
      </c>
      <c r="O1875">
        <v>0.93655038000000002</v>
      </c>
      <c r="P1875">
        <v>0.748177804</v>
      </c>
      <c r="Q1875">
        <v>0.78669872200000002</v>
      </c>
      <c r="R1875">
        <v>0.98047957600000002</v>
      </c>
      <c r="S1875">
        <v>1.1011725029999999</v>
      </c>
      <c r="T1875">
        <v>1.06978741</v>
      </c>
      <c r="U1875">
        <v>0.98438383600000001</v>
      </c>
      <c r="V1875">
        <v>1.0756346809999999</v>
      </c>
      <c r="W1875">
        <v>0.95523518299999999</v>
      </c>
    </row>
    <row r="1876" spans="1:23" x14ac:dyDescent="0.25">
      <c r="A1876">
        <v>1875</v>
      </c>
      <c r="B1876" t="s">
        <v>19</v>
      </c>
      <c r="C1876">
        <v>2022</v>
      </c>
      <c r="D1876">
        <v>2022</v>
      </c>
      <c r="E1876" t="s">
        <v>32</v>
      </c>
      <c r="F1876" t="s">
        <v>68</v>
      </c>
      <c r="G1876" t="s">
        <v>71</v>
      </c>
      <c r="H1876" t="s">
        <v>71</v>
      </c>
      <c r="I1876" t="s">
        <v>71</v>
      </c>
      <c r="J1876">
        <v>3</v>
      </c>
      <c r="K1876" t="s">
        <v>21</v>
      </c>
      <c r="L1876">
        <v>1.2026460160000001</v>
      </c>
      <c r="M1876">
        <v>1.161901493</v>
      </c>
      <c r="N1876">
        <v>1.1636430900000001</v>
      </c>
      <c r="O1876">
        <v>1.14563445</v>
      </c>
      <c r="P1876">
        <v>1.303688349</v>
      </c>
      <c r="Q1876">
        <v>1.311042708</v>
      </c>
      <c r="R1876">
        <v>1.094449274</v>
      </c>
      <c r="S1876">
        <v>0.952230782</v>
      </c>
      <c r="T1876">
        <v>1.114384067</v>
      </c>
      <c r="U1876">
        <v>1.0291830390000001</v>
      </c>
      <c r="V1876">
        <v>1.1278945279999999</v>
      </c>
      <c r="W1876">
        <v>1.1712767180000001</v>
      </c>
    </row>
    <row r="1877" spans="1:23" x14ac:dyDescent="0.25">
      <c r="A1877">
        <v>1876</v>
      </c>
      <c r="B1877" t="s">
        <v>19</v>
      </c>
      <c r="C1877">
        <v>2022</v>
      </c>
      <c r="D1877">
        <v>2022</v>
      </c>
      <c r="E1877" t="s">
        <v>32</v>
      </c>
      <c r="F1877" t="s">
        <v>68</v>
      </c>
      <c r="G1877" t="s">
        <v>71</v>
      </c>
      <c r="H1877" t="s">
        <v>71</v>
      </c>
      <c r="I1877" t="s">
        <v>71</v>
      </c>
      <c r="J1877">
        <v>4</v>
      </c>
      <c r="K1877" t="s">
        <v>21</v>
      </c>
      <c r="L1877">
        <v>1.107935774</v>
      </c>
      <c r="M1877">
        <v>1.187323788</v>
      </c>
      <c r="N1877">
        <v>1.1328039320000001</v>
      </c>
      <c r="O1877">
        <v>1.183993686</v>
      </c>
      <c r="P1877">
        <v>1.256382168</v>
      </c>
      <c r="Q1877">
        <v>1.138185797</v>
      </c>
      <c r="R1877">
        <v>0.94594398700000004</v>
      </c>
      <c r="S1877">
        <v>1.121693823</v>
      </c>
      <c r="T1877">
        <v>0.99498577399999999</v>
      </c>
      <c r="U1877">
        <v>1.043593972</v>
      </c>
      <c r="V1877">
        <v>1.03280802</v>
      </c>
      <c r="W1877">
        <v>0.94163904099999995</v>
      </c>
    </row>
    <row r="1878" spans="1:23" x14ac:dyDescent="0.25">
      <c r="A1878">
        <v>1877</v>
      </c>
      <c r="B1878" t="s">
        <v>19</v>
      </c>
      <c r="C1878">
        <v>2022</v>
      </c>
      <c r="D1878">
        <v>2022</v>
      </c>
      <c r="E1878" t="s">
        <v>32</v>
      </c>
      <c r="F1878" t="s">
        <v>68</v>
      </c>
      <c r="G1878" t="s">
        <v>71</v>
      </c>
      <c r="H1878" t="s">
        <v>71</v>
      </c>
      <c r="I1878" t="s">
        <v>71</v>
      </c>
      <c r="J1878">
        <v>5</v>
      </c>
      <c r="K1878" t="s">
        <v>21</v>
      </c>
      <c r="L1878">
        <v>1.124932423</v>
      </c>
      <c r="M1878">
        <v>1.169083576</v>
      </c>
      <c r="N1878">
        <v>1.206294676</v>
      </c>
      <c r="O1878">
        <v>1.1210657799999999</v>
      </c>
      <c r="P1878">
        <v>1.4118270079999999</v>
      </c>
      <c r="Q1878">
        <v>1.34249398</v>
      </c>
      <c r="R1878">
        <v>1.0104419600000001</v>
      </c>
      <c r="S1878">
        <v>0.81229146100000005</v>
      </c>
      <c r="T1878">
        <v>1.056835505</v>
      </c>
      <c r="U1878">
        <v>1.0341274330000001</v>
      </c>
      <c r="V1878">
        <v>1.1587095999999999</v>
      </c>
      <c r="W1878">
        <v>1.1668734220000001</v>
      </c>
    </row>
    <row r="1879" spans="1:23" x14ac:dyDescent="0.25">
      <c r="A1879">
        <v>1878</v>
      </c>
      <c r="B1879" t="s">
        <v>19</v>
      </c>
      <c r="C1879">
        <v>2022</v>
      </c>
      <c r="D1879">
        <v>2022</v>
      </c>
      <c r="E1879" t="s">
        <v>32</v>
      </c>
      <c r="F1879" t="s">
        <v>68</v>
      </c>
      <c r="G1879" t="s">
        <v>71</v>
      </c>
      <c r="H1879" t="s">
        <v>71</v>
      </c>
      <c r="I1879" t="s">
        <v>71</v>
      </c>
      <c r="J1879">
        <v>6</v>
      </c>
      <c r="K1879" t="s">
        <v>21</v>
      </c>
      <c r="L1879">
        <v>1.090079054</v>
      </c>
      <c r="M1879">
        <v>1.1812437179999999</v>
      </c>
      <c r="N1879">
        <v>1.1125880319999999</v>
      </c>
      <c r="O1879">
        <v>1.1369944809999999</v>
      </c>
      <c r="P1879">
        <v>1.2363007079999999</v>
      </c>
      <c r="Q1879">
        <v>1.138966446</v>
      </c>
      <c r="R1879">
        <v>0.991208588</v>
      </c>
      <c r="S1879">
        <v>1.0743209650000001</v>
      </c>
      <c r="T1879">
        <v>0.93446087600000005</v>
      </c>
      <c r="U1879">
        <v>1.028393026</v>
      </c>
      <c r="V1879">
        <v>0.98708851500000006</v>
      </c>
      <c r="W1879">
        <v>0.93303523200000005</v>
      </c>
    </row>
    <row r="1880" spans="1:23" x14ac:dyDescent="0.25">
      <c r="A1880">
        <v>1879</v>
      </c>
      <c r="B1880" t="s">
        <v>19</v>
      </c>
      <c r="C1880">
        <v>2022</v>
      </c>
      <c r="D1880">
        <v>2022</v>
      </c>
      <c r="E1880" t="s">
        <v>32</v>
      </c>
      <c r="F1880" t="s">
        <v>68</v>
      </c>
      <c r="G1880" t="s">
        <v>71</v>
      </c>
      <c r="H1880" t="s">
        <v>71</v>
      </c>
      <c r="I1880" t="s">
        <v>71</v>
      </c>
      <c r="J1880">
        <v>7</v>
      </c>
      <c r="K1880" t="s">
        <v>21</v>
      </c>
      <c r="L1880">
        <v>1.027846745</v>
      </c>
      <c r="M1880">
        <v>1.1919598419999999</v>
      </c>
      <c r="N1880">
        <v>1.021259728</v>
      </c>
      <c r="O1880">
        <v>1.013916652</v>
      </c>
      <c r="P1880">
        <v>1.203833291</v>
      </c>
      <c r="Q1880">
        <v>1.226532164</v>
      </c>
      <c r="R1880">
        <v>0.85349614100000004</v>
      </c>
      <c r="S1880">
        <v>0.89401353400000005</v>
      </c>
      <c r="T1880">
        <v>1.068650111</v>
      </c>
      <c r="U1880">
        <v>1.0008651479999999</v>
      </c>
      <c r="V1880">
        <v>1.0527434849999999</v>
      </c>
      <c r="W1880">
        <v>1.1755641370000001</v>
      </c>
    </row>
    <row r="1881" spans="1:23" x14ac:dyDescent="0.25">
      <c r="A1881">
        <v>1880</v>
      </c>
      <c r="B1881" t="s">
        <v>19</v>
      </c>
      <c r="C1881">
        <v>2022</v>
      </c>
      <c r="D1881">
        <v>2022</v>
      </c>
      <c r="E1881" t="s">
        <v>32</v>
      </c>
      <c r="F1881" t="s">
        <v>68</v>
      </c>
      <c r="G1881" t="s">
        <v>71</v>
      </c>
      <c r="H1881" t="s">
        <v>71</v>
      </c>
      <c r="I1881" t="s">
        <v>71</v>
      </c>
      <c r="J1881">
        <v>8</v>
      </c>
      <c r="K1881" t="s">
        <v>21</v>
      </c>
      <c r="L1881">
        <v>1.054693259</v>
      </c>
      <c r="M1881">
        <v>1.085925944</v>
      </c>
      <c r="N1881">
        <v>1.065021207</v>
      </c>
      <c r="O1881">
        <v>1.092087706</v>
      </c>
      <c r="P1881">
        <v>1.1037630759999999</v>
      </c>
      <c r="Q1881">
        <v>1.051045886</v>
      </c>
      <c r="R1881">
        <v>1.034209114</v>
      </c>
      <c r="S1881">
        <v>0.90119123999999995</v>
      </c>
      <c r="T1881">
        <v>0.80530479499999996</v>
      </c>
      <c r="U1881">
        <v>0.98806148400000005</v>
      </c>
      <c r="V1881">
        <v>0.92470371600000001</v>
      </c>
      <c r="W1881">
        <v>0.89224680700000003</v>
      </c>
    </row>
    <row r="1882" spans="1:23" x14ac:dyDescent="0.25">
      <c r="A1882">
        <v>1881</v>
      </c>
      <c r="B1882" t="s">
        <v>19</v>
      </c>
      <c r="C1882">
        <v>2022</v>
      </c>
      <c r="D1882">
        <v>2022</v>
      </c>
      <c r="E1882" t="s">
        <v>32</v>
      </c>
      <c r="F1882" t="s">
        <v>68</v>
      </c>
      <c r="G1882" t="s">
        <v>71</v>
      </c>
      <c r="H1882" t="s">
        <v>71</v>
      </c>
      <c r="I1882" t="s">
        <v>71</v>
      </c>
      <c r="J1882">
        <v>9</v>
      </c>
      <c r="K1882" t="s">
        <v>21</v>
      </c>
      <c r="L1882">
        <v>0.97986704800000002</v>
      </c>
      <c r="M1882">
        <v>1.0856916080000001</v>
      </c>
      <c r="N1882">
        <v>1.012539144</v>
      </c>
      <c r="O1882">
        <v>0.99656120400000003</v>
      </c>
      <c r="P1882">
        <v>0.70927714799999997</v>
      </c>
      <c r="Q1882">
        <v>0.90258069799999996</v>
      </c>
      <c r="R1882">
        <v>0.89304235700000001</v>
      </c>
      <c r="S1882">
        <v>1.0603633530000001</v>
      </c>
      <c r="T1882">
        <v>1.0619424639999999</v>
      </c>
      <c r="U1882">
        <v>1.0242386459999999</v>
      </c>
      <c r="V1882">
        <v>0.92714735999999998</v>
      </c>
      <c r="W1882">
        <v>1.2124513969999999</v>
      </c>
    </row>
    <row r="1883" spans="1:23" x14ac:dyDescent="0.25">
      <c r="A1883">
        <v>1882</v>
      </c>
      <c r="B1883" t="s">
        <v>19</v>
      </c>
      <c r="C1883">
        <v>2022</v>
      </c>
      <c r="D1883">
        <v>2022</v>
      </c>
      <c r="E1883" t="s">
        <v>32</v>
      </c>
      <c r="F1883" t="s">
        <v>68</v>
      </c>
      <c r="G1883" t="s">
        <v>71</v>
      </c>
      <c r="H1883" t="s">
        <v>71</v>
      </c>
      <c r="I1883" t="s">
        <v>71</v>
      </c>
      <c r="J1883">
        <v>10</v>
      </c>
      <c r="K1883" t="s">
        <v>21</v>
      </c>
      <c r="L1883">
        <v>1.0814783400000001</v>
      </c>
      <c r="M1883">
        <v>0.98259641099999995</v>
      </c>
      <c r="N1883">
        <v>0.96798488400000005</v>
      </c>
      <c r="O1883">
        <v>0.93547733899999996</v>
      </c>
      <c r="P1883">
        <v>0.94373296900000003</v>
      </c>
      <c r="Q1883">
        <v>0.90435711799999996</v>
      </c>
      <c r="R1883">
        <v>0.98550616000000002</v>
      </c>
      <c r="S1883">
        <v>0.79760743099999998</v>
      </c>
      <c r="T1883">
        <v>0.74706054499999996</v>
      </c>
      <c r="U1883">
        <v>0.94084748600000001</v>
      </c>
      <c r="V1883">
        <v>0.86526566400000005</v>
      </c>
      <c r="W1883">
        <v>0.82410676800000005</v>
      </c>
    </row>
    <row r="1884" spans="1:23" x14ac:dyDescent="0.25">
      <c r="A1884">
        <v>1883</v>
      </c>
      <c r="B1884" t="s">
        <v>19</v>
      </c>
      <c r="C1884">
        <v>2022</v>
      </c>
      <c r="D1884">
        <v>2022</v>
      </c>
      <c r="E1884" t="s">
        <v>32</v>
      </c>
      <c r="F1884" t="s">
        <v>68</v>
      </c>
      <c r="G1884" t="s">
        <v>71</v>
      </c>
      <c r="H1884" t="s">
        <v>71</v>
      </c>
      <c r="I1884" t="s">
        <v>71</v>
      </c>
      <c r="J1884">
        <v>11</v>
      </c>
      <c r="K1884" t="s">
        <v>21</v>
      </c>
      <c r="L1884">
        <v>0.94968263799999997</v>
      </c>
      <c r="M1884">
        <v>1.000304616</v>
      </c>
      <c r="N1884">
        <v>1.0788155859999999</v>
      </c>
      <c r="O1884">
        <v>1.096147378</v>
      </c>
      <c r="P1884">
        <v>0.61087799700000001</v>
      </c>
      <c r="Q1884">
        <v>0.76833130000000005</v>
      </c>
      <c r="R1884">
        <v>1.012300529</v>
      </c>
      <c r="S1884">
        <v>1.1427253660000001</v>
      </c>
      <c r="T1884">
        <v>1.179936071</v>
      </c>
      <c r="U1884">
        <v>0.92445179099999997</v>
      </c>
      <c r="V1884">
        <v>1.0326193560000001</v>
      </c>
      <c r="W1884">
        <v>1.202022538</v>
      </c>
    </row>
    <row r="1885" spans="1:23" x14ac:dyDescent="0.25">
      <c r="A1885">
        <v>1884</v>
      </c>
      <c r="B1885" t="s">
        <v>19</v>
      </c>
      <c r="C1885">
        <v>2022</v>
      </c>
      <c r="D1885">
        <v>2022</v>
      </c>
      <c r="E1885" t="s">
        <v>32</v>
      </c>
      <c r="F1885" t="s">
        <v>68</v>
      </c>
      <c r="G1885" t="s">
        <v>71</v>
      </c>
      <c r="H1885" t="s">
        <v>71</v>
      </c>
      <c r="I1885" t="s">
        <v>71</v>
      </c>
      <c r="J1885">
        <v>12</v>
      </c>
      <c r="K1885" t="s">
        <v>21</v>
      </c>
      <c r="L1885">
        <v>1.091061992</v>
      </c>
      <c r="M1885">
        <v>0.93671087799999997</v>
      </c>
      <c r="N1885">
        <v>1.0008059929999999</v>
      </c>
      <c r="O1885">
        <v>0.90736365900000004</v>
      </c>
      <c r="P1885">
        <v>0.88717019200000002</v>
      </c>
      <c r="Q1885">
        <v>0.782502735</v>
      </c>
      <c r="R1885">
        <v>1.0416433890000001</v>
      </c>
      <c r="S1885">
        <v>0.89211100899999995</v>
      </c>
      <c r="T1885">
        <v>0.98243313399999999</v>
      </c>
      <c r="U1885">
        <v>1.026431614</v>
      </c>
      <c r="V1885">
        <v>0.99098756499999996</v>
      </c>
      <c r="W1885">
        <v>0.85124594200000003</v>
      </c>
    </row>
    <row r="1886" spans="1:23" x14ac:dyDescent="0.25">
      <c r="A1886">
        <v>1885</v>
      </c>
      <c r="B1886" t="s">
        <v>19</v>
      </c>
      <c r="C1886">
        <v>2022</v>
      </c>
      <c r="D1886">
        <v>2022</v>
      </c>
      <c r="E1886" t="s">
        <v>32</v>
      </c>
      <c r="F1886" t="s">
        <v>68</v>
      </c>
      <c r="G1886" t="s">
        <v>71</v>
      </c>
      <c r="H1886" t="s">
        <v>71</v>
      </c>
      <c r="I1886" t="s">
        <v>71</v>
      </c>
      <c r="J1886">
        <v>13</v>
      </c>
      <c r="K1886" t="s">
        <v>21</v>
      </c>
      <c r="L1886">
        <v>1.0478946</v>
      </c>
      <c r="M1886">
        <v>0.91451861999999995</v>
      </c>
      <c r="N1886">
        <v>1.104501671</v>
      </c>
      <c r="O1886">
        <v>1.07280277</v>
      </c>
      <c r="P1886">
        <v>0.70606411499999999</v>
      </c>
      <c r="Q1886">
        <v>0.963511216</v>
      </c>
      <c r="R1886">
        <v>1.0020784</v>
      </c>
      <c r="S1886">
        <v>1.1666798789999999</v>
      </c>
      <c r="T1886">
        <v>1.1791738380000001</v>
      </c>
      <c r="U1886">
        <v>0.95651543500000002</v>
      </c>
      <c r="V1886">
        <v>1.116889145</v>
      </c>
      <c r="W1886">
        <v>1.17150847</v>
      </c>
    </row>
    <row r="1887" spans="1:23" x14ac:dyDescent="0.25">
      <c r="A1887">
        <v>1886</v>
      </c>
      <c r="B1887" t="s">
        <v>19</v>
      </c>
      <c r="C1887">
        <v>2022</v>
      </c>
      <c r="D1887">
        <v>2022</v>
      </c>
      <c r="E1887" t="s">
        <v>32</v>
      </c>
      <c r="F1887" t="s">
        <v>68</v>
      </c>
      <c r="G1887" t="s">
        <v>71</v>
      </c>
      <c r="H1887" t="s">
        <v>71</v>
      </c>
      <c r="I1887" t="s">
        <v>71</v>
      </c>
      <c r="J1887">
        <v>14</v>
      </c>
      <c r="K1887" t="s">
        <v>21</v>
      </c>
      <c r="L1887">
        <v>0.68887622800000003</v>
      </c>
      <c r="M1887">
        <v>0.65873764999999995</v>
      </c>
      <c r="N1887">
        <v>0.80720901700000003</v>
      </c>
      <c r="O1887">
        <v>0.59038728100000004</v>
      </c>
      <c r="P1887">
        <v>0.582649203</v>
      </c>
      <c r="Q1887">
        <v>0.58709660900000005</v>
      </c>
      <c r="R1887">
        <v>1.071422732</v>
      </c>
      <c r="S1887">
        <v>1.072115766</v>
      </c>
      <c r="T1887">
        <v>1.131552449</v>
      </c>
      <c r="U1887">
        <v>1.0379549109999999</v>
      </c>
      <c r="V1887">
        <v>1.0111116929999999</v>
      </c>
      <c r="W1887">
        <v>0.90116927499999999</v>
      </c>
    </row>
    <row r="1888" spans="1:23" x14ac:dyDescent="0.25">
      <c r="A1888">
        <v>1887</v>
      </c>
      <c r="B1888" t="s">
        <v>19</v>
      </c>
      <c r="C1888">
        <v>2022</v>
      </c>
      <c r="D1888">
        <v>2022</v>
      </c>
      <c r="E1888" t="s">
        <v>32</v>
      </c>
      <c r="F1888" t="s">
        <v>68</v>
      </c>
      <c r="G1888" t="s">
        <v>71</v>
      </c>
      <c r="H1888" t="s">
        <v>71</v>
      </c>
      <c r="I1888" t="s">
        <v>71</v>
      </c>
      <c r="J1888">
        <v>15</v>
      </c>
      <c r="K1888" t="s">
        <v>21</v>
      </c>
      <c r="L1888">
        <v>1.020413271</v>
      </c>
      <c r="M1888">
        <v>0.88100223099999997</v>
      </c>
      <c r="N1888">
        <v>1.158490018</v>
      </c>
      <c r="O1888">
        <v>1.0182445849999999</v>
      </c>
      <c r="P1888">
        <v>0.79442253699999998</v>
      </c>
      <c r="Q1888">
        <v>1.0975077900000001</v>
      </c>
      <c r="R1888">
        <v>1.051330476</v>
      </c>
      <c r="S1888">
        <v>1.1882129960000001</v>
      </c>
      <c r="T1888">
        <v>1.1429677899999999</v>
      </c>
      <c r="U1888">
        <v>1.029232983</v>
      </c>
      <c r="V1888">
        <v>1.193822012</v>
      </c>
      <c r="W1888">
        <v>1.1678390569999999</v>
      </c>
    </row>
    <row r="1889" spans="1:23" x14ac:dyDescent="0.25">
      <c r="A1889">
        <v>1888</v>
      </c>
      <c r="B1889" t="s">
        <v>19</v>
      </c>
      <c r="C1889">
        <v>2022</v>
      </c>
      <c r="D1889">
        <v>2022</v>
      </c>
      <c r="E1889" t="s">
        <v>32</v>
      </c>
      <c r="F1889" t="s">
        <v>68</v>
      </c>
      <c r="G1889" t="s">
        <v>71</v>
      </c>
      <c r="H1889" t="s">
        <v>71</v>
      </c>
      <c r="I1889" t="s">
        <v>71</v>
      </c>
      <c r="J1889">
        <v>16</v>
      </c>
      <c r="K1889" t="s">
        <v>21</v>
      </c>
      <c r="L1889">
        <v>0.56011125399999995</v>
      </c>
      <c r="M1889">
        <v>0.58311677200000001</v>
      </c>
      <c r="N1889">
        <v>0.574250492</v>
      </c>
      <c r="O1889">
        <v>0.63588422899999997</v>
      </c>
      <c r="P1889">
        <v>0.59450682600000004</v>
      </c>
      <c r="Q1889">
        <v>0.56177431700000002</v>
      </c>
      <c r="R1889">
        <v>1.0261834750000001</v>
      </c>
      <c r="S1889">
        <v>1.056419939</v>
      </c>
      <c r="T1889">
        <v>1.154782395</v>
      </c>
      <c r="U1889">
        <v>1.0019548220000001</v>
      </c>
      <c r="V1889">
        <v>1.0639794570000001</v>
      </c>
      <c r="W1889">
        <v>0.95842177799999995</v>
      </c>
    </row>
    <row r="1890" spans="1:23" x14ac:dyDescent="0.25">
      <c r="A1890">
        <v>1889</v>
      </c>
      <c r="B1890" t="s">
        <v>19</v>
      </c>
      <c r="C1890">
        <v>2023</v>
      </c>
      <c r="D1890">
        <v>2023</v>
      </c>
      <c r="E1890" t="s">
        <v>32</v>
      </c>
      <c r="F1890" t="s">
        <v>68</v>
      </c>
      <c r="G1890" t="s">
        <v>71</v>
      </c>
      <c r="H1890" t="s">
        <v>71</v>
      </c>
      <c r="I1890" t="s">
        <v>71</v>
      </c>
      <c r="J1890">
        <v>1</v>
      </c>
      <c r="K1890" t="s">
        <v>21</v>
      </c>
      <c r="L1890">
        <v>1.0656898859999999</v>
      </c>
      <c r="M1890">
        <v>0.89483439200000003</v>
      </c>
      <c r="N1890">
        <v>1.0337856590000001</v>
      </c>
      <c r="O1890">
        <v>1.0148346989999999</v>
      </c>
      <c r="P1890">
        <v>0.95045547699999999</v>
      </c>
      <c r="Q1890">
        <v>1.2494548489999999</v>
      </c>
      <c r="R1890">
        <v>1.1035769120000001</v>
      </c>
      <c r="S1890">
        <v>1.161750611</v>
      </c>
      <c r="T1890">
        <v>1.132423572</v>
      </c>
      <c r="U1890">
        <v>1.023339665</v>
      </c>
      <c r="V1890">
        <v>1.1486475359999999</v>
      </c>
      <c r="W1890">
        <v>1.164942151</v>
      </c>
    </row>
    <row r="1891" spans="1:23" x14ac:dyDescent="0.25">
      <c r="A1891">
        <v>1890</v>
      </c>
      <c r="B1891" t="s">
        <v>19</v>
      </c>
      <c r="C1891">
        <v>2023</v>
      </c>
      <c r="D1891">
        <v>2023</v>
      </c>
      <c r="E1891" t="s">
        <v>32</v>
      </c>
      <c r="F1891" t="s">
        <v>68</v>
      </c>
      <c r="G1891" t="s">
        <v>71</v>
      </c>
      <c r="H1891" t="s">
        <v>71</v>
      </c>
      <c r="I1891" t="s">
        <v>71</v>
      </c>
      <c r="J1891">
        <v>2</v>
      </c>
      <c r="K1891" t="s">
        <v>21</v>
      </c>
      <c r="L1891">
        <v>0.91446066699999995</v>
      </c>
      <c r="M1891">
        <v>0.75063538399999996</v>
      </c>
      <c r="N1891">
        <v>0.83035820500000002</v>
      </c>
      <c r="O1891">
        <v>0.93655038000000002</v>
      </c>
      <c r="P1891">
        <v>0.748177804</v>
      </c>
      <c r="Q1891">
        <v>0.78669872200000002</v>
      </c>
      <c r="R1891">
        <v>0.98047957600000002</v>
      </c>
      <c r="S1891">
        <v>1.1011725029999999</v>
      </c>
      <c r="T1891">
        <v>1.06978741</v>
      </c>
      <c r="U1891">
        <v>0.98438383600000001</v>
      </c>
      <c r="V1891">
        <v>1.0756346809999999</v>
      </c>
      <c r="W1891">
        <v>0.95523518299999999</v>
      </c>
    </row>
    <row r="1892" spans="1:23" x14ac:dyDescent="0.25">
      <c r="A1892">
        <v>1891</v>
      </c>
      <c r="B1892" t="s">
        <v>19</v>
      </c>
      <c r="C1892">
        <v>2023</v>
      </c>
      <c r="D1892">
        <v>2023</v>
      </c>
      <c r="E1892" t="s">
        <v>32</v>
      </c>
      <c r="F1892" t="s">
        <v>68</v>
      </c>
      <c r="G1892" t="s">
        <v>71</v>
      </c>
      <c r="H1892" t="s">
        <v>71</v>
      </c>
      <c r="I1892" t="s">
        <v>71</v>
      </c>
      <c r="J1892">
        <v>3</v>
      </c>
      <c r="K1892" t="s">
        <v>21</v>
      </c>
      <c r="L1892">
        <v>1.2026460160000001</v>
      </c>
      <c r="M1892">
        <v>1.161901493</v>
      </c>
      <c r="N1892">
        <v>1.1636430900000001</v>
      </c>
      <c r="O1892">
        <v>1.14563445</v>
      </c>
      <c r="P1892">
        <v>1.303688349</v>
      </c>
      <c r="Q1892">
        <v>1.311042708</v>
      </c>
      <c r="R1892">
        <v>1.094449274</v>
      </c>
      <c r="S1892">
        <v>0.952230782</v>
      </c>
      <c r="T1892">
        <v>1.114384067</v>
      </c>
      <c r="U1892">
        <v>1.0291830390000001</v>
      </c>
      <c r="V1892">
        <v>1.1278945279999999</v>
      </c>
      <c r="W1892">
        <v>1.1712767180000001</v>
      </c>
    </row>
    <row r="1893" spans="1:23" x14ac:dyDescent="0.25">
      <c r="A1893">
        <v>1892</v>
      </c>
      <c r="B1893" t="s">
        <v>19</v>
      </c>
      <c r="C1893">
        <v>2023</v>
      </c>
      <c r="D1893">
        <v>2023</v>
      </c>
      <c r="E1893" t="s">
        <v>32</v>
      </c>
      <c r="F1893" t="s">
        <v>68</v>
      </c>
      <c r="G1893" t="s">
        <v>71</v>
      </c>
      <c r="H1893" t="s">
        <v>71</v>
      </c>
      <c r="I1893" t="s">
        <v>71</v>
      </c>
      <c r="J1893">
        <v>4</v>
      </c>
      <c r="K1893" t="s">
        <v>21</v>
      </c>
      <c r="L1893">
        <v>1.107935774</v>
      </c>
      <c r="M1893">
        <v>1.187323788</v>
      </c>
      <c r="N1893">
        <v>1.1328039320000001</v>
      </c>
      <c r="O1893">
        <v>1.183993686</v>
      </c>
      <c r="P1893">
        <v>1.256382168</v>
      </c>
      <c r="Q1893">
        <v>1.138185797</v>
      </c>
      <c r="R1893">
        <v>0.94594398700000004</v>
      </c>
      <c r="S1893">
        <v>1.121693823</v>
      </c>
      <c r="T1893">
        <v>0.99498577399999999</v>
      </c>
      <c r="U1893">
        <v>1.043593972</v>
      </c>
      <c r="V1893">
        <v>1.03280802</v>
      </c>
      <c r="W1893">
        <v>0.94163904099999995</v>
      </c>
    </row>
    <row r="1894" spans="1:23" x14ac:dyDescent="0.25">
      <c r="A1894">
        <v>1893</v>
      </c>
      <c r="B1894" t="s">
        <v>19</v>
      </c>
      <c r="C1894">
        <v>2023</v>
      </c>
      <c r="D1894">
        <v>2023</v>
      </c>
      <c r="E1894" t="s">
        <v>32</v>
      </c>
      <c r="F1894" t="s">
        <v>68</v>
      </c>
      <c r="G1894" t="s">
        <v>71</v>
      </c>
      <c r="H1894" t="s">
        <v>71</v>
      </c>
      <c r="I1894" t="s">
        <v>71</v>
      </c>
      <c r="J1894">
        <v>5</v>
      </c>
      <c r="K1894" t="s">
        <v>21</v>
      </c>
      <c r="L1894">
        <v>1.124932423</v>
      </c>
      <c r="M1894">
        <v>1.169083576</v>
      </c>
      <c r="N1894">
        <v>1.206294676</v>
      </c>
      <c r="O1894">
        <v>1.1210657799999999</v>
      </c>
      <c r="P1894">
        <v>1.4118270079999999</v>
      </c>
      <c r="Q1894">
        <v>1.34249398</v>
      </c>
      <c r="R1894">
        <v>1.0104419600000001</v>
      </c>
      <c r="S1894">
        <v>0.81229146100000005</v>
      </c>
      <c r="T1894">
        <v>1.056835505</v>
      </c>
      <c r="U1894">
        <v>1.0341274330000001</v>
      </c>
      <c r="V1894">
        <v>1.1587095999999999</v>
      </c>
      <c r="W1894">
        <v>1.1668734220000001</v>
      </c>
    </row>
    <row r="1895" spans="1:23" x14ac:dyDescent="0.25">
      <c r="A1895">
        <v>1894</v>
      </c>
      <c r="B1895" t="s">
        <v>19</v>
      </c>
      <c r="C1895">
        <v>2023</v>
      </c>
      <c r="D1895">
        <v>2023</v>
      </c>
      <c r="E1895" t="s">
        <v>32</v>
      </c>
      <c r="F1895" t="s">
        <v>68</v>
      </c>
      <c r="G1895" t="s">
        <v>71</v>
      </c>
      <c r="H1895" t="s">
        <v>71</v>
      </c>
      <c r="I1895" t="s">
        <v>71</v>
      </c>
      <c r="J1895">
        <v>6</v>
      </c>
      <c r="K1895" t="s">
        <v>21</v>
      </c>
      <c r="L1895">
        <v>1.090079054</v>
      </c>
      <c r="M1895">
        <v>1.1812437179999999</v>
      </c>
      <c r="N1895">
        <v>1.1125880319999999</v>
      </c>
      <c r="O1895">
        <v>1.1369944809999999</v>
      </c>
      <c r="P1895">
        <v>1.2363007079999999</v>
      </c>
      <c r="Q1895">
        <v>1.138966446</v>
      </c>
      <c r="R1895">
        <v>0.991208588</v>
      </c>
      <c r="S1895">
        <v>1.0743209650000001</v>
      </c>
      <c r="T1895">
        <v>0.93446087600000005</v>
      </c>
      <c r="U1895">
        <v>1.028393026</v>
      </c>
      <c r="V1895">
        <v>0.98708851500000006</v>
      </c>
      <c r="W1895">
        <v>0.93303523200000005</v>
      </c>
    </row>
    <row r="1896" spans="1:23" x14ac:dyDescent="0.25">
      <c r="A1896">
        <v>1895</v>
      </c>
      <c r="B1896" t="s">
        <v>19</v>
      </c>
      <c r="C1896">
        <v>2023</v>
      </c>
      <c r="D1896">
        <v>2023</v>
      </c>
      <c r="E1896" t="s">
        <v>32</v>
      </c>
      <c r="F1896" t="s">
        <v>68</v>
      </c>
      <c r="G1896" t="s">
        <v>71</v>
      </c>
      <c r="H1896" t="s">
        <v>71</v>
      </c>
      <c r="I1896" t="s">
        <v>71</v>
      </c>
      <c r="J1896">
        <v>7</v>
      </c>
      <c r="K1896" t="s">
        <v>21</v>
      </c>
      <c r="L1896">
        <v>1.027846745</v>
      </c>
      <c r="M1896">
        <v>1.1919598419999999</v>
      </c>
      <c r="N1896">
        <v>1.021259728</v>
      </c>
      <c r="O1896">
        <v>1.013916652</v>
      </c>
      <c r="P1896">
        <v>1.203833291</v>
      </c>
      <c r="Q1896">
        <v>1.226532164</v>
      </c>
      <c r="R1896">
        <v>0.85349614100000004</v>
      </c>
      <c r="S1896">
        <v>0.89401353400000005</v>
      </c>
      <c r="T1896">
        <v>1.068650111</v>
      </c>
      <c r="U1896">
        <v>1.0008651479999999</v>
      </c>
      <c r="V1896">
        <v>1.0527434849999999</v>
      </c>
      <c r="W1896">
        <v>1.1755641370000001</v>
      </c>
    </row>
    <row r="1897" spans="1:23" x14ac:dyDescent="0.25">
      <c r="A1897">
        <v>1896</v>
      </c>
      <c r="B1897" t="s">
        <v>19</v>
      </c>
      <c r="C1897">
        <v>2023</v>
      </c>
      <c r="D1897">
        <v>2023</v>
      </c>
      <c r="E1897" t="s">
        <v>32</v>
      </c>
      <c r="F1897" t="s">
        <v>68</v>
      </c>
      <c r="G1897" t="s">
        <v>71</v>
      </c>
      <c r="H1897" t="s">
        <v>71</v>
      </c>
      <c r="I1897" t="s">
        <v>71</v>
      </c>
      <c r="J1897">
        <v>8</v>
      </c>
      <c r="K1897" t="s">
        <v>21</v>
      </c>
      <c r="L1897">
        <v>1.054693259</v>
      </c>
      <c r="M1897">
        <v>1.085925944</v>
      </c>
      <c r="N1897">
        <v>1.065021207</v>
      </c>
      <c r="O1897">
        <v>1.092087706</v>
      </c>
      <c r="P1897">
        <v>1.1037630759999999</v>
      </c>
      <c r="Q1897">
        <v>1.051045886</v>
      </c>
      <c r="R1897">
        <v>1.034209114</v>
      </c>
      <c r="S1897">
        <v>0.90119123999999995</v>
      </c>
      <c r="T1897">
        <v>0.80530479499999996</v>
      </c>
      <c r="U1897">
        <v>0.98806148400000005</v>
      </c>
      <c r="V1897">
        <v>0.92470371600000001</v>
      </c>
      <c r="W1897">
        <v>0.89224680700000003</v>
      </c>
    </row>
    <row r="1898" spans="1:23" x14ac:dyDescent="0.25">
      <c r="A1898">
        <v>1897</v>
      </c>
      <c r="B1898" t="s">
        <v>19</v>
      </c>
      <c r="C1898">
        <v>2023</v>
      </c>
      <c r="D1898">
        <v>2023</v>
      </c>
      <c r="E1898" t="s">
        <v>32</v>
      </c>
      <c r="F1898" t="s">
        <v>68</v>
      </c>
      <c r="G1898" t="s">
        <v>71</v>
      </c>
      <c r="H1898" t="s">
        <v>71</v>
      </c>
      <c r="I1898" t="s">
        <v>71</v>
      </c>
      <c r="J1898">
        <v>9</v>
      </c>
      <c r="K1898" t="s">
        <v>21</v>
      </c>
      <c r="L1898">
        <v>0.97986704800000002</v>
      </c>
      <c r="M1898">
        <v>1.0856916080000001</v>
      </c>
      <c r="N1898">
        <v>1.012539144</v>
      </c>
      <c r="O1898">
        <v>0.99656120400000003</v>
      </c>
      <c r="P1898">
        <v>0.70927714799999997</v>
      </c>
      <c r="Q1898">
        <v>0.90258069799999996</v>
      </c>
      <c r="R1898">
        <v>0.89304235700000001</v>
      </c>
      <c r="S1898">
        <v>1.0603633530000001</v>
      </c>
      <c r="T1898">
        <v>1.0619424639999999</v>
      </c>
      <c r="U1898">
        <v>1.0242386459999999</v>
      </c>
      <c r="V1898">
        <v>0.92714735999999998</v>
      </c>
      <c r="W1898">
        <v>1.2124513969999999</v>
      </c>
    </row>
    <row r="1899" spans="1:23" x14ac:dyDescent="0.25">
      <c r="A1899">
        <v>1898</v>
      </c>
      <c r="B1899" t="s">
        <v>19</v>
      </c>
      <c r="C1899">
        <v>2023</v>
      </c>
      <c r="D1899">
        <v>2023</v>
      </c>
      <c r="E1899" t="s">
        <v>32</v>
      </c>
      <c r="F1899" t="s">
        <v>68</v>
      </c>
      <c r="G1899" t="s">
        <v>71</v>
      </c>
      <c r="H1899" t="s">
        <v>71</v>
      </c>
      <c r="I1899" t="s">
        <v>71</v>
      </c>
      <c r="J1899">
        <v>10</v>
      </c>
      <c r="K1899" t="s">
        <v>21</v>
      </c>
      <c r="L1899">
        <v>1.0814783400000001</v>
      </c>
      <c r="M1899">
        <v>0.98259641099999995</v>
      </c>
      <c r="N1899">
        <v>0.96798488400000005</v>
      </c>
      <c r="O1899">
        <v>0.93547733899999996</v>
      </c>
      <c r="P1899">
        <v>0.94373296900000003</v>
      </c>
      <c r="Q1899">
        <v>0.90435711799999996</v>
      </c>
      <c r="R1899">
        <v>0.98550616000000002</v>
      </c>
      <c r="S1899">
        <v>0.79760743099999998</v>
      </c>
      <c r="T1899">
        <v>0.74706054499999996</v>
      </c>
      <c r="U1899">
        <v>0.94084748600000001</v>
      </c>
      <c r="V1899">
        <v>0.86526566400000005</v>
      </c>
      <c r="W1899">
        <v>0.82410676800000005</v>
      </c>
    </row>
    <row r="1900" spans="1:23" x14ac:dyDescent="0.25">
      <c r="A1900">
        <v>1899</v>
      </c>
      <c r="B1900" t="s">
        <v>19</v>
      </c>
      <c r="C1900">
        <v>2023</v>
      </c>
      <c r="D1900">
        <v>2023</v>
      </c>
      <c r="E1900" t="s">
        <v>32</v>
      </c>
      <c r="F1900" t="s">
        <v>68</v>
      </c>
      <c r="G1900" t="s">
        <v>71</v>
      </c>
      <c r="H1900" t="s">
        <v>71</v>
      </c>
      <c r="I1900" t="s">
        <v>71</v>
      </c>
      <c r="J1900">
        <v>11</v>
      </c>
      <c r="K1900" t="s">
        <v>21</v>
      </c>
      <c r="L1900">
        <v>0.94968263799999997</v>
      </c>
      <c r="M1900">
        <v>1.000304616</v>
      </c>
      <c r="N1900">
        <v>1.0788155859999999</v>
      </c>
      <c r="O1900">
        <v>1.096147378</v>
      </c>
      <c r="P1900">
        <v>0.61087799700000001</v>
      </c>
      <c r="Q1900">
        <v>0.76833130000000005</v>
      </c>
      <c r="R1900">
        <v>1.012300529</v>
      </c>
      <c r="S1900">
        <v>1.1427253660000001</v>
      </c>
      <c r="T1900">
        <v>1.179936071</v>
      </c>
      <c r="U1900">
        <v>0.92445179099999997</v>
      </c>
      <c r="V1900">
        <v>1.0326193560000001</v>
      </c>
      <c r="W1900">
        <v>1.202022538</v>
      </c>
    </row>
    <row r="1901" spans="1:23" x14ac:dyDescent="0.25">
      <c r="A1901">
        <v>1900</v>
      </c>
      <c r="B1901" t="s">
        <v>19</v>
      </c>
      <c r="C1901">
        <v>2023</v>
      </c>
      <c r="D1901">
        <v>2023</v>
      </c>
      <c r="E1901" t="s">
        <v>32</v>
      </c>
      <c r="F1901" t="s">
        <v>68</v>
      </c>
      <c r="G1901" t="s">
        <v>71</v>
      </c>
      <c r="H1901" t="s">
        <v>71</v>
      </c>
      <c r="I1901" t="s">
        <v>71</v>
      </c>
      <c r="J1901">
        <v>12</v>
      </c>
      <c r="K1901" t="s">
        <v>21</v>
      </c>
      <c r="L1901">
        <v>1.091061992</v>
      </c>
      <c r="M1901">
        <v>0.93671087799999997</v>
      </c>
      <c r="N1901">
        <v>1.0008059929999999</v>
      </c>
      <c r="O1901">
        <v>0.90736365900000004</v>
      </c>
      <c r="P1901">
        <v>0.88717019200000002</v>
      </c>
      <c r="Q1901">
        <v>0.782502735</v>
      </c>
      <c r="R1901">
        <v>1.0416433890000001</v>
      </c>
      <c r="S1901">
        <v>0.89211100899999995</v>
      </c>
      <c r="T1901">
        <v>0.98243313399999999</v>
      </c>
      <c r="U1901">
        <v>1.026431614</v>
      </c>
      <c r="V1901">
        <v>0.99098756499999996</v>
      </c>
      <c r="W1901">
        <v>0.85124594200000003</v>
      </c>
    </row>
    <row r="1902" spans="1:23" x14ac:dyDescent="0.25">
      <c r="A1902">
        <v>1901</v>
      </c>
      <c r="B1902" t="s">
        <v>19</v>
      </c>
      <c r="C1902">
        <v>2023</v>
      </c>
      <c r="D1902">
        <v>2023</v>
      </c>
      <c r="E1902" t="s">
        <v>32</v>
      </c>
      <c r="F1902" t="s">
        <v>68</v>
      </c>
      <c r="G1902" t="s">
        <v>71</v>
      </c>
      <c r="H1902" t="s">
        <v>71</v>
      </c>
      <c r="I1902" t="s">
        <v>71</v>
      </c>
      <c r="J1902">
        <v>13</v>
      </c>
      <c r="K1902" t="s">
        <v>21</v>
      </c>
      <c r="L1902">
        <v>1.0478946</v>
      </c>
      <c r="M1902">
        <v>0.91451861999999995</v>
      </c>
      <c r="N1902">
        <v>1.104501671</v>
      </c>
      <c r="O1902">
        <v>1.07280277</v>
      </c>
      <c r="P1902">
        <v>0.70606411499999999</v>
      </c>
      <c r="Q1902">
        <v>0.963511216</v>
      </c>
      <c r="R1902">
        <v>1.0020784</v>
      </c>
      <c r="S1902">
        <v>1.1666798789999999</v>
      </c>
      <c r="T1902">
        <v>1.1791738380000001</v>
      </c>
      <c r="U1902">
        <v>0.95651543500000002</v>
      </c>
      <c r="V1902">
        <v>1.116889145</v>
      </c>
      <c r="W1902">
        <v>1.17150847</v>
      </c>
    </row>
    <row r="1903" spans="1:23" x14ac:dyDescent="0.25">
      <c r="A1903">
        <v>1902</v>
      </c>
      <c r="B1903" t="s">
        <v>19</v>
      </c>
      <c r="C1903">
        <v>2023</v>
      </c>
      <c r="D1903">
        <v>2023</v>
      </c>
      <c r="E1903" t="s">
        <v>32</v>
      </c>
      <c r="F1903" t="s">
        <v>68</v>
      </c>
      <c r="G1903" t="s">
        <v>71</v>
      </c>
      <c r="H1903" t="s">
        <v>71</v>
      </c>
      <c r="I1903" t="s">
        <v>71</v>
      </c>
      <c r="J1903">
        <v>14</v>
      </c>
      <c r="K1903" t="s">
        <v>21</v>
      </c>
      <c r="L1903">
        <v>0.68887622800000003</v>
      </c>
      <c r="M1903">
        <v>0.65873764999999995</v>
      </c>
      <c r="N1903">
        <v>0.80720901700000003</v>
      </c>
      <c r="O1903">
        <v>0.59038728100000004</v>
      </c>
      <c r="P1903">
        <v>0.582649203</v>
      </c>
      <c r="Q1903">
        <v>0.58709660900000005</v>
      </c>
      <c r="R1903">
        <v>1.071422732</v>
      </c>
      <c r="S1903">
        <v>1.072115766</v>
      </c>
      <c r="T1903">
        <v>1.131552449</v>
      </c>
      <c r="U1903">
        <v>1.0379549109999999</v>
      </c>
      <c r="V1903">
        <v>1.0111116929999999</v>
      </c>
      <c r="W1903">
        <v>0.90116927499999999</v>
      </c>
    </row>
    <row r="1904" spans="1:23" x14ac:dyDescent="0.25">
      <c r="A1904">
        <v>1903</v>
      </c>
      <c r="B1904" t="s">
        <v>19</v>
      </c>
      <c r="C1904">
        <v>2023</v>
      </c>
      <c r="D1904">
        <v>2023</v>
      </c>
      <c r="E1904" t="s">
        <v>32</v>
      </c>
      <c r="F1904" t="s">
        <v>68</v>
      </c>
      <c r="G1904" t="s">
        <v>71</v>
      </c>
      <c r="H1904" t="s">
        <v>71</v>
      </c>
      <c r="I1904" t="s">
        <v>71</v>
      </c>
      <c r="J1904">
        <v>15</v>
      </c>
      <c r="K1904" t="s">
        <v>21</v>
      </c>
      <c r="L1904">
        <v>1.020413271</v>
      </c>
      <c r="M1904">
        <v>0.88100223099999997</v>
      </c>
      <c r="N1904">
        <v>1.158490018</v>
      </c>
      <c r="O1904">
        <v>1.0182445849999999</v>
      </c>
      <c r="P1904">
        <v>0.79442253699999998</v>
      </c>
      <c r="Q1904">
        <v>1.0975077900000001</v>
      </c>
      <c r="R1904">
        <v>1.051330476</v>
      </c>
      <c r="S1904">
        <v>1.1882129960000001</v>
      </c>
      <c r="T1904">
        <v>1.1429677899999999</v>
      </c>
      <c r="U1904">
        <v>1.029232983</v>
      </c>
      <c r="V1904">
        <v>1.193822012</v>
      </c>
      <c r="W1904">
        <v>1.1678390569999999</v>
      </c>
    </row>
    <row r="1905" spans="1:23" x14ac:dyDescent="0.25">
      <c r="A1905">
        <v>1904</v>
      </c>
      <c r="B1905" t="s">
        <v>19</v>
      </c>
      <c r="C1905">
        <v>2023</v>
      </c>
      <c r="D1905">
        <v>2023</v>
      </c>
      <c r="E1905" t="s">
        <v>32</v>
      </c>
      <c r="F1905" t="s">
        <v>68</v>
      </c>
      <c r="G1905" t="s">
        <v>71</v>
      </c>
      <c r="H1905" t="s">
        <v>71</v>
      </c>
      <c r="I1905" t="s">
        <v>71</v>
      </c>
      <c r="J1905">
        <v>16</v>
      </c>
      <c r="K1905" t="s">
        <v>21</v>
      </c>
      <c r="L1905">
        <v>0.56011125399999995</v>
      </c>
      <c r="M1905">
        <v>0.58311677200000001</v>
      </c>
      <c r="N1905">
        <v>0.574250492</v>
      </c>
      <c r="O1905">
        <v>0.63588422899999997</v>
      </c>
      <c r="P1905">
        <v>0.59450682600000004</v>
      </c>
      <c r="Q1905">
        <v>0.56177431700000002</v>
      </c>
      <c r="R1905">
        <v>1.0261834750000001</v>
      </c>
      <c r="S1905">
        <v>1.056419939</v>
      </c>
      <c r="T1905">
        <v>1.154782395</v>
      </c>
      <c r="U1905">
        <v>1.0019548220000001</v>
      </c>
      <c r="V1905">
        <v>1.0639794570000001</v>
      </c>
      <c r="W1905">
        <v>0.95842177799999995</v>
      </c>
    </row>
    <row r="1906" spans="1:23" x14ac:dyDescent="0.25">
      <c r="A1906">
        <v>1905</v>
      </c>
      <c r="B1906" t="s">
        <v>19</v>
      </c>
      <c r="C1906">
        <v>2024</v>
      </c>
      <c r="D1906">
        <v>2024</v>
      </c>
      <c r="E1906" t="s">
        <v>32</v>
      </c>
      <c r="F1906" t="s">
        <v>68</v>
      </c>
      <c r="G1906" t="s">
        <v>71</v>
      </c>
      <c r="H1906" t="s">
        <v>71</v>
      </c>
      <c r="I1906" t="s">
        <v>71</v>
      </c>
      <c r="J1906">
        <v>1</v>
      </c>
      <c r="K1906" t="s">
        <v>21</v>
      </c>
      <c r="L1906">
        <v>1.0656898859999999</v>
      </c>
      <c r="M1906">
        <v>0.89483439200000003</v>
      </c>
      <c r="N1906">
        <v>1.0337856590000001</v>
      </c>
      <c r="O1906">
        <v>1.0148346989999999</v>
      </c>
      <c r="P1906">
        <v>0.95045547699999999</v>
      </c>
      <c r="Q1906">
        <v>1.2494548489999999</v>
      </c>
      <c r="R1906">
        <v>1.1035769120000001</v>
      </c>
      <c r="S1906">
        <v>1.161750611</v>
      </c>
      <c r="T1906">
        <v>1.132423572</v>
      </c>
      <c r="U1906">
        <v>1.023339665</v>
      </c>
      <c r="V1906">
        <v>1.1486475359999999</v>
      </c>
      <c r="W1906">
        <v>1.164942151</v>
      </c>
    </row>
    <row r="1907" spans="1:23" x14ac:dyDescent="0.25">
      <c r="A1907">
        <v>1906</v>
      </c>
      <c r="B1907" t="s">
        <v>19</v>
      </c>
      <c r="C1907">
        <v>2024</v>
      </c>
      <c r="D1907">
        <v>2024</v>
      </c>
      <c r="E1907" t="s">
        <v>32</v>
      </c>
      <c r="F1907" t="s">
        <v>68</v>
      </c>
      <c r="G1907" t="s">
        <v>71</v>
      </c>
      <c r="H1907" t="s">
        <v>71</v>
      </c>
      <c r="I1907" t="s">
        <v>71</v>
      </c>
      <c r="J1907">
        <v>2</v>
      </c>
      <c r="K1907" t="s">
        <v>21</v>
      </c>
      <c r="L1907">
        <v>0.91446066699999995</v>
      </c>
      <c r="M1907">
        <v>0.75063538399999996</v>
      </c>
      <c r="N1907">
        <v>0.83035820500000002</v>
      </c>
      <c r="O1907">
        <v>0.93655038000000002</v>
      </c>
      <c r="P1907">
        <v>0.748177804</v>
      </c>
      <c r="Q1907">
        <v>0.78669872200000002</v>
      </c>
      <c r="R1907">
        <v>0.98047957600000002</v>
      </c>
      <c r="S1907">
        <v>1.1011725029999999</v>
      </c>
      <c r="T1907">
        <v>1.06978741</v>
      </c>
      <c r="U1907">
        <v>0.98438383600000001</v>
      </c>
      <c r="V1907">
        <v>1.0756346809999999</v>
      </c>
      <c r="W1907">
        <v>0.95523518299999999</v>
      </c>
    </row>
    <row r="1908" spans="1:23" x14ac:dyDescent="0.25">
      <c r="A1908">
        <v>1907</v>
      </c>
      <c r="B1908" t="s">
        <v>19</v>
      </c>
      <c r="C1908">
        <v>2024</v>
      </c>
      <c r="D1908">
        <v>2024</v>
      </c>
      <c r="E1908" t="s">
        <v>32</v>
      </c>
      <c r="F1908" t="s">
        <v>68</v>
      </c>
      <c r="G1908" t="s">
        <v>71</v>
      </c>
      <c r="H1908" t="s">
        <v>71</v>
      </c>
      <c r="I1908" t="s">
        <v>71</v>
      </c>
      <c r="J1908">
        <v>3</v>
      </c>
      <c r="K1908" t="s">
        <v>21</v>
      </c>
      <c r="L1908">
        <v>1.2026460160000001</v>
      </c>
      <c r="M1908">
        <v>1.161901493</v>
      </c>
      <c r="N1908">
        <v>1.1636430900000001</v>
      </c>
      <c r="O1908">
        <v>1.14563445</v>
      </c>
      <c r="P1908">
        <v>1.303688349</v>
      </c>
      <c r="Q1908">
        <v>1.311042708</v>
      </c>
      <c r="R1908">
        <v>1.094449274</v>
      </c>
      <c r="S1908">
        <v>0.952230782</v>
      </c>
      <c r="T1908">
        <v>1.114384067</v>
      </c>
      <c r="U1908">
        <v>1.0291830390000001</v>
      </c>
      <c r="V1908">
        <v>1.1278945279999999</v>
      </c>
      <c r="W1908">
        <v>1.1712767180000001</v>
      </c>
    </row>
    <row r="1909" spans="1:23" x14ac:dyDescent="0.25">
      <c r="A1909">
        <v>1908</v>
      </c>
      <c r="B1909" t="s">
        <v>19</v>
      </c>
      <c r="C1909">
        <v>2024</v>
      </c>
      <c r="D1909">
        <v>2024</v>
      </c>
      <c r="E1909" t="s">
        <v>32</v>
      </c>
      <c r="F1909" t="s">
        <v>68</v>
      </c>
      <c r="G1909" t="s">
        <v>71</v>
      </c>
      <c r="H1909" t="s">
        <v>71</v>
      </c>
      <c r="I1909" t="s">
        <v>71</v>
      </c>
      <c r="J1909">
        <v>4</v>
      </c>
      <c r="K1909" t="s">
        <v>21</v>
      </c>
      <c r="L1909">
        <v>1.107935774</v>
      </c>
      <c r="M1909">
        <v>1.187323788</v>
      </c>
      <c r="N1909">
        <v>1.1328039320000001</v>
      </c>
      <c r="O1909">
        <v>1.183993686</v>
      </c>
      <c r="P1909">
        <v>1.256382168</v>
      </c>
      <c r="Q1909">
        <v>1.138185797</v>
      </c>
      <c r="R1909">
        <v>0.94594398700000004</v>
      </c>
      <c r="S1909">
        <v>1.121693823</v>
      </c>
      <c r="T1909">
        <v>0.99498577399999999</v>
      </c>
      <c r="U1909">
        <v>1.043593972</v>
      </c>
      <c r="V1909">
        <v>1.03280802</v>
      </c>
      <c r="W1909">
        <v>0.94163904099999995</v>
      </c>
    </row>
    <row r="1910" spans="1:23" x14ac:dyDescent="0.25">
      <c r="A1910">
        <v>1909</v>
      </c>
      <c r="B1910" t="s">
        <v>19</v>
      </c>
      <c r="C1910">
        <v>2024</v>
      </c>
      <c r="D1910">
        <v>2024</v>
      </c>
      <c r="E1910" t="s">
        <v>32</v>
      </c>
      <c r="F1910" t="s">
        <v>68</v>
      </c>
      <c r="G1910" t="s">
        <v>71</v>
      </c>
      <c r="H1910" t="s">
        <v>71</v>
      </c>
      <c r="I1910" t="s">
        <v>71</v>
      </c>
      <c r="J1910">
        <v>5</v>
      </c>
      <c r="K1910" t="s">
        <v>21</v>
      </c>
      <c r="L1910">
        <v>1.124932423</v>
      </c>
      <c r="M1910">
        <v>1.169083576</v>
      </c>
      <c r="N1910">
        <v>1.206294676</v>
      </c>
      <c r="O1910">
        <v>1.1210657799999999</v>
      </c>
      <c r="P1910">
        <v>1.4118270079999999</v>
      </c>
      <c r="Q1910">
        <v>1.34249398</v>
      </c>
      <c r="R1910">
        <v>1.0104419600000001</v>
      </c>
      <c r="S1910">
        <v>0.81229146100000005</v>
      </c>
      <c r="T1910">
        <v>1.056835505</v>
      </c>
      <c r="U1910">
        <v>1.0341274330000001</v>
      </c>
      <c r="V1910">
        <v>1.1587095999999999</v>
      </c>
      <c r="W1910">
        <v>1.1668734220000001</v>
      </c>
    </row>
    <row r="1911" spans="1:23" x14ac:dyDescent="0.25">
      <c r="A1911">
        <v>1910</v>
      </c>
      <c r="B1911" t="s">
        <v>19</v>
      </c>
      <c r="C1911">
        <v>2024</v>
      </c>
      <c r="D1911">
        <v>2024</v>
      </c>
      <c r="E1911" t="s">
        <v>32</v>
      </c>
      <c r="F1911" t="s">
        <v>68</v>
      </c>
      <c r="G1911" t="s">
        <v>71</v>
      </c>
      <c r="H1911" t="s">
        <v>71</v>
      </c>
      <c r="I1911" t="s">
        <v>71</v>
      </c>
      <c r="J1911">
        <v>6</v>
      </c>
      <c r="K1911" t="s">
        <v>21</v>
      </c>
      <c r="L1911">
        <v>1.090079054</v>
      </c>
      <c r="M1911">
        <v>1.1812437179999999</v>
      </c>
      <c r="N1911">
        <v>1.1125880319999999</v>
      </c>
      <c r="O1911">
        <v>1.1369944809999999</v>
      </c>
      <c r="P1911">
        <v>1.2363007079999999</v>
      </c>
      <c r="Q1911">
        <v>1.138966446</v>
      </c>
      <c r="R1911">
        <v>0.991208588</v>
      </c>
      <c r="S1911">
        <v>1.0743209650000001</v>
      </c>
      <c r="T1911">
        <v>0.93446087600000005</v>
      </c>
      <c r="U1911">
        <v>1.028393026</v>
      </c>
      <c r="V1911">
        <v>0.98708851500000006</v>
      </c>
      <c r="W1911">
        <v>0.93303523200000005</v>
      </c>
    </row>
    <row r="1912" spans="1:23" x14ac:dyDescent="0.25">
      <c r="A1912">
        <v>1911</v>
      </c>
      <c r="B1912" t="s">
        <v>19</v>
      </c>
      <c r="C1912">
        <v>2024</v>
      </c>
      <c r="D1912">
        <v>2024</v>
      </c>
      <c r="E1912" t="s">
        <v>32</v>
      </c>
      <c r="F1912" t="s">
        <v>68</v>
      </c>
      <c r="G1912" t="s">
        <v>71</v>
      </c>
      <c r="H1912" t="s">
        <v>71</v>
      </c>
      <c r="I1912" t="s">
        <v>71</v>
      </c>
      <c r="J1912">
        <v>7</v>
      </c>
      <c r="K1912" t="s">
        <v>21</v>
      </c>
      <c r="L1912">
        <v>1.027846745</v>
      </c>
      <c r="M1912">
        <v>1.1919598419999999</v>
      </c>
      <c r="N1912">
        <v>1.021259728</v>
      </c>
      <c r="O1912">
        <v>1.013916652</v>
      </c>
      <c r="P1912">
        <v>1.203833291</v>
      </c>
      <c r="Q1912">
        <v>1.226532164</v>
      </c>
      <c r="R1912">
        <v>0.85349614100000004</v>
      </c>
      <c r="S1912">
        <v>0.89401353400000005</v>
      </c>
      <c r="T1912">
        <v>1.068650111</v>
      </c>
      <c r="U1912">
        <v>1.0008651479999999</v>
      </c>
      <c r="V1912">
        <v>1.0527434849999999</v>
      </c>
      <c r="W1912">
        <v>1.1755641370000001</v>
      </c>
    </row>
    <row r="1913" spans="1:23" x14ac:dyDescent="0.25">
      <c r="A1913">
        <v>1912</v>
      </c>
      <c r="B1913" t="s">
        <v>19</v>
      </c>
      <c r="C1913">
        <v>2024</v>
      </c>
      <c r="D1913">
        <v>2024</v>
      </c>
      <c r="E1913" t="s">
        <v>32</v>
      </c>
      <c r="F1913" t="s">
        <v>68</v>
      </c>
      <c r="G1913" t="s">
        <v>71</v>
      </c>
      <c r="H1913" t="s">
        <v>71</v>
      </c>
      <c r="I1913" t="s">
        <v>71</v>
      </c>
      <c r="J1913">
        <v>8</v>
      </c>
      <c r="K1913" t="s">
        <v>21</v>
      </c>
      <c r="L1913">
        <v>1.054693259</v>
      </c>
      <c r="M1913">
        <v>1.085925944</v>
      </c>
      <c r="N1913">
        <v>1.065021207</v>
      </c>
      <c r="O1913">
        <v>1.092087706</v>
      </c>
      <c r="P1913">
        <v>1.1037630759999999</v>
      </c>
      <c r="Q1913">
        <v>1.051045886</v>
      </c>
      <c r="R1913">
        <v>1.034209114</v>
      </c>
      <c r="S1913">
        <v>0.90119123999999995</v>
      </c>
      <c r="T1913">
        <v>0.80530479499999996</v>
      </c>
      <c r="U1913">
        <v>0.98806148400000005</v>
      </c>
      <c r="V1913">
        <v>0.92470371600000001</v>
      </c>
      <c r="W1913">
        <v>0.89224680700000003</v>
      </c>
    </row>
    <row r="1914" spans="1:23" x14ac:dyDescent="0.25">
      <c r="A1914">
        <v>1913</v>
      </c>
      <c r="B1914" t="s">
        <v>19</v>
      </c>
      <c r="C1914">
        <v>2024</v>
      </c>
      <c r="D1914">
        <v>2024</v>
      </c>
      <c r="E1914" t="s">
        <v>32</v>
      </c>
      <c r="F1914" t="s">
        <v>68</v>
      </c>
      <c r="G1914" t="s">
        <v>71</v>
      </c>
      <c r="H1914" t="s">
        <v>71</v>
      </c>
      <c r="I1914" t="s">
        <v>71</v>
      </c>
      <c r="J1914">
        <v>9</v>
      </c>
      <c r="K1914" t="s">
        <v>21</v>
      </c>
      <c r="L1914">
        <v>0.97986704800000002</v>
      </c>
      <c r="M1914">
        <v>1.0856916080000001</v>
      </c>
      <c r="N1914">
        <v>1.012539144</v>
      </c>
      <c r="O1914">
        <v>0.99656120400000003</v>
      </c>
      <c r="P1914">
        <v>0.70927714799999997</v>
      </c>
      <c r="Q1914">
        <v>0.90258069799999996</v>
      </c>
      <c r="R1914">
        <v>0.89304235700000001</v>
      </c>
      <c r="S1914">
        <v>1.0603633530000001</v>
      </c>
      <c r="T1914">
        <v>1.0619424639999999</v>
      </c>
      <c r="U1914">
        <v>1.0242386459999999</v>
      </c>
      <c r="V1914">
        <v>0.92714735999999998</v>
      </c>
      <c r="W1914">
        <v>1.2124513969999999</v>
      </c>
    </row>
    <row r="1915" spans="1:23" x14ac:dyDescent="0.25">
      <c r="A1915">
        <v>1914</v>
      </c>
      <c r="B1915" t="s">
        <v>19</v>
      </c>
      <c r="C1915">
        <v>2024</v>
      </c>
      <c r="D1915">
        <v>2024</v>
      </c>
      <c r="E1915" t="s">
        <v>32</v>
      </c>
      <c r="F1915" t="s">
        <v>68</v>
      </c>
      <c r="G1915" t="s">
        <v>71</v>
      </c>
      <c r="H1915" t="s">
        <v>71</v>
      </c>
      <c r="I1915" t="s">
        <v>71</v>
      </c>
      <c r="J1915">
        <v>10</v>
      </c>
      <c r="K1915" t="s">
        <v>21</v>
      </c>
      <c r="L1915">
        <v>1.0814783400000001</v>
      </c>
      <c r="M1915">
        <v>0.98259641099999995</v>
      </c>
      <c r="N1915">
        <v>0.96798488400000005</v>
      </c>
      <c r="O1915">
        <v>0.93547733899999996</v>
      </c>
      <c r="P1915">
        <v>0.94373296900000003</v>
      </c>
      <c r="Q1915">
        <v>0.90435711799999996</v>
      </c>
      <c r="R1915">
        <v>0.98550616000000002</v>
      </c>
      <c r="S1915">
        <v>0.79760743099999998</v>
      </c>
      <c r="T1915">
        <v>0.74706054499999996</v>
      </c>
      <c r="U1915">
        <v>0.94084748600000001</v>
      </c>
      <c r="V1915">
        <v>0.86526566400000005</v>
      </c>
      <c r="W1915">
        <v>0.82410676800000005</v>
      </c>
    </row>
    <row r="1916" spans="1:23" x14ac:dyDescent="0.25">
      <c r="A1916">
        <v>1915</v>
      </c>
      <c r="B1916" t="s">
        <v>19</v>
      </c>
      <c r="C1916">
        <v>2024</v>
      </c>
      <c r="D1916">
        <v>2024</v>
      </c>
      <c r="E1916" t="s">
        <v>32</v>
      </c>
      <c r="F1916" t="s">
        <v>68</v>
      </c>
      <c r="G1916" t="s">
        <v>71</v>
      </c>
      <c r="H1916" t="s">
        <v>71</v>
      </c>
      <c r="I1916" t="s">
        <v>71</v>
      </c>
      <c r="J1916">
        <v>11</v>
      </c>
      <c r="K1916" t="s">
        <v>21</v>
      </c>
      <c r="L1916">
        <v>0.94968263799999997</v>
      </c>
      <c r="M1916">
        <v>1.000304616</v>
      </c>
      <c r="N1916">
        <v>1.0788155859999999</v>
      </c>
      <c r="O1916">
        <v>1.096147378</v>
      </c>
      <c r="P1916">
        <v>0.61087799700000001</v>
      </c>
      <c r="Q1916">
        <v>0.76833130000000005</v>
      </c>
      <c r="R1916">
        <v>1.012300529</v>
      </c>
      <c r="S1916">
        <v>1.1427253660000001</v>
      </c>
      <c r="T1916">
        <v>1.179936071</v>
      </c>
      <c r="U1916">
        <v>0.92445179099999997</v>
      </c>
      <c r="V1916">
        <v>1.0326193560000001</v>
      </c>
      <c r="W1916">
        <v>1.202022538</v>
      </c>
    </row>
    <row r="1917" spans="1:23" x14ac:dyDescent="0.25">
      <c r="A1917">
        <v>1916</v>
      </c>
      <c r="B1917" t="s">
        <v>19</v>
      </c>
      <c r="C1917">
        <v>2024</v>
      </c>
      <c r="D1917">
        <v>2024</v>
      </c>
      <c r="E1917" t="s">
        <v>32</v>
      </c>
      <c r="F1917" t="s">
        <v>68</v>
      </c>
      <c r="G1917" t="s">
        <v>71</v>
      </c>
      <c r="H1917" t="s">
        <v>71</v>
      </c>
      <c r="I1917" t="s">
        <v>71</v>
      </c>
      <c r="J1917">
        <v>12</v>
      </c>
      <c r="K1917" t="s">
        <v>21</v>
      </c>
      <c r="L1917">
        <v>1.091061992</v>
      </c>
      <c r="M1917">
        <v>0.93671087799999997</v>
      </c>
      <c r="N1917">
        <v>1.0008059929999999</v>
      </c>
      <c r="O1917">
        <v>0.90736365900000004</v>
      </c>
      <c r="P1917">
        <v>0.88717019200000002</v>
      </c>
      <c r="Q1917">
        <v>0.782502735</v>
      </c>
      <c r="R1917">
        <v>1.0416433890000001</v>
      </c>
      <c r="S1917">
        <v>0.89211100899999995</v>
      </c>
      <c r="T1917">
        <v>0.98243313399999999</v>
      </c>
      <c r="U1917">
        <v>1.026431614</v>
      </c>
      <c r="V1917">
        <v>0.99098756499999996</v>
      </c>
      <c r="W1917">
        <v>0.85124594200000003</v>
      </c>
    </row>
    <row r="1918" spans="1:23" x14ac:dyDescent="0.25">
      <c r="A1918">
        <v>1917</v>
      </c>
      <c r="B1918" t="s">
        <v>19</v>
      </c>
      <c r="C1918">
        <v>2024</v>
      </c>
      <c r="D1918">
        <v>2024</v>
      </c>
      <c r="E1918" t="s">
        <v>32</v>
      </c>
      <c r="F1918" t="s">
        <v>68</v>
      </c>
      <c r="G1918" t="s">
        <v>71</v>
      </c>
      <c r="H1918" t="s">
        <v>71</v>
      </c>
      <c r="I1918" t="s">
        <v>71</v>
      </c>
      <c r="J1918">
        <v>13</v>
      </c>
      <c r="K1918" t="s">
        <v>21</v>
      </c>
      <c r="L1918">
        <v>1.0478946</v>
      </c>
      <c r="M1918">
        <v>0.91451861999999995</v>
      </c>
      <c r="N1918">
        <v>1.104501671</v>
      </c>
      <c r="O1918">
        <v>1.07280277</v>
      </c>
      <c r="P1918">
        <v>0.70606411499999999</v>
      </c>
      <c r="Q1918">
        <v>0.963511216</v>
      </c>
      <c r="R1918">
        <v>1.0020784</v>
      </c>
      <c r="S1918">
        <v>1.1666798789999999</v>
      </c>
      <c r="T1918">
        <v>1.1791738380000001</v>
      </c>
      <c r="U1918">
        <v>0.95651543500000002</v>
      </c>
      <c r="V1918">
        <v>1.116889145</v>
      </c>
      <c r="W1918">
        <v>1.17150847</v>
      </c>
    </row>
    <row r="1919" spans="1:23" x14ac:dyDescent="0.25">
      <c r="A1919">
        <v>1918</v>
      </c>
      <c r="B1919" t="s">
        <v>19</v>
      </c>
      <c r="C1919">
        <v>2024</v>
      </c>
      <c r="D1919">
        <v>2024</v>
      </c>
      <c r="E1919" t="s">
        <v>32</v>
      </c>
      <c r="F1919" t="s">
        <v>68</v>
      </c>
      <c r="G1919" t="s">
        <v>71</v>
      </c>
      <c r="H1919" t="s">
        <v>71</v>
      </c>
      <c r="I1919" t="s">
        <v>71</v>
      </c>
      <c r="J1919">
        <v>14</v>
      </c>
      <c r="K1919" t="s">
        <v>21</v>
      </c>
      <c r="L1919">
        <v>0.68887622800000003</v>
      </c>
      <c r="M1919">
        <v>0.65873764999999995</v>
      </c>
      <c r="N1919">
        <v>0.80720901700000003</v>
      </c>
      <c r="O1919">
        <v>0.59038728100000004</v>
      </c>
      <c r="P1919">
        <v>0.582649203</v>
      </c>
      <c r="Q1919">
        <v>0.58709660900000005</v>
      </c>
      <c r="R1919">
        <v>1.071422732</v>
      </c>
      <c r="S1919">
        <v>1.072115766</v>
      </c>
      <c r="T1919">
        <v>1.131552449</v>
      </c>
      <c r="U1919">
        <v>1.0379549109999999</v>
      </c>
      <c r="V1919">
        <v>1.0111116929999999</v>
      </c>
      <c r="W1919">
        <v>0.90116927499999999</v>
      </c>
    </row>
    <row r="1920" spans="1:23" x14ac:dyDescent="0.25">
      <c r="A1920">
        <v>1919</v>
      </c>
      <c r="B1920" t="s">
        <v>19</v>
      </c>
      <c r="C1920">
        <v>2024</v>
      </c>
      <c r="D1920">
        <v>2024</v>
      </c>
      <c r="E1920" t="s">
        <v>32</v>
      </c>
      <c r="F1920" t="s">
        <v>68</v>
      </c>
      <c r="G1920" t="s">
        <v>71</v>
      </c>
      <c r="H1920" t="s">
        <v>71</v>
      </c>
      <c r="I1920" t="s">
        <v>71</v>
      </c>
      <c r="J1920">
        <v>15</v>
      </c>
      <c r="K1920" t="s">
        <v>21</v>
      </c>
      <c r="L1920">
        <v>1.020413271</v>
      </c>
      <c r="M1920">
        <v>0.88100223099999997</v>
      </c>
      <c r="N1920">
        <v>1.158490018</v>
      </c>
      <c r="O1920">
        <v>1.0182445849999999</v>
      </c>
      <c r="P1920">
        <v>0.79442253699999998</v>
      </c>
      <c r="Q1920">
        <v>1.0975077900000001</v>
      </c>
      <c r="R1920">
        <v>1.051330476</v>
      </c>
      <c r="S1920">
        <v>1.1882129960000001</v>
      </c>
      <c r="T1920">
        <v>1.1429677899999999</v>
      </c>
      <c r="U1920">
        <v>1.029232983</v>
      </c>
      <c r="V1920">
        <v>1.193822012</v>
      </c>
      <c r="W1920">
        <v>1.1678390569999999</v>
      </c>
    </row>
    <row r="1921" spans="1:23" x14ac:dyDescent="0.25">
      <c r="A1921">
        <v>1920</v>
      </c>
      <c r="B1921" t="s">
        <v>19</v>
      </c>
      <c r="C1921">
        <v>2024</v>
      </c>
      <c r="D1921">
        <v>2024</v>
      </c>
      <c r="E1921" t="s">
        <v>32</v>
      </c>
      <c r="F1921" t="s">
        <v>68</v>
      </c>
      <c r="G1921" t="s">
        <v>71</v>
      </c>
      <c r="H1921" t="s">
        <v>71</v>
      </c>
      <c r="I1921" t="s">
        <v>71</v>
      </c>
      <c r="J1921">
        <v>16</v>
      </c>
      <c r="K1921" t="s">
        <v>21</v>
      </c>
      <c r="L1921">
        <v>0.56011125399999995</v>
      </c>
      <c r="M1921">
        <v>0.58311677200000001</v>
      </c>
      <c r="N1921">
        <v>0.574250492</v>
      </c>
      <c r="O1921">
        <v>0.63588422899999997</v>
      </c>
      <c r="P1921">
        <v>0.59450682600000004</v>
      </c>
      <c r="Q1921">
        <v>0.56177431700000002</v>
      </c>
      <c r="R1921">
        <v>1.0261834750000001</v>
      </c>
      <c r="S1921">
        <v>1.056419939</v>
      </c>
      <c r="T1921">
        <v>1.154782395</v>
      </c>
      <c r="U1921">
        <v>1.0019548220000001</v>
      </c>
      <c r="V1921">
        <v>1.0639794570000001</v>
      </c>
      <c r="W1921">
        <v>0.95842177799999995</v>
      </c>
    </row>
    <row r="1922" spans="1:23" x14ac:dyDescent="0.25">
      <c r="A1922">
        <v>1921</v>
      </c>
      <c r="B1922" t="s">
        <v>19</v>
      </c>
      <c r="C1922">
        <v>2025</v>
      </c>
      <c r="D1922">
        <v>2025</v>
      </c>
      <c r="E1922" t="s">
        <v>32</v>
      </c>
      <c r="F1922" t="s">
        <v>68</v>
      </c>
      <c r="G1922" t="s">
        <v>71</v>
      </c>
      <c r="H1922" t="s">
        <v>71</v>
      </c>
      <c r="I1922" t="s">
        <v>71</v>
      </c>
      <c r="J1922">
        <v>1</v>
      </c>
      <c r="K1922" t="s">
        <v>21</v>
      </c>
      <c r="L1922">
        <v>1.0656898859999999</v>
      </c>
      <c r="M1922">
        <v>0.89483439200000003</v>
      </c>
      <c r="N1922">
        <v>1.0337856590000001</v>
      </c>
      <c r="O1922">
        <v>1.0148346989999999</v>
      </c>
      <c r="P1922">
        <v>0.95045547699999999</v>
      </c>
      <c r="Q1922">
        <v>1.2494548489999999</v>
      </c>
      <c r="R1922">
        <v>1.1035769120000001</v>
      </c>
      <c r="S1922">
        <v>1.161750611</v>
      </c>
      <c r="T1922">
        <v>1.132423572</v>
      </c>
      <c r="U1922">
        <v>1.023339665</v>
      </c>
      <c r="V1922">
        <v>1.1486475359999999</v>
      </c>
      <c r="W1922">
        <v>1.164942151</v>
      </c>
    </row>
    <row r="1923" spans="1:23" x14ac:dyDescent="0.25">
      <c r="A1923">
        <v>1922</v>
      </c>
      <c r="B1923" t="s">
        <v>19</v>
      </c>
      <c r="C1923">
        <v>2025</v>
      </c>
      <c r="D1923">
        <v>2025</v>
      </c>
      <c r="E1923" t="s">
        <v>32</v>
      </c>
      <c r="F1923" t="s">
        <v>68</v>
      </c>
      <c r="G1923" t="s">
        <v>71</v>
      </c>
      <c r="H1923" t="s">
        <v>71</v>
      </c>
      <c r="I1923" t="s">
        <v>71</v>
      </c>
      <c r="J1923">
        <v>2</v>
      </c>
      <c r="K1923" t="s">
        <v>21</v>
      </c>
      <c r="L1923">
        <v>0.91446066699999995</v>
      </c>
      <c r="M1923">
        <v>0.75063538399999996</v>
      </c>
      <c r="N1923">
        <v>0.83035820500000002</v>
      </c>
      <c r="O1923">
        <v>0.93655038000000002</v>
      </c>
      <c r="P1923">
        <v>0.748177804</v>
      </c>
      <c r="Q1923">
        <v>0.78669872200000002</v>
      </c>
      <c r="R1923">
        <v>0.98047957600000002</v>
      </c>
      <c r="S1923">
        <v>1.1011725029999999</v>
      </c>
      <c r="T1923">
        <v>1.06978741</v>
      </c>
      <c r="U1923">
        <v>0.98438383600000001</v>
      </c>
      <c r="V1923">
        <v>1.0756346809999999</v>
      </c>
      <c r="W1923">
        <v>0.95523518299999999</v>
      </c>
    </row>
    <row r="1924" spans="1:23" x14ac:dyDescent="0.25">
      <c r="A1924">
        <v>1923</v>
      </c>
      <c r="B1924" t="s">
        <v>19</v>
      </c>
      <c r="C1924">
        <v>2025</v>
      </c>
      <c r="D1924">
        <v>2025</v>
      </c>
      <c r="E1924" t="s">
        <v>32</v>
      </c>
      <c r="F1924" t="s">
        <v>68</v>
      </c>
      <c r="G1924" t="s">
        <v>71</v>
      </c>
      <c r="H1924" t="s">
        <v>71</v>
      </c>
      <c r="I1924" t="s">
        <v>71</v>
      </c>
      <c r="J1924">
        <v>3</v>
      </c>
      <c r="K1924" t="s">
        <v>21</v>
      </c>
      <c r="L1924">
        <v>1.2026460160000001</v>
      </c>
      <c r="M1924">
        <v>1.161901493</v>
      </c>
      <c r="N1924">
        <v>1.1636430900000001</v>
      </c>
      <c r="O1924">
        <v>1.14563445</v>
      </c>
      <c r="P1924">
        <v>1.303688349</v>
      </c>
      <c r="Q1924">
        <v>1.311042708</v>
      </c>
      <c r="R1924">
        <v>1.094449274</v>
      </c>
      <c r="S1924">
        <v>0.952230782</v>
      </c>
      <c r="T1924">
        <v>1.114384067</v>
      </c>
      <c r="U1924">
        <v>1.0291830390000001</v>
      </c>
      <c r="V1924">
        <v>1.1278945279999999</v>
      </c>
      <c r="W1924">
        <v>1.1712767180000001</v>
      </c>
    </row>
    <row r="1925" spans="1:23" x14ac:dyDescent="0.25">
      <c r="A1925">
        <v>1924</v>
      </c>
      <c r="B1925" t="s">
        <v>19</v>
      </c>
      <c r="C1925">
        <v>2025</v>
      </c>
      <c r="D1925">
        <v>2025</v>
      </c>
      <c r="E1925" t="s">
        <v>32</v>
      </c>
      <c r="F1925" t="s">
        <v>68</v>
      </c>
      <c r="G1925" t="s">
        <v>71</v>
      </c>
      <c r="H1925" t="s">
        <v>71</v>
      </c>
      <c r="I1925" t="s">
        <v>71</v>
      </c>
      <c r="J1925">
        <v>4</v>
      </c>
      <c r="K1925" t="s">
        <v>21</v>
      </c>
      <c r="L1925">
        <v>1.107935774</v>
      </c>
      <c r="M1925">
        <v>1.187323788</v>
      </c>
      <c r="N1925">
        <v>1.1328039320000001</v>
      </c>
      <c r="O1925">
        <v>1.183993686</v>
      </c>
      <c r="P1925">
        <v>1.256382168</v>
      </c>
      <c r="Q1925">
        <v>1.138185797</v>
      </c>
      <c r="R1925">
        <v>0.94594398700000004</v>
      </c>
      <c r="S1925">
        <v>1.121693823</v>
      </c>
      <c r="T1925">
        <v>0.99498577399999999</v>
      </c>
      <c r="U1925">
        <v>1.043593972</v>
      </c>
      <c r="V1925">
        <v>1.03280802</v>
      </c>
      <c r="W1925">
        <v>0.94163904099999995</v>
      </c>
    </row>
    <row r="1926" spans="1:23" x14ac:dyDescent="0.25">
      <c r="A1926">
        <v>1925</v>
      </c>
      <c r="B1926" t="s">
        <v>19</v>
      </c>
      <c r="C1926">
        <v>2025</v>
      </c>
      <c r="D1926">
        <v>2025</v>
      </c>
      <c r="E1926" t="s">
        <v>32</v>
      </c>
      <c r="F1926" t="s">
        <v>68</v>
      </c>
      <c r="G1926" t="s">
        <v>71</v>
      </c>
      <c r="H1926" t="s">
        <v>71</v>
      </c>
      <c r="I1926" t="s">
        <v>71</v>
      </c>
      <c r="J1926">
        <v>5</v>
      </c>
      <c r="K1926" t="s">
        <v>21</v>
      </c>
      <c r="L1926">
        <v>1.124932423</v>
      </c>
      <c r="M1926">
        <v>1.169083576</v>
      </c>
      <c r="N1926">
        <v>1.206294676</v>
      </c>
      <c r="O1926">
        <v>1.1210657799999999</v>
      </c>
      <c r="P1926">
        <v>1.4118270079999999</v>
      </c>
      <c r="Q1926">
        <v>1.34249398</v>
      </c>
      <c r="R1926">
        <v>1.0104419600000001</v>
      </c>
      <c r="S1926">
        <v>0.81229146100000005</v>
      </c>
      <c r="T1926">
        <v>1.056835505</v>
      </c>
      <c r="U1926">
        <v>1.0341274330000001</v>
      </c>
      <c r="V1926">
        <v>1.1587095999999999</v>
      </c>
      <c r="W1926">
        <v>1.1668734220000001</v>
      </c>
    </row>
    <row r="1927" spans="1:23" x14ac:dyDescent="0.25">
      <c r="A1927">
        <v>1926</v>
      </c>
      <c r="B1927" t="s">
        <v>19</v>
      </c>
      <c r="C1927">
        <v>2025</v>
      </c>
      <c r="D1927">
        <v>2025</v>
      </c>
      <c r="E1927" t="s">
        <v>32</v>
      </c>
      <c r="F1927" t="s">
        <v>68</v>
      </c>
      <c r="G1927" t="s">
        <v>71</v>
      </c>
      <c r="H1927" t="s">
        <v>71</v>
      </c>
      <c r="I1927" t="s">
        <v>71</v>
      </c>
      <c r="J1927">
        <v>6</v>
      </c>
      <c r="K1927" t="s">
        <v>21</v>
      </c>
      <c r="L1927">
        <v>1.090079054</v>
      </c>
      <c r="M1927">
        <v>1.1812437179999999</v>
      </c>
      <c r="N1927">
        <v>1.1125880319999999</v>
      </c>
      <c r="O1927">
        <v>1.1369944809999999</v>
      </c>
      <c r="P1927">
        <v>1.2363007079999999</v>
      </c>
      <c r="Q1927">
        <v>1.138966446</v>
      </c>
      <c r="R1927">
        <v>0.991208588</v>
      </c>
      <c r="S1927">
        <v>1.0743209650000001</v>
      </c>
      <c r="T1927">
        <v>0.93446087600000005</v>
      </c>
      <c r="U1927">
        <v>1.028393026</v>
      </c>
      <c r="V1927">
        <v>0.98708851500000006</v>
      </c>
      <c r="W1927">
        <v>0.93303523200000005</v>
      </c>
    </row>
    <row r="1928" spans="1:23" x14ac:dyDescent="0.25">
      <c r="A1928">
        <v>1927</v>
      </c>
      <c r="B1928" t="s">
        <v>19</v>
      </c>
      <c r="C1928">
        <v>2025</v>
      </c>
      <c r="D1928">
        <v>2025</v>
      </c>
      <c r="E1928" t="s">
        <v>32</v>
      </c>
      <c r="F1928" t="s">
        <v>68</v>
      </c>
      <c r="G1928" t="s">
        <v>71</v>
      </c>
      <c r="H1928" t="s">
        <v>71</v>
      </c>
      <c r="I1928" t="s">
        <v>71</v>
      </c>
      <c r="J1928">
        <v>7</v>
      </c>
      <c r="K1928" t="s">
        <v>21</v>
      </c>
      <c r="L1928">
        <v>1.027846745</v>
      </c>
      <c r="M1928">
        <v>1.1919598419999999</v>
      </c>
      <c r="N1928">
        <v>1.021259728</v>
      </c>
      <c r="O1928">
        <v>1.013916652</v>
      </c>
      <c r="P1928">
        <v>1.203833291</v>
      </c>
      <c r="Q1928">
        <v>1.226532164</v>
      </c>
      <c r="R1928">
        <v>0.85349614100000004</v>
      </c>
      <c r="S1928">
        <v>0.89401353400000005</v>
      </c>
      <c r="T1928">
        <v>1.068650111</v>
      </c>
      <c r="U1928">
        <v>1.0008651479999999</v>
      </c>
      <c r="V1928">
        <v>1.0527434849999999</v>
      </c>
      <c r="W1928">
        <v>1.1755641370000001</v>
      </c>
    </row>
    <row r="1929" spans="1:23" x14ac:dyDescent="0.25">
      <c r="A1929">
        <v>1928</v>
      </c>
      <c r="B1929" t="s">
        <v>19</v>
      </c>
      <c r="C1929">
        <v>2025</v>
      </c>
      <c r="D1929">
        <v>2025</v>
      </c>
      <c r="E1929" t="s">
        <v>32</v>
      </c>
      <c r="F1929" t="s">
        <v>68</v>
      </c>
      <c r="G1929" t="s">
        <v>71</v>
      </c>
      <c r="H1929" t="s">
        <v>71</v>
      </c>
      <c r="I1929" t="s">
        <v>71</v>
      </c>
      <c r="J1929">
        <v>8</v>
      </c>
      <c r="K1929" t="s">
        <v>21</v>
      </c>
      <c r="L1929">
        <v>1.054693259</v>
      </c>
      <c r="M1929">
        <v>1.085925944</v>
      </c>
      <c r="N1929">
        <v>1.065021207</v>
      </c>
      <c r="O1929">
        <v>1.092087706</v>
      </c>
      <c r="P1929">
        <v>1.1037630759999999</v>
      </c>
      <c r="Q1929">
        <v>1.051045886</v>
      </c>
      <c r="R1929">
        <v>1.034209114</v>
      </c>
      <c r="S1929">
        <v>0.90119123999999995</v>
      </c>
      <c r="T1929">
        <v>0.80530479499999996</v>
      </c>
      <c r="U1929">
        <v>0.98806148400000005</v>
      </c>
      <c r="V1929">
        <v>0.92470371600000001</v>
      </c>
      <c r="W1929">
        <v>0.89224680700000003</v>
      </c>
    </row>
    <row r="1930" spans="1:23" x14ac:dyDescent="0.25">
      <c r="A1930">
        <v>1929</v>
      </c>
      <c r="B1930" t="s">
        <v>19</v>
      </c>
      <c r="C1930">
        <v>2025</v>
      </c>
      <c r="D1930">
        <v>2025</v>
      </c>
      <c r="E1930" t="s">
        <v>32</v>
      </c>
      <c r="F1930" t="s">
        <v>68</v>
      </c>
      <c r="G1930" t="s">
        <v>71</v>
      </c>
      <c r="H1930" t="s">
        <v>71</v>
      </c>
      <c r="I1930" t="s">
        <v>71</v>
      </c>
      <c r="J1930">
        <v>9</v>
      </c>
      <c r="K1930" t="s">
        <v>21</v>
      </c>
      <c r="L1930">
        <v>0.97986704800000002</v>
      </c>
      <c r="M1930">
        <v>1.0856916080000001</v>
      </c>
      <c r="N1930">
        <v>1.012539144</v>
      </c>
      <c r="O1930">
        <v>0.99656120400000003</v>
      </c>
      <c r="P1930">
        <v>0.70927714799999997</v>
      </c>
      <c r="Q1930">
        <v>0.90258069799999996</v>
      </c>
      <c r="R1930">
        <v>0.89304235700000001</v>
      </c>
      <c r="S1930">
        <v>1.0603633530000001</v>
      </c>
      <c r="T1930">
        <v>1.0619424639999999</v>
      </c>
      <c r="U1930">
        <v>1.0242386459999999</v>
      </c>
      <c r="V1930">
        <v>0.92714735999999998</v>
      </c>
      <c r="W1930">
        <v>1.2124513969999999</v>
      </c>
    </row>
    <row r="1931" spans="1:23" x14ac:dyDescent="0.25">
      <c r="A1931">
        <v>1930</v>
      </c>
      <c r="B1931" t="s">
        <v>19</v>
      </c>
      <c r="C1931">
        <v>2025</v>
      </c>
      <c r="D1931">
        <v>2025</v>
      </c>
      <c r="E1931" t="s">
        <v>32</v>
      </c>
      <c r="F1931" t="s">
        <v>68</v>
      </c>
      <c r="G1931" t="s">
        <v>71</v>
      </c>
      <c r="H1931" t="s">
        <v>71</v>
      </c>
      <c r="I1931" t="s">
        <v>71</v>
      </c>
      <c r="J1931">
        <v>10</v>
      </c>
      <c r="K1931" t="s">
        <v>21</v>
      </c>
      <c r="L1931">
        <v>1.0814783400000001</v>
      </c>
      <c r="M1931">
        <v>0.98259641099999995</v>
      </c>
      <c r="N1931">
        <v>0.96798488400000005</v>
      </c>
      <c r="O1931">
        <v>0.93547733899999996</v>
      </c>
      <c r="P1931">
        <v>0.94373296900000003</v>
      </c>
      <c r="Q1931">
        <v>0.90435711799999996</v>
      </c>
      <c r="R1931">
        <v>0.98550616000000002</v>
      </c>
      <c r="S1931">
        <v>0.79760743099999998</v>
      </c>
      <c r="T1931">
        <v>0.74706054499999996</v>
      </c>
      <c r="U1931">
        <v>0.94084748600000001</v>
      </c>
      <c r="V1931">
        <v>0.86526566400000005</v>
      </c>
      <c r="W1931">
        <v>0.82410676800000005</v>
      </c>
    </row>
    <row r="1932" spans="1:23" x14ac:dyDescent="0.25">
      <c r="A1932">
        <v>1931</v>
      </c>
      <c r="B1932" t="s">
        <v>19</v>
      </c>
      <c r="C1932">
        <v>2025</v>
      </c>
      <c r="D1932">
        <v>2025</v>
      </c>
      <c r="E1932" t="s">
        <v>32</v>
      </c>
      <c r="F1932" t="s">
        <v>68</v>
      </c>
      <c r="G1932" t="s">
        <v>71</v>
      </c>
      <c r="H1932" t="s">
        <v>71</v>
      </c>
      <c r="I1932" t="s">
        <v>71</v>
      </c>
      <c r="J1932">
        <v>11</v>
      </c>
      <c r="K1932" t="s">
        <v>21</v>
      </c>
      <c r="L1932">
        <v>0.94968263799999997</v>
      </c>
      <c r="M1932">
        <v>1.000304616</v>
      </c>
      <c r="N1932">
        <v>1.0788155859999999</v>
      </c>
      <c r="O1932">
        <v>1.096147378</v>
      </c>
      <c r="P1932">
        <v>0.61087799700000001</v>
      </c>
      <c r="Q1932">
        <v>0.76833130000000005</v>
      </c>
      <c r="R1932">
        <v>1.012300529</v>
      </c>
      <c r="S1932">
        <v>1.1427253660000001</v>
      </c>
      <c r="T1932">
        <v>1.179936071</v>
      </c>
      <c r="U1932">
        <v>0.92445179099999997</v>
      </c>
      <c r="V1932">
        <v>1.0326193560000001</v>
      </c>
      <c r="W1932">
        <v>1.202022538</v>
      </c>
    </row>
    <row r="1933" spans="1:23" x14ac:dyDescent="0.25">
      <c r="A1933">
        <v>1932</v>
      </c>
      <c r="B1933" t="s">
        <v>19</v>
      </c>
      <c r="C1933">
        <v>2025</v>
      </c>
      <c r="D1933">
        <v>2025</v>
      </c>
      <c r="E1933" t="s">
        <v>32</v>
      </c>
      <c r="F1933" t="s">
        <v>68</v>
      </c>
      <c r="G1933" t="s">
        <v>71</v>
      </c>
      <c r="H1933" t="s">
        <v>71</v>
      </c>
      <c r="I1933" t="s">
        <v>71</v>
      </c>
      <c r="J1933">
        <v>12</v>
      </c>
      <c r="K1933" t="s">
        <v>21</v>
      </c>
      <c r="L1933">
        <v>1.091061992</v>
      </c>
      <c r="M1933">
        <v>0.93671087799999997</v>
      </c>
      <c r="N1933">
        <v>1.0008059929999999</v>
      </c>
      <c r="O1933">
        <v>0.90736365900000004</v>
      </c>
      <c r="P1933">
        <v>0.88717019200000002</v>
      </c>
      <c r="Q1933">
        <v>0.782502735</v>
      </c>
      <c r="R1933">
        <v>1.0416433890000001</v>
      </c>
      <c r="S1933">
        <v>0.89211100899999995</v>
      </c>
      <c r="T1933">
        <v>0.98243313399999999</v>
      </c>
      <c r="U1933">
        <v>1.026431614</v>
      </c>
      <c r="V1933">
        <v>0.99098756499999996</v>
      </c>
      <c r="W1933">
        <v>0.85124594200000003</v>
      </c>
    </row>
    <row r="1934" spans="1:23" x14ac:dyDescent="0.25">
      <c r="A1934">
        <v>1933</v>
      </c>
      <c r="B1934" t="s">
        <v>19</v>
      </c>
      <c r="C1934">
        <v>2025</v>
      </c>
      <c r="D1934">
        <v>2025</v>
      </c>
      <c r="E1934" t="s">
        <v>32</v>
      </c>
      <c r="F1934" t="s">
        <v>68</v>
      </c>
      <c r="G1934" t="s">
        <v>71</v>
      </c>
      <c r="H1934" t="s">
        <v>71</v>
      </c>
      <c r="I1934" t="s">
        <v>71</v>
      </c>
      <c r="J1934">
        <v>13</v>
      </c>
      <c r="K1934" t="s">
        <v>21</v>
      </c>
      <c r="L1934">
        <v>1.0478946</v>
      </c>
      <c r="M1934">
        <v>0.91451861999999995</v>
      </c>
      <c r="N1934">
        <v>1.104501671</v>
      </c>
      <c r="O1934">
        <v>1.07280277</v>
      </c>
      <c r="P1934">
        <v>0.70606411499999999</v>
      </c>
      <c r="Q1934">
        <v>0.963511216</v>
      </c>
      <c r="R1934">
        <v>1.0020784</v>
      </c>
      <c r="S1934">
        <v>1.1666798789999999</v>
      </c>
      <c r="T1934">
        <v>1.1791738380000001</v>
      </c>
      <c r="U1934">
        <v>0.95651543500000002</v>
      </c>
      <c r="V1934">
        <v>1.116889145</v>
      </c>
      <c r="W1934">
        <v>1.17150847</v>
      </c>
    </row>
    <row r="1935" spans="1:23" x14ac:dyDescent="0.25">
      <c r="A1935">
        <v>1934</v>
      </c>
      <c r="B1935" t="s">
        <v>19</v>
      </c>
      <c r="C1935">
        <v>2025</v>
      </c>
      <c r="D1935">
        <v>2025</v>
      </c>
      <c r="E1935" t="s">
        <v>32</v>
      </c>
      <c r="F1935" t="s">
        <v>68</v>
      </c>
      <c r="G1935" t="s">
        <v>71</v>
      </c>
      <c r="H1935" t="s">
        <v>71</v>
      </c>
      <c r="I1935" t="s">
        <v>71</v>
      </c>
      <c r="J1935">
        <v>14</v>
      </c>
      <c r="K1935" t="s">
        <v>21</v>
      </c>
      <c r="L1935">
        <v>0.68887622800000003</v>
      </c>
      <c r="M1935">
        <v>0.65873764999999995</v>
      </c>
      <c r="N1935">
        <v>0.80720901700000003</v>
      </c>
      <c r="O1935">
        <v>0.59038728100000004</v>
      </c>
      <c r="P1935">
        <v>0.582649203</v>
      </c>
      <c r="Q1935">
        <v>0.58709660900000005</v>
      </c>
      <c r="R1935">
        <v>1.071422732</v>
      </c>
      <c r="S1935">
        <v>1.072115766</v>
      </c>
      <c r="T1935">
        <v>1.131552449</v>
      </c>
      <c r="U1935">
        <v>1.0379549109999999</v>
      </c>
      <c r="V1935">
        <v>1.0111116929999999</v>
      </c>
      <c r="W1935">
        <v>0.90116927499999999</v>
      </c>
    </row>
    <row r="1936" spans="1:23" x14ac:dyDescent="0.25">
      <c r="A1936">
        <v>1935</v>
      </c>
      <c r="B1936" t="s">
        <v>19</v>
      </c>
      <c r="C1936">
        <v>2025</v>
      </c>
      <c r="D1936">
        <v>2025</v>
      </c>
      <c r="E1936" t="s">
        <v>32</v>
      </c>
      <c r="F1936" t="s">
        <v>68</v>
      </c>
      <c r="G1936" t="s">
        <v>71</v>
      </c>
      <c r="H1936" t="s">
        <v>71</v>
      </c>
      <c r="I1936" t="s">
        <v>71</v>
      </c>
      <c r="J1936">
        <v>15</v>
      </c>
      <c r="K1936" t="s">
        <v>21</v>
      </c>
      <c r="L1936">
        <v>1.020413271</v>
      </c>
      <c r="M1936">
        <v>0.88100223099999997</v>
      </c>
      <c r="N1936">
        <v>1.158490018</v>
      </c>
      <c r="O1936">
        <v>1.0182445849999999</v>
      </c>
      <c r="P1936">
        <v>0.79442253699999998</v>
      </c>
      <c r="Q1936">
        <v>1.0975077900000001</v>
      </c>
      <c r="R1936">
        <v>1.051330476</v>
      </c>
      <c r="S1936">
        <v>1.1882129960000001</v>
      </c>
      <c r="T1936">
        <v>1.1429677899999999</v>
      </c>
      <c r="U1936">
        <v>1.029232983</v>
      </c>
      <c r="V1936">
        <v>1.193822012</v>
      </c>
      <c r="W1936">
        <v>1.1678390569999999</v>
      </c>
    </row>
    <row r="1937" spans="1:23" x14ac:dyDescent="0.25">
      <c r="A1937">
        <v>1936</v>
      </c>
      <c r="B1937" t="s">
        <v>19</v>
      </c>
      <c r="C1937">
        <v>2025</v>
      </c>
      <c r="D1937">
        <v>2025</v>
      </c>
      <c r="E1937" t="s">
        <v>32</v>
      </c>
      <c r="F1937" t="s">
        <v>68</v>
      </c>
      <c r="G1937" t="s">
        <v>71</v>
      </c>
      <c r="H1937" t="s">
        <v>71</v>
      </c>
      <c r="I1937" t="s">
        <v>71</v>
      </c>
      <c r="J1937">
        <v>16</v>
      </c>
      <c r="K1937" t="s">
        <v>21</v>
      </c>
      <c r="L1937">
        <v>0.56011125399999995</v>
      </c>
      <c r="M1937">
        <v>0.58311677200000001</v>
      </c>
      <c r="N1937">
        <v>0.574250492</v>
      </c>
      <c r="O1937">
        <v>0.63588422899999997</v>
      </c>
      <c r="P1937">
        <v>0.59450682600000004</v>
      </c>
      <c r="Q1937">
        <v>0.56177431700000002</v>
      </c>
      <c r="R1937">
        <v>1.0261834750000001</v>
      </c>
      <c r="S1937">
        <v>1.056419939</v>
      </c>
      <c r="T1937">
        <v>1.154782395</v>
      </c>
      <c r="U1937">
        <v>1.0019548220000001</v>
      </c>
      <c r="V1937">
        <v>1.0639794570000001</v>
      </c>
      <c r="W1937">
        <v>0.95842177799999995</v>
      </c>
    </row>
    <row r="1938" spans="1:23" x14ac:dyDescent="0.25">
      <c r="A1938">
        <v>1937</v>
      </c>
      <c r="B1938" t="s">
        <v>19</v>
      </c>
      <c r="C1938">
        <v>2026</v>
      </c>
      <c r="D1938">
        <v>2026</v>
      </c>
      <c r="E1938" t="s">
        <v>32</v>
      </c>
      <c r="F1938" t="s">
        <v>68</v>
      </c>
      <c r="G1938" t="s">
        <v>71</v>
      </c>
      <c r="H1938" t="s">
        <v>71</v>
      </c>
      <c r="I1938" t="s">
        <v>71</v>
      </c>
      <c r="J1938">
        <v>1</v>
      </c>
      <c r="K1938" t="s">
        <v>21</v>
      </c>
      <c r="L1938">
        <v>1.0656898859999999</v>
      </c>
      <c r="M1938">
        <v>0.89483439200000003</v>
      </c>
      <c r="N1938">
        <v>1.0337856590000001</v>
      </c>
      <c r="O1938">
        <v>1.0148346989999999</v>
      </c>
      <c r="P1938">
        <v>0.95045547699999999</v>
      </c>
      <c r="Q1938">
        <v>1.2494548489999999</v>
      </c>
      <c r="R1938">
        <v>1.1035769120000001</v>
      </c>
      <c r="S1938">
        <v>1.161750611</v>
      </c>
      <c r="T1938">
        <v>1.132423572</v>
      </c>
      <c r="U1938">
        <v>1.023339665</v>
      </c>
      <c r="V1938">
        <v>1.1486475359999999</v>
      </c>
      <c r="W1938">
        <v>1.164942151</v>
      </c>
    </row>
    <row r="1939" spans="1:23" x14ac:dyDescent="0.25">
      <c r="A1939">
        <v>1938</v>
      </c>
      <c r="B1939" t="s">
        <v>19</v>
      </c>
      <c r="C1939">
        <v>2026</v>
      </c>
      <c r="D1939">
        <v>2026</v>
      </c>
      <c r="E1939" t="s">
        <v>32</v>
      </c>
      <c r="F1939" t="s">
        <v>68</v>
      </c>
      <c r="G1939" t="s">
        <v>71</v>
      </c>
      <c r="H1939" t="s">
        <v>71</v>
      </c>
      <c r="I1939" t="s">
        <v>71</v>
      </c>
      <c r="J1939">
        <v>2</v>
      </c>
      <c r="K1939" t="s">
        <v>21</v>
      </c>
      <c r="L1939">
        <v>0.91446066699999995</v>
      </c>
      <c r="M1939">
        <v>0.75063538399999996</v>
      </c>
      <c r="N1939">
        <v>0.83035820500000002</v>
      </c>
      <c r="O1939">
        <v>0.93655038000000002</v>
      </c>
      <c r="P1939">
        <v>0.748177804</v>
      </c>
      <c r="Q1939">
        <v>0.78669872200000002</v>
      </c>
      <c r="R1939">
        <v>0.98047957600000002</v>
      </c>
      <c r="S1939">
        <v>1.1011725029999999</v>
      </c>
      <c r="T1939">
        <v>1.06978741</v>
      </c>
      <c r="U1939">
        <v>0.98438383600000001</v>
      </c>
      <c r="V1939">
        <v>1.0756346809999999</v>
      </c>
      <c r="W1939">
        <v>0.95523518299999999</v>
      </c>
    </row>
    <row r="1940" spans="1:23" x14ac:dyDescent="0.25">
      <c r="A1940">
        <v>1939</v>
      </c>
      <c r="B1940" t="s">
        <v>19</v>
      </c>
      <c r="C1940">
        <v>2026</v>
      </c>
      <c r="D1940">
        <v>2026</v>
      </c>
      <c r="E1940" t="s">
        <v>32</v>
      </c>
      <c r="F1940" t="s">
        <v>68</v>
      </c>
      <c r="G1940" t="s">
        <v>71</v>
      </c>
      <c r="H1940" t="s">
        <v>71</v>
      </c>
      <c r="I1940" t="s">
        <v>71</v>
      </c>
      <c r="J1940">
        <v>3</v>
      </c>
      <c r="K1940" t="s">
        <v>21</v>
      </c>
      <c r="L1940">
        <v>1.2026460160000001</v>
      </c>
      <c r="M1940">
        <v>1.161901493</v>
      </c>
      <c r="N1940">
        <v>1.1636430900000001</v>
      </c>
      <c r="O1940">
        <v>1.14563445</v>
      </c>
      <c r="P1940">
        <v>1.303688349</v>
      </c>
      <c r="Q1940">
        <v>1.311042708</v>
      </c>
      <c r="R1940">
        <v>1.094449274</v>
      </c>
      <c r="S1940">
        <v>0.952230782</v>
      </c>
      <c r="T1940">
        <v>1.114384067</v>
      </c>
      <c r="U1940">
        <v>1.0291830390000001</v>
      </c>
      <c r="V1940">
        <v>1.1278945279999999</v>
      </c>
      <c r="W1940">
        <v>1.1712767180000001</v>
      </c>
    </row>
    <row r="1941" spans="1:23" x14ac:dyDescent="0.25">
      <c r="A1941">
        <v>1940</v>
      </c>
      <c r="B1941" t="s">
        <v>19</v>
      </c>
      <c r="C1941">
        <v>2026</v>
      </c>
      <c r="D1941">
        <v>2026</v>
      </c>
      <c r="E1941" t="s">
        <v>32</v>
      </c>
      <c r="F1941" t="s">
        <v>68</v>
      </c>
      <c r="G1941" t="s">
        <v>71</v>
      </c>
      <c r="H1941" t="s">
        <v>71</v>
      </c>
      <c r="I1941" t="s">
        <v>71</v>
      </c>
      <c r="J1941">
        <v>4</v>
      </c>
      <c r="K1941" t="s">
        <v>21</v>
      </c>
      <c r="L1941">
        <v>1.107935774</v>
      </c>
      <c r="M1941">
        <v>1.187323788</v>
      </c>
      <c r="N1941">
        <v>1.1328039320000001</v>
      </c>
      <c r="O1941">
        <v>1.183993686</v>
      </c>
      <c r="P1941">
        <v>1.256382168</v>
      </c>
      <c r="Q1941">
        <v>1.138185797</v>
      </c>
      <c r="R1941">
        <v>0.94594398700000004</v>
      </c>
      <c r="S1941">
        <v>1.121693823</v>
      </c>
      <c r="T1941">
        <v>0.99498577399999999</v>
      </c>
      <c r="U1941">
        <v>1.043593972</v>
      </c>
      <c r="V1941">
        <v>1.03280802</v>
      </c>
      <c r="W1941">
        <v>0.94163904099999995</v>
      </c>
    </row>
    <row r="1942" spans="1:23" x14ac:dyDescent="0.25">
      <c r="A1942">
        <v>1941</v>
      </c>
      <c r="B1942" t="s">
        <v>19</v>
      </c>
      <c r="C1942">
        <v>2026</v>
      </c>
      <c r="D1942">
        <v>2026</v>
      </c>
      <c r="E1942" t="s">
        <v>32</v>
      </c>
      <c r="F1942" t="s">
        <v>68</v>
      </c>
      <c r="G1942" t="s">
        <v>71</v>
      </c>
      <c r="H1942" t="s">
        <v>71</v>
      </c>
      <c r="I1942" t="s">
        <v>71</v>
      </c>
      <c r="J1942">
        <v>5</v>
      </c>
      <c r="K1942" t="s">
        <v>21</v>
      </c>
      <c r="L1942">
        <v>1.124932423</v>
      </c>
      <c r="M1942">
        <v>1.169083576</v>
      </c>
      <c r="N1942">
        <v>1.206294676</v>
      </c>
      <c r="O1942">
        <v>1.1210657799999999</v>
      </c>
      <c r="P1942">
        <v>1.4118270079999999</v>
      </c>
      <c r="Q1942">
        <v>1.34249398</v>
      </c>
      <c r="R1942">
        <v>1.0104419600000001</v>
      </c>
      <c r="S1942">
        <v>0.81229146100000005</v>
      </c>
      <c r="T1942">
        <v>1.056835505</v>
      </c>
      <c r="U1942">
        <v>1.0341274330000001</v>
      </c>
      <c r="V1942">
        <v>1.1587095999999999</v>
      </c>
      <c r="W1942">
        <v>1.1668734220000001</v>
      </c>
    </row>
    <row r="1943" spans="1:23" x14ac:dyDescent="0.25">
      <c r="A1943">
        <v>1942</v>
      </c>
      <c r="B1943" t="s">
        <v>19</v>
      </c>
      <c r="C1943">
        <v>2026</v>
      </c>
      <c r="D1943">
        <v>2026</v>
      </c>
      <c r="E1943" t="s">
        <v>32</v>
      </c>
      <c r="F1943" t="s">
        <v>68</v>
      </c>
      <c r="G1943" t="s">
        <v>71</v>
      </c>
      <c r="H1943" t="s">
        <v>71</v>
      </c>
      <c r="I1943" t="s">
        <v>71</v>
      </c>
      <c r="J1943">
        <v>6</v>
      </c>
      <c r="K1943" t="s">
        <v>21</v>
      </c>
      <c r="L1943">
        <v>1.090079054</v>
      </c>
      <c r="M1943">
        <v>1.1812437179999999</v>
      </c>
      <c r="N1943">
        <v>1.1125880319999999</v>
      </c>
      <c r="O1943">
        <v>1.1369944809999999</v>
      </c>
      <c r="P1943">
        <v>1.2363007079999999</v>
      </c>
      <c r="Q1943">
        <v>1.138966446</v>
      </c>
      <c r="R1943">
        <v>0.991208588</v>
      </c>
      <c r="S1943">
        <v>1.0743209650000001</v>
      </c>
      <c r="T1943">
        <v>0.93446087600000005</v>
      </c>
      <c r="U1943">
        <v>1.028393026</v>
      </c>
      <c r="V1943">
        <v>0.98708851500000006</v>
      </c>
      <c r="W1943">
        <v>0.93303523200000005</v>
      </c>
    </row>
    <row r="1944" spans="1:23" x14ac:dyDescent="0.25">
      <c r="A1944">
        <v>1943</v>
      </c>
      <c r="B1944" t="s">
        <v>19</v>
      </c>
      <c r="C1944">
        <v>2026</v>
      </c>
      <c r="D1944">
        <v>2026</v>
      </c>
      <c r="E1944" t="s">
        <v>32</v>
      </c>
      <c r="F1944" t="s">
        <v>68</v>
      </c>
      <c r="G1944" t="s">
        <v>71</v>
      </c>
      <c r="H1944" t="s">
        <v>71</v>
      </c>
      <c r="I1944" t="s">
        <v>71</v>
      </c>
      <c r="J1944">
        <v>7</v>
      </c>
      <c r="K1944" t="s">
        <v>21</v>
      </c>
      <c r="L1944">
        <v>1.027846745</v>
      </c>
      <c r="M1944">
        <v>1.1919598419999999</v>
      </c>
      <c r="N1944">
        <v>1.021259728</v>
      </c>
      <c r="O1944">
        <v>1.013916652</v>
      </c>
      <c r="P1944">
        <v>1.203833291</v>
      </c>
      <c r="Q1944">
        <v>1.226532164</v>
      </c>
      <c r="R1944">
        <v>0.85349614100000004</v>
      </c>
      <c r="S1944">
        <v>0.89401353400000005</v>
      </c>
      <c r="T1944">
        <v>1.068650111</v>
      </c>
      <c r="U1944">
        <v>1.0008651479999999</v>
      </c>
      <c r="V1944">
        <v>1.0527434849999999</v>
      </c>
      <c r="W1944">
        <v>1.1755641370000001</v>
      </c>
    </row>
    <row r="1945" spans="1:23" x14ac:dyDescent="0.25">
      <c r="A1945">
        <v>1944</v>
      </c>
      <c r="B1945" t="s">
        <v>19</v>
      </c>
      <c r="C1945">
        <v>2026</v>
      </c>
      <c r="D1945">
        <v>2026</v>
      </c>
      <c r="E1945" t="s">
        <v>32</v>
      </c>
      <c r="F1945" t="s">
        <v>68</v>
      </c>
      <c r="G1945" t="s">
        <v>71</v>
      </c>
      <c r="H1945" t="s">
        <v>71</v>
      </c>
      <c r="I1945" t="s">
        <v>71</v>
      </c>
      <c r="J1945">
        <v>8</v>
      </c>
      <c r="K1945" t="s">
        <v>21</v>
      </c>
      <c r="L1945">
        <v>1.054693259</v>
      </c>
      <c r="M1945">
        <v>1.085925944</v>
      </c>
      <c r="N1945">
        <v>1.065021207</v>
      </c>
      <c r="O1945">
        <v>1.092087706</v>
      </c>
      <c r="P1945">
        <v>1.1037630759999999</v>
      </c>
      <c r="Q1945">
        <v>1.051045886</v>
      </c>
      <c r="R1945">
        <v>1.034209114</v>
      </c>
      <c r="S1945">
        <v>0.90119123999999995</v>
      </c>
      <c r="T1945">
        <v>0.80530479499999996</v>
      </c>
      <c r="U1945">
        <v>0.98806148400000005</v>
      </c>
      <c r="V1945">
        <v>0.92470371600000001</v>
      </c>
      <c r="W1945">
        <v>0.89224680700000003</v>
      </c>
    </row>
    <row r="1946" spans="1:23" x14ac:dyDescent="0.25">
      <c r="A1946">
        <v>1945</v>
      </c>
      <c r="B1946" t="s">
        <v>19</v>
      </c>
      <c r="C1946">
        <v>2026</v>
      </c>
      <c r="D1946">
        <v>2026</v>
      </c>
      <c r="E1946" t="s">
        <v>32</v>
      </c>
      <c r="F1946" t="s">
        <v>68</v>
      </c>
      <c r="G1946" t="s">
        <v>71</v>
      </c>
      <c r="H1946" t="s">
        <v>71</v>
      </c>
      <c r="I1946" t="s">
        <v>71</v>
      </c>
      <c r="J1946">
        <v>9</v>
      </c>
      <c r="K1946" t="s">
        <v>21</v>
      </c>
      <c r="L1946">
        <v>0.97986704800000002</v>
      </c>
      <c r="M1946">
        <v>1.0856916080000001</v>
      </c>
      <c r="N1946">
        <v>1.012539144</v>
      </c>
      <c r="O1946">
        <v>0.99656120400000003</v>
      </c>
      <c r="P1946">
        <v>0.70927714799999997</v>
      </c>
      <c r="Q1946">
        <v>0.90258069799999996</v>
      </c>
      <c r="R1946">
        <v>0.89304235700000001</v>
      </c>
      <c r="S1946">
        <v>1.0603633530000001</v>
      </c>
      <c r="T1946">
        <v>1.0619424639999999</v>
      </c>
      <c r="U1946">
        <v>1.0242386459999999</v>
      </c>
      <c r="V1946">
        <v>0.92714735999999998</v>
      </c>
      <c r="W1946">
        <v>1.2124513969999999</v>
      </c>
    </row>
    <row r="1947" spans="1:23" x14ac:dyDescent="0.25">
      <c r="A1947">
        <v>1946</v>
      </c>
      <c r="B1947" t="s">
        <v>19</v>
      </c>
      <c r="C1947">
        <v>2026</v>
      </c>
      <c r="D1947">
        <v>2026</v>
      </c>
      <c r="E1947" t="s">
        <v>32</v>
      </c>
      <c r="F1947" t="s">
        <v>68</v>
      </c>
      <c r="G1947" t="s">
        <v>71</v>
      </c>
      <c r="H1947" t="s">
        <v>71</v>
      </c>
      <c r="I1947" t="s">
        <v>71</v>
      </c>
      <c r="J1947">
        <v>10</v>
      </c>
      <c r="K1947" t="s">
        <v>21</v>
      </c>
      <c r="L1947">
        <v>1.0814783400000001</v>
      </c>
      <c r="M1947">
        <v>0.98259641099999995</v>
      </c>
      <c r="N1947">
        <v>0.96798488400000005</v>
      </c>
      <c r="O1947">
        <v>0.93547733899999996</v>
      </c>
      <c r="P1947">
        <v>0.94373296900000003</v>
      </c>
      <c r="Q1947">
        <v>0.90435711799999996</v>
      </c>
      <c r="R1947">
        <v>0.98550616000000002</v>
      </c>
      <c r="S1947">
        <v>0.79760743099999998</v>
      </c>
      <c r="T1947">
        <v>0.74706054499999996</v>
      </c>
      <c r="U1947">
        <v>0.94084748600000001</v>
      </c>
      <c r="V1947">
        <v>0.86526566400000005</v>
      </c>
      <c r="W1947">
        <v>0.82410676800000005</v>
      </c>
    </row>
    <row r="1948" spans="1:23" x14ac:dyDescent="0.25">
      <c r="A1948">
        <v>1947</v>
      </c>
      <c r="B1948" t="s">
        <v>19</v>
      </c>
      <c r="C1948">
        <v>2026</v>
      </c>
      <c r="D1948">
        <v>2026</v>
      </c>
      <c r="E1948" t="s">
        <v>32</v>
      </c>
      <c r="F1948" t="s">
        <v>68</v>
      </c>
      <c r="G1948" t="s">
        <v>71</v>
      </c>
      <c r="H1948" t="s">
        <v>71</v>
      </c>
      <c r="I1948" t="s">
        <v>71</v>
      </c>
      <c r="J1948">
        <v>11</v>
      </c>
      <c r="K1948" t="s">
        <v>21</v>
      </c>
      <c r="L1948">
        <v>0.94968263799999997</v>
      </c>
      <c r="M1948">
        <v>1.000304616</v>
      </c>
      <c r="N1948">
        <v>1.0788155859999999</v>
      </c>
      <c r="O1948">
        <v>1.096147378</v>
      </c>
      <c r="P1948">
        <v>0.61087799700000001</v>
      </c>
      <c r="Q1948">
        <v>0.76833130000000005</v>
      </c>
      <c r="R1948">
        <v>1.012300529</v>
      </c>
      <c r="S1948">
        <v>1.1427253660000001</v>
      </c>
      <c r="T1948">
        <v>1.179936071</v>
      </c>
      <c r="U1948">
        <v>0.92445179099999997</v>
      </c>
      <c r="V1948">
        <v>1.0326193560000001</v>
      </c>
      <c r="W1948">
        <v>1.202022538</v>
      </c>
    </row>
    <row r="1949" spans="1:23" x14ac:dyDescent="0.25">
      <c r="A1949">
        <v>1948</v>
      </c>
      <c r="B1949" t="s">
        <v>19</v>
      </c>
      <c r="C1949">
        <v>2026</v>
      </c>
      <c r="D1949">
        <v>2026</v>
      </c>
      <c r="E1949" t="s">
        <v>32</v>
      </c>
      <c r="F1949" t="s">
        <v>68</v>
      </c>
      <c r="G1949" t="s">
        <v>71</v>
      </c>
      <c r="H1949" t="s">
        <v>71</v>
      </c>
      <c r="I1949" t="s">
        <v>71</v>
      </c>
      <c r="J1949">
        <v>12</v>
      </c>
      <c r="K1949" t="s">
        <v>21</v>
      </c>
      <c r="L1949">
        <v>1.091061992</v>
      </c>
      <c r="M1949">
        <v>0.93671087799999997</v>
      </c>
      <c r="N1949">
        <v>1.0008059929999999</v>
      </c>
      <c r="O1949">
        <v>0.90736365900000004</v>
      </c>
      <c r="P1949">
        <v>0.88717019200000002</v>
      </c>
      <c r="Q1949">
        <v>0.782502735</v>
      </c>
      <c r="R1949">
        <v>1.0416433890000001</v>
      </c>
      <c r="S1949">
        <v>0.89211100899999995</v>
      </c>
      <c r="T1949">
        <v>0.98243313399999999</v>
      </c>
      <c r="U1949">
        <v>1.026431614</v>
      </c>
      <c r="V1949">
        <v>0.99098756499999996</v>
      </c>
      <c r="W1949">
        <v>0.85124594200000003</v>
      </c>
    </row>
    <row r="1950" spans="1:23" x14ac:dyDescent="0.25">
      <c r="A1950">
        <v>1949</v>
      </c>
      <c r="B1950" t="s">
        <v>19</v>
      </c>
      <c r="C1950">
        <v>2026</v>
      </c>
      <c r="D1950">
        <v>2026</v>
      </c>
      <c r="E1950" t="s">
        <v>32</v>
      </c>
      <c r="F1950" t="s">
        <v>68</v>
      </c>
      <c r="G1950" t="s">
        <v>71</v>
      </c>
      <c r="H1950" t="s">
        <v>71</v>
      </c>
      <c r="I1950" t="s">
        <v>71</v>
      </c>
      <c r="J1950">
        <v>13</v>
      </c>
      <c r="K1950" t="s">
        <v>21</v>
      </c>
      <c r="L1950">
        <v>1.0478946</v>
      </c>
      <c r="M1950">
        <v>0.91451861999999995</v>
      </c>
      <c r="N1950">
        <v>1.104501671</v>
      </c>
      <c r="O1950">
        <v>1.07280277</v>
      </c>
      <c r="P1950">
        <v>0.70606411499999999</v>
      </c>
      <c r="Q1950">
        <v>0.963511216</v>
      </c>
      <c r="R1950">
        <v>1.0020784</v>
      </c>
      <c r="S1950">
        <v>1.1666798789999999</v>
      </c>
      <c r="T1950">
        <v>1.1791738380000001</v>
      </c>
      <c r="U1950">
        <v>0.95651543500000002</v>
      </c>
      <c r="V1950">
        <v>1.116889145</v>
      </c>
      <c r="W1950">
        <v>1.17150847</v>
      </c>
    </row>
    <row r="1951" spans="1:23" x14ac:dyDescent="0.25">
      <c r="A1951">
        <v>1950</v>
      </c>
      <c r="B1951" t="s">
        <v>19</v>
      </c>
      <c r="C1951">
        <v>2026</v>
      </c>
      <c r="D1951">
        <v>2026</v>
      </c>
      <c r="E1951" t="s">
        <v>32</v>
      </c>
      <c r="F1951" t="s">
        <v>68</v>
      </c>
      <c r="G1951" t="s">
        <v>71</v>
      </c>
      <c r="H1951" t="s">
        <v>71</v>
      </c>
      <c r="I1951" t="s">
        <v>71</v>
      </c>
      <c r="J1951">
        <v>14</v>
      </c>
      <c r="K1951" t="s">
        <v>21</v>
      </c>
      <c r="L1951">
        <v>0.68887622800000003</v>
      </c>
      <c r="M1951">
        <v>0.65873764999999995</v>
      </c>
      <c r="N1951">
        <v>0.80720901700000003</v>
      </c>
      <c r="O1951">
        <v>0.59038728100000004</v>
      </c>
      <c r="P1951">
        <v>0.582649203</v>
      </c>
      <c r="Q1951">
        <v>0.58709660900000005</v>
      </c>
      <c r="R1951">
        <v>1.071422732</v>
      </c>
      <c r="S1951">
        <v>1.072115766</v>
      </c>
      <c r="T1951">
        <v>1.131552449</v>
      </c>
      <c r="U1951">
        <v>1.0379549109999999</v>
      </c>
      <c r="V1951">
        <v>1.0111116929999999</v>
      </c>
      <c r="W1951">
        <v>0.90116927499999999</v>
      </c>
    </row>
    <row r="1952" spans="1:23" x14ac:dyDescent="0.25">
      <c r="A1952">
        <v>1951</v>
      </c>
      <c r="B1952" t="s">
        <v>19</v>
      </c>
      <c r="C1952">
        <v>2026</v>
      </c>
      <c r="D1952">
        <v>2026</v>
      </c>
      <c r="E1952" t="s">
        <v>32</v>
      </c>
      <c r="F1952" t="s">
        <v>68</v>
      </c>
      <c r="G1952" t="s">
        <v>71</v>
      </c>
      <c r="H1952" t="s">
        <v>71</v>
      </c>
      <c r="I1952" t="s">
        <v>71</v>
      </c>
      <c r="J1952">
        <v>15</v>
      </c>
      <c r="K1952" t="s">
        <v>21</v>
      </c>
      <c r="L1952">
        <v>1.020413271</v>
      </c>
      <c r="M1952">
        <v>0.88100223099999997</v>
      </c>
      <c r="N1952">
        <v>1.158490018</v>
      </c>
      <c r="O1952">
        <v>1.0182445849999999</v>
      </c>
      <c r="P1952">
        <v>0.79442253699999998</v>
      </c>
      <c r="Q1952">
        <v>1.0975077900000001</v>
      </c>
      <c r="R1952">
        <v>1.051330476</v>
      </c>
      <c r="S1952">
        <v>1.1882129960000001</v>
      </c>
      <c r="T1952">
        <v>1.1429677899999999</v>
      </c>
      <c r="U1952">
        <v>1.029232983</v>
      </c>
      <c r="V1952">
        <v>1.193822012</v>
      </c>
      <c r="W1952">
        <v>1.1678390569999999</v>
      </c>
    </row>
    <row r="1953" spans="1:23" x14ac:dyDescent="0.25">
      <c r="A1953">
        <v>1952</v>
      </c>
      <c r="B1953" t="s">
        <v>19</v>
      </c>
      <c r="C1953">
        <v>2026</v>
      </c>
      <c r="D1953">
        <v>2026</v>
      </c>
      <c r="E1953" t="s">
        <v>32</v>
      </c>
      <c r="F1953" t="s">
        <v>68</v>
      </c>
      <c r="G1953" t="s">
        <v>71</v>
      </c>
      <c r="H1953" t="s">
        <v>71</v>
      </c>
      <c r="I1953" t="s">
        <v>71</v>
      </c>
      <c r="J1953">
        <v>16</v>
      </c>
      <c r="K1953" t="s">
        <v>21</v>
      </c>
      <c r="L1953">
        <v>0.56011125399999995</v>
      </c>
      <c r="M1953">
        <v>0.58311677200000001</v>
      </c>
      <c r="N1953">
        <v>0.574250492</v>
      </c>
      <c r="O1953">
        <v>0.63588422899999997</v>
      </c>
      <c r="P1953">
        <v>0.59450682600000004</v>
      </c>
      <c r="Q1953">
        <v>0.56177431700000002</v>
      </c>
      <c r="R1953">
        <v>1.0261834750000001</v>
      </c>
      <c r="S1953">
        <v>1.056419939</v>
      </c>
      <c r="T1953">
        <v>1.154782395</v>
      </c>
      <c r="U1953">
        <v>1.0019548220000001</v>
      </c>
      <c r="V1953">
        <v>1.0639794570000001</v>
      </c>
      <c r="W1953">
        <v>0.95842177799999995</v>
      </c>
    </row>
    <row r="1954" spans="1:23" x14ac:dyDescent="0.25">
      <c r="A1954">
        <v>1953</v>
      </c>
      <c r="B1954" t="s">
        <v>19</v>
      </c>
      <c r="C1954">
        <v>2027</v>
      </c>
      <c r="D1954">
        <v>2027</v>
      </c>
      <c r="E1954" t="s">
        <v>32</v>
      </c>
      <c r="F1954" t="s">
        <v>68</v>
      </c>
      <c r="G1954" t="s">
        <v>71</v>
      </c>
      <c r="H1954" t="s">
        <v>71</v>
      </c>
      <c r="I1954" t="s">
        <v>71</v>
      </c>
      <c r="J1954">
        <v>1</v>
      </c>
      <c r="K1954" t="s">
        <v>21</v>
      </c>
      <c r="L1954">
        <v>1.0656898859999999</v>
      </c>
      <c r="M1954">
        <v>0.89483439200000003</v>
      </c>
      <c r="N1954">
        <v>1.0337856590000001</v>
      </c>
      <c r="O1954">
        <v>1.0148346989999999</v>
      </c>
      <c r="P1954">
        <v>0.95045547699999999</v>
      </c>
      <c r="Q1954">
        <v>1.2494548489999999</v>
      </c>
      <c r="R1954">
        <v>1.1035769120000001</v>
      </c>
      <c r="S1954">
        <v>1.161750611</v>
      </c>
      <c r="T1954">
        <v>1.132423572</v>
      </c>
      <c r="U1954">
        <v>1.023339665</v>
      </c>
      <c r="V1954">
        <v>1.1486475359999999</v>
      </c>
      <c r="W1954">
        <v>1.164942151</v>
      </c>
    </row>
    <row r="1955" spans="1:23" x14ac:dyDescent="0.25">
      <c r="A1955">
        <v>1954</v>
      </c>
      <c r="B1955" t="s">
        <v>19</v>
      </c>
      <c r="C1955">
        <v>2027</v>
      </c>
      <c r="D1955">
        <v>2027</v>
      </c>
      <c r="E1955" t="s">
        <v>32</v>
      </c>
      <c r="F1955" t="s">
        <v>68</v>
      </c>
      <c r="G1955" t="s">
        <v>71</v>
      </c>
      <c r="H1955" t="s">
        <v>71</v>
      </c>
      <c r="I1955" t="s">
        <v>71</v>
      </c>
      <c r="J1955">
        <v>2</v>
      </c>
      <c r="K1955" t="s">
        <v>21</v>
      </c>
      <c r="L1955">
        <v>0.91446066699999995</v>
      </c>
      <c r="M1955">
        <v>0.75063538399999996</v>
      </c>
      <c r="N1955">
        <v>0.83035820500000002</v>
      </c>
      <c r="O1955">
        <v>0.93655038000000002</v>
      </c>
      <c r="P1955">
        <v>0.748177804</v>
      </c>
      <c r="Q1955">
        <v>0.78669872200000002</v>
      </c>
      <c r="R1955">
        <v>0.98047957600000002</v>
      </c>
      <c r="S1955">
        <v>1.1011725029999999</v>
      </c>
      <c r="T1955">
        <v>1.06978741</v>
      </c>
      <c r="U1955">
        <v>0.98438383600000001</v>
      </c>
      <c r="V1955">
        <v>1.0756346809999999</v>
      </c>
      <c r="W1955">
        <v>0.95523518299999999</v>
      </c>
    </row>
    <row r="1956" spans="1:23" x14ac:dyDescent="0.25">
      <c r="A1956">
        <v>1955</v>
      </c>
      <c r="B1956" t="s">
        <v>19</v>
      </c>
      <c r="C1956">
        <v>2027</v>
      </c>
      <c r="D1956">
        <v>2027</v>
      </c>
      <c r="E1956" t="s">
        <v>32</v>
      </c>
      <c r="F1956" t="s">
        <v>68</v>
      </c>
      <c r="G1956" t="s">
        <v>71</v>
      </c>
      <c r="H1956" t="s">
        <v>71</v>
      </c>
      <c r="I1956" t="s">
        <v>71</v>
      </c>
      <c r="J1956">
        <v>3</v>
      </c>
      <c r="K1956" t="s">
        <v>21</v>
      </c>
      <c r="L1956">
        <v>1.2026460160000001</v>
      </c>
      <c r="M1956">
        <v>1.161901493</v>
      </c>
      <c r="N1956">
        <v>1.1636430900000001</v>
      </c>
      <c r="O1956">
        <v>1.14563445</v>
      </c>
      <c r="P1956">
        <v>1.303688349</v>
      </c>
      <c r="Q1956">
        <v>1.311042708</v>
      </c>
      <c r="R1956">
        <v>1.094449274</v>
      </c>
      <c r="S1956">
        <v>0.952230782</v>
      </c>
      <c r="T1956">
        <v>1.114384067</v>
      </c>
      <c r="U1956">
        <v>1.0291830390000001</v>
      </c>
      <c r="V1956">
        <v>1.1278945279999999</v>
      </c>
      <c r="W1956">
        <v>1.1712767180000001</v>
      </c>
    </row>
    <row r="1957" spans="1:23" x14ac:dyDescent="0.25">
      <c r="A1957">
        <v>1956</v>
      </c>
      <c r="B1957" t="s">
        <v>19</v>
      </c>
      <c r="C1957">
        <v>2027</v>
      </c>
      <c r="D1957">
        <v>2027</v>
      </c>
      <c r="E1957" t="s">
        <v>32</v>
      </c>
      <c r="F1957" t="s">
        <v>68</v>
      </c>
      <c r="G1957" t="s">
        <v>71</v>
      </c>
      <c r="H1957" t="s">
        <v>71</v>
      </c>
      <c r="I1957" t="s">
        <v>71</v>
      </c>
      <c r="J1957">
        <v>4</v>
      </c>
      <c r="K1957" t="s">
        <v>21</v>
      </c>
      <c r="L1957">
        <v>1.107935774</v>
      </c>
      <c r="M1957">
        <v>1.187323788</v>
      </c>
      <c r="N1957">
        <v>1.1328039320000001</v>
      </c>
      <c r="O1957">
        <v>1.183993686</v>
      </c>
      <c r="P1957">
        <v>1.256382168</v>
      </c>
      <c r="Q1957">
        <v>1.138185797</v>
      </c>
      <c r="R1957">
        <v>0.94594398700000004</v>
      </c>
      <c r="S1957">
        <v>1.121693823</v>
      </c>
      <c r="T1957">
        <v>0.99498577399999999</v>
      </c>
      <c r="U1957">
        <v>1.043593972</v>
      </c>
      <c r="V1957">
        <v>1.03280802</v>
      </c>
      <c r="W1957">
        <v>0.94163904099999995</v>
      </c>
    </row>
    <row r="1958" spans="1:23" x14ac:dyDescent="0.25">
      <c r="A1958">
        <v>1957</v>
      </c>
      <c r="B1958" t="s">
        <v>19</v>
      </c>
      <c r="C1958">
        <v>2027</v>
      </c>
      <c r="D1958">
        <v>2027</v>
      </c>
      <c r="E1958" t="s">
        <v>32</v>
      </c>
      <c r="F1958" t="s">
        <v>68</v>
      </c>
      <c r="G1958" t="s">
        <v>71</v>
      </c>
      <c r="H1958" t="s">
        <v>71</v>
      </c>
      <c r="I1958" t="s">
        <v>71</v>
      </c>
      <c r="J1958">
        <v>5</v>
      </c>
      <c r="K1958" t="s">
        <v>21</v>
      </c>
      <c r="L1958">
        <v>1.124932423</v>
      </c>
      <c r="M1958">
        <v>1.169083576</v>
      </c>
      <c r="N1958">
        <v>1.206294676</v>
      </c>
      <c r="O1958">
        <v>1.1210657799999999</v>
      </c>
      <c r="P1958">
        <v>1.4118270079999999</v>
      </c>
      <c r="Q1958">
        <v>1.34249398</v>
      </c>
      <c r="R1958">
        <v>1.0104419600000001</v>
      </c>
      <c r="S1958">
        <v>0.81229146100000005</v>
      </c>
      <c r="T1958">
        <v>1.056835505</v>
      </c>
      <c r="U1958">
        <v>1.0341274330000001</v>
      </c>
      <c r="V1958">
        <v>1.1587095999999999</v>
      </c>
      <c r="W1958">
        <v>1.1668734220000001</v>
      </c>
    </row>
    <row r="1959" spans="1:23" x14ac:dyDescent="0.25">
      <c r="A1959">
        <v>1958</v>
      </c>
      <c r="B1959" t="s">
        <v>19</v>
      </c>
      <c r="C1959">
        <v>2027</v>
      </c>
      <c r="D1959">
        <v>2027</v>
      </c>
      <c r="E1959" t="s">
        <v>32</v>
      </c>
      <c r="F1959" t="s">
        <v>68</v>
      </c>
      <c r="G1959" t="s">
        <v>71</v>
      </c>
      <c r="H1959" t="s">
        <v>71</v>
      </c>
      <c r="I1959" t="s">
        <v>71</v>
      </c>
      <c r="J1959">
        <v>6</v>
      </c>
      <c r="K1959" t="s">
        <v>21</v>
      </c>
      <c r="L1959">
        <v>1.090079054</v>
      </c>
      <c r="M1959">
        <v>1.1812437179999999</v>
      </c>
      <c r="N1959">
        <v>1.1125880319999999</v>
      </c>
      <c r="O1959">
        <v>1.1369944809999999</v>
      </c>
      <c r="P1959">
        <v>1.2363007079999999</v>
      </c>
      <c r="Q1959">
        <v>1.138966446</v>
      </c>
      <c r="R1959">
        <v>0.991208588</v>
      </c>
      <c r="S1959">
        <v>1.0743209650000001</v>
      </c>
      <c r="T1959">
        <v>0.93446087600000005</v>
      </c>
      <c r="U1959">
        <v>1.028393026</v>
      </c>
      <c r="V1959">
        <v>0.98708851500000006</v>
      </c>
      <c r="W1959">
        <v>0.93303523200000005</v>
      </c>
    </row>
    <row r="1960" spans="1:23" x14ac:dyDescent="0.25">
      <c r="A1960">
        <v>1959</v>
      </c>
      <c r="B1960" t="s">
        <v>19</v>
      </c>
      <c r="C1960">
        <v>2027</v>
      </c>
      <c r="D1960">
        <v>2027</v>
      </c>
      <c r="E1960" t="s">
        <v>32</v>
      </c>
      <c r="F1960" t="s">
        <v>68</v>
      </c>
      <c r="G1960" t="s">
        <v>71</v>
      </c>
      <c r="H1960" t="s">
        <v>71</v>
      </c>
      <c r="I1960" t="s">
        <v>71</v>
      </c>
      <c r="J1960">
        <v>7</v>
      </c>
      <c r="K1960" t="s">
        <v>21</v>
      </c>
      <c r="L1960">
        <v>1.027846745</v>
      </c>
      <c r="M1960">
        <v>1.1919598419999999</v>
      </c>
      <c r="N1960">
        <v>1.021259728</v>
      </c>
      <c r="O1960">
        <v>1.013916652</v>
      </c>
      <c r="P1960">
        <v>1.203833291</v>
      </c>
      <c r="Q1960">
        <v>1.226532164</v>
      </c>
      <c r="R1960">
        <v>0.85349614100000004</v>
      </c>
      <c r="S1960">
        <v>0.89401353400000005</v>
      </c>
      <c r="T1960">
        <v>1.068650111</v>
      </c>
      <c r="U1960">
        <v>1.0008651479999999</v>
      </c>
      <c r="V1960">
        <v>1.0527434849999999</v>
      </c>
      <c r="W1960">
        <v>1.1755641370000001</v>
      </c>
    </row>
    <row r="1961" spans="1:23" x14ac:dyDescent="0.25">
      <c r="A1961">
        <v>1960</v>
      </c>
      <c r="B1961" t="s">
        <v>19</v>
      </c>
      <c r="C1961">
        <v>2027</v>
      </c>
      <c r="D1961">
        <v>2027</v>
      </c>
      <c r="E1961" t="s">
        <v>32</v>
      </c>
      <c r="F1961" t="s">
        <v>68</v>
      </c>
      <c r="G1961" t="s">
        <v>71</v>
      </c>
      <c r="H1961" t="s">
        <v>71</v>
      </c>
      <c r="I1961" t="s">
        <v>71</v>
      </c>
      <c r="J1961">
        <v>8</v>
      </c>
      <c r="K1961" t="s">
        <v>21</v>
      </c>
      <c r="L1961">
        <v>1.054693259</v>
      </c>
      <c r="M1961">
        <v>1.085925944</v>
      </c>
      <c r="N1961">
        <v>1.065021207</v>
      </c>
      <c r="O1961">
        <v>1.092087706</v>
      </c>
      <c r="P1961">
        <v>1.1037630759999999</v>
      </c>
      <c r="Q1961">
        <v>1.051045886</v>
      </c>
      <c r="R1961">
        <v>1.034209114</v>
      </c>
      <c r="S1961">
        <v>0.90119123999999995</v>
      </c>
      <c r="T1961">
        <v>0.80530479499999996</v>
      </c>
      <c r="U1961">
        <v>0.98806148400000005</v>
      </c>
      <c r="V1961">
        <v>0.92470371600000001</v>
      </c>
      <c r="W1961">
        <v>0.89224680700000003</v>
      </c>
    </row>
    <row r="1962" spans="1:23" x14ac:dyDescent="0.25">
      <c r="A1962">
        <v>1961</v>
      </c>
      <c r="B1962" t="s">
        <v>19</v>
      </c>
      <c r="C1962">
        <v>2027</v>
      </c>
      <c r="D1962">
        <v>2027</v>
      </c>
      <c r="E1962" t="s">
        <v>32</v>
      </c>
      <c r="F1962" t="s">
        <v>68</v>
      </c>
      <c r="G1962" t="s">
        <v>71</v>
      </c>
      <c r="H1962" t="s">
        <v>71</v>
      </c>
      <c r="I1962" t="s">
        <v>71</v>
      </c>
      <c r="J1962">
        <v>9</v>
      </c>
      <c r="K1962" t="s">
        <v>21</v>
      </c>
      <c r="L1962">
        <v>0.97986704800000002</v>
      </c>
      <c r="M1962">
        <v>1.0856916080000001</v>
      </c>
      <c r="N1962">
        <v>1.012539144</v>
      </c>
      <c r="O1962">
        <v>0.99656120400000003</v>
      </c>
      <c r="P1962">
        <v>0.70927714799999997</v>
      </c>
      <c r="Q1962">
        <v>0.90258069799999996</v>
      </c>
      <c r="R1962">
        <v>0.89304235700000001</v>
      </c>
      <c r="S1962">
        <v>1.0603633530000001</v>
      </c>
      <c r="T1962">
        <v>1.0619424639999999</v>
      </c>
      <c r="U1962">
        <v>1.0242386459999999</v>
      </c>
      <c r="V1962">
        <v>0.92714735999999998</v>
      </c>
      <c r="W1962">
        <v>1.2124513969999999</v>
      </c>
    </row>
    <row r="1963" spans="1:23" x14ac:dyDescent="0.25">
      <c r="A1963">
        <v>1962</v>
      </c>
      <c r="B1963" t="s">
        <v>19</v>
      </c>
      <c r="C1963">
        <v>2027</v>
      </c>
      <c r="D1963">
        <v>2027</v>
      </c>
      <c r="E1963" t="s">
        <v>32</v>
      </c>
      <c r="F1963" t="s">
        <v>68</v>
      </c>
      <c r="G1963" t="s">
        <v>71</v>
      </c>
      <c r="H1963" t="s">
        <v>71</v>
      </c>
      <c r="I1963" t="s">
        <v>71</v>
      </c>
      <c r="J1963">
        <v>10</v>
      </c>
      <c r="K1963" t="s">
        <v>21</v>
      </c>
      <c r="L1963">
        <v>1.0814783400000001</v>
      </c>
      <c r="M1963">
        <v>0.98259641099999995</v>
      </c>
      <c r="N1963">
        <v>0.96798488400000005</v>
      </c>
      <c r="O1963">
        <v>0.93547733899999996</v>
      </c>
      <c r="P1963">
        <v>0.94373296900000003</v>
      </c>
      <c r="Q1963">
        <v>0.90435711799999996</v>
      </c>
      <c r="R1963">
        <v>0.98550616000000002</v>
      </c>
      <c r="S1963">
        <v>0.79760743099999998</v>
      </c>
      <c r="T1963">
        <v>0.74706054499999996</v>
      </c>
      <c r="U1963">
        <v>0.94084748600000001</v>
      </c>
      <c r="V1963">
        <v>0.86526566400000005</v>
      </c>
      <c r="W1963">
        <v>0.82410676800000005</v>
      </c>
    </row>
    <row r="1964" spans="1:23" x14ac:dyDescent="0.25">
      <c r="A1964">
        <v>1963</v>
      </c>
      <c r="B1964" t="s">
        <v>19</v>
      </c>
      <c r="C1964">
        <v>2027</v>
      </c>
      <c r="D1964">
        <v>2027</v>
      </c>
      <c r="E1964" t="s">
        <v>32</v>
      </c>
      <c r="F1964" t="s">
        <v>68</v>
      </c>
      <c r="G1964" t="s">
        <v>71</v>
      </c>
      <c r="H1964" t="s">
        <v>71</v>
      </c>
      <c r="I1964" t="s">
        <v>71</v>
      </c>
      <c r="J1964">
        <v>11</v>
      </c>
      <c r="K1964" t="s">
        <v>21</v>
      </c>
      <c r="L1964">
        <v>0.94968263799999997</v>
      </c>
      <c r="M1964">
        <v>1.000304616</v>
      </c>
      <c r="N1964">
        <v>1.0788155859999999</v>
      </c>
      <c r="O1964">
        <v>1.096147378</v>
      </c>
      <c r="P1964">
        <v>0.61087799700000001</v>
      </c>
      <c r="Q1964">
        <v>0.76833130000000005</v>
      </c>
      <c r="R1964">
        <v>1.012300529</v>
      </c>
      <c r="S1964">
        <v>1.1427253660000001</v>
      </c>
      <c r="T1964">
        <v>1.179936071</v>
      </c>
      <c r="U1964">
        <v>0.92445179099999997</v>
      </c>
      <c r="V1964">
        <v>1.0326193560000001</v>
      </c>
      <c r="W1964">
        <v>1.202022538</v>
      </c>
    </row>
    <row r="1965" spans="1:23" x14ac:dyDescent="0.25">
      <c r="A1965">
        <v>1964</v>
      </c>
      <c r="B1965" t="s">
        <v>19</v>
      </c>
      <c r="C1965">
        <v>2027</v>
      </c>
      <c r="D1965">
        <v>2027</v>
      </c>
      <c r="E1965" t="s">
        <v>32</v>
      </c>
      <c r="F1965" t="s">
        <v>68</v>
      </c>
      <c r="G1965" t="s">
        <v>71</v>
      </c>
      <c r="H1965" t="s">
        <v>71</v>
      </c>
      <c r="I1965" t="s">
        <v>71</v>
      </c>
      <c r="J1965">
        <v>12</v>
      </c>
      <c r="K1965" t="s">
        <v>21</v>
      </c>
      <c r="L1965">
        <v>1.091061992</v>
      </c>
      <c r="M1965">
        <v>0.93671087799999997</v>
      </c>
      <c r="N1965">
        <v>1.0008059929999999</v>
      </c>
      <c r="O1965">
        <v>0.90736365900000004</v>
      </c>
      <c r="P1965">
        <v>0.88717019200000002</v>
      </c>
      <c r="Q1965">
        <v>0.782502735</v>
      </c>
      <c r="R1965">
        <v>1.0416433890000001</v>
      </c>
      <c r="S1965">
        <v>0.89211100899999995</v>
      </c>
      <c r="T1965">
        <v>0.98243313399999999</v>
      </c>
      <c r="U1965">
        <v>1.026431614</v>
      </c>
      <c r="V1965">
        <v>0.99098756499999996</v>
      </c>
      <c r="W1965">
        <v>0.85124594200000003</v>
      </c>
    </row>
    <row r="1966" spans="1:23" x14ac:dyDescent="0.25">
      <c r="A1966">
        <v>1965</v>
      </c>
      <c r="B1966" t="s">
        <v>19</v>
      </c>
      <c r="C1966">
        <v>2027</v>
      </c>
      <c r="D1966">
        <v>2027</v>
      </c>
      <c r="E1966" t="s">
        <v>32</v>
      </c>
      <c r="F1966" t="s">
        <v>68</v>
      </c>
      <c r="G1966" t="s">
        <v>71</v>
      </c>
      <c r="H1966" t="s">
        <v>71</v>
      </c>
      <c r="I1966" t="s">
        <v>71</v>
      </c>
      <c r="J1966">
        <v>13</v>
      </c>
      <c r="K1966" t="s">
        <v>21</v>
      </c>
      <c r="L1966">
        <v>1.0478946</v>
      </c>
      <c r="M1966">
        <v>0.91451861999999995</v>
      </c>
      <c r="N1966">
        <v>1.104501671</v>
      </c>
      <c r="O1966">
        <v>1.07280277</v>
      </c>
      <c r="P1966">
        <v>0.70606411499999999</v>
      </c>
      <c r="Q1966">
        <v>0.963511216</v>
      </c>
      <c r="R1966">
        <v>1.0020784</v>
      </c>
      <c r="S1966">
        <v>1.1666798789999999</v>
      </c>
      <c r="T1966">
        <v>1.1791738380000001</v>
      </c>
      <c r="U1966">
        <v>0.95651543500000002</v>
      </c>
      <c r="V1966">
        <v>1.116889145</v>
      </c>
      <c r="W1966">
        <v>1.17150847</v>
      </c>
    </row>
    <row r="1967" spans="1:23" x14ac:dyDescent="0.25">
      <c r="A1967">
        <v>1966</v>
      </c>
      <c r="B1967" t="s">
        <v>19</v>
      </c>
      <c r="C1967">
        <v>2027</v>
      </c>
      <c r="D1967">
        <v>2027</v>
      </c>
      <c r="E1967" t="s">
        <v>32</v>
      </c>
      <c r="F1967" t="s">
        <v>68</v>
      </c>
      <c r="G1967" t="s">
        <v>71</v>
      </c>
      <c r="H1967" t="s">
        <v>71</v>
      </c>
      <c r="I1967" t="s">
        <v>71</v>
      </c>
      <c r="J1967">
        <v>14</v>
      </c>
      <c r="K1967" t="s">
        <v>21</v>
      </c>
      <c r="L1967">
        <v>0.68887622800000003</v>
      </c>
      <c r="M1967">
        <v>0.65873764999999995</v>
      </c>
      <c r="N1967">
        <v>0.80720901700000003</v>
      </c>
      <c r="O1967">
        <v>0.59038728100000004</v>
      </c>
      <c r="P1967">
        <v>0.582649203</v>
      </c>
      <c r="Q1967">
        <v>0.58709660900000005</v>
      </c>
      <c r="R1967">
        <v>1.071422732</v>
      </c>
      <c r="S1967">
        <v>1.072115766</v>
      </c>
      <c r="T1967">
        <v>1.131552449</v>
      </c>
      <c r="U1967">
        <v>1.0379549109999999</v>
      </c>
      <c r="V1967">
        <v>1.0111116929999999</v>
      </c>
      <c r="W1967">
        <v>0.90116927499999999</v>
      </c>
    </row>
    <row r="1968" spans="1:23" x14ac:dyDescent="0.25">
      <c r="A1968">
        <v>1967</v>
      </c>
      <c r="B1968" t="s">
        <v>19</v>
      </c>
      <c r="C1968">
        <v>2027</v>
      </c>
      <c r="D1968">
        <v>2027</v>
      </c>
      <c r="E1968" t="s">
        <v>32</v>
      </c>
      <c r="F1968" t="s">
        <v>68</v>
      </c>
      <c r="G1968" t="s">
        <v>71</v>
      </c>
      <c r="H1968" t="s">
        <v>71</v>
      </c>
      <c r="I1968" t="s">
        <v>71</v>
      </c>
      <c r="J1968">
        <v>15</v>
      </c>
      <c r="K1968" t="s">
        <v>21</v>
      </c>
      <c r="L1968">
        <v>1.020413271</v>
      </c>
      <c r="M1968">
        <v>0.88100223099999997</v>
      </c>
      <c r="N1968">
        <v>1.158490018</v>
      </c>
      <c r="O1968">
        <v>1.0182445849999999</v>
      </c>
      <c r="P1968">
        <v>0.79442253699999998</v>
      </c>
      <c r="Q1968">
        <v>1.0975077900000001</v>
      </c>
      <c r="R1968">
        <v>1.051330476</v>
      </c>
      <c r="S1968">
        <v>1.1882129960000001</v>
      </c>
      <c r="T1968">
        <v>1.1429677899999999</v>
      </c>
      <c r="U1968">
        <v>1.029232983</v>
      </c>
      <c r="V1968">
        <v>1.193822012</v>
      </c>
      <c r="W1968">
        <v>1.1678390569999999</v>
      </c>
    </row>
    <row r="1969" spans="1:23" x14ac:dyDescent="0.25">
      <c r="A1969">
        <v>1968</v>
      </c>
      <c r="B1969" t="s">
        <v>19</v>
      </c>
      <c r="C1969">
        <v>2027</v>
      </c>
      <c r="D1969">
        <v>2027</v>
      </c>
      <c r="E1969" t="s">
        <v>32</v>
      </c>
      <c r="F1969" t="s">
        <v>68</v>
      </c>
      <c r="G1969" t="s">
        <v>71</v>
      </c>
      <c r="H1969" t="s">
        <v>71</v>
      </c>
      <c r="I1969" t="s">
        <v>71</v>
      </c>
      <c r="J1969">
        <v>16</v>
      </c>
      <c r="K1969" t="s">
        <v>21</v>
      </c>
      <c r="L1969">
        <v>0.56011125399999995</v>
      </c>
      <c r="M1969">
        <v>0.58311677200000001</v>
      </c>
      <c r="N1969">
        <v>0.574250492</v>
      </c>
      <c r="O1969">
        <v>0.63588422899999997</v>
      </c>
      <c r="P1969">
        <v>0.59450682600000004</v>
      </c>
      <c r="Q1969">
        <v>0.56177431700000002</v>
      </c>
      <c r="R1969">
        <v>1.0261834750000001</v>
      </c>
      <c r="S1969">
        <v>1.056419939</v>
      </c>
      <c r="T1969">
        <v>1.154782395</v>
      </c>
      <c r="U1969">
        <v>1.0019548220000001</v>
      </c>
      <c r="V1969">
        <v>1.0639794570000001</v>
      </c>
      <c r="W1969">
        <v>0.95842177799999995</v>
      </c>
    </row>
    <row r="1970" spans="1:23" x14ac:dyDescent="0.25">
      <c r="A1970">
        <v>1969</v>
      </c>
      <c r="B1970" t="s">
        <v>19</v>
      </c>
      <c r="C1970">
        <v>2028</v>
      </c>
      <c r="D1970">
        <v>2028</v>
      </c>
      <c r="E1970" t="s">
        <v>32</v>
      </c>
      <c r="F1970" t="s">
        <v>68</v>
      </c>
      <c r="G1970" t="s">
        <v>71</v>
      </c>
      <c r="H1970" t="s">
        <v>71</v>
      </c>
      <c r="I1970" t="s">
        <v>71</v>
      </c>
      <c r="J1970">
        <v>1</v>
      </c>
      <c r="K1970" t="s">
        <v>21</v>
      </c>
      <c r="L1970">
        <v>1.0656898859999999</v>
      </c>
      <c r="M1970">
        <v>0.89483439200000003</v>
      </c>
      <c r="N1970">
        <v>1.0337856590000001</v>
      </c>
      <c r="O1970">
        <v>1.0148346989999999</v>
      </c>
      <c r="P1970">
        <v>0.95045547699999999</v>
      </c>
      <c r="Q1970">
        <v>1.2494548489999999</v>
      </c>
      <c r="R1970">
        <v>1.1035769120000001</v>
      </c>
      <c r="S1970">
        <v>1.161750611</v>
      </c>
      <c r="T1970">
        <v>1.132423572</v>
      </c>
      <c r="U1970">
        <v>1.023339665</v>
      </c>
      <c r="V1970">
        <v>1.1486475359999999</v>
      </c>
      <c r="W1970">
        <v>1.164942151</v>
      </c>
    </row>
    <row r="1971" spans="1:23" x14ac:dyDescent="0.25">
      <c r="A1971">
        <v>1970</v>
      </c>
      <c r="B1971" t="s">
        <v>19</v>
      </c>
      <c r="C1971">
        <v>2028</v>
      </c>
      <c r="D1971">
        <v>2028</v>
      </c>
      <c r="E1971" t="s">
        <v>32</v>
      </c>
      <c r="F1971" t="s">
        <v>68</v>
      </c>
      <c r="G1971" t="s">
        <v>71</v>
      </c>
      <c r="H1971" t="s">
        <v>71</v>
      </c>
      <c r="I1971" t="s">
        <v>71</v>
      </c>
      <c r="J1971">
        <v>2</v>
      </c>
      <c r="K1971" t="s">
        <v>21</v>
      </c>
      <c r="L1971">
        <v>0.91446066699999995</v>
      </c>
      <c r="M1971">
        <v>0.75063538399999996</v>
      </c>
      <c r="N1971">
        <v>0.83035820500000002</v>
      </c>
      <c r="O1971">
        <v>0.93655038000000002</v>
      </c>
      <c r="P1971">
        <v>0.748177804</v>
      </c>
      <c r="Q1971">
        <v>0.78669872200000002</v>
      </c>
      <c r="R1971">
        <v>0.98047957600000002</v>
      </c>
      <c r="S1971">
        <v>1.1011725029999999</v>
      </c>
      <c r="T1971">
        <v>1.06978741</v>
      </c>
      <c r="U1971">
        <v>0.98438383600000001</v>
      </c>
      <c r="V1971">
        <v>1.0756346809999999</v>
      </c>
      <c r="W1971">
        <v>0.95523518299999999</v>
      </c>
    </row>
    <row r="1972" spans="1:23" x14ac:dyDescent="0.25">
      <c r="A1972">
        <v>1971</v>
      </c>
      <c r="B1972" t="s">
        <v>19</v>
      </c>
      <c r="C1972">
        <v>2028</v>
      </c>
      <c r="D1972">
        <v>2028</v>
      </c>
      <c r="E1972" t="s">
        <v>32</v>
      </c>
      <c r="F1972" t="s">
        <v>68</v>
      </c>
      <c r="G1972" t="s">
        <v>71</v>
      </c>
      <c r="H1972" t="s">
        <v>71</v>
      </c>
      <c r="I1972" t="s">
        <v>71</v>
      </c>
      <c r="J1972">
        <v>3</v>
      </c>
      <c r="K1972" t="s">
        <v>21</v>
      </c>
      <c r="L1972">
        <v>1.2026460160000001</v>
      </c>
      <c r="M1972">
        <v>1.161901493</v>
      </c>
      <c r="N1972">
        <v>1.1636430900000001</v>
      </c>
      <c r="O1972">
        <v>1.14563445</v>
      </c>
      <c r="P1972">
        <v>1.303688349</v>
      </c>
      <c r="Q1972">
        <v>1.311042708</v>
      </c>
      <c r="R1972">
        <v>1.094449274</v>
      </c>
      <c r="S1972">
        <v>0.952230782</v>
      </c>
      <c r="T1972">
        <v>1.114384067</v>
      </c>
      <c r="U1972">
        <v>1.0291830390000001</v>
      </c>
      <c r="V1972">
        <v>1.1278945279999999</v>
      </c>
      <c r="W1972">
        <v>1.1712767180000001</v>
      </c>
    </row>
    <row r="1973" spans="1:23" x14ac:dyDescent="0.25">
      <c r="A1973">
        <v>1972</v>
      </c>
      <c r="B1973" t="s">
        <v>19</v>
      </c>
      <c r="C1973">
        <v>2028</v>
      </c>
      <c r="D1973">
        <v>2028</v>
      </c>
      <c r="E1973" t="s">
        <v>32</v>
      </c>
      <c r="F1973" t="s">
        <v>68</v>
      </c>
      <c r="G1973" t="s">
        <v>71</v>
      </c>
      <c r="H1973" t="s">
        <v>71</v>
      </c>
      <c r="I1973" t="s">
        <v>71</v>
      </c>
      <c r="J1973">
        <v>4</v>
      </c>
      <c r="K1973" t="s">
        <v>21</v>
      </c>
      <c r="L1973">
        <v>1.107935774</v>
      </c>
      <c r="M1973">
        <v>1.187323788</v>
      </c>
      <c r="N1973">
        <v>1.1328039320000001</v>
      </c>
      <c r="O1973">
        <v>1.183993686</v>
      </c>
      <c r="P1973">
        <v>1.256382168</v>
      </c>
      <c r="Q1973">
        <v>1.138185797</v>
      </c>
      <c r="R1973">
        <v>0.94594398700000004</v>
      </c>
      <c r="S1973">
        <v>1.121693823</v>
      </c>
      <c r="T1973">
        <v>0.99498577399999999</v>
      </c>
      <c r="U1973">
        <v>1.043593972</v>
      </c>
      <c r="V1973">
        <v>1.03280802</v>
      </c>
      <c r="W1973">
        <v>0.94163904099999995</v>
      </c>
    </row>
    <row r="1974" spans="1:23" x14ac:dyDescent="0.25">
      <c r="A1974">
        <v>1973</v>
      </c>
      <c r="B1974" t="s">
        <v>19</v>
      </c>
      <c r="C1974">
        <v>2028</v>
      </c>
      <c r="D1974">
        <v>2028</v>
      </c>
      <c r="E1974" t="s">
        <v>32</v>
      </c>
      <c r="F1974" t="s">
        <v>68</v>
      </c>
      <c r="G1974" t="s">
        <v>71</v>
      </c>
      <c r="H1974" t="s">
        <v>71</v>
      </c>
      <c r="I1974" t="s">
        <v>71</v>
      </c>
      <c r="J1974">
        <v>5</v>
      </c>
      <c r="K1974" t="s">
        <v>21</v>
      </c>
      <c r="L1974">
        <v>1.124932423</v>
      </c>
      <c r="M1974">
        <v>1.169083576</v>
      </c>
      <c r="N1974">
        <v>1.206294676</v>
      </c>
      <c r="O1974">
        <v>1.1210657799999999</v>
      </c>
      <c r="P1974">
        <v>1.4118270079999999</v>
      </c>
      <c r="Q1974">
        <v>1.34249398</v>
      </c>
      <c r="R1974">
        <v>1.0104419600000001</v>
      </c>
      <c r="S1974">
        <v>0.81229146100000005</v>
      </c>
      <c r="T1974">
        <v>1.056835505</v>
      </c>
      <c r="U1974">
        <v>1.0341274330000001</v>
      </c>
      <c r="V1974">
        <v>1.1587095999999999</v>
      </c>
      <c r="W1974">
        <v>1.1668734220000001</v>
      </c>
    </row>
    <row r="1975" spans="1:23" x14ac:dyDescent="0.25">
      <c r="A1975">
        <v>1974</v>
      </c>
      <c r="B1975" t="s">
        <v>19</v>
      </c>
      <c r="C1975">
        <v>2028</v>
      </c>
      <c r="D1975">
        <v>2028</v>
      </c>
      <c r="E1975" t="s">
        <v>32</v>
      </c>
      <c r="F1975" t="s">
        <v>68</v>
      </c>
      <c r="G1975" t="s">
        <v>71</v>
      </c>
      <c r="H1975" t="s">
        <v>71</v>
      </c>
      <c r="I1975" t="s">
        <v>71</v>
      </c>
      <c r="J1975">
        <v>6</v>
      </c>
      <c r="K1975" t="s">
        <v>21</v>
      </c>
      <c r="L1975">
        <v>1.090079054</v>
      </c>
      <c r="M1975">
        <v>1.1812437179999999</v>
      </c>
      <c r="N1975">
        <v>1.1125880319999999</v>
      </c>
      <c r="O1975">
        <v>1.1369944809999999</v>
      </c>
      <c r="P1975">
        <v>1.2363007079999999</v>
      </c>
      <c r="Q1975">
        <v>1.138966446</v>
      </c>
      <c r="R1975">
        <v>0.991208588</v>
      </c>
      <c r="S1975">
        <v>1.0743209650000001</v>
      </c>
      <c r="T1975">
        <v>0.93446087600000005</v>
      </c>
      <c r="U1975">
        <v>1.028393026</v>
      </c>
      <c r="V1975">
        <v>0.98708851500000006</v>
      </c>
      <c r="W1975">
        <v>0.93303523200000005</v>
      </c>
    </row>
    <row r="1976" spans="1:23" x14ac:dyDescent="0.25">
      <c r="A1976">
        <v>1975</v>
      </c>
      <c r="B1976" t="s">
        <v>19</v>
      </c>
      <c r="C1976">
        <v>2028</v>
      </c>
      <c r="D1976">
        <v>2028</v>
      </c>
      <c r="E1976" t="s">
        <v>32</v>
      </c>
      <c r="F1976" t="s">
        <v>68</v>
      </c>
      <c r="G1976" t="s">
        <v>71</v>
      </c>
      <c r="H1976" t="s">
        <v>71</v>
      </c>
      <c r="I1976" t="s">
        <v>71</v>
      </c>
      <c r="J1976">
        <v>7</v>
      </c>
      <c r="K1976" t="s">
        <v>21</v>
      </c>
      <c r="L1976">
        <v>1.027846745</v>
      </c>
      <c r="M1976">
        <v>1.1919598419999999</v>
      </c>
      <c r="N1976">
        <v>1.021259728</v>
      </c>
      <c r="O1976">
        <v>1.013916652</v>
      </c>
      <c r="P1976">
        <v>1.203833291</v>
      </c>
      <c r="Q1976">
        <v>1.226532164</v>
      </c>
      <c r="R1976">
        <v>0.85349614100000004</v>
      </c>
      <c r="S1976">
        <v>0.89401353400000005</v>
      </c>
      <c r="T1976">
        <v>1.068650111</v>
      </c>
      <c r="U1976">
        <v>1.0008651479999999</v>
      </c>
      <c r="V1976">
        <v>1.0527434849999999</v>
      </c>
      <c r="W1976">
        <v>1.1755641370000001</v>
      </c>
    </row>
    <row r="1977" spans="1:23" x14ac:dyDescent="0.25">
      <c r="A1977">
        <v>1976</v>
      </c>
      <c r="B1977" t="s">
        <v>19</v>
      </c>
      <c r="C1977">
        <v>2028</v>
      </c>
      <c r="D1977">
        <v>2028</v>
      </c>
      <c r="E1977" t="s">
        <v>32</v>
      </c>
      <c r="F1977" t="s">
        <v>68</v>
      </c>
      <c r="G1977" t="s">
        <v>71</v>
      </c>
      <c r="H1977" t="s">
        <v>71</v>
      </c>
      <c r="I1977" t="s">
        <v>71</v>
      </c>
      <c r="J1977">
        <v>8</v>
      </c>
      <c r="K1977" t="s">
        <v>21</v>
      </c>
      <c r="L1977">
        <v>1.054693259</v>
      </c>
      <c r="M1977">
        <v>1.085925944</v>
      </c>
      <c r="N1977">
        <v>1.065021207</v>
      </c>
      <c r="O1977">
        <v>1.092087706</v>
      </c>
      <c r="P1977">
        <v>1.1037630759999999</v>
      </c>
      <c r="Q1977">
        <v>1.051045886</v>
      </c>
      <c r="R1977">
        <v>1.034209114</v>
      </c>
      <c r="S1977">
        <v>0.90119123999999995</v>
      </c>
      <c r="T1977">
        <v>0.80530479499999996</v>
      </c>
      <c r="U1977">
        <v>0.98806148400000005</v>
      </c>
      <c r="V1977">
        <v>0.92470371600000001</v>
      </c>
      <c r="W1977">
        <v>0.89224680700000003</v>
      </c>
    </row>
    <row r="1978" spans="1:23" x14ac:dyDescent="0.25">
      <c r="A1978">
        <v>1977</v>
      </c>
      <c r="B1978" t="s">
        <v>19</v>
      </c>
      <c r="C1978">
        <v>2028</v>
      </c>
      <c r="D1978">
        <v>2028</v>
      </c>
      <c r="E1978" t="s">
        <v>32</v>
      </c>
      <c r="F1978" t="s">
        <v>68</v>
      </c>
      <c r="G1978" t="s">
        <v>71</v>
      </c>
      <c r="H1978" t="s">
        <v>71</v>
      </c>
      <c r="I1978" t="s">
        <v>71</v>
      </c>
      <c r="J1978">
        <v>9</v>
      </c>
      <c r="K1978" t="s">
        <v>21</v>
      </c>
      <c r="L1978">
        <v>0.97986704800000002</v>
      </c>
      <c r="M1978">
        <v>1.0856916080000001</v>
      </c>
      <c r="N1978">
        <v>1.012539144</v>
      </c>
      <c r="O1978">
        <v>0.99656120400000003</v>
      </c>
      <c r="P1978">
        <v>0.70927714799999997</v>
      </c>
      <c r="Q1978">
        <v>0.90258069799999996</v>
      </c>
      <c r="R1978">
        <v>0.89304235700000001</v>
      </c>
      <c r="S1978">
        <v>1.0603633530000001</v>
      </c>
      <c r="T1978">
        <v>1.0619424639999999</v>
      </c>
      <c r="U1978">
        <v>1.0242386459999999</v>
      </c>
      <c r="V1978">
        <v>0.92714735999999998</v>
      </c>
      <c r="W1978">
        <v>1.2124513969999999</v>
      </c>
    </row>
    <row r="1979" spans="1:23" x14ac:dyDescent="0.25">
      <c r="A1979">
        <v>1978</v>
      </c>
      <c r="B1979" t="s">
        <v>19</v>
      </c>
      <c r="C1979">
        <v>2028</v>
      </c>
      <c r="D1979">
        <v>2028</v>
      </c>
      <c r="E1979" t="s">
        <v>32</v>
      </c>
      <c r="F1979" t="s">
        <v>68</v>
      </c>
      <c r="G1979" t="s">
        <v>71</v>
      </c>
      <c r="H1979" t="s">
        <v>71</v>
      </c>
      <c r="I1979" t="s">
        <v>71</v>
      </c>
      <c r="J1979">
        <v>10</v>
      </c>
      <c r="K1979" t="s">
        <v>21</v>
      </c>
      <c r="L1979">
        <v>1.0814783400000001</v>
      </c>
      <c r="M1979">
        <v>0.98259641099999995</v>
      </c>
      <c r="N1979">
        <v>0.96798488400000005</v>
      </c>
      <c r="O1979">
        <v>0.93547733899999996</v>
      </c>
      <c r="P1979">
        <v>0.94373296900000003</v>
      </c>
      <c r="Q1979">
        <v>0.90435711799999996</v>
      </c>
      <c r="R1979">
        <v>0.98550616000000002</v>
      </c>
      <c r="S1979">
        <v>0.79760743099999998</v>
      </c>
      <c r="T1979">
        <v>0.74706054499999996</v>
      </c>
      <c r="U1979">
        <v>0.94084748600000001</v>
      </c>
      <c r="V1979">
        <v>0.86526566400000005</v>
      </c>
      <c r="W1979">
        <v>0.82410676800000005</v>
      </c>
    </row>
    <row r="1980" spans="1:23" x14ac:dyDescent="0.25">
      <c r="A1980">
        <v>1979</v>
      </c>
      <c r="B1980" t="s">
        <v>19</v>
      </c>
      <c r="C1980">
        <v>2028</v>
      </c>
      <c r="D1980">
        <v>2028</v>
      </c>
      <c r="E1980" t="s">
        <v>32</v>
      </c>
      <c r="F1980" t="s">
        <v>68</v>
      </c>
      <c r="G1980" t="s">
        <v>71</v>
      </c>
      <c r="H1980" t="s">
        <v>71</v>
      </c>
      <c r="I1980" t="s">
        <v>71</v>
      </c>
      <c r="J1980">
        <v>11</v>
      </c>
      <c r="K1980" t="s">
        <v>21</v>
      </c>
      <c r="L1980">
        <v>0.94968263799999997</v>
      </c>
      <c r="M1980">
        <v>1.000304616</v>
      </c>
      <c r="N1980">
        <v>1.0788155859999999</v>
      </c>
      <c r="O1980">
        <v>1.096147378</v>
      </c>
      <c r="P1980">
        <v>0.61087799700000001</v>
      </c>
      <c r="Q1980">
        <v>0.76833130000000005</v>
      </c>
      <c r="R1980">
        <v>1.012300529</v>
      </c>
      <c r="S1980">
        <v>1.1427253660000001</v>
      </c>
      <c r="T1980">
        <v>1.179936071</v>
      </c>
      <c r="U1980">
        <v>0.92445179099999997</v>
      </c>
      <c r="V1980">
        <v>1.0326193560000001</v>
      </c>
      <c r="W1980">
        <v>1.202022538</v>
      </c>
    </row>
    <row r="1981" spans="1:23" x14ac:dyDescent="0.25">
      <c r="A1981">
        <v>1980</v>
      </c>
      <c r="B1981" t="s">
        <v>19</v>
      </c>
      <c r="C1981">
        <v>2028</v>
      </c>
      <c r="D1981">
        <v>2028</v>
      </c>
      <c r="E1981" t="s">
        <v>32</v>
      </c>
      <c r="F1981" t="s">
        <v>68</v>
      </c>
      <c r="G1981" t="s">
        <v>71</v>
      </c>
      <c r="H1981" t="s">
        <v>71</v>
      </c>
      <c r="I1981" t="s">
        <v>71</v>
      </c>
      <c r="J1981">
        <v>12</v>
      </c>
      <c r="K1981" t="s">
        <v>21</v>
      </c>
      <c r="L1981">
        <v>1.091061992</v>
      </c>
      <c r="M1981">
        <v>0.93671087799999997</v>
      </c>
      <c r="N1981">
        <v>1.0008059929999999</v>
      </c>
      <c r="O1981">
        <v>0.90736365900000004</v>
      </c>
      <c r="P1981">
        <v>0.88717019200000002</v>
      </c>
      <c r="Q1981">
        <v>0.782502735</v>
      </c>
      <c r="R1981">
        <v>1.0416433890000001</v>
      </c>
      <c r="S1981">
        <v>0.89211100899999995</v>
      </c>
      <c r="T1981">
        <v>0.98243313399999999</v>
      </c>
      <c r="U1981">
        <v>1.026431614</v>
      </c>
      <c r="V1981">
        <v>0.99098756499999996</v>
      </c>
      <c r="W1981">
        <v>0.85124594200000003</v>
      </c>
    </row>
    <row r="1982" spans="1:23" x14ac:dyDescent="0.25">
      <c r="A1982">
        <v>1981</v>
      </c>
      <c r="B1982" t="s">
        <v>19</v>
      </c>
      <c r="C1982">
        <v>2028</v>
      </c>
      <c r="D1982">
        <v>2028</v>
      </c>
      <c r="E1982" t="s">
        <v>32</v>
      </c>
      <c r="F1982" t="s">
        <v>68</v>
      </c>
      <c r="G1982" t="s">
        <v>71</v>
      </c>
      <c r="H1982" t="s">
        <v>71</v>
      </c>
      <c r="I1982" t="s">
        <v>71</v>
      </c>
      <c r="J1982">
        <v>13</v>
      </c>
      <c r="K1982" t="s">
        <v>21</v>
      </c>
      <c r="L1982">
        <v>1.0478946</v>
      </c>
      <c r="M1982">
        <v>0.91451861999999995</v>
      </c>
      <c r="N1982">
        <v>1.104501671</v>
      </c>
      <c r="O1982">
        <v>1.07280277</v>
      </c>
      <c r="P1982">
        <v>0.70606411499999999</v>
      </c>
      <c r="Q1982">
        <v>0.963511216</v>
      </c>
      <c r="R1982">
        <v>1.0020784</v>
      </c>
      <c r="S1982">
        <v>1.1666798789999999</v>
      </c>
      <c r="T1982">
        <v>1.1791738380000001</v>
      </c>
      <c r="U1982">
        <v>0.95651543500000002</v>
      </c>
      <c r="V1982">
        <v>1.116889145</v>
      </c>
      <c r="W1982">
        <v>1.17150847</v>
      </c>
    </row>
    <row r="1983" spans="1:23" x14ac:dyDescent="0.25">
      <c r="A1983">
        <v>1982</v>
      </c>
      <c r="B1983" t="s">
        <v>19</v>
      </c>
      <c r="C1983">
        <v>2028</v>
      </c>
      <c r="D1983">
        <v>2028</v>
      </c>
      <c r="E1983" t="s">
        <v>32</v>
      </c>
      <c r="F1983" t="s">
        <v>68</v>
      </c>
      <c r="G1983" t="s">
        <v>71</v>
      </c>
      <c r="H1983" t="s">
        <v>71</v>
      </c>
      <c r="I1983" t="s">
        <v>71</v>
      </c>
      <c r="J1983">
        <v>14</v>
      </c>
      <c r="K1983" t="s">
        <v>21</v>
      </c>
      <c r="L1983">
        <v>0.68887622800000003</v>
      </c>
      <c r="M1983">
        <v>0.65873764999999995</v>
      </c>
      <c r="N1983">
        <v>0.80720901700000003</v>
      </c>
      <c r="O1983">
        <v>0.59038728100000004</v>
      </c>
      <c r="P1983">
        <v>0.582649203</v>
      </c>
      <c r="Q1983">
        <v>0.58709660900000005</v>
      </c>
      <c r="R1983">
        <v>1.071422732</v>
      </c>
      <c r="S1983">
        <v>1.072115766</v>
      </c>
      <c r="T1983">
        <v>1.131552449</v>
      </c>
      <c r="U1983">
        <v>1.0379549109999999</v>
      </c>
      <c r="V1983">
        <v>1.0111116929999999</v>
      </c>
      <c r="W1983">
        <v>0.90116927499999999</v>
      </c>
    </row>
    <row r="1984" spans="1:23" x14ac:dyDescent="0.25">
      <c r="A1984">
        <v>1983</v>
      </c>
      <c r="B1984" t="s">
        <v>19</v>
      </c>
      <c r="C1984">
        <v>2028</v>
      </c>
      <c r="D1984">
        <v>2028</v>
      </c>
      <c r="E1984" t="s">
        <v>32</v>
      </c>
      <c r="F1984" t="s">
        <v>68</v>
      </c>
      <c r="G1984" t="s">
        <v>71</v>
      </c>
      <c r="H1984" t="s">
        <v>71</v>
      </c>
      <c r="I1984" t="s">
        <v>71</v>
      </c>
      <c r="J1984">
        <v>15</v>
      </c>
      <c r="K1984" t="s">
        <v>21</v>
      </c>
      <c r="L1984">
        <v>1.020413271</v>
      </c>
      <c r="M1984">
        <v>0.88100223099999997</v>
      </c>
      <c r="N1984">
        <v>1.158490018</v>
      </c>
      <c r="O1984">
        <v>1.0182445849999999</v>
      </c>
      <c r="P1984">
        <v>0.79442253699999998</v>
      </c>
      <c r="Q1984">
        <v>1.0975077900000001</v>
      </c>
      <c r="R1984">
        <v>1.051330476</v>
      </c>
      <c r="S1984">
        <v>1.1882129960000001</v>
      </c>
      <c r="T1984">
        <v>1.1429677899999999</v>
      </c>
      <c r="U1984">
        <v>1.029232983</v>
      </c>
      <c r="V1984">
        <v>1.193822012</v>
      </c>
      <c r="W1984">
        <v>1.1678390569999999</v>
      </c>
    </row>
    <row r="1985" spans="1:23" x14ac:dyDescent="0.25">
      <c r="A1985">
        <v>1984</v>
      </c>
      <c r="B1985" t="s">
        <v>19</v>
      </c>
      <c r="C1985">
        <v>2028</v>
      </c>
      <c r="D1985">
        <v>2028</v>
      </c>
      <c r="E1985" t="s">
        <v>32</v>
      </c>
      <c r="F1985" t="s">
        <v>68</v>
      </c>
      <c r="G1985" t="s">
        <v>71</v>
      </c>
      <c r="H1985" t="s">
        <v>71</v>
      </c>
      <c r="I1985" t="s">
        <v>71</v>
      </c>
      <c r="J1985">
        <v>16</v>
      </c>
      <c r="K1985" t="s">
        <v>21</v>
      </c>
      <c r="L1985">
        <v>0.56011125399999995</v>
      </c>
      <c r="M1985">
        <v>0.58311677200000001</v>
      </c>
      <c r="N1985">
        <v>0.574250492</v>
      </c>
      <c r="O1985">
        <v>0.63588422899999997</v>
      </c>
      <c r="P1985">
        <v>0.59450682600000004</v>
      </c>
      <c r="Q1985">
        <v>0.56177431700000002</v>
      </c>
      <c r="R1985">
        <v>1.0261834750000001</v>
      </c>
      <c r="S1985">
        <v>1.056419939</v>
      </c>
      <c r="T1985">
        <v>1.154782395</v>
      </c>
      <c r="U1985">
        <v>1.0019548220000001</v>
      </c>
      <c r="V1985">
        <v>1.0639794570000001</v>
      </c>
      <c r="W1985">
        <v>0.95842177799999995</v>
      </c>
    </row>
    <row r="1986" spans="1:23" x14ac:dyDescent="0.25">
      <c r="A1986">
        <v>1985</v>
      </c>
      <c r="B1986" t="s">
        <v>19</v>
      </c>
      <c r="C1986">
        <v>2029</v>
      </c>
      <c r="D1986">
        <v>2029</v>
      </c>
      <c r="E1986" t="s">
        <v>32</v>
      </c>
      <c r="F1986" t="s">
        <v>68</v>
      </c>
      <c r="G1986" t="s">
        <v>71</v>
      </c>
      <c r="H1986" t="s">
        <v>71</v>
      </c>
      <c r="I1986" t="s">
        <v>71</v>
      </c>
      <c r="J1986">
        <v>1</v>
      </c>
      <c r="K1986" t="s">
        <v>21</v>
      </c>
      <c r="L1986">
        <v>1.0656898859999999</v>
      </c>
      <c r="M1986">
        <v>0.89483439200000003</v>
      </c>
      <c r="N1986">
        <v>1.0337856590000001</v>
      </c>
      <c r="O1986">
        <v>1.0148346989999999</v>
      </c>
      <c r="P1986">
        <v>0.95045547699999999</v>
      </c>
      <c r="Q1986">
        <v>1.2494548489999999</v>
      </c>
      <c r="R1986">
        <v>1.1035769120000001</v>
      </c>
      <c r="S1986">
        <v>1.161750611</v>
      </c>
      <c r="T1986">
        <v>1.132423572</v>
      </c>
      <c r="U1986">
        <v>1.023339665</v>
      </c>
      <c r="V1986">
        <v>1.1486475359999999</v>
      </c>
      <c r="W1986">
        <v>1.164942151</v>
      </c>
    </row>
    <row r="1987" spans="1:23" x14ac:dyDescent="0.25">
      <c r="A1987">
        <v>1986</v>
      </c>
      <c r="B1987" t="s">
        <v>19</v>
      </c>
      <c r="C1987">
        <v>2029</v>
      </c>
      <c r="D1987">
        <v>2029</v>
      </c>
      <c r="E1987" t="s">
        <v>32</v>
      </c>
      <c r="F1987" t="s">
        <v>68</v>
      </c>
      <c r="G1987" t="s">
        <v>71</v>
      </c>
      <c r="H1987" t="s">
        <v>71</v>
      </c>
      <c r="I1987" t="s">
        <v>71</v>
      </c>
      <c r="J1987">
        <v>2</v>
      </c>
      <c r="K1987" t="s">
        <v>21</v>
      </c>
      <c r="L1987">
        <v>0.91446066699999995</v>
      </c>
      <c r="M1987">
        <v>0.75063538399999996</v>
      </c>
      <c r="N1987">
        <v>0.83035820500000002</v>
      </c>
      <c r="O1987">
        <v>0.93655038000000002</v>
      </c>
      <c r="P1987">
        <v>0.748177804</v>
      </c>
      <c r="Q1987">
        <v>0.78669872200000002</v>
      </c>
      <c r="R1987">
        <v>0.98047957600000002</v>
      </c>
      <c r="S1987">
        <v>1.1011725029999999</v>
      </c>
      <c r="T1987">
        <v>1.06978741</v>
      </c>
      <c r="U1987">
        <v>0.98438383600000001</v>
      </c>
      <c r="V1987">
        <v>1.0756346809999999</v>
      </c>
      <c r="W1987">
        <v>0.95523518299999999</v>
      </c>
    </row>
    <row r="1988" spans="1:23" x14ac:dyDescent="0.25">
      <c r="A1988">
        <v>1987</v>
      </c>
      <c r="B1988" t="s">
        <v>19</v>
      </c>
      <c r="C1988">
        <v>2029</v>
      </c>
      <c r="D1988">
        <v>2029</v>
      </c>
      <c r="E1988" t="s">
        <v>32</v>
      </c>
      <c r="F1988" t="s">
        <v>68</v>
      </c>
      <c r="G1988" t="s">
        <v>71</v>
      </c>
      <c r="H1988" t="s">
        <v>71</v>
      </c>
      <c r="I1988" t="s">
        <v>71</v>
      </c>
      <c r="J1988">
        <v>3</v>
      </c>
      <c r="K1988" t="s">
        <v>21</v>
      </c>
      <c r="L1988">
        <v>1.2026460160000001</v>
      </c>
      <c r="M1988">
        <v>1.161901493</v>
      </c>
      <c r="N1988">
        <v>1.1636430900000001</v>
      </c>
      <c r="O1988">
        <v>1.14563445</v>
      </c>
      <c r="P1988">
        <v>1.303688349</v>
      </c>
      <c r="Q1988">
        <v>1.311042708</v>
      </c>
      <c r="R1988">
        <v>1.094449274</v>
      </c>
      <c r="S1988">
        <v>0.952230782</v>
      </c>
      <c r="T1988">
        <v>1.114384067</v>
      </c>
      <c r="U1988">
        <v>1.0291830390000001</v>
      </c>
      <c r="V1988">
        <v>1.1278945279999999</v>
      </c>
      <c r="W1988">
        <v>1.1712767180000001</v>
      </c>
    </row>
    <row r="1989" spans="1:23" x14ac:dyDescent="0.25">
      <c r="A1989">
        <v>1988</v>
      </c>
      <c r="B1989" t="s">
        <v>19</v>
      </c>
      <c r="C1989">
        <v>2029</v>
      </c>
      <c r="D1989">
        <v>2029</v>
      </c>
      <c r="E1989" t="s">
        <v>32</v>
      </c>
      <c r="F1989" t="s">
        <v>68</v>
      </c>
      <c r="G1989" t="s">
        <v>71</v>
      </c>
      <c r="H1989" t="s">
        <v>71</v>
      </c>
      <c r="I1989" t="s">
        <v>71</v>
      </c>
      <c r="J1989">
        <v>4</v>
      </c>
      <c r="K1989" t="s">
        <v>21</v>
      </c>
      <c r="L1989">
        <v>1.107935774</v>
      </c>
      <c r="M1989">
        <v>1.187323788</v>
      </c>
      <c r="N1989">
        <v>1.1328039320000001</v>
      </c>
      <c r="O1989">
        <v>1.183993686</v>
      </c>
      <c r="P1989">
        <v>1.256382168</v>
      </c>
      <c r="Q1989">
        <v>1.138185797</v>
      </c>
      <c r="R1989">
        <v>0.94594398700000004</v>
      </c>
      <c r="S1989">
        <v>1.121693823</v>
      </c>
      <c r="T1989">
        <v>0.99498577399999999</v>
      </c>
      <c r="U1989">
        <v>1.043593972</v>
      </c>
      <c r="V1989">
        <v>1.03280802</v>
      </c>
      <c r="W1989">
        <v>0.94163904099999995</v>
      </c>
    </row>
    <row r="1990" spans="1:23" x14ac:dyDescent="0.25">
      <c r="A1990">
        <v>1989</v>
      </c>
      <c r="B1990" t="s">
        <v>19</v>
      </c>
      <c r="C1990">
        <v>2029</v>
      </c>
      <c r="D1990">
        <v>2029</v>
      </c>
      <c r="E1990" t="s">
        <v>32</v>
      </c>
      <c r="F1990" t="s">
        <v>68</v>
      </c>
      <c r="G1990" t="s">
        <v>71</v>
      </c>
      <c r="H1990" t="s">
        <v>71</v>
      </c>
      <c r="I1990" t="s">
        <v>71</v>
      </c>
      <c r="J1990">
        <v>5</v>
      </c>
      <c r="K1990" t="s">
        <v>21</v>
      </c>
      <c r="L1990">
        <v>1.124932423</v>
      </c>
      <c r="M1990">
        <v>1.169083576</v>
      </c>
      <c r="N1990">
        <v>1.206294676</v>
      </c>
      <c r="O1990">
        <v>1.1210657799999999</v>
      </c>
      <c r="P1990">
        <v>1.4118270079999999</v>
      </c>
      <c r="Q1990">
        <v>1.34249398</v>
      </c>
      <c r="R1990">
        <v>1.0104419600000001</v>
      </c>
      <c r="S1990">
        <v>0.81229146100000005</v>
      </c>
      <c r="T1990">
        <v>1.056835505</v>
      </c>
      <c r="U1990">
        <v>1.0341274330000001</v>
      </c>
      <c r="V1990">
        <v>1.1587095999999999</v>
      </c>
      <c r="W1990">
        <v>1.1668734220000001</v>
      </c>
    </row>
    <row r="1991" spans="1:23" x14ac:dyDescent="0.25">
      <c r="A1991">
        <v>1990</v>
      </c>
      <c r="B1991" t="s">
        <v>19</v>
      </c>
      <c r="C1991">
        <v>2029</v>
      </c>
      <c r="D1991">
        <v>2029</v>
      </c>
      <c r="E1991" t="s">
        <v>32</v>
      </c>
      <c r="F1991" t="s">
        <v>68</v>
      </c>
      <c r="G1991" t="s">
        <v>71</v>
      </c>
      <c r="H1991" t="s">
        <v>71</v>
      </c>
      <c r="I1991" t="s">
        <v>71</v>
      </c>
      <c r="J1991">
        <v>6</v>
      </c>
      <c r="K1991" t="s">
        <v>21</v>
      </c>
      <c r="L1991">
        <v>1.090079054</v>
      </c>
      <c r="M1991">
        <v>1.1812437179999999</v>
      </c>
      <c r="N1991">
        <v>1.1125880319999999</v>
      </c>
      <c r="O1991">
        <v>1.1369944809999999</v>
      </c>
      <c r="P1991">
        <v>1.2363007079999999</v>
      </c>
      <c r="Q1991">
        <v>1.138966446</v>
      </c>
      <c r="R1991">
        <v>0.991208588</v>
      </c>
      <c r="S1991">
        <v>1.0743209650000001</v>
      </c>
      <c r="T1991">
        <v>0.93446087600000005</v>
      </c>
      <c r="U1991">
        <v>1.028393026</v>
      </c>
      <c r="V1991">
        <v>0.98708851500000006</v>
      </c>
      <c r="W1991">
        <v>0.93303523200000005</v>
      </c>
    </row>
    <row r="1992" spans="1:23" x14ac:dyDescent="0.25">
      <c r="A1992">
        <v>1991</v>
      </c>
      <c r="B1992" t="s">
        <v>19</v>
      </c>
      <c r="C1992">
        <v>2029</v>
      </c>
      <c r="D1992">
        <v>2029</v>
      </c>
      <c r="E1992" t="s">
        <v>32</v>
      </c>
      <c r="F1992" t="s">
        <v>68</v>
      </c>
      <c r="G1992" t="s">
        <v>71</v>
      </c>
      <c r="H1992" t="s">
        <v>71</v>
      </c>
      <c r="I1992" t="s">
        <v>71</v>
      </c>
      <c r="J1992">
        <v>7</v>
      </c>
      <c r="K1992" t="s">
        <v>21</v>
      </c>
      <c r="L1992">
        <v>1.027846745</v>
      </c>
      <c r="M1992">
        <v>1.1919598419999999</v>
      </c>
      <c r="N1992">
        <v>1.021259728</v>
      </c>
      <c r="O1992">
        <v>1.013916652</v>
      </c>
      <c r="P1992">
        <v>1.203833291</v>
      </c>
      <c r="Q1992">
        <v>1.226532164</v>
      </c>
      <c r="R1992">
        <v>0.85349614100000004</v>
      </c>
      <c r="S1992">
        <v>0.89401353400000005</v>
      </c>
      <c r="T1992">
        <v>1.068650111</v>
      </c>
      <c r="U1992">
        <v>1.0008651479999999</v>
      </c>
      <c r="V1992">
        <v>1.0527434849999999</v>
      </c>
      <c r="W1992">
        <v>1.1755641370000001</v>
      </c>
    </row>
    <row r="1993" spans="1:23" x14ac:dyDescent="0.25">
      <c r="A1993">
        <v>1992</v>
      </c>
      <c r="B1993" t="s">
        <v>19</v>
      </c>
      <c r="C1993">
        <v>2029</v>
      </c>
      <c r="D1993">
        <v>2029</v>
      </c>
      <c r="E1993" t="s">
        <v>32</v>
      </c>
      <c r="F1993" t="s">
        <v>68</v>
      </c>
      <c r="G1993" t="s">
        <v>71</v>
      </c>
      <c r="H1993" t="s">
        <v>71</v>
      </c>
      <c r="I1993" t="s">
        <v>71</v>
      </c>
      <c r="J1993">
        <v>8</v>
      </c>
      <c r="K1993" t="s">
        <v>21</v>
      </c>
      <c r="L1993">
        <v>1.054693259</v>
      </c>
      <c r="M1993">
        <v>1.085925944</v>
      </c>
      <c r="N1993">
        <v>1.065021207</v>
      </c>
      <c r="O1993">
        <v>1.092087706</v>
      </c>
      <c r="P1993">
        <v>1.1037630759999999</v>
      </c>
      <c r="Q1993">
        <v>1.051045886</v>
      </c>
      <c r="R1993">
        <v>1.034209114</v>
      </c>
      <c r="S1993">
        <v>0.90119123999999995</v>
      </c>
      <c r="T1993">
        <v>0.80530479499999996</v>
      </c>
      <c r="U1993">
        <v>0.98806148400000005</v>
      </c>
      <c r="V1993">
        <v>0.92470371600000001</v>
      </c>
      <c r="W1993">
        <v>0.89224680700000003</v>
      </c>
    </row>
    <row r="1994" spans="1:23" x14ac:dyDescent="0.25">
      <c r="A1994">
        <v>1993</v>
      </c>
      <c r="B1994" t="s">
        <v>19</v>
      </c>
      <c r="C1994">
        <v>2029</v>
      </c>
      <c r="D1994">
        <v>2029</v>
      </c>
      <c r="E1994" t="s">
        <v>32</v>
      </c>
      <c r="F1994" t="s">
        <v>68</v>
      </c>
      <c r="G1994" t="s">
        <v>71</v>
      </c>
      <c r="H1994" t="s">
        <v>71</v>
      </c>
      <c r="I1994" t="s">
        <v>71</v>
      </c>
      <c r="J1994">
        <v>9</v>
      </c>
      <c r="K1994" t="s">
        <v>21</v>
      </c>
      <c r="L1994">
        <v>0.97986704800000002</v>
      </c>
      <c r="M1994">
        <v>1.0856916080000001</v>
      </c>
      <c r="N1994">
        <v>1.012539144</v>
      </c>
      <c r="O1994">
        <v>0.99656120400000003</v>
      </c>
      <c r="P1994">
        <v>0.70927714799999997</v>
      </c>
      <c r="Q1994">
        <v>0.90258069799999996</v>
      </c>
      <c r="R1994">
        <v>0.89304235700000001</v>
      </c>
      <c r="S1994">
        <v>1.0603633530000001</v>
      </c>
      <c r="T1994">
        <v>1.0619424639999999</v>
      </c>
      <c r="U1994">
        <v>1.0242386459999999</v>
      </c>
      <c r="V1994">
        <v>0.92714735999999998</v>
      </c>
      <c r="W1994">
        <v>1.2124513969999999</v>
      </c>
    </row>
    <row r="1995" spans="1:23" x14ac:dyDescent="0.25">
      <c r="A1995">
        <v>1994</v>
      </c>
      <c r="B1995" t="s">
        <v>19</v>
      </c>
      <c r="C1995">
        <v>2029</v>
      </c>
      <c r="D1995">
        <v>2029</v>
      </c>
      <c r="E1995" t="s">
        <v>32</v>
      </c>
      <c r="F1995" t="s">
        <v>68</v>
      </c>
      <c r="G1995" t="s">
        <v>71</v>
      </c>
      <c r="H1995" t="s">
        <v>71</v>
      </c>
      <c r="I1995" t="s">
        <v>71</v>
      </c>
      <c r="J1995">
        <v>10</v>
      </c>
      <c r="K1995" t="s">
        <v>21</v>
      </c>
      <c r="L1995">
        <v>1.0814783400000001</v>
      </c>
      <c r="M1995">
        <v>0.98259641099999995</v>
      </c>
      <c r="N1995">
        <v>0.96798488400000005</v>
      </c>
      <c r="O1995">
        <v>0.93547733899999996</v>
      </c>
      <c r="P1995">
        <v>0.94373296900000003</v>
      </c>
      <c r="Q1995">
        <v>0.90435711799999996</v>
      </c>
      <c r="R1995">
        <v>0.98550616000000002</v>
      </c>
      <c r="S1995">
        <v>0.79760743099999998</v>
      </c>
      <c r="T1995">
        <v>0.74706054499999996</v>
      </c>
      <c r="U1995">
        <v>0.94084748600000001</v>
      </c>
      <c r="V1995">
        <v>0.86526566400000005</v>
      </c>
      <c r="W1995">
        <v>0.82410676800000005</v>
      </c>
    </row>
    <row r="1996" spans="1:23" x14ac:dyDescent="0.25">
      <c r="A1996">
        <v>1995</v>
      </c>
      <c r="B1996" t="s">
        <v>19</v>
      </c>
      <c r="C1996">
        <v>2029</v>
      </c>
      <c r="D1996">
        <v>2029</v>
      </c>
      <c r="E1996" t="s">
        <v>32</v>
      </c>
      <c r="F1996" t="s">
        <v>68</v>
      </c>
      <c r="G1996" t="s">
        <v>71</v>
      </c>
      <c r="H1996" t="s">
        <v>71</v>
      </c>
      <c r="I1996" t="s">
        <v>71</v>
      </c>
      <c r="J1996">
        <v>11</v>
      </c>
      <c r="K1996" t="s">
        <v>21</v>
      </c>
      <c r="L1996">
        <v>0.94968263799999997</v>
      </c>
      <c r="M1996">
        <v>1.000304616</v>
      </c>
      <c r="N1996">
        <v>1.0788155859999999</v>
      </c>
      <c r="O1996">
        <v>1.096147378</v>
      </c>
      <c r="P1996">
        <v>0.61087799700000001</v>
      </c>
      <c r="Q1996">
        <v>0.76833130000000005</v>
      </c>
      <c r="R1996">
        <v>1.012300529</v>
      </c>
      <c r="S1996">
        <v>1.1427253660000001</v>
      </c>
      <c r="T1996">
        <v>1.179936071</v>
      </c>
      <c r="U1996">
        <v>0.92445179099999997</v>
      </c>
      <c r="V1996">
        <v>1.0326193560000001</v>
      </c>
      <c r="W1996">
        <v>1.202022538</v>
      </c>
    </row>
    <row r="1997" spans="1:23" x14ac:dyDescent="0.25">
      <c r="A1997">
        <v>1996</v>
      </c>
      <c r="B1997" t="s">
        <v>19</v>
      </c>
      <c r="C1997">
        <v>2029</v>
      </c>
      <c r="D1997">
        <v>2029</v>
      </c>
      <c r="E1997" t="s">
        <v>32</v>
      </c>
      <c r="F1997" t="s">
        <v>68</v>
      </c>
      <c r="G1997" t="s">
        <v>71</v>
      </c>
      <c r="H1997" t="s">
        <v>71</v>
      </c>
      <c r="I1997" t="s">
        <v>71</v>
      </c>
      <c r="J1997">
        <v>12</v>
      </c>
      <c r="K1997" t="s">
        <v>21</v>
      </c>
      <c r="L1997">
        <v>1.091061992</v>
      </c>
      <c r="M1997">
        <v>0.93671087799999997</v>
      </c>
      <c r="N1997">
        <v>1.0008059929999999</v>
      </c>
      <c r="O1997">
        <v>0.90736365900000004</v>
      </c>
      <c r="P1997">
        <v>0.88717019200000002</v>
      </c>
      <c r="Q1997">
        <v>0.782502735</v>
      </c>
      <c r="R1997">
        <v>1.0416433890000001</v>
      </c>
      <c r="S1997">
        <v>0.89211100899999995</v>
      </c>
      <c r="T1997">
        <v>0.98243313399999999</v>
      </c>
      <c r="U1997">
        <v>1.026431614</v>
      </c>
      <c r="V1997">
        <v>0.99098756499999996</v>
      </c>
      <c r="W1997">
        <v>0.85124594200000003</v>
      </c>
    </row>
    <row r="1998" spans="1:23" x14ac:dyDescent="0.25">
      <c r="A1998">
        <v>1997</v>
      </c>
      <c r="B1998" t="s">
        <v>19</v>
      </c>
      <c r="C1998">
        <v>2029</v>
      </c>
      <c r="D1998">
        <v>2029</v>
      </c>
      <c r="E1998" t="s">
        <v>32</v>
      </c>
      <c r="F1998" t="s">
        <v>68</v>
      </c>
      <c r="G1998" t="s">
        <v>71</v>
      </c>
      <c r="H1998" t="s">
        <v>71</v>
      </c>
      <c r="I1998" t="s">
        <v>71</v>
      </c>
      <c r="J1998">
        <v>13</v>
      </c>
      <c r="K1998" t="s">
        <v>21</v>
      </c>
      <c r="L1998">
        <v>1.0478946</v>
      </c>
      <c r="M1998">
        <v>0.91451861999999995</v>
      </c>
      <c r="N1998">
        <v>1.104501671</v>
      </c>
      <c r="O1998">
        <v>1.07280277</v>
      </c>
      <c r="P1998">
        <v>0.70606411499999999</v>
      </c>
      <c r="Q1998">
        <v>0.963511216</v>
      </c>
      <c r="R1998">
        <v>1.0020784</v>
      </c>
      <c r="S1998">
        <v>1.1666798789999999</v>
      </c>
      <c r="T1998">
        <v>1.1791738380000001</v>
      </c>
      <c r="U1998">
        <v>0.95651543500000002</v>
      </c>
      <c r="V1998">
        <v>1.116889145</v>
      </c>
      <c r="W1998">
        <v>1.17150847</v>
      </c>
    </row>
    <row r="1999" spans="1:23" x14ac:dyDescent="0.25">
      <c r="A1999">
        <v>1998</v>
      </c>
      <c r="B1999" t="s">
        <v>19</v>
      </c>
      <c r="C1999">
        <v>2029</v>
      </c>
      <c r="D1999">
        <v>2029</v>
      </c>
      <c r="E1999" t="s">
        <v>32</v>
      </c>
      <c r="F1999" t="s">
        <v>68</v>
      </c>
      <c r="G1999" t="s">
        <v>71</v>
      </c>
      <c r="H1999" t="s">
        <v>71</v>
      </c>
      <c r="I1999" t="s">
        <v>71</v>
      </c>
      <c r="J1999">
        <v>14</v>
      </c>
      <c r="K1999" t="s">
        <v>21</v>
      </c>
      <c r="L1999">
        <v>0.68887622800000003</v>
      </c>
      <c r="M1999">
        <v>0.65873764999999995</v>
      </c>
      <c r="N1999">
        <v>0.80720901700000003</v>
      </c>
      <c r="O1999">
        <v>0.59038728100000004</v>
      </c>
      <c r="P1999">
        <v>0.582649203</v>
      </c>
      <c r="Q1999">
        <v>0.58709660900000005</v>
      </c>
      <c r="R1999">
        <v>1.071422732</v>
      </c>
      <c r="S1999">
        <v>1.072115766</v>
      </c>
      <c r="T1999">
        <v>1.131552449</v>
      </c>
      <c r="U1999">
        <v>1.0379549109999999</v>
      </c>
      <c r="V1999">
        <v>1.0111116929999999</v>
      </c>
      <c r="W1999">
        <v>0.90116927499999999</v>
      </c>
    </row>
    <row r="2000" spans="1:23" x14ac:dyDescent="0.25">
      <c r="A2000">
        <v>1999</v>
      </c>
      <c r="B2000" t="s">
        <v>19</v>
      </c>
      <c r="C2000">
        <v>2029</v>
      </c>
      <c r="D2000">
        <v>2029</v>
      </c>
      <c r="E2000" t="s">
        <v>32</v>
      </c>
      <c r="F2000" t="s">
        <v>68</v>
      </c>
      <c r="G2000" t="s">
        <v>71</v>
      </c>
      <c r="H2000" t="s">
        <v>71</v>
      </c>
      <c r="I2000" t="s">
        <v>71</v>
      </c>
      <c r="J2000">
        <v>15</v>
      </c>
      <c r="K2000" t="s">
        <v>21</v>
      </c>
      <c r="L2000">
        <v>1.020413271</v>
      </c>
      <c r="M2000">
        <v>0.88100223099999997</v>
      </c>
      <c r="N2000">
        <v>1.158490018</v>
      </c>
      <c r="O2000">
        <v>1.0182445849999999</v>
      </c>
      <c r="P2000">
        <v>0.79442253699999998</v>
      </c>
      <c r="Q2000">
        <v>1.0975077900000001</v>
      </c>
      <c r="R2000">
        <v>1.051330476</v>
      </c>
      <c r="S2000">
        <v>1.1882129960000001</v>
      </c>
      <c r="T2000">
        <v>1.1429677899999999</v>
      </c>
      <c r="U2000">
        <v>1.029232983</v>
      </c>
      <c r="V2000">
        <v>1.193822012</v>
      </c>
      <c r="W2000">
        <v>1.1678390569999999</v>
      </c>
    </row>
    <row r="2001" spans="1:23" x14ac:dyDescent="0.25">
      <c r="A2001">
        <v>2000</v>
      </c>
      <c r="B2001" t="s">
        <v>19</v>
      </c>
      <c r="C2001">
        <v>2029</v>
      </c>
      <c r="D2001">
        <v>2029</v>
      </c>
      <c r="E2001" t="s">
        <v>32</v>
      </c>
      <c r="F2001" t="s">
        <v>68</v>
      </c>
      <c r="G2001" t="s">
        <v>71</v>
      </c>
      <c r="H2001" t="s">
        <v>71</v>
      </c>
      <c r="I2001" t="s">
        <v>71</v>
      </c>
      <c r="J2001">
        <v>16</v>
      </c>
      <c r="K2001" t="s">
        <v>21</v>
      </c>
      <c r="L2001">
        <v>0.56011125399999995</v>
      </c>
      <c r="M2001">
        <v>0.58311677200000001</v>
      </c>
      <c r="N2001">
        <v>0.574250492</v>
      </c>
      <c r="O2001">
        <v>0.63588422899999997</v>
      </c>
      <c r="P2001">
        <v>0.59450682600000004</v>
      </c>
      <c r="Q2001">
        <v>0.56177431700000002</v>
      </c>
      <c r="R2001">
        <v>1.0261834750000001</v>
      </c>
      <c r="S2001">
        <v>1.056419939</v>
      </c>
      <c r="T2001">
        <v>1.154782395</v>
      </c>
      <c r="U2001">
        <v>1.0019548220000001</v>
      </c>
      <c r="V2001">
        <v>1.0639794570000001</v>
      </c>
      <c r="W2001">
        <v>0.95842177799999995</v>
      </c>
    </row>
    <row r="2002" spans="1:23" x14ac:dyDescent="0.25">
      <c r="A2002">
        <v>2001</v>
      </c>
      <c r="B2002" t="s">
        <v>19</v>
      </c>
      <c r="C2002">
        <v>2030</v>
      </c>
      <c r="D2002">
        <v>2030</v>
      </c>
      <c r="E2002" t="s">
        <v>32</v>
      </c>
      <c r="F2002" t="s">
        <v>68</v>
      </c>
      <c r="G2002" t="s">
        <v>71</v>
      </c>
      <c r="H2002" t="s">
        <v>71</v>
      </c>
      <c r="I2002" t="s">
        <v>71</v>
      </c>
      <c r="J2002">
        <v>1</v>
      </c>
      <c r="K2002" t="s">
        <v>21</v>
      </c>
      <c r="L2002">
        <v>1.0656898859999999</v>
      </c>
      <c r="M2002">
        <v>0.89483439200000003</v>
      </c>
      <c r="N2002">
        <v>1.0337856590000001</v>
      </c>
      <c r="O2002">
        <v>1.0148346989999999</v>
      </c>
      <c r="P2002">
        <v>0.95045547699999999</v>
      </c>
      <c r="Q2002">
        <v>1.2494548489999999</v>
      </c>
      <c r="R2002">
        <v>1.1035769120000001</v>
      </c>
      <c r="S2002">
        <v>1.161750611</v>
      </c>
      <c r="T2002">
        <v>1.132423572</v>
      </c>
      <c r="U2002">
        <v>1.023339665</v>
      </c>
      <c r="V2002">
        <v>1.1486475359999999</v>
      </c>
      <c r="W2002">
        <v>1.164942151</v>
      </c>
    </row>
    <row r="2003" spans="1:23" x14ac:dyDescent="0.25">
      <c r="A2003">
        <v>2002</v>
      </c>
      <c r="B2003" t="s">
        <v>19</v>
      </c>
      <c r="C2003">
        <v>2030</v>
      </c>
      <c r="D2003">
        <v>2030</v>
      </c>
      <c r="E2003" t="s">
        <v>32</v>
      </c>
      <c r="F2003" t="s">
        <v>68</v>
      </c>
      <c r="G2003" t="s">
        <v>71</v>
      </c>
      <c r="H2003" t="s">
        <v>71</v>
      </c>
      <c r="I2003" t="s">
        <v>71</v>
      </c>
      <c r="J2003">
        <v>2</v>
      </c>
      <c r="K2003" t="s">
        <v>21</v>
      </c>
      <c r="L2003">
        <v>0.91446066699999995</v>
      </c>
      <c r="M2003">
        <v>0.75063538399999996</v>
      </c>
      <c r="N2003">
        <v>0.83035820500000002</v>
      </c>
      <c r="O2003">
        <v>0.93655038000000002</v>
      </c>
      <c r="P2003">
        <v>0.748177804</v>
      </c>
      <c r="Q2003">
        <v>0.78669872200000002</v>
      </c>
      <c r="R2003">
        <v>0.98047957600000002</v>
      </c>
      <c r="S2003">
        <v>1.1011725029999999</v>
      </c>
      <c r="T2003">
        <v>1.06978741</v>
      </c>
      <c r="U2003">
        <v>0.98438383600000001</v>
      </c>
      <c r="V2003">
        <v>1.0756346809999999</v>
      </c>
      <c r="W2003">
        <v>0.95523518299999999</v>
      </c>
    </row>
    <row r="2004" spans="1:23" x14ac:dyDescent="0.25">
      <c r="A2004">
        <v>2003</v>
      </c>
      <c r="B2004" t="s">
        <v>19</v>
      </c>
      <c r="C2004">
        <v>2030</v>
      </c>
      <c r="D2004">
        <v>2030</v>
      </c>
      <c r="E2004" t="s">
        <v>32</v>
      </c>
      <c r="F2004" t="s">
        <v>68</v>
      </c>
      <c r="G2004" t="s">
        <v>71</v>
      </c>
      <c r="H2004" t="s">
        <v>71</v>
      </c>
      <c r="I2004" t="s">
        <v>71</v>
      </c>
      <c r="J2004">
        <v>3</v>
      </c>
      <c r="K2004" t="s">
        <v>21</v>
      </c>
      <c r="L2004">
        <v>1.2026460160000001</v>
      </c>
      <c r="M2004">
        <v>1.161901493</v>
      </c>
      <c r="N2004">
        <v>1.1636430900000001</v>
      </c>
      <c r="O2004">
        <v>1.14563445</v>
      </c>
      <c r="P2004">
        <v>1.303688349</v>
      </c>
      <c r="Q2004">
        <v>1.311042708</v>
      </c>
      <c r="R2004">
        <v>1.094449274</v>
      </c>
      <c r="S2004">
        <v>0.952230782</v>
      </c>
      <c r="T2004">
        <v>1.114384067</v>
      </c>
      <c r="U2004">
        <v>1.0291830390000001</v>
      </c>
      <c r="V2004">
        <v>1.1278945279999999</v>
      </c>
      <c r="W2004">
        <v>1.1712767180000001</v>
      </c>
    </row>
    <row r="2005" spans="1:23" x14ac:dyDescent="0.25">
      <c r="A2005">
        <v>2004</v>
      </c>
      <c r="B2005" t="s">
        <v>19</v>
      </c>
      <c r="C2005">
        <v>2030</v>
      </c>
      <c r="D2005">
        <v>2030</v>
      </c>
      <c r="E2005" t="s">
        <v>32</v>
      </c>
      <c r="F2005" t="s">
        <v>68</v>
      </c>
      <c r="G2005" t="s">
        <v>71</v>
      </c>
      <c r="H2005" t="s">
        <v>71</v>
      </c>
      <c r="I2005" t="s">
        <v>71</v>
      </c>
      <c r="J2005">
        <v>4</v>
      </c>
      <c r="K2005" t="s">
        <v>21</v>
      </c>
      <c r="L2005">
        <v>1.107935774</v>
      </c>
      <c r="M2005">
        <v>1.187323788</v>
      </c>
      <c r="N2005">
        <v>1.1328039320000001</v>
      </c>
      <c r="O2005">
        <v>1.183993686</v>
      </c>
      <c r="P2005">
        <v>1.256382168</v>
      </c>
      <c r="Q2005">
        <v>1.138185797</v>
      </c>
      <c r="R2005">
        <v>0.94594398700000004</v>
      </c>
      <c r="S2005">
        <v>1.121693823</v>
      </c>
      <c r="T2005">
        <v>0.99498577399999999</v>
      </c>
      <c r="U2005">
        <v>1.043593972</v>
      </c>
      <c r="V2005">
        <v>1.03280802</v>
      </c>
      <c r="W2005">
        <v>0.94163904099999995</v>
      </c>
    </row>
    <row r="2006" spans="1:23" x14ac:dyDescent="0.25">
      <c r="A2006">
        <v>2005</v>
      </c>
      <c r="B2006" t="s">
        <v>19</v>
      </c>
      <c r="C2006">
        <v>2030</v>
      </c>
      <c r="D2006">
        <v>2030</v>
      </c>
      <c r="E2006" t="s">
        <v>32</v>
      </c>
      <c r="F2006" t="s">
        <v>68</v>
      </c>
      <c r="G2006" t="s">
        <v>71</v>
      </c>
      <c r="H2006" t="s">
        <v>71</v>
      </c>
      <c r="I2006" t="s">
        <v>71</v>
      </c>
      <c r="J2006">
        <v>5</v>
      </c>
      <c r="K2006" t="s">
        <v>21</v>
      </c>
      <c r="L2006">
        <v>1.124932423</v>
      </c>
      <c r="M2006">
        <v>1.169083576</v>
      </c>
      <c r="N2006">
        <v>1.206294676</v>
      </c>
      <c r="O2006">
        <v>1.1210657799999999</v>
      </c>
      <c r="P2006">
        <v>1.4118270079999999</v>
      </c>
      <c r="Q2006">
        <v>1.34249398</v>
      </c>
      <c r="R2006">
        <v>1.0104419600000001</v>
      </c>
      <c r="S2006">
        <v>0.81229146100000005</v>
      </c>
      <c r="T2006">
        <v>1.056835505</v>
      </c>
      <c r="U2006">
        <v>1.0341274330000001</v>
      </c>
      <c r="V2006">
        <v>1.1587095999999999</v>
      </c>
      <c r="W2006">
        <v>1.1668734220000001</v>
      </c>
    </row>
    <row r="2007" spans="1:23" x14ac:dyDescent="0.25">
      <c r="A2007">
        <v>2006</v>
      </c>
      <c r="B2007" t="s">
        <v>19</v>
      </c>
      <c r="C2007">
        <v>2030</v>
      </c>
      <c r="D2007">
        <v>2030</v>
      </c>
      <c r="E2007" t="s">
        <v>32</v>
      </c>
      <c r="F2007" t="s">
        <v>68</v>
      </c>
      <c r="G2007" t="s">
        <v>71</v>
      </c>
      <c r="H2007" t="s">
        <v>71</v>
      </c>
      <c r="I2007" t="s">
        <v>71</v>
      </c>
      <c r="J2007">
        <v>6</v>
      </c>
      <c r="K2007" t="s">
        <v>21</v>
      </c>
      <c r="L2007">
        <v>1.090079054</v>
      </c>
      <c r="M2007">
        <v>1.1812437179999999</v>
      </c>
      <c r="N2007">
        <v>1.1125880319999999</v>
      </c>
      <c r="O2007">
        <v>1.1369944809999999</v>
      </c>
      <c r="P2007">
        <v>1.2363007079999999</v>
      </c>
      <c r="Q2007">
        <v>1.138966446</v>
      </c>
      <c r="R2007">
        <v>0.991208588</v>
      </c>
      <c r="S2007">
        <v>1.0743209650000001</v>
      </c>
      <c r="T2007">
        <v>0.93446087600000005</v>
      </c>
      <c r="U2007">
        <v>1.028393026</v>
      </c>
      <c r="V2007">
        <v>0.98708851500000006</v>
      </c>
      <c r="W2007">
        <v>0.93303523200000005</v>
      </c>
    </row>
    <row r="2008" spans="1:23" x14ac:dyDescent="0.25">
      <c r="A2008">
        <v>2007</v>
      </c>
      <c r="B2008" t="s">
        <v>19</v>
      </c>
      <c r="C2008">
        <v>2030</v>
      </c>
      <c r="D2008">
        <v>2030</v>
      </c>
      <c r="E2008" t="s">
        <v>32</v>
      </c>
      <c r="F2008" t="s">
        <v>68</v>
      </c>
      <c r="G2008" t="s">
        <v>71</v>
      </c>
      <c r="H2008" t="s">
        <v>71</v>
      </c>
      <c r="I2008" t="s">
        <v>71</v>
      </c>
      <c r="J2008">
        <v>7</v>
      </c>
      <c r="K2008" t="s">
        <v>21</v>
      </c>
      <c r="L2008">
        <v>1.027846745</v>
      </c>
      <c r="M2008">
        <v>1.1919598419999999</v>
      </c>
      <c r="N2008">
        <v>1.021259728</v>
      </c>
      <c r="O2008">
        <v>1.013916652</v>
      </c>
      <c r="P2008">
        <v>1.203833291</v>
      </c>
      <c r="Q2008">
        <v>1.226532164</v>
      </c>
      <c r="R2008">
        <v>0.85349614100000004</v>
      </c>
      <c r="S2008">
        <v>0.89401353400000005</v>
      </c>
      <c r="T2008">
        <v>1.068650111</v>
      </c>
      <c r="U2008">
        <v>1.0008651479999999</v>
      </c>
      <c r="V2008">
        <v>1.0527434849999999</v>
      </c>
      <c r="W2008">
        <v>1.1755641370000001</v>
      </c>
    </row>
    <row r="2009" spans="1:23" x14ac:dyDescent="0.25">
      <c r="A2009">
        <v>2008</v>
      </c>
      <c r="B2009" t="s">
        <v>19</v>
      </c>
      <c r="C2009">
        <v>2030</v>
      </c>
      <c r="D2009">
        <v>2030</v>
      </c>
      <c r="E2009" t="s">
        <v>32</v>
      </c>
      <c r="F2009" t="s">
        <v>68</v>
      </c>
      <c r="G2009" t="s">
        <v>71</v>
      </c>
      <c r="H2009" t="s">
        <v>71</v>
      </c>
      <c r="I2009" t="s">
        <v>71</v>
      </c>
      <c r="J2009">
        <v>8</v>
      </c>
      <c r="K2009" t="s">
        <v>21</v>
      </c>
      <c r="L2009">
        <v>1.054693259</v>
      </c>
      <c r="M2009">
        <v>1.085925944</v>
      </c>
      <c r="N2009">
        <v>1.065021207</v>
      </c>
      <c r="O2009">
        <v>1.092087706</v>
      </c>
      <c r="P2009">
        <v>1.1037630759999999</v>
      </c>
      <c r="Q2009">
        <v>1.051045886</v>
      </c>
      <c r="R2009">
        <v>1.034209114</v>
      </c>
      <c r="S2009">
        <v>0.90119123999999995</v>
      </c>
      <c r="T2009">
        <v>0.80530479499999996</v>
      </c>
      <c r="U2009">
        <v>0.98806148400000005</v>
      </c>
      <c r="V2009">
        <v>0.92470371600000001</v>
      </c>
      <c r="W2009">
        <v>0.89224680700000003</v>
      </c>
    </row>
    <row r="2010" spans="1:23" x14ac:dyDescent="0.25">
      <c r="A2010">
        <v>2009</v>
      </c>
      <c r="B2010" t="s">
        <v>19</v>
      </c>
      <c r="C2010">
        <v>2030</v>
      </c>
      <c r="D2010">
        <v>2030</v>
      </c>
      <c r="E2010" t="s">
        <v>32</v>
      </c>
      <c r="F2010" t="s">
        <v>68</v>
      </c>
      <c r="G2010" t="s">
        <v>71</v>
      </c>
      <c r="H2010" t="s">
        <v>71</v>
      </c>
      <c r="I2010" t="s">
        <v>71</v>
      </c>
      <c r="J2010">
        <v>9</v>
      </c>
      <c r="K2010" t="s">
        <v>21</v>
      </c>
      <c r="L2010">
        <v>0.97986704800000002</v>
      </c>
      <c r="M2010">
        <v>1.0856916080000001</v>
      </c>
      <c r="N2010">
        <v>1.012539144</v>
      </c>
      <c r="O2010">
        <v>0.99656120400000003</v>
      </c>
      <c r="P2010">
        <v>0.70927714799999997</v>
      </c>
      <c r="Q2010">
        <v>0.90258069799999996</v>
      </c>
      <c r="R2010">
        <v>0.89304235700000001</v>
      </c>
      <c r="S2010">
        <v>1.0603633530000001</v>
      </c>
      <c r="T2010">
        <v>1.0619424639999999</v>
      </c>
      <c r="U2010">
        <v>1.0242386459999999</v>
      </c>
      <c r="V2010">
        <v>0.92714735999999998</v>
      </c>
      <c r="W2010">
        <v>1.2124513969999999</v>
      </c>
    </row>
    <row r="2011" spans="1:23" x14ac:dyDescent="0.25">
      <c r="A2011">
        <v>2010</v>
      </c>
      <c r="B2011" t="s">
        <v>19</v>
      </c>
      <c r="C2011">
        <v>2030</v>
      </c>
      <c r="D2011">
        <v>2030</v>
      </c>
      <c r="E2011" t="s">
        <v>32</v>
      </c>
      <c r="F2011" t="s">
        <v>68</v>
      </c>
      <c r="G2011" t="s">
        <v>71</v>
      </c>
      <c r="H2011" t="s">
        <v>71</v>
      </c>
      <c r="I2011" t="s">
        <v>71</v>
      </c>
      <c r="J2011">
        <v>10</v>
      </c>
      <c r="K2011" t="s">
        <v>21</v>
      </c>
      <c r="L2011">
        <v>1.0814783400000001</v>
      </c>
      <c r="M2011">
        <v>0.98259641099999995</v>
      </c>
      <c r="N2011">
        <v>0.96798488400000005</v>
      </c>
      <c r="O2011">
        <v>0.93547733899999996</v>
      </c>
      <c r="P2011">
        <v>0.94373296900000003</v>
      </c>
      <c r="Q2011">
        <v>0.90435711799999996</v>
      </c>
      <c r="R2011">
        <v>0.98550616000000002</v>
      </c>
      <c r="S2011">
        <v>0.79760743099999998</v>
      </c>
      <c r="T2011">
        <v>0.74706054499999996</v>
      </c>
      <c r="U2011">
        <v>0.94084748600000001</v>
      </c>
      <c r="V2011">
        <v>0.86526566400000005</v>
      </c>
      <c r="W2011">
        <v>0.82410676800000005</v>
      </c>
    </row>
    <row r="2012" spans="1:23" x14ac:dyDescent="0.25">
      <c r="A2012">
        <v>2011</v>
      </c>
      <c r="B2012" t="s">
        <v>19</v>
      </c>
      <c r="C2012">
        <v>2030</v>
      </c>
      <c r="D2012">
        <v>2030</v>
      </c>
      <c r="E2012" t="s">
        <v>32</v>
      </c>
      <c r="F2012" t="s">
        <v>68</v>
      </c>
      <c r="G2012" t="s">
        <v>71</v>
      </c>
      <c r="H2012" t="s">
        <v>71</v>
      </c>
      <c r="I2012" t="s">
        <v>71</v>
      </c>
      <c r="J2012">
        <v>11</v>
      </c>
      <c r="K2012" t="s">
        <v>21</v>
      </c>
      <c r="L2012">
        <v>0.94968263799999997</v>
      </c>
      <c r="M2012">
        <v>1.000304616</v>
      </c>
      <c r="N2012">
        <v>1.0788155859999999</v>
      </c>
      <c r="O2012">
        <v>1.096147378</v>
      </c>
      <c r="P2012">
        <v>0.61087799700000001</v>
      </c>
      <c r="Q2012">
        <v>0.76833130000000005</v>
      </c>
      <c r="R2012">
        <v>1.012300529</v>
      </c>
      <c r="S2012">
        <v>1.1427253660000001</v>
      </c>
      <c r="T2012">
        <v>1.179936071</v>
      </c>
      <c r="U2012">
        <v>0.92445179099999997</v>
      </c>
      <c r="V2012">
        <v>1.0326193560000001</v>
      </c>
      <c r="W2012">
        <v>1.202022538</v>
      </c>
    </row>
    <row r="2013" spans="1:23" x14ac:dyDescent="0.25">
      <c r="A2013">
        <v>2012</v>
      </c>
      <c r="B2013" t="s">
        <v>19</v>
      </c>
      <c r="C2013">
        <v>2030</v>
      </c>
      <c r="D2013">
        <v>2030</v>
      </c>
      <c r="E2013" t="s">
        <v>32</v>
      </c>
      <c r="F2013" t="s">
        <v>68</v>
      </c>
      <c r="G2013" t="s">
        <v>71</v>
      </c>
      <c r="H2013" t="s">
        <v>71</v>
      </c>
      <c r="I2013" t="s">
        <v>71</v>
      </c>
      <c r="J2013">
        <v>12</v>
      </c>
      <c r="K2013" t="s">
        <v>21</v>
      </c>
      <c r="L2013">
        <v>1.091061992</v>
      </c>
      <c r="M2013">
        <v>0.93671087799999997</v>
      </c>
      <c r="N2013">
        <v>1.0008059929999999</v>
      </c>
      <c r="O2013">
        <v>0.90736365900000004</v>
      </c>
      <c r="P2013">
        <v>0.88717019200000002</v>
      </c>
      <c r="Q2013">
        <v>0.782502735</v>
      </c>
      <c r="R2013">
        <v>1.0416433890000001</v>
      </c>
      <c r="S2013">
        <v>0.89211100899999995</v>
      </c>
      <c r="T2013">
        <v>0.98243313399999999</v>
      </c>
      <c r="U2013">
        <v>1.026431614</v>
      </c>
      <c r="V2013">
        <v>0.99098756499999996</v>
      </c>
      <c r="W2013">
        <v>0.85124594200000003</v>
      </c>
    </row>
    <row r="2014" spans="1:23" x14ac:dyDescent="0.25">
      <c r="A2014">
        <v>2013</v>
      </c>
      <c r="B2014" t="s">
        <v>19</v>
      </c>
      <c r="C2014">
        <v>2030</v>
      </c>
      <c r="D2014">
        <v>2030</v>
      </c>
      <c r="E2014" t="s">
        <v>32</v>
      </c>
      <c r="F2014" t="s">
        <v>68</v>
      </c>
      <c r="G2014" t="s">
        <v>71</v>
      </c>
      <c r="H2014" t="s">
        <v>71</v>
      </c>
      <c r="I2014" t="s">
        <v>71</v>
      </c>
      <c r="J2014">
        <v>13</v>
      </c>
      <c r="K2014" t="s">
        <v>21</v>
      </c>
      <c r="L2014">
        <v>1.0478946</v>
      </c>
      <c r="M2014">
        <v>0.91451861999999995</v>
      </c>
      <c r="N2014">
        <v>1.104501671</v>
      </c>
      <c r="O2014">
        <v>1.07280277</v>
      </c>
      <c r="P2014">
        <v>0.70606411499999999</v>
      </c>
      <c r="Q2014">
        <v>0.963511216</v>
      </c>
      <c r="R2014">
        <v>1.0020784</v>
      </c>
      <c r="S2014">
        <v>1.1666798789999999</v>
      </c>
      <c r="T2014">
        <v>1.1791738380000001</v>
      </c>
      <c r="U2014">
        <v>0.95651543500000002</v>
      </c>
      <c r="V2014">
        <v>1.116889145</v>
      </c>
      <c r="W2014">
        <v>1.17150847</v>
      </c>
    </row>
    <row r="2015" spans="1:23" x14ac:dyDescent="0.25">
      <c r="A2015">
        <v>2014</v>
      </c>
      <c r="B2015" t="s">
        <v>19</v>
      </c>
      <c r="C2015">
        <v>2030</v>
      </c>
      <c r="D2015">
        <v>2030</v>
      </c>
      <c r="E2015" t="s">
        <v>32</v>
      </c>
      <c r="F2015" t="s">
        <v>68</v>
      </c>
      <c r="G2015" t="s">
        <v>71</v>
      </c>
      <c r="H2015" t="s">
        <v>71</v>
      </c>
      <c r="I2015" t="s">
        <v>71</v>
      </c>
      <c r="J2015">
        <v>14</v>
      </c>
      <c r="K2015" t="s">
        <v>21</v>
      </c>
      <c r="L2015">
        <v>0.68887622800000003</v>
      </c>
      <c r="M2015">
        <v>0.65873764999999995</v>
      </c>
      <c r="N2015">
        <v>0.80720901700000003</v>
      </c>
      <c r="O2015">
        <v>0.59038728100000004</v>
      </c>
      <c r="P2015">
        <v>0.582649203</v>
      </c>
      <c r="Q2015">
        <v>0.58709660900000005</v>
      </c>
      <c r="R2015">
        <v>1.071422732</v>
      </c>
      <c r="S2015">
        <v>1.072115766</v>
      </c>
      <c r="T2015">
        <v>1.131552449</v>
      </c>
      <c r="U2015">
        <v>1.0379549109999999</v>
      </c>
      <c r="V2015">
        <v>1.0111116929999999</v>
      </c>
      <c r="W2015">
        <v>0.90116927499999999</v>
      </c>
    </row>
    <row r="2016" spans="1:23" x14ac:dyDescent="0.25">
      <c r="A2016">
        <v>2015</v>
      </c>
      <c r="B2016" t="s">
        <v>19</v>
      </c>
      <c r="C2016">
        <v>2030</v>
      </c>
      <c r="D2016">
        <v>2030</v>
      </c>
      <c r="E2016" t="s">
        <v>32</v>
      </c>
      <c r="F2016" t="s">
        <v>68</v>
      </c>
      <c r="G2016" t="s">
        <v>71</v>
      </c>
      <c r="H2016" t="s">
        <v>71</v>
      </c>
      <c r="I2016" t="s">
        <v>71</v>
      </c>
      <c r="J2016">
        <v>15</v>
      </c>
      <c r="K2016" t="s">
        <v>21</v>
      </c>
      <c r="L2016">
        <v>1.020413271</v>
      </c>
      <c r="M2016">
        <v>0.88100223099999997</v>
      </c>
      <c r="N2016">
        <v>1.158490018</v>
      </c>
      <c r="O2016">
        <v>1.0182445849999999</v>
      </c>
      <c r="P2016">
        <v>0.79442253699999998</v>
      </c>
      <c r="Q2016">
        <v>1.0975077900000001</v>
      </c>
      <c r="R2016">
        <v>1.051330476</v>
      </c>
      <c r="S2016">
        <v>1.1882129960000001</v>
      </c>
      <c r="T2016">
        <v>1.1429677899999999</v>
      </c>
      <c r="U2016">
        <v>1.029232983</v>
      </c>
      <c r="V2016">
        <v>1.193822012</v>
      </c>
      <c r="W2016">
        <v>1.1678390569999999</v>
      </c>
    </row>
    <row r="2017" spans="1:23" x14ac:dyDescent="0.25">
      <c r="A2017">
        <v>2016</v>
      </c>
      <c r="B2017" t="s">
        <v>19</v>
      </c>
      <c r="C2017">
        <v>2030</v>
      </c>
      <c r="D2017">
        <v>2030</v>
      </c>
      <c r="E2017" t="s">
        <v>32</v>
      </c>
      <c r="F2017" t="s">
        <v>68</v>
      </c>
      <c r="G2017" t="s">
        <v>71</v>
      </c>
      <c r="H2017" t="s">
        <v>71</v>
      </c>
      <c r="I2017" t="s">
        <v>71</v>
      </c>
      <c r="J2017">
        <v>16</v>
      </c>
      <c r="K2017" t="s">
        <v>21</v>
      </c>
      <c r="L2017">
        <v>0.56011125399999995</v>
      </c>
      <c r="M2017">
        <v>0.58311677200000001</v>
      </c>
      <c r="N2017">
        <v>0.574250492</v>
      </c>
      <c r="O2017">
        <v>0.63588422899999997</v>
      </c>
      <c r="P2017">
        <v>0.59450682600000004</v>
      </c>
      <c r="Q2017">
        <v>0.56177431700000002</v>
      </c>
      <c r="R2017">
        <v>1.0261834750000001</v>
      </c>
      <c r="S2017">
        <v>1.056419939</v>
      </c>
      <c r="T2017">
        <v>1.154782395</v>
      </c>
      <c r="U2017">
        <v>1.0019548220000001</v>
      </c>
      <c r="V2017">
        <v>1.0639794570000001</v>
      </c>
      <c r="W2017">
        <v>0.95842177799999995</v>
      </c>
    </row>
    <row r="2018" spans="1:23" x14ac:dyDescent="0.25">
      <c r="A2018">
        <v>2017</v>
      </c>
      <c r="B2018" t="s">
        <v>19</v>
      </c>
      <c r="C2018">
        <v>2031</v>
      </c>
      <c r="D2018">
        <v>2031</v>
      </c>
      <c r="E2018" t="s">
        <v>32</v>
      </c>
      <c r="F2018" t="s">
        <v>68</v>
      </c>
      <c r="G2018" t="s">
        <v>71</v>
      </c>
      <c r="H2018" t="s">
        <v>71</v>
      </c>
      <c r="I2018" t="s">
        <v>71</v>
      </c>
      <c r="J2018">
        <v>1</v>
      </c>
      <c r="K2018" t="s">
        <v>21</v>
      </c>
      <c r="L2018">
        <v>1.0656898859999999</v>
      </c>
      <c r="M2018">
        <v>0.89483439200000003</v>
      </c>
      <c r="N2018">
        <v>1.0337856590000001</v>
      </c>
      <c r="O2018">
        <v>1.0148346989999999</v>
      </c>
      <c r="P2018">
        <v>0.95045547699999999</v>
      </c>
      <c r="Q2018">
        <v>1.2494548489999999</v>
      </c>
      <c r="R2018">
        <v>1.1035769120000001</v>
      </c>
      <c r="S2018">
        <v>1.161750611</v>
      </c>
      <c r="T2018">
        <v>1.132423572</v>
      </c>
      <c r="U2018">
        <v>1.023339665</v>
      </c>
      <c r="V2018">
        <v>1.1486475359999999</v>
      </c>
      <c r="W2018">
        <v>1.164942151</v>
      </c>
    </row>
    <row r="2019" spans="1:23" x14ac:dyDescent="0.25">
      <c r="A2019">
        <v>2018</v>
      </c>
      <c r="B2019" t="s">
        <v>19</v>
      </c>
      <c r="C2019">
        <v>2031</v>
      </c>
      <c r="D2019">
        <v>2031</v>
      </c>
      <c r="E2019" t="s">
        <v>32</v>
      </c>
      <c r="F2019" t="s">
        <v>68</v>
      </c>
      <c r="G2019" t="s">
        <v>71</v>
      </c>
      <c r="H2019" t="s">
        <v>71</v>
      </c>
      <c r="I2019" t="s">
        <v>71</v>
      </c>
      <c r="J2019">
        <v>2</v>
      </c>
      <c r="K2019" t="s">
        <v>21</v>
      </c>
      <c r="L2019">
        <v>0.91446066699999995</v>
      </c>
      <c r="M2019">
        <v>0.75063538399999996</v>
      </c>
      <c r="N2019">
        <v>0.83035820500000002</v>
      </c>
      <c r="O2019">
        <v>0.93655038000000002</v>
      </c>
      <c r="P2019">
        <v>0.748177804</v>
      </c>
      <c r="Q2019">
        <v>0.78669872200000002</v>
      </c>
      <c r="R2019">
        <v>0.98047957600000002</v>
      </c>
      <c r="S2019">
        <v>1.1011725029999999</v>
      </c>
      <c r="T2019">
        <v>1.06978741</v>
      </c>
      <c r="U2019">
        <v>0.98438383600000001</v>
      </c>
      <c r="V2019">
        <v>1.0756346809999999</v>
      </c>
      <c r="W2019">
        <v>0.95523518299999999</v>
      </c>
    </row>
    <row r="2020" spans="1:23" x14ac:dyDescent="0.25">
      <c r="A2020">
        <v>2019</v>
      </c>
      <c r="B2020" t="s">
        <v>19</v>
      </c>
      <c r="C2020">
        <v>2031</v>
      </c>
      <c r="D2020">
        <v>2031</v>
      </c>
      <c r="E2020" t="s">
        <v>32</v>
      </c>
      <c r="F2020" t="s">
        <v>68</v>
      </c>
      <c r="G2020" t="s">
        <v>71</v>
      </c>
      <c r="H2020" t="s">
        <v>71</v>
      </c>
      <c r="I2020" t="s">
        <v>71</v>
      </c>
      <c r="J2020">
        <v>3</v>
      </c>
      <c r="K2020" t="s">
        <v>21</v>
      </c>
      <c r="L2020">
        <v>1.2026460160000001</v>
      </c>
      <c r="M2020">
        <v>1.161901493</v>
      </c>
      <c r="N2020">
        <v>1.1636430900000001</v>
      </c>
      <c r="O2020">
        <v>1.14563445</v>
      </c>
      <c r="P2020">
        <v>1.303688349</v>
      </c>
      <c r="Q2020">
        <v>1.311042708</v>
      </c>
      <c r="R2020">
        <v>1.094449274</v>
      </c>
      <c r="S2020">
        <v>0.952230782</v>
      </c>
      <c r="T2020">
        <v>1.114384067</v>
      </c>
      <c r="U2020">
        <v>1.0291830390000001</v>
      </c>
      <c r="V2020">
        <v>1.1278945279999999</v>
      </c>
      <c r="W2020">
        <v>1.1712767180000001</v>
      </c>
    </row>
    <row r="2021" spans="1:23" x14ac:dyDescent="0.25">
      <c r="A2021">
        <v>2020</v>
      </c>
      <c r="B2021" t="s">
        <v>19</v>
      </c>
      <c r="C2021">
        <v>2031</v>
      </c>
      <c r="D2021">
        <v>2031</v>
      </c>
      <c r="E2021" t="s">
        <v>32</v>
      </c>
      <c r="F2021" t="s">
        <v>68</v>
      </c>
      <c r="G2021" t="s">
        <v>71</v>
      </c>
      <c r="H2021" t="s">
        <v>71</v>
      </c>
      <c r="I2021" t="s">
        <v>71</v>
      </c>
      <c r="J2021">
        <v>4</v>
      </c>
      <c r="K2021" t="s">
        <v>21</v>
      </c>
      <c r="L2021">
        <v>1.107935774</v>
      </c>
      <c r="M2021">
        <v>1.187323788</v>
      </c>
      <c r="N2021">
        <v>1.1328039320000001</v>
      </c>
      <c r="O2021">
        <v>1.183993686</v>
      </c>
      <c r="P2021">
        <v>1.256382168</v>
      </c>
      <c r="Q2021">
        <v>1.138185797</v>
      </c>
      <c r="R2021">
        <v>0.94594398700000004</v>
      </c>
      <c r="S2021">
        <v>1.121693823</v>
      </c>
      <c r="T2021">
        <v>0.99498577399999999</v>
      </c>
      <c r="U2021">
        <v>1.043593972</v>
      </c>
      <c r="V2021">
        <v>1.03280802</v>
      </c>
      <c r="W2021">
        <v>0.94163904099999995</v>
      </c>
    </row>
    <row r="2022" spans="1:23" x14ac:dyDescent="0.25">
      <c r="A2022">
        <v>2021</v>
      </c>
      <c r="B2022" t="s">
        <v>19</v>
      </c>
      <c r="C2022">
        <v>2031</v>
      </c>
      <c r="D2022">
        <v>2031</v>
      </c>
      <c r="E2022" t="s">
        <v>32</v>
      </c>
      <c r="F2022" t="s">
        <v>68</v>
      </c>
      <c r="G2022" t="s">
        <v>71</v>
      </c>
      <c r="H2022" t="s">
        <v>71</v>
      </c>
      <c r="I2022" t="s">
        <v>71</v>
      </c>
      <c r="J2022">
        <v>5</v>
      </c>
      <c r="K2022" t="s">
        <v>21</v>
      </c>
      <c r="L2022">
        <v>1.124932423</v>
      </c>
      <c r="M2022">
        <v>1.169083576</v>
      </c>
      <c r="N2022">
        <v>1.206294676</v>
      </c>
      <c r="O2022">
        <v>1.1210657799999999</v>
      </c>
      <c r="P2022">
        <v>1.4118270079999999</v>
      </c>
      <c r="Q2022">
        <v>1.34249398</v>
      </c>
      <c r="R2022">
        <v>1.0104419600000001</v>
      </c>
      <c r="S2022">
        <v>0.81229146100000005</v>
      </c>
      <c r="T2022">
        <v>1.056835505</v>
      </c>
      <c r="U2022">
        <v>1.0341274330000001</v>
      </c>
      <c r="V2022">
        <v>1.1587095999999999</v>
      </c>
      <c r="W2022">
        <v>1.1668734220000001</v>
      </c>
    </row>
    <row r="2023" spans="1:23" x14ac:dyDescent="0.25">
      <c r="A2023">
        <v>2022</v>
      </c>
      <c r="B2023" t="s">
        <v>19</v>
      </c>
      <c r="C2023">
        <v>2031</v>
      </c>
      <c r="D2023">
        <v>2031</v>
      </c>
      <c r="E2023" t="s">
        <v>32</v>
      </c>
      <c r="F2023" t="s">
        <v>68</v>
      </c>
      <c r="G2023" t="s">
        <v>71</v>
      </c>
      <c r="H2023" t="s">
        <v>71</v>
      </c>
      <c r="I2023" t="s">
        <v>71</v>
      </c>
      <c r="J2023">
        <v>6</v>
      </c>
      <c r="K2023" t="s">
        <v>21</v>
      </c>
      <c r="L2023">
        <v>1.090079054</v>
      </c>
      <c r="M2023">
        <v>1.1812437179999999</v>
      </c>
      <c r="N2023">
        <v>1.1125880319999999</v>
      </c>
      <c r="O2023">
        <v>1.1369944809999999</v>
      </c>
      <c r="P2023">
        <v>1.2363007079999999</v>
      </c>
      <c r="Q2023">
        <v>1.138966446</v>
      </c>
      <c r="R2023">
        <v>0.991208588</v>
      </c>
      <c r="S2023">
        <v>1.0743209650000001</v>
      </c>
      <c r="T2023">
        <v>0.93446087600000005</v>
      </c>
      <c r="U2023">
        <v>1.028393026</v>
      </c>
      <c r="V2023">
        <v>0.98708851500000006</v>
      </c>
      <c r="W2023">
        <v>0.93303523200000005</v>
      </c>
    </row>
    <row r="2024" spans="1:23" x14ac:dyDescent="0.25">
      <c r="A2024">
        <v>2023</v>
      </c>
      <c r="B2024" t="s">
        <v>19</v>
      </c>
      <c r="C2024">
        <v>2031</v>
      </c>
      <c r="D2024">
        <v>2031</v>
      </c>
      <c r="E2024" t="s">
        <v>32</v>
      </c>
      <c r="F2024" t="s">
        <v>68</v>
      </c>
      <c r="G2024" t="s">
        <v>71</v>
      </c>
      <c r="H2024" t="s">
        <v>71</v>
      </c>
      <c r="I2024" t="s">
        <v>71</v>
      </c>
      <c r="J2024">
        <v>7</v>
      </c>
      <c r="K2024" t="s">
        <v>21</v>
      </c>
      <c r="L2024">
        <v>1.027846745</v>
      </c>
      <c r="M2024">
        <v>1.1919598419999999</v>
      </c>
      <c r="N2024">
        <v>1.021259728</v>
      </c>
      <c r="O2024">
        <v>1.013916652</v>
      </c>
      <c r="P2024">
        <v>1.203833291</v>
      </c>
      <c r="Q2024">
        <v>1.226532164</v>
      </c>
      <c r="R2024">
        <v>0.85349614100000004</v>
      </c>
      <c r="S2024">
        <v>0.89401353400000005</v>
      </c>
      <c r="T2024">
        <v>1.068650111</v>
      </c>
      <c r="U2024">
        <v>1.0008651479999999</v>
      </c>
      <c r="V2024">
        <v>1.0527434849999999</v>
      </c>
      <c r="W2024">
        <v>1.1755641370000001</v>
      </c>
    </row>
    <row r="2025" spans="1:23" x14ac:dyDescent="0.25">
      <c r="A2025">
        <v>2024</v>
      </c>
      <c r="B2025" t="s">
        <v>19</v>
      </c>
      <c r="C2025">
        <v>2031</v>
      </c>
      <c r="D2025">
        <v>2031</v>
      </c>
      <c r="E2025" t="s">
        <v>32</v>
      </c>
      <c r="F2025" t="s">
        <v>68</v>
      </c>
      <c r="G2025" t="s">
        <v>71</v>
      </c>
      <c r="H2025" t="s">
        <v>71</v>
      </c>
      <c r="I2025" t="s">
        <v>71</v>
      </c>
      <c r="J2025">
        <v>8</v>
      </c>
      <c r="K2025" t="s">
        <v>21</v>
      </c>
      <c r="L2025">
        <v>1.054693259</v>
      </c>
      <c r="M2025">
        <v>1.085925944</v>
      </c>
      <c r="N2025">
        <v>1.065021207</v>
      </c>
      <c r="O2025">
        <v>1.092087706</v>
      </c>
      <c r="P2025">
        <v>1.1037630759999999</v>
      </c>
      <c r="Q2025">
        <v>1.051045886</v>
      </c>
      <c r="R2025">
        <v>1.034209114</v>
      </c>
      <c r="S2025">
        <v>0.90119123999999995</v>
      </c>
      <c r="T2025">
        <v>0.80530479499999996</v>
      </c>
      <c r="U2025">
        <v>0.98806148400000005</v>
      </c>
      <c r="V2025">
        <v>0.92470371600000001</v>
      </c>
      <c r="W2025">
        <v>0.89224680700000003</v>
      </c>
    </row>
    <row r="2026" spans="1:23" x14ac:dyDescent="0.25">
      <c r="A2026">
        <v>2025</v>
      </c>
      <c r="B2026" t="s">
        <v>19</v>
      </c>
      <c r="C2026">
        <v>2031</v>
      </c>
      <c r="D2026">
        <v>2031</v>
      </c>
      <c r="E2026" t="s">
        <v>32</v>
      </c>
      <c r="F2026" t="s">
        <v>68</v>
      </c>
      <c r="G2026" t="s">
        <v>71</v>
      </c>
      <c r="H2026" t="s">
        <v>71</v>
      </c>
      <c r="I2026" t="s">
        <v>71</v>
      </c>
      <c r="J2026">
        <v>9</v>
      </c>
      <c r="K2026" t="s">
        <v>21</v>
      </c>
      <c r="L2026">
        <v>0.97986704800000002</v>
      </c>
      <c r="M2026">
        <v>1.0856916080000001</v>
      </c>
      <c r="N2026">
        <v>1.012539144</v>
      </c>
      <c r="O2026">
        <v>0.99656120400000003</v>
      </c>
      <c r="P2026">
        <v>0.70927714799999997</v>
      </c>
      <c r="Q2026">
        <v>0.90258069799999996</v>
      </c>
      <c r="R2026">
        <v>0.89304235700000001</v>
      </c>
      <c r="S2026">
        <v>1.0603633530000001</v>
      </c>
      <c r="T2026">
        <v>1.0619424639999999</v>
      </c>
      <c r="U2026">
        <v>1.0242386459999999</v>
      </c>
      <c r="V2026">
        <v>0.92714735999999998</v>
      </c>
      <c r="W2026">
        <v>1.2124513969999999</v>
      </c>
    </row>
    <row r="2027" spans="1:23" x14ac:dyDescent="0.25">
      <c r="A2027">
        <v>2026</v>
      </c>
      <c r="B2027" t="s">
        <v>19</v>
      </c>
      <c r="C2027">
        <v>2031</v>
      </c>
      <c r="D2027">
        <v>2031</v>
      </c>
      <c r="E2027" t="s">
        <v>32</v>
      </c>
      <c r="F2027" t="s">
        <v>68</v>
      </c>
      <c r="G2027" t="s">
        <v>71</v>
      </c>
      <c r="H2027" t="s">
        <v>71</v>
      </c>
      <c r="I2027" t="s">
        <v>71</v>
      </c>
      <c r="J2027">
        <v>10</v>
      </c>
      <c r="K2027" t="s">
        <v>21</v>
      </c>
      <c r="L2027">
        <v>1.0814783400000001</v>
      </c>
      <c r="M2027">
        <v>0.98259641099999995</v>
      </c>
      <c r="N2027">
        <v>0.96798488400000005</v>
      </c>
      <c r="O2027">
        <v>0.93547733899999996</v>
      </c>
      <c r="P2027">
        <v>0.94373296900000003</v>
      </c>
      <c r="Q2027">
        <v>0.90435711799999996</v>
      </c>
      <c r="R2027">
        <v>0.98550616000000002</v>
      </c>
      <c r="S2027">
        <v>0.79760743099999998</v>
      </c>
      <c r="T2027">
        <v>0.74706054499999996</v>
      </c>
      <c r="U2027">
        <v>0.94084748600000001</v>
      </c>
      <c r="V2027">
        <v>0.86526566400000005</v>
      </c>
      <c r="W2027">
        <v>0.82410676800000005</v>
      </c>
    </row>
    <row r="2028" spans="1:23" x14ac:dyDescent="0.25">
      <c r="A2028">
        <v>2027</v>
      </c>
      <c r="B2028" t="s">
        <v>19</v>
      </c>
      <c r="C2028">
        <v>2031</v>
      </c>
      <c r="D2028">
        <v>2031</v>
      </c>
      <c r="E2028" t="s">
        <v>32</v>
      </c>
      <c r="F2028" t="s">
        <v>68</v>
      </c>
      <c r="G2028" t="s">
        <v>71</v>
      </c>
      <c r="H2028" t="s">
        <v>71</v>
      </c>
      <c r="I2028" t="s">
        <v>71</v>
      </c>
      <c r="J2028">
        <v>11</v>
      </c>
      <c r="K2028" t="s">
        <v>21</v>
      </c>
      <c r="L2028">
        <v>0.94968263799999997</v>
      </c>
      <c r="M2028">
        <v>1.000304616</v>
      </c>
      <c r="N2028">
        <v>1.0788155859999999</v>
      </c>
      <c r="O2028">
        <v>1.096147378</v>
      </c>
      <c r="P2028">
        <v>0.61087799700000001</v>
      </c>
      <c r="Q2028">
        <v>0.76833130000000005</v>
      </c>
      <c r="R2028">
        <v>1.012300529</v>
      </c>
      <c r="S2028">
        <v>1.1427253660000001</v>
      </c>
      <c r="T2028">
        <v>1.179936071</v>
      </c>
      <c r="U2028">
        <v>0.92445179099999997</v>
      </c>
      <c r="V2028">
        <v>1.0326193560000001</v>
      </c>
      <c r="W2028">
        <v>1.202022538</v>
      </c>
    </row>
    <row r="2029" spans="1:23" x14ac:dyDescent="0.25">
      <c r="A2029">
        <v>2028</v>
      </c>
      <c r="B2029" t="s">
        <v>19</v>
      </c>
      <c r="C2029">
        <v>2031</v>
      </c>
      <c r="D2029">
        <v>2031</v>
      </c>
      <c r="E2029" t="s">
        <v>32</v>
      </c>
      <c r="F2029" t="s">
        <v>68</v>
      </c>
      <c r="G2029" t="s">
        <v>71</v>
      </c>
      <c r="H2029" t="s">
        <v>71</v>
      </c>
      <c r="I2029" t="s">
        <v>71</v>
      </c>
      <c r="J2029">
        <v>12</v>
      </c>
      <c r="K2029" t="s">
        <v>21</v>
      </c>
      <c r="L2029">
        <v>1.091061992</v>
      </c>
      <c r="M2029">
        <v>0.93671087799999997</v>
      </c>
      <c r="N2029">
        <v>1.0008059929999999</v>
      </c>
      <c r="O2029">
        <v>0.90736365900000004</v>
      </c>
      <c r="P2029">
        <v>0.88717019200000002</v>
      </c>
      <c r="Q2029">
        <v>0.782502735</v>
      </c>
      <c r="R2029">
        <v>1.0416433890000001</v>
      </c>
      <c r="S2029">
        <v>0.89211100899999995</v>
      </c>
      <c r="T2029">
        <v>0.98243313399999999</v>
      </c>
      <c r="U2029">
        <v>1.026431614</v>
      </c>
      <c r="V2029">
        <v>0.99098756499999996</v>
      </c>
      <c r="W2029">
        <v>0.85124594200000003</v>
      </c>
    </row>
    <row r="2030" spans="1:23" x14ac:dyDescent="0.25">
      <c r="A2030">
        <v>2029</v>
      </c>
      <c r="B2030" t="s">
        <v>19</v>
      </c>
      <c r="C2030">
        <v>2031</v>
      </c>
      <c r="D2030">
        <v>2031</v>
      </c>
      <c r="E2030" t="s">
        <v>32</v>
      </c>
      <c r="F2030" t="s">
        <v>68</v>
      </c>
      <c r="G2030" t="s">
        <v>71</v>
      </c>
      <c r="H2030" t="s">
        <v>71</v>
      </c>
      <c r="I2030" t="s">
        <v>71</v>
      </c>
      <c r="J2030">
        <v>13</v>
      </c>
      <c r="K2030" t="s">
        <v>21</v>
      </c>
      <c r="L2030">
        <v>1.0478946</v>
      </c>
      <c r="M2030">
        <v>0.91451861999999995</v>
      </c>
      <c r="N2030">
        <v>1.104501671</v>
      </c>
      <c r="O2030">
        <v>1.07280277</v>
      </c>
      <c r="P2030">
        <v>0.70606411499999999</v>
      </c>
      <c r="Q2030">
        <v>0.963511216</v>
      </c>
      <c r="R2030">
        <v>1.0020784</v>
      </c>
      <c r="S2030">
        <v>1.1666798789999999</v>
      </c>
      <c r="T2030">
        <v>1.1791738380000001</v>
      </c>
      <c r="U2030">
        <v>0.95651543500000002</v>
      </c>
      <c r="V2030">
        <v>1.116889145</v>
      </c>
      <c r="W2030">
        <v>1.17150847</v>
      </c>
    </row>
    <row r="2031" spans="1:23" x14ac:dyDescent="0.25">
      <c r="A2031">
        <v>2030</v>
      </c>
      <c r="B2031" t="s">
        <v>19</v>
      </c>
      <c r="C2031">
        <v>2031</v>
      </c>
      <c r="D2031">
        <v>2031</v>
      </c>
      <c r="E2031" t="s">
        <v>32</v>
      </c>
      <c r="F2031" t="s">
        <v>68</v>
      </c>
      <c r="G2031" t="s">
        <v>71</v>
      </c>
      <c r="H2031" t="s">
        <v>71</v>
      </c>
      <c r="I2031" t="s">
        <v>71</v>
      </c>
      <c r="J2031">
        <v>14</v>
      </c>
      <c r="K2031" t="s">
        <v>21</v>
      </c>
      <c r="L2031">
        <v>0.68887622800000003</v>
      </c>
      <c r="M2031">
        <v>0.65873764999999995</v>
      </c>
      <c r="N2031">
        <v>0.80720901700000003</v>
      </c>
      <c r="O2031">
        <v>0.59038728100000004</v>
      </c>
      <c r="P2031">
        <v>0.582649203</v>
      </c>
      <c r="Q2031">
        <v>0.58709660900000005</v>
      </c>
      <c r="R2031">
        <v>1.071422732</v>
      </c>
      <c r="S2031">
        <v>1.072115766</v>
      </c>
      <c r="T2031">
        <v>1.131552449</v>
      </c>
      <c r="U2031">
        <v>1.0379549109999999</v>
      </c>
      <c r="V2031">
        <v>1.0111116929999999</v>
      </c>
      <c r="W2031">
        <v>0.90116927499999999</v>
      </c>
    </row>
    <row r="2032" spans="1:23" x14ac:dyDescent="0.25">
      <c r="A2032">
        <v>2031</v>
      </c>
      <c r="B2032" t="s">
        <v>19</v>
      </c>
      <c r="C2032">
        <v>2031</v>
      </c>
      <c r="D2032">
        <v>2031</v>
      </c>
      <c r="E2032" t="s">
        <v>32</v>
      </c>
      <c r="F2032" t="s">
        <v>68</v>
      </c>
      <c r="G2032" t="s">
        <v>71</v>
      </c>
      <c r="H2032" t="s">
        <v>71</v>
      </c>
      <c r="I2032" t="s">
        <v>71</v>
      </c>
      <c r="J2032">
        <v>15</v>
      </c>
      <c r="K2032" t="s">
        <v>21</v>
      </c>
      <c r="L2032">
        <v>1.020413271</v>
      </c>
      <c r="M2032">
        <v>0.88100223099999997</v>
      </c>
      <c r="N2032">
        <v>1.158490018</v>
      </c>
      <c r="O2032">
        <v>1.0182445849999999</v>
      </c>
      <c r="P2032">
        <v>0.79442253699999998</v>
      </c>
      <c r="Q2032">
        <v>1.0975077900000001</v>
      </c>
      <c r="R2032">
        <v>1.051330476</v>
      </c>
      <c r="S2032">
        <v>1.1882129960000001</v>
      </c>
      <c r="T2032">
        <v>1.1429677899999999</v>
      </c>
      <c r="U2032">
        <v>1.029232983</v>
      </c>
      <c r="V2032">
        <v>1.193822012</v>
      </c>
      <c r="W2032">
        <v>1.1678390569999999</v>
      </c>
    </row>
    <row r="2033" spans="1:23" x14ac:dyDescent="0.25">
      <c r="A2033">
        <v>2032</v>
      </c>
      <c r="B2033" t="s">
        <v>19</v>
      </c>
      <c r="C2033">
        <v>2031</v>
      </c>
      <c r="D2033">
        <v>2031</v>
      </c>
      <c r="E2033" t="s">
        <v>32</v>
      </c>
      <c r="F2033" t="s">
        <v>68</v>
      </c>
      <c r="G2033" t="s">
        <v>71</v>
      </c>
      <c r="H2033" t="s">
        <v>71</v>
      </c>
      <c r="I2033" t="s">
        <v>71</v>
      </c>
      <c r="J2033">
        <v>16</v>
      </c>
      <c r="K2033" t="s">
        <v>21</v>
      </c>
      <c r="L2033">
        <v>0.56011125399999995</v>
      </c>
      <c r="M2033">
        <v>0.58311677200000001</v>
      </c>
      <c r="N2033">
        <v>0.574250492</v>
      </c>
      <c r="O2033">
        <v>0.63588422899999997</v>
      </c>
      <c r="P2033">
        <v>0.59450682600000004</v>
      </c>
      <c r="Q2033">
        <v>0.56177431700000002</v>
      </c>
      <c r="R2033">
        <v>1.0261834750000001</v>
      </c>
      <c r="S2033">
        <v>1.056419939</v>
      </c>
      <c r="T2033">
        <v>1.154782395</v>
      </c>
      <c r="U2033">
        <v>1.0019548220000001</v>
      </c>
      <c r="V2033">
        <v>1.0639794570000001</v>
      </c>
      <c r="W2033">
        <v>0.95842177799999995</v>
      </c>
    </row>
    <row r="2034" spans="1:23" x14ac:dyDescent="0.25">
      <c r="A2034">
        <v>2033</v>
      </c>
      <c r="B2034" t="s">
        <v>19</v>
      </c>
      <c r="C2034">
        <v>2032</v>
      </c>
      <c r="D2034">
        <v>2032</v>
      </c>
      <c r="E2034" t="s">
        <v>32</v>
      </c>
      <c r="F2034" t="s">
        <v>68</v>
      </c>
      <c r="G2034" t="s">
        <v>71</v>
      </c>
      <c r="H2034" t="s">
        <v>71</v>
      </c>
      <c r="I2034" t="s">
        <v>71</v>
      </c>
      <c r="J2034">
        <v>1</v>
      </c>
      <c r="K2034" t="s">
        <v>21</v>
      </c>
      <c r="L2034">
        <v>1.0656898859999999</v>
      </c>
      <c r="M2034">
        <v>0.89483439200000003</v>
      </c>
      <c r="N2034">
        <v>1.0337856590000001</v>
      </c>
      <c r="O2034">
        <v>1.0148346989999999</v>
      </c>
      <c r="P2034">
        <v>0.95045547699999999</v>
      </c>
      <c r="Q2034">
        <v>1.2494548489999999</v>
      </c>
      <c r="R2034">
        <v>1.1035769120000001</v>
      </c>
      <c r="S2034">
        <v>1.161750611</v>
      </c>
      <c r="T2034">
        <v>1.132423572</v>
      </c>
      <c r="U2034">
        <v>1.023339665</v>
      </c>
      <c r="V2034">
        <v>1.1486475359999999</v>
      </c>
      <c r="W2034">
        <v>1.164942151</v>
      </c>
    </row>
    <row r="2035" spans="1:23" x14ac:dyDescent="0.25">
      <c r="A2035">
        <v>2034</v>
      </c>
      <c r="B2035" t="s">
        <v>19</v>
      </c>
      <c r="C2035">
        <v>2032</v>
      </c>
      <c r="D2035">
        <v>2032</v>
      </c>
      <c r="E2035" t="s">
        <v>32</v>
      </c>
      <c r="F2035" t="s">
        <v>68</v>
      </c>
      <c r="G2035" t="s">
        <v>71</v>
      </c>
      <c r="H2035" t="s">
        <v>71</v>
      </c>
      <c r="I2035" t="s">
        <v>71</v>
      </c>
      <c r="J2035">
        <v>2</v>
      </c>
      <c r="K2035" t="s">
        <v>21</v>
      </c>
      <c r="L2035">
        <v>0.91446066699999995</v>
      </c>
      <c r="M2035">
        <v>0.75063538399999996</v>
      </c>
      <c r="N2035">
        <v>0.83035820500000002</v>
      </c>
      <c r="O2035">
        <v>0.93655038000000002</v>
      </c>
      <c r="P2035">
        <v>0.748177804</v>
      </c>
      <c r="Q2035">
        <v>0.78669872200000002</v>
      </c>
      <c r="R2035">
        <v>0.98047957600000002</v>
      </c>
      <c r="S2035">
        <v>1.1011725029999999</v>
      </c>
      <c r="T2035">
        <v>1.06978741</v>
      </c>
      <c r="U2035">
        <v>0.98438383600000001</v>
      </c>
      <c r="V2035">
        <v>1.0756346809999999</v>
      </c>
      <c r="W2035">
        <v>0.95523518299999999</v>
      </c>
    </row>
    <row r="2036" spans="1:23" x14ac:dyDescent="0.25">
      <c r="A2036">
        <v>2035</v>
      </c>
      <c r="B2036" t="s">
        <v>19</v>
      </c>
      <c r="C2036">
        <v>2032</v>
      </c>
      <c r="D2036">
        <v>2032</v>
      </c>
      <c r="E2036" t="s">
        <v>32</v>
      </c>
      <c r="F2036" t="s">
        <v>68</v>
      </c>
      <c r="G2036" t="s">
        <v>71</v>
      </c>
      <c r="H2036" t="s">
        <v>71</v>
      </c>
      <c r="I2036" t="s">
        <v>71</v>
      </c>
      <c r="J2036">
        <v>3</v>
      </c>
      <c r="K2036" t="s">
        <v>21</v>
      </c>
      <c r="L2036">
        <v>1.2026460160000001</v>
      </c>
      <c r="M2036">
        <v>1.161901493</v>
      </c>
      <c r="N2036">
        <v>1.1636430900000001</v>
      </c>
      <c r="O2036">
        <v>1.14563445</v>
      </c>
      <c r="P2036">
        <v>1.303688349</v>
      </c>
      <c r="Q2036">
        <v>1.311042708</v>
      </c>
      <c r="R2036">
        <v>1.094449274</v>
      </c>
      <c r="S2036">
        <v>0.952230782</v>
      </c>
      <c r="T2036">
        <v>1.114384067</v>
      </c>
      <c r="U2036">
        <v>1.0291830390000001</v>
      </c>
      <c r="V2036">
        <v>1.1278945279999999</v>
      </c>
      <c r="W2036">
        <v>1.1712767180000001</v>
      </c>
    </row>
    <row r="2037" spans="1:23" x14ac:dyDescent="0.25">
      <c r="A2037">
        <v>2036</v>
      </c>
      <c r="B2037" t="s">
        <v>19</v>
      </c>
      <c r="C2037">
        <v>2032</v>
      </c>
      <c r="D2037">
        <v>2032</v>
      </c>
      <c r="E2037" t="s">
        <v>32</v>
      </c>
      <c r="F2037" t="s">
        <v>68</v>
      </c>
      <c r="G2037" t="s">
        <v>71</v>
      </c>
      <c r="H2037" t="s">
        <v>71</v>
      </c>
      <c r="I2037" t="s">
        <v>71</v>
      </c>
      <c r="J2037">
        <v>4</v>
      </c>
      <c r="K2037" t="s">
        <v>21</v>
      </c>
      <c r="L2037">
        <v>1.107935774</v>
      </c>
      <c r="M2037">
        <v>1.187323788</v>
      </c>
      <c r="N2037">
        <v>1.1328039320000001</v>
      </c>
      <c r="O2037">
        <v>1.183993686</v>
      </c>
      <c r="P2037">
        <v>1.256382168</v>
      </c>
      <c r="Q2037">
        <v>1.138185797</v>
      </c>
      <c r="R2037">
        <v>0.94594398700000004</v>
      </c>
      <c r="S2037">
        <v>1.121693823</v>
      </c>
      <c r="T2037">
        <v>0.99498577399999999</v>
      </c>
      <c r="U2037">
        <v>1.043593972</v>
      </c>
      <c r="V2037">
        <v>1.03280802</v>
      </c>
      <c r="W2037">
        <v>0.94163904099999995</v>
      </c>
    </row>
    <row r="2038" spans="1:23" x14ac:dyDescent="0.25">
      <c r="A2038">
        <v>2037</v>
      </c>
      <c r="B2038" t="s">
        <v>19</v>
      </c>
      <c r="C2038">
        <v>2032</v>
      </c>
      <c r="D2038">
        <v>2032</v>
      </c>
      <c r="E2038" t="s">
        <v>32</v>
      </c>
      <c r="F2038" t="s">
        <v>68</v>
      </c>
      <c r="G2038" t="s">
        <v>71</v>
      </c>
      <c r="H2038" t="s">
        <v>71</v>
      </c>
      <c r="I2038" t="s">
        <v>71</v>
      </c>
      <c r="J2038">
        <v>5</v>
      </c>
      <c r="K2038" t="s">
        <v>21</v>
      </c>
      <c r="L2038">
        <v>1.124932423</v>
      </c>
      <c r="M2038">
        <v>1.169083576</v>
      </c>
      <c r="N2038">
        <v>1.206294676</v>
      </c>
      <c r="O2038">
        <v>1.1210657799999999</v>
      </c>
      <c r="P2038">
        <v>1.4118270079999999</v>
      </c>
      <c r="Q2038">
        <v>1.34249398</v>
      </c>
      <c r="R2038">
        <v>1.0104419600000001</v>
      </c>
      <c r="S2038">
        <v>0.81229146100000005</v>
      </c>
      <c r="T2038">
        <v>1.056835505</v>
      </c>
      <c r="U2038">
        <v>1.0341274330000001</v>
      </c>
      <c r="V2038">
        <v>1.1587095999999999</v>
      </c>
      <c r="W2038">
        <v>1.1668734220000001</v>
      </c>
    </row>
    <row r="2039" spans="1:23" x14ac:dyDescent="0.25">
      <c r="A2039">
        <v>2038</v>
      </c>
      <c r="B2039" t="s">
        <v>19</v>
      </c>
      <c r="C2039">
        <v>2032</v>
      </c>
      <c r="D2039">
        <v>2032</v>
      </c>
      <c r="E2039" t="s">
        <v>32</v>
      </c>
      <c r="F2039" t="s">
        <v>68</v>
      </c>
      <c r="G2039" t="s">
        <v>71</v>
      </c>
      <c r="H2039" t="s">
        <v>71</v>
      </c>
      <c r="I2039" t="s">
        <v>71</v>
      </c>
      <c r="J2039">
        <v>6</v>
      </c>
      <c r="K2039" t="s">
        <v>21</v>
      </c>
      <c r="L2039">
        <v>1.090079054</v>
      </c>
      <c r="M2039">
        <v>1.1812437179999999</v>
      </c>
      <c r="N2039">
        <v>1.1125880319999999</v>
      </c>
      <c r="O2039">
        <v>1.1369944809999999</v>
      </c>
      <c r="P2039">
        <v>1.2363007079999999</v>
      </c>
      <c r="Q2039">
        <v>1.138966446</v>
      </c>
      <c r="R2039">
        <v>0.991208588</v>
      </c>
      <c r="S2039">
        <v>1.0743209650000001</v>
      </c>
      <c r="T2039">
        <v>0.93446087600000005</v>
      </c>
      <c r="U2039">
        <v>1.028393026</v>
      </c>
      <c r="V2039">
        <v>0.98708851500000006</v>
      </c>
      <c r="W2039">
        <v>0.93303523200000005</v>
      </c>
    </row>
    <row r="2040" spans="1:23" x14ac:dyDescent="0.25">
      <c r="A2040">
        <v>2039</v>
      </c>
      <c r="B2040" t="s">
        <v>19</v>
      </c>
      <c r="C2040">
        <v>2032</v>
      </c>
      <c r="D2040">
        <v>2032</v>
      </c>
      <c r="E2040" t="s">
        <v>32</v>
      </c>
      <c r="F2040" t="s">
        <v>68</v>
      </c>
      <c r="G2040" t="s">
        <v>71</v>
      </c>
      <c r="H2040" t="s">
        <v>71</v>
      </c>
      <c r="I2040" t="s">
        <v>71</v>
      </c>
      <c r="J2040">
        <v>7</v>
      </c>
      <c r="K2040" t="s">
        <v>21</v>
      </c>
      <c r="L2040">
        <v>1.027846745</v>
      </c>
      <c r="M2040">
        <v>1.1919598419999999</v>
      </c>
      <c r="N2040">
        <v>1.021259728</v>
      </c>
      <c r="O2040">
        <v>1.013916652</v>
      </c>
      <c r="P2040">
        <v>1.203833291</v>
      </c>
      <c r="Q2040">
        <v>1.226532164</v>
      </c>
      <c r="R2040">
        <v>0.85349614100000004</v>
      </c>
      <c r="S2040">
        <v>0.89401353400000005</v>
      </c>
      <c r="T2040">
        <v>1.068650111</v>
      </c>
      <c r="U2040">
        <v>1.0008651479999999</v>
      </c>
      <c r="V2040">
        <v>1.0527434849999999</v>
      </c>
      <c r="W2040">
        <v>1.1755641370000001</v>
      </c>
    </row>
    <row r="2041" spans="1:23" x14ac:dyDescent="0.25">
      <c r="A2041">
        <v>2040</v>
      </c>
      <c r="B2041" t="s">
        <v>19</v>
      </c>
      <c r="C2041">
        <v>2032</v>
      </c>
      <c r="D2041">
        <v>2032</v>
      </c>
      <c r="E2041" t="s">
        <v>32</v>
      </c>
      <c r="F2041" t="s">
        <v>68</v>
      </c>
      <c r="G2041" t="s">
        <v>71</v>
      </c>
      <c r="H2041" t="s">
        <v>71</v>
      </c>
      <c r="I2041" t="s">
        <v>71</v>
      </c>
      <c r="J2041">
        <v>8</v>
      </c>
      <c r="K2041" t="s">
        <v>21</v>
      </c>
      <c r="L2041">
        <v>1.054693259</v>
      </c>
      <c r="M2041">
        <v>1.085925944</v>
      </c>
      <c r="N2041">
        <v>1.065021207</v>
      </c>
      <c r="O2041">
        <v>1.092087706</v>
      </c>
      <c r="P2041">
        <v>1.1037630759999999</v>
      </c>
      <c r="Q2041">
        <v>1.051045886</v>
      </c>
      <c r="R2041">
        <v>1.034209114</v>
      </c>
      <c r="S2041">
        <v>0.90119123999999995</v>
      </c>
      <c r="T2041">
        <v>0.80530479499999996</v>
      </c>
      <c r="U2041">
        <v>0.98806148400000005</v>
      </c>
      <c r="V2041">
        <v>0.92470371600000001</v>
      </c>
      <c r="W2041">
        <v>0.89224680700000003</v>
      </c>
    </row>
    <row r="2042" spans="1:23" x14ac:dyDescent="0.25">
      <c r="A2042">
        <v>2041</v>
      </c>
      <c r="B2042" t="s">
        <v>19</v>
      </c>
      <c r="C2042">
        <v>2032</v>
      </c>
      <c r="D2042">
        <v>2032</v>
      </c>
      <c r="E2042" t="s">
        <v>32</v>
      </c>
      <c r="F2042" t="s">
        <v>68</v>
      </c>
      <c r="G2042" t="s">
        <v>71</v>
      </c>
      <c r="H2042" t="s">
        <v>71</v>
      </c>
      <c r="I2042" t="s">
        <v>71</v>
      </c>
      <c r="J2042">
        <v>9</v>
      </c>
      <c r="K2042" t="s">
        <v>21</v>
      </c>
      <c r="L2042">
        <v>0.97986704800000002</v>
      </c>
      <c r="M2042">
        <v>1.0856916080000001</v>
      </c>
      <c r="N2042">
        <v>1.012539144</v>
      </c>
      <c r="O2042">
        <v>0.99656120400000003</v>
      </c>
      <c r="P2042">
        <v>0.70927714799999997</v>
      </c>
      <c r="Q2042">
        <v>0.90258069799999996</v>
      </c>
      <c r="R2042">
        <v>0.89304235700000001</v>
      </c>
      <c r="S2042">
        <v>1.0603633530000001</v>
      </c>
      <c r="T2042">
        <v>1.0619424639999999</v>
      </c>
      <c r="U2042">
        <v>1.0242386459999999</v>
      </c>
      <c r="V2042">
        <v>0.92714735999999998</v>
      </c>
      <c r="W2042">
        <v>1.2124513969999999</v>
      </c>
    </row>
    <row r="2043" spans="1:23" x14ac:dyDescent="0.25">
      <c r="A2043">
        <v>2042</v>
      </c>
      <c r="B2043" t="s">
        <v>19</v>
      </c>
      <c r="C2043">
        <v>2032</v>
      </c>
      <c r="D2043">
        <v>2032</v>
      </c>
      <c r="E2043" t="s">
        <v>32</v>
      </c>
      <c r="F2043" t="s">
        <v>68</v>
      </c>
      <c r="G2043" t="s">
        <v>71</v>
      </c>
      <c r="H2043" t="s">
        <v>71</v>
      </c>
      <c r="I2043" t="s">
        <v>71</v>
      </c>
      <c r="J2043">
        <v>10</v>
      </c>
      <c r="K2043" t="s">
        <v>21</v>
      </c>
      <c r="L2043">
        <v>1.0814783400000001</v>
      </c>
      <c r="M2043">
        <v>0.98259641099999995</v>
      </c>
      <c r="N2043">
        <v>0.96798488400000005</v>
      </c>
      <c r="O2043">
        <v>0.93547733899999996</v>
      </c>
      <c r="P2043">
        <v>0.94373296900000003</v>
      </c>
      <c r="Q2043">
        <v>0.90435711799999996</v>
      </c>
      <c r="R2043">
        <v>0.98550616000000002</v>
      </c>
      <c r="S2043">
        <v>0.79760743099999998</v>
      </c>
      <c r="T2043">
        <v>0.74706054499999996</v>
      </c>
      <c r="U2043">
        <v>0.94084748600000001</v>
      </c>
      <c r="V2043">
        <v>0.86526566400000005</v>
      </c>
      <c r="W2043">
        <v>0.82410676800000005</v>
      </c>
    </row>
    <row r="2044" spans="1:23" x14ac:dyDescent="0.25">
      <c r="A2044">
        <v>2043</v>
      </c>
      <c r="B2044" t="s">
        <v>19</v>
      </c>
      <c r="C2044">
        <v>2032</v>
      </c>
      <c r="D2044">
        <v>2032</v>
      </c>
      <c r="E2044" t="s">
        <v>32</v>
      </c>
      <c r="F2044" t="s">
        <v>68</v>
      </c>
      <c r="G2044" t="s">
        <v>71</v>
      </c>
      <c r="H2044" t="s">
        <v>71</v>
      </c>
      <c r="I2044" t="s">
        <v>71</v>
      </c>
      <c r="J2044">
        <v>11</v>
      </c>
      <c r="K2044" t="s">
        <v>21</v>
      </c>
      <c r="L2044">
        <v>0.94968263799999997</v>
      </c>
      <c r="M2044">
        <v>1.000304616</v>
      </c>
      <c r="N2044">
        <v>1.0788155859999999</v>
      </c>
      <c r="O2044">
        <v>1.096147378</v>
      </c>
      <c r="P2044">
        <v>0.61087799700000001</v>
      </c>
      <c r="Q2044">
        <v>0.76833130000000005</v>
      </c>
      <c r="R2044">
        <v>1.012300529</v>
      </c>
      <c r="S2044">
        <v>1.1427253660000001</v>
      </c>
      <c r="T2044">
        <v>1.179936071</v>
      </c>
      <c r="U2044">
        <v>0.92445179099999997</v>
      </c>
      <c r="V2044">
        <v>1.0326193560000001</v>
      </c>
      <c r="W2044">
        <v>1.202022538</v>
      </c>
    </row>
    <row r="2045" spans="1:23" x14ac:dyDescent="0.25">
      <c r="A2045">
        <v>2044</v>
      </c>
      <c r="B2045" t="s">
        <v>19</v>
      </c>
      <c r="C2045">
        <v>2032</v>
      </c>
      <c r="D2045">
        <v>2032</v>
      </c>
      <c r="E2045" t="s">
        <v>32</v>
      </c>
      <c r="F2045" t="s">
        <v>68</v>
      </c>
      <c r="G2045" t="s">
        <v>71</v>
      </c>
      <c r="H2045" t="s">
        <v>71</v>
      </c>
      <c r="I2045" t="s">
        <v>71</v>
      </c>
      <c r="J2045">
        <v>12</v>
      </c>
      <c r="K2045" t="s">
        <v>21</v>
      </c>
      <c r="L2045">
        <v>1.091061992</v>
      </c>
      <c r="M2045">
        <v>0.93671087799999997</v>
      </c>
      <c r="N2045">
        <v>1.0008059929999999</v>
      </c>
      <c r="O2045">
        <v>0.90736365900000004</v>
      </c>
      <c r="P2045">
        <v>0.88717019200000002</v>
      </c>
      <c r="Q2045">
        <v>0.782502735</v>
      </c>
      <c r="R2045">
        <v>1.0416433890000001</v>
      </c>
      <c r="S2045">
        <v>0.89211100899999995</v>
      </c>
      <c r="T2045">
        <v>0.98243313399999999</v>
      </c>
      <c r="U2045">
        <v>1.026431614</v>
      </c>
      <c r="V2045">
        <v>0.99098756499999996</v>
      </c>
      <c r="W2045">
        <v>0.85124594200000003</v>
      </c>
    </row>
    <row r="2046" spans="1:23" x14ac:dyDescent="0.25">
      <c r="A2046">
        <v>2045</v>
      </c>
      <c r="B2046" t="s">
        <v>19</v>
      </c>
      <c r="C2046">
        <v>2032</v>
      </c>
      <c r="D2046">
        <v>2032</v>
      </c>
      <c r="E2046" t="s">
        <v>32</v>
      </c>
      <c r="F2046" t="s">
        <v>68</v>
      </c>
      <c r="G2046" t="s">
        <v>71</v>
      </c>
      <c r="H2046" t="s">
        <v>71</v>
      </c>
      <c r="I2046" t="s">
        <v>71</v>
      </c>
      <c r="J2046">
        <v>13</v>
      </c>
      <c r="K2046" t="s">
        <v>21</v>
      </c>
      <c r="L2046">
        <v>1.0478946</v>
      </c>
      <c r="M2046">
        <v>0.91451861999999995</v>
      </c>
      <c r="N2046">
        <v>1.104501671</v>
      </c>
      <c r="O2046">
        <v>1.07280277</v>
      </c>
      <c r="P2046">
        <v>0.70606411499999999</v>
      </c>
      <c r="Q2046">
        <v>0.963511216</v>
      </c>
      <c r="R2046">
        <v>1.0020784</v>
      </c>
      <c r="S2046">
        <v>1.1666798789999999</v>
      </c>
      <c r="T2046">
        <v>1.1791738380000001</v>
      </c>
      <c r="U2046">
        <v>0.95651543500000002</v>
      </c>
      <c r="V2046">
        <v>1.116889145</v>
      </c>
      <c r="W2046">
        <v>1.17150847</v>
      </c>
    </row>
    <row r="2047" spans="1:23" x14ac:dyDescent="0.25">
      <c r="A2047">
        <v>2046</v>
      </c>
      <c r="B2047" t="s">
        <v>19</v>
      </c>
      <c r="C2047">
        <v>2032</v>
      </c>
      <c r="D2047">
        <v>2032</v>
      </c>
      <c r="E2047" t="s">
        <v>32</v>
      </c>
      <c r="F2047" t="s">
        <v>68</v>
      </c>
      <c r="G2047" t="s">
        <v>71</v>
      </c>
      <c r="H2047" t="s">
        <v>71</v>
      </c>
      <c r="I2047" t="s">
        <v>71</v>
      </c>
      <c r="J2047">
        <v>14</v>
      </c>
      <c r="K2047" t="s">
        <v>21</v>
      </c>
      <c r="L2047">
        <v>0.68887622800000003</v>
      </c>
      <c r="M2047">
        <v>0.65873764999999995</v>
      </c>
      <c r="N2047">
        <v>0.80720901700000003</v>
      </c>
      <c r="O2047">
        <v>0.59038728100000004</v>
      </c>
      <c r="P2047">
        <v>0.582649203</v>
      </c>
      <c r="Q2047">
        <v>0.58709660900000005</v>
      </c>
      <c r="R2047">
        <v>1.071422732</v>
      </c>
      <c r="S2047">
        <v>1.072115766</v>
      </c>
      <c r="T2047">
        <v>1.131552449</v>
      </c>
      <c r="U2047">
        <v>1.0379549109999999</v>
      </c>
      <c r="V2047">
        <v>1.0111116929999999</v>
      </c>
      <c r="W2047">
        <v>0.90116927499999999</v>
      </c>
    </row>
    <row r="2048" spans="1:23" x14ac:dyDescent="0.25">
      <c r="A2048">
        <v>2047</v>
      </c>
      <c r="B2048" t="s">
        <v>19</v>
      </c>
      <c r="C2048">
        <v>2032</v>
      </c>
      <c r="D2048">
        <v>2032</v>
      </c>
      <c r="E2048" t="s">
        <v>32</v>
      </c>
      <c r="F2048" t="s">
        <v>68</v>
      </c>
      <c r="G2048" t="s">
        <v>71</v>
      </c>
      <c r="H2048" t="s">
        <v>71</v>
      </c>
      <c r="I2048" t="s">
        <v>71</v>
      </c>
      <c r="J2048">
        <v>15</v>
      </c>
      <c r="K2048" t="s">
        <v>21</v>
      </c>
      <c r="L2048">
        <v>1.020413271</v>
      </c>
      <c r="M2048">
        <v>0.88100223099999997</v>
      </c>
      <c r="N2048">
        <v>1.158490018</v>
      </c>
      <c r="O2048">
        <v>1.0182445849999999</v>
      </c>
      <c r="P2048">
        <v>0.79442253699999998</v>
      </c>
      <c r="Q2048">
        <v>1.0975077900000001</v>
      </c>
      <c r="R2048">
        <v>1.051330476</v>
      </c>
      <c r="S2048">
        <v>1.1882129960000001</v>
      </c>
      <c r="T2048">
        <v>1.1429677899999999</v>
      </c>
      <c r="U2048">
        <v>1.029232983</v>
      </c>
      <c r="V2048">
        <v>1.193822012</v>
      </c>
      <c r="W2048">
        <v>1.1678390569999999</v>
      </c>
    </row>
    <row r="2049" spans="1:23" x14ac:dyDescent="0.25">
      <c r="A2049">
        <v>2048</v>
      </c>
      <c r="B2049" t="s">
        <v>19</v>
      </c>
      <c r="C2049">
        <v>2032</v>
      </c>
      <c r="D2049">
        <v>2032</v>
      </c>
      <c r="E2049" t="s">
        <v>32</v>
      </c>
      <c r="F2049" t="s">
        <v>68</v>
      </c>
      <c r="G2049" t="s">
        <v>71</v>
      </c>
      <c r="H2049" t="s">
        <v>71</v>
      </c>
      <c r="I2049" t="s">
        <v>71</v>
      </c>
      <c r="J2049">
        <v>16</v>
      </c>
      <c r="K2049" t="s">
        <v>21</v>
      </c>
      <c r="L2049">
        <v>0.56011125399999995</v>
      </c>
      <c r="M2049">
        <v>0.58311677200000001</v>
      </c>
      <c r="N2049">
        <v>0.574250492</v>
      </c>
      <c r="O2049">
        <v>0.63588422899999997</v>
      </c>
      <c r="P2049">
        <v>0.59450682600000004</v>
      </c>
      <c r="Q2049">
        <v>0.56177431700000002</v>
      </c>
      <c r="R2049">
        <v>1.0261834750000001</v>
      </c>
      <c r="S2049">
        <v>1.056419939</v>
      </c>
      <c r="T2049">
        <v>1.154782395</v>
      </c>
      <c r="U2049">
        <v>1.0019548220000001</v>
      </c>
      <c r="V2049">
        <v>1.0639794570000001</v>
      </c>
      <c r="W2049">
        <v>0.95842177799999995</v>
      </c>
    </row>
    <row r="2050" spans="1:23" x14ac:dyDescent="0.25">
      <c r="A2050">
        <v>2049</v>
      </c>
      <c r="B2050" t="s">
        <v>19</v>
      </c>
      <c r="C2050">
        <v>2033</v>
      </c>
      <c r="D2050">
        <v>2033</v>
      </c>
      <c r="E2050" t="s">
        <v>32</v>
      </c>
      <c r="F2050" t="s">
        <v>68</v>
      </c>
      <c r="G2050" t="s">
        <v>71</v>
      </c>
      <c r="H2050" t="s">
        <v>71</v>
      </c>
      <c r="I2050" t="s">
        <v>71</v>
      </c>
      <c r="J2050">
        <v>1</v>
      </c>
      <c r="K2050" t="s">
        <v>21</v>
      </c>
      <c r="L2050">
        <v>1.0656898859999999</v>
      </c>
      <c r="M2050">
        <v>0.89483439200000003</v>
      </c>
      <c r="N2050">
        <v>1.0337856590000001</v>
      </c>
      <c r="O2050">
        <v>1.0148346989999999</v>
      </c>
      <c r="P2050">
        <v>0.95045547699999999</v>
      </c>
      <c r="Q2050">
        <v>1.2494548489999999</v>
      </c>
      <c r="R2050">
        <v>1.1035769120000001</v>
      </c>
      <c r="S2050">
        <v>1.161750611</v>
      </c>
      <c r="T2050">
        <v>1.132423572</v>
      </c>
      <c r="U2050">
        <v>1.023339665</v>
      </c>
      <c r="V2050">
        <v>1.1486475359999999</v>
      </c>
      <c r="W2050">
        <v>1.164942151</v>
      </c>
    </row>
    <row r="2051" spans="1:23" x14ac:dyDescent="0.25">
      <c r="A2051">
        <v>2050</v>
      </c>
      <c r="B2051" t="s">
        <v>19</v>
      </c>
      <c r="C2051">
        <v>2033</v>
      </c>
      <c r="D2051">
        <v>2033</v>
      </c>
      <c r="E2051" t="s">
        <v>32</v>
      </c>
      <c r="F2051" t="s">
        <v>68</v>
      </c>
      <c r="G2051" t="s">
        <v>71</v>
      </c>
      <c r="H2051" t="s">
        <v>71</v>
      </c>
      <c r="I2051" t="s">
        <v>71</v>
      </c>
      <c r="J2051">
        <v>2</v>
      </c>
      <c r="K2051" t="s">
        <v>21</v>
      </c>
      <c r="L2051">
        <v>0.91446066699999995</v>
      </c>
      <c r="M2051">
        <v>0.75063538399999996</v>
      </c>
      <c r="N2051">
        <v>0.83035820500000002</v>
      </c>
      <c r="O2051">
        <v>0.93655038000000002</v>
      </c>
      <c r="P2051">
        <v>0.748177804</v>
      </c>
      <c r="Q2051">
        <v>0.78669872200000002</v>
      </c>
      <c r="R2051">
        <v>0.98047957600000002</v>
      </c>
      <c r="S2051">
        <v>1.1011725029999999</v>
      </c>
      <c r="T2051">
        <v>1.06978741</v>
      </c>
      <c r="U2051">
        <v>0.98438383600000001</v>
      </c>
      <c r="V2051">
        <v>1.0756346809999999</v>
      </c>
      <c r="W2051">
        <v>0.95523518299999999</v>
      </c>
    </row>
    <row r="2052" spans="1:23" x14ac:dyDescent="0.25">
      <c r="A2052">
        <v>2051</v>
      </c>
      <c r="B2052" t="s">
        <v>19</v>
      </c>
      <c r="C2052">
        <v>2033</v>
      </c>
      <c r="D2052">
        <v>2033</v>
      </c>
      <c r="E2052" t="s">
        <v>32</v>
      </c>
      <c r="F2052" t="s">
        <v>68</v>
      </c>
      <c r="G2052" t="s">
        <v>71</v>
      </c>
      <c r="H2052" t="s">
        <v>71</v>
      </c>
      <c r="I2052" t="s">
        <v>71</v>
      </c>
      <c r="J2052">
        <v>3</v>
      </c>
      <c r="K2052" t="s">
        <v>21</v>
      </c>
      <c r="L2052">
        <v>1.2026460160000001</v>
      </c>
      <c r="M2052">
        <v>1.161901493</v>
      </c>
      <c r="N2052">
        <v>1.1636430900000001</v>
      </c>
      <c r="O2052">
        <v>1.14563445</v>
      </c>
      <c r="P2052">
        <v>1.303688349</v>
      </c>
      <c r="Q2052">
        <v>1.311042708</v>
      </c>
      <c r="R2052">
        <v>1.094449274</v>
      </c>
      <c r="S2052">
        <v>0.952230782</v>
      </c>
      <c r="T2052">
        <v>1.114384067</v>
      </c>
      <c r="U2052">
        <v>1.0291830390000001</v>
      </c>
      <c r="V2052">
        <v>1.1278945279999999</v>
      </c>
      <c r="W2052">
        <v>1.1712767180000001</v>
      </c>
    </row>
    <row r="2053" spans="1:23" x14ac:dyDescent="0.25">
      <c r="A2053">
        <v>2052</v>
      </c>
      <c r="B2053" t="s">
        <v>19</v>
      </c>
      <c r="C2053">
        <v>2033</v>
      </c>
      <c r="D2053">
        <v>2033</v>
      </c>
      <c r="E2053" t="s">
        <v>32</v>
      </c>
      <c r="F2053" t="s">
        <v>68</v>
      </c>
      <c r="G2053" t="s">
        <v>71</v>
      </c>
      <c r="H2053" t="s">
        <v>71</v>
      </c>
      <c r="I2053" t="s">
        <v>71</v>
      </c>
      <c r="J2053">
        <v>4</v>
      </c>
      <c r="K2053" t="s">
        <v>21</v>
      </c>
      <c r="L2053">
        <v>1.107935774</v>
      </c>
      <c r="M2053">
        <v>1.187323788</v>
      </c>
      <c r="N2053">
        <v>1.1328039320000001</v>
      </c>
      <c r="O2053">
        <v>1.183993686</v>
      </c>
      <c r="P2053">
        <v>1.256382168</v>
      </c>
      <c r="Q2053">
        <v>1.138185797</v>
      </c>
      <c r="R2053">
        <v>0.94594398700000004</v>
      </c>
      <c r="S2053">
        <v>1.121693823</v>
      </c>
      <c r="T2053">
        <v>0.99498577399999999</v>
      </c>
      <c r="U2053">
        <v>1.043593972</v>
      </c>
      <c r="V2053">
        <v>1.03280802</v>
      </c>
      <c r="W2053">
        <v>0.94163904099999995</v>
      </c>
    </row>
    <row r="2054" spans="1:23" x14ac:dyDescent="0.25">
      <c r="A2054">
        <v>2053</v>
      </c>
      <c r="B2054" t="s">
        <v>19</v>
      </c>
      <c r="C2054">
        <v>2033</v>
      </c>
      <c r="D2054">
        <v>2033</v>
      </c>
      <c r="E2054" t="s">
        <v>32</v>
      </c>
      <c r="F2054" t="s">
        <v>68</v>
      </c>
      <c r="G2054" t="s">
        <v>71</v>
      </c>
      <c r="H2054" t="s">
        <v>71</v>
      </c>
      <c r="I2054" t="s">
        <v>71</v>
      </c>
      <c r="J2054">
        <v>5</v>
      </c>
      <c r="K2054" t="s">
        <v>21</v>
      </c>
      <c r="L2054">
        <v>1.124932423</v>
      </c>
      <c r="M2054">
        <v>1.169083576</v>
      </c>
      <c r="N2054">
        <v>1.206294676</v>
      </c>
      <c r="O2054">
        <v>1.1210657799999999</v>
      </c>
      <c r="P2054">
        <v>1.4118270079999999</v>
      </c>
      <c r="Q2054">
        <v>1.34249398</v>
      </c>
      <c r="R2054">
        <v>1.0104419600000001</v>
      </c>
      <c r="S2054">
        <v>0.81229146100000005</v>
      </c>
      <c r="T2054">
        <v>1.056835505</v>
      </c>
      <c r="U2054">
        <v>1.0341274330000001</v>
      </c>
      <c r="V2054">
        <v>1.1587095999999999</v>
      </c>
      <c r="W2054">
        <v>1.1668734220000001</v>
      </c>
    </row>
    <row r="2055" spans="1:23" x14ac:dyDescent="0.25">
      <c r="A2055">
        <v>2054</v>
      </c>
      <c r="B2055" t="s">
        <v>19</v>
      </c>
      <c r="C2055">
        <v>2033</v>
      </c>
      <c r="D2055">
        <v>2033</v>
      </c>
      <c r="E2055" t="s">
        <v>32</v>
      </c>
      <c r="F2055" t="s">
        <v>68</v>
      </c>
      <c r="G2055" t="s">
        <v>71</v>
      </c>
      <c r="H2055" t="s">
        <v>71</v>
      </c>
      <c r="I2055" t="s">
        <v>71</v>
      </c>
      <c r="J2055">
        <v>6</v>
      </c>
      <c r="K2055" t="s">
        <v>21</v>
      </c>
      <c r="L2055">
        <v>1.090079054</v>
      </c>
      <c r="M2055">
        <v>1.1812437179999999</v>
      </c>
      <c r="N2055">
        <v>1.1125880319999999</v>
      </c>
      <c r="O2055">
        <v>1.1369944809999999</v>
      </c>
      <c r="P2055">
        <v>1.2363007079999999</v>
      </c>
      <c r="Q2055">
        <v>1.138966446</v>
      </c>
      <c r="R2055">
        <v>0.991208588</v>
      </c>
      <c r="S2055">
        <v>1.0743209650000001</v>
      </c>
      <c r="T2055">
        <v>0.93446087600000005</v>
      </c>
      <c r="U2055">
        <v>1.028393026</v>
      </c>
      <c r="V2055">
        <v>0.98708851500000006</v>
      </c>
      <c r="W2055">
        <v>0.93303523200000005</v>
      </c>
    </row>
    <row r="2056" spans="1:23" x14ac:dyDescent="0.25">
      <c r="A2056">
        <v>2055</v>
      </c>
      <c r="B2056" t="s">
        <v>19</v>
      </c>
      <c r="C2056">
        <v>2033</v>
      </c>
      <c r="D2056">
        <v>2033</v>
      </c>
      <c r="E2056" t="s">
        <v>32</v>
      </c>
      <c r="F2056" t="s">
        <v>68</v>
      </c>
      <c r="G2056" t="s">
        <v>71</v>
      </c>
      <c r="H2056" t="s">
        <v>71</v>
      </c>
      <c r="I2056" t="s">
        <v>71</v>
      </c>
      <c r="J2056">
        <v>7</v>
      </c>
      <c r="K2056" t="s">
        <v>21</v>
      </c>
      <c r="L2056">
        <v>1.027846745</v>
      </c>
      <c r="M2056">
        <v>1.1919598419999999</v>
      </c>
      <c r="N2056">
        <v>1.021259728</v>
      </c>
      <c r="O2056">
        <v>1.013916652</v>
      </c>
      <c r="P2056">
        <v>1.203833291</v>
      </c>
      <c r="Q2056">
        <v>1.226532164</v>
      </c>
      <c r="R2056">
        <v>0.85349614100000004</v>
      </c>
      <c r="S2056">
        <v>0.89401353400000005</v>
      </c>
      <c r="T2056">
        <v>1.068650111</v>
      </c>
      <c r="U2056">
        <v>1.0008651479999999</v>
      </c>
      <c r="V2056">
        <v>1.0527434849999999</v>
      </c>
      <c r="W2056">
        <v>1.1755641370000001</v>
      </c>
    </row>
    <row r="2057" spans="1:23" x14ac:dyDescent="0.25">
      <c r="A2057">
        <v>2056</v>
      </c>
      <c r="B2057" t="s">
        <v>19</v>
      </c>
      <c r="C2057">
        <v>2033</v>
      </c>
      <c r="D2057">
        <v>2033</v>
      </c>
      <c r="E2057" t="s">
        <v>32</v>
      </c>
      <c r="F2057" t="s">
        <v>68</v>
      </c>
      <c r="G2057" t="s">
        <v>71</v>
      </c>
      <c r="H2057" t="s">
        <v>71</v>
      </c>
      <c r="I2057" t="s">
        <v>71</v>
      </c>
      <c r="J2057">
        <v>8</v>
      </c>
      <c r="K2057" t="s">
        <v>21</v>
      </c>
      <c r="L2057">
        <v>1.054693259</v>
      </c>
      <c r="M2057">
        <v>1.085925944</v>
      </c>
      <c r="N2057">
        <v>1.065021207</v>
      </c>
      <c r="O2057">
        <v>1.092087706</v>
      </c>
      <c r="P2057">
        <v>1.1037630759999999</v>
      </c>
      <c r="Q2057">
        <v>1.051045886</v>
      </c>
      <c r="R2057">
        <v>1.034209114</v>
      </c>
      <c r="S2057">
        <v>0.90119123999999995</v>
      </c>
      <c r="T2057">
        <v>0.80530479499999996</v>
      </c>
      <c r="U2057">
        <v>0.98806148400000005</v>
      </c>
      <c r="V2057">
        <v>0.92470371600000001</v>
      </c>
      <c r="W2057">
        <v>0.89224680700000003</v>
      </c>
    </row>
    <row r="2058" spans="1:23" x14ac:dyDescent="0.25">
      <c r="A2058">
        <v>2057</v>
      </c>
      <c r="B2058" t="s">
        <v>19</v>
      </c>
      <c r="C2058">
        <v>2033</v>
      </c>
      <c r="D2058">
        <v>2033</v>
      </c>
      <c r="E2058" t="s">
        <v>32</v>
      </c>
      <c r="F2058" t="s">
        <v>68</v>
      </c>
      <c r="G2058" t="s">
        <v>71</v>
      </c>
      <c r="H2058" t="s">
        <v>71</v>
      </c>
      <c r="I2058" t="s">
        <v>71</v>
      </c>
      <c r="J2058">
        <v>9</v>
      </c>
      <c r="K2058" t="s">
        <v>21</v>
      </c>
      <c r="L2058">
        <v>0.97986704800000002</v>
      </c>
      <c r="M2058">
        <v>1.0856916080000001</v>
      </c>
      <c r="N2058">
        <v>1.012539144</v>
      </c>
      <c r="O2058">
        <v>0.99656120400000003</v>
      </c>
      <c r="P2058">
        <v>0.70927714799999997</v>
      </c>
      <c r="Q2058">
        <v>0.90258069799999996</v>
      </c>
      <c r="R2058">
        <v>0.89304235700000001</v>
      </c>
      <c r="S2058">
        <v>1.0603633530000001</v>
      </c>
      <c r="T2058">
        <v>1.0619424639999999</v>
      </c>
      <c r="U2058">
        <v>1.0242386459999999</v>
      </c>
      <c r="V2058">
        <v>0.92714735999999998</v>
      </c>
      <c r="W2058">
        <v>1.2124513969999999</v>
      </c>
    </row>
    <row r="2059" spans="1:23" x14ac:dyDescent="0.25">
      <c r="A2059">
        <v>2058</v>
      </c>
      <c r="B2059" t="s">
        <v>19</v>
      </c>
      <c r="C2059">
        <v>2033</v>
      </c>
      <c r="D2059">
        <v>2033</v>
      </c>
      <c r="E2059" t="s">
        <v>32</v>
      </c>
      <c r="F2059" t="s">
        <v>68</v>
      </c>
      <c r="G2059" t="s">
        <v>71</v>
      </c>
      <c r="H2059" t="s">
        <v>71</v>
      </c>
      <c r="I2059" t="s">
        <v>71</v>
      </c>
      <c r="J2059">
        <v>10</v>
      </c>
      <c r="K2059" t="s">
        <v>21</v>
      </c>
      <c r="L2059">
        <v>1.0814783400000001</v>
      </c>
      <c r="M2059">
        <v>0.98259641099999995</v>
      </c>
      <c r="N2059">
        <v>0.96798488400000005</v>
      </c>
      <c r="O2059">
        <v>0.93547733899999996</v>
      </c>
      <c r="P2059">
        <v>0.94373296900000003</v>
      </c>
      <c r="Q2059">
        <v>0.90435711799999996</v>
      </c>
      <c r="R2059">
        <v>0.98550616000000002</v>
      </c>
      <c r="S2059">
        <v>0.79760743099999998</v>
      </c>
      <c r="T2059">
        <v>0.74706054499999996</v>
      </c>
      <c r="U2059">
        <v>0.94084748600000001</v>
      </c>
      <c r="V2059">
        <v>0.86526566400000005</v>
      </c>
      <c r="W2059">
        <v>0.82410676800000005</v>
      </c>
    </row>
    <row r="2060" spans="1:23" x14ac:dyDescent="0.25">
      <c r="A2060">
        <v>2059</v>
      </c>
      <c r="B2060" t="s">
        <v>19</v>
      </c>
      <c r="C2060">
        <v>2033</v>
      </c>
      <c r="D2060">
        <v>2033</v>
      </c>
      <c r="E2060" t="s">
        <v>32</v>
      </c>
      <c r="F2060" t="s">
        <v>68</v>
      </c>
      <c r="G2060" t="s">
        <v>71</v>
      </c>
      <c r="H2060" t="s">
        <v>71</v>
      </c>
      <c r="I2060" t="s">
        <v>71</v>
      </c>
      <c r="J2060">
        <v>11</v>
      </c>
      <c r="K2060" t="s">
        <v>21</v>
      </c>
      <c r="L2060">
        <v>0.94968263799999997</v>
      </c>
      <c r="M2060">
        <v>1.000304616</v>
      </c>
      <c r="N2060">
        <v>1.0788155859999999</v>
      </c>
      <c r="O2060">
        <v>1.096147378</v>
      </c>
      <c r="P2060">
        <v>0.61087799700000001</v>
      </c>
      <c r="Q2060">
        <v>0.76833130000000005</v>
      </c>
      <c r="R2060">
        <v>1.012300529</v>
      </c>
      <c r="S2060">
        <v>1.1427253660000001</v>
      </c>
      <c r="T2060">
        <v>1.179936071</v>
      </c>
      <c r="U2060">
        <v>0.92445179099999997</v>
      </c>
      <c r="V2060">
        <v>1.0326193560000001</v>
      </c>
      <c r="W2060">
        <v>1.202022538</v>
      </c>
    </row>
    <row r="2061" spans="1:23" x14ac:dyDescent="0.25">
      <c r="A2061">
        <v>2060</v>
      </c>
      <c r="B2061" t="s">
        <v>19</v>
      </c>
      <c r="C2061">
        <v>2033</v>
      </c>
      <c r="D2061">
        <v>2033</v>
      </c>
      <c r="E2061" t="s">
        <v>32</v>
      </c>
      <c r="F2061" t="s">
        <v>68</v>
      </c>
      <c r="G2061" t="s">
        <v>71</v>
      </c>
      <c r="H2061" t="s">
        <v>71</v>
      </c>
      <c r="I2061" t="s">
        <v>71</v>
      </c>
      <c r="J2061">
        <v>12</v>
      </c>
      <c r="K2061" t="s">
        <v>21</v>
      </c>
      <c r="L2061">
        <v>1.091061992</v>
      </c>
      <c r="M2061">
        <v>0.93671087799999997</v>
      </c>
      <c r="N2061">
        <v>1.0008059929999999</v>
      </c>
      <c r="O2061">
        <v>0.90736365900000004</v>
      </c>
      <c r="P2061">
        <v>0.88717019200000002</v>
      </c>
      <c r="Q2061">
        <v>0.782502735</v>
      </c>
      <c r="R2061">
        <v>1.0416433890000001</v>
      </c>
      <c r="S2061">
        <v>0.89211100899999995</v>
      </c>
      <c r="T2061">
        <v>0.98243313399999999</v>
      </c>
      <c r="U2061">
        <v>1.026431614</v>
      </c>
      <c r="V2061">
        <v>0.99098756499999996</v>
      </c>
      <c r="W2061">
        <v>0.85124594200000003</v>
      </c>
    </row>
    <row r="2062" spans="1:23" x14ac:dyDescent="0.25">
      <c r="A2062">
        <v>2061</v>
      </c>
      <c r="B2062" t="s">
        <v>19</v>
      </c>
      <c r="C2062">
        <v>2033</v>
      </c>
      <c r="D2062">
        <v>2033</v>
      </c>
      <c r="E2062" t="s">
        <v>32</v>
      </c>
      <c r="F2062" t="s">
        <v>68</v>
      </c>
      <c r="G2062" t="s">
        <v>71</v>
      </c>
      <c r="H2062" t="s">
        <v>71</v>
      </c>
      <c r="I2062" t="s">
        <v>71</v>
      </c>
      <c r="J2062">
        <v>13</v>
      </c>
      <c r="K2062" t="s">
        <v>21</v>
      </c>
      <c r="L2062">
        <v>1.0478946</v>
      </c>
      <c r="M2062">
        <v>0.91451861999999995</v>
      </c>
      <c r="N2062">
        <v>1.104501671</v>
      </c>
      <c r="O2062">
        <v>1.07280277</v>
      </c>
      <c r="P2062">
        <v>0.70606411499999999</v>
      </c>
      <c r="Q2062">
        <v>0.963511216</v>
      </c>
      <c r="R2062">
        <v>1.0020784</v>
      </c>
      <c r="S2062">
        <v>1.1666798789999999</v>
      </c>
      <c r="T2062">
        <v>1.1791738380000001</v>
      </c>
      <c r="U2062">
        <v>0.95651543500000002</v>
      </c>
      <c r="V2062">
        <v>1.116889145</v>
      </c>
      <c r="W2062">
        <v>1.17150847</v>
      </c>
    </row>
    <row r="2063" spans="1:23" x14ac:dyDescent="0.25">
      <c r="A2063">
        <v>2062</v>
      </c>
      <c r="B2063" t="s">
        <v>19</v>
      </c>
      <c r="C2063">
        <v>2033</v>
      </c>
      <c r="D2063">
        <v>2033</v>
      </c>
      <c r="E2063" t="s">
        <v>32</v>
      </c>
      <c r="F2063" t="s">
        <v>68</v>
      </c>
      <c r="G2063" t="s">
        <v>71</v>
      </c>
      <c r="H2063" t="s">
        <v>71</v>
      </c>
      <c r="I2063" t="s">
        <v>71</v>
      </c>
      <c r="J2063">
        <v>14</v>
      </c>
      <c r="K2063" t="s">
        <v>21</v>
      </c>
      <c r="L2063">
        <v>0.68887622800000003</v>
      </c>
      <c r="M2063">
        <v>0.65873764999999995</v>
      </c>
      <c r="N2063">
        <v>0.80720901700000003</v>
      </c>
      <c r="O2063">
        <v>0.59038728100000004</v>
      </c>
      <c r="P2063">
        <v>0.582649203</v>
      </c>
      <c r="Q2063">
        <v>0.58709660900000005</v>
      </c>
      <c r="R2063">
        <v>1.071422732</v>
      </c>
      <c r="S2063">
        <v>1.072115766</v>
      </c>
      <c r="T2063">
        <v>1.131552449</v>
      </c>
      <c r="U2063">
        <v>1.0379549109999999</v>
      </c>
      <c r="V2063">
        <v>1.0111116929999999</v>
      </c>
      <c r="W2063">
        <v>0.90116927499999999</v>
      </c>
    </row>
    <row r="2064" spans="1:23" x14ac:dyDescent="0.25">
      <c r="A2064">
        <v>2063</v>
      </c>
      <c r="B2064" t="s">
        <v>19</v>
      </c>
      <c r="C2064">
        <v>2033</v>
      </c>
      <c r="D2064">
        <v>2033</v>
      </c>
      <c r="E2064" t="s">
        <v>32</v>
      </c>
      <c r="F2064" t="s">
        <v>68</v>
      </c>
      <c r="G2064" t="s">
        <v>71</v>
      </c>
      <c r="H2064" t="s">
        <v>71</v>
      </c>
      <c r="I2064" t="s">
        <v>71</v>
      </c>
      <c r="J2064">
        <v>15</v>
      </c>
      <c r="K2064" t="s">
        <v>21</v>
      </c>
      <c r="L2064">
        <v>1.020413271</v>
      </c>
      <c r="M2064">
        <v>0.88100223099999997</v>
      </c>
      <c r="N2064">
        <v>1.158490018</v>
      </c>
      <c r="O2064">
        <v>1.0182445849999999</v>
      </c>
      <c r="P2064">
        <v>0.79442253699999998</v>
      </c>
      <c r="Q2064">
        <v>1.0975077900000001</v>
      </c>
      <c r="R2064">
        <v>1.051330476</v>
      </c>
      <c r="S2064">
        <v>1.1882129960000001</v>
      </c>
      <c r="T2064">
        <v>1.1429677899999999</v>
      </c>
      <c r="U2064">
        <v>1.029232983</v>
      </c>
      <c r="V2064">
        <v>1.193822012</v>
      </c>
      <c r="W2064">
        <v>1.1678390569999999</v>
      </c>
    </row>
    <row r="2065" spans="1:23" x14ac:dyDescent="0.25">
      <c r="A2065">
        <v>2064</v>
      </c>
      <c r="B2065" t="s">
        <v>19</v>
      </c>
      <c r="C2065">
        <v>2033</v>
      </c>
      <c r="D2065">
        <v>2033</v>
      </c>
      <c r="E2065" t="s">
        <v>32</v>
      </c>
      <c r="F2065" t="s">
        <v>68</v>
      </c>
      <c r="G2065" t="s">
        <v>71</v>
      </c>
      <c r="H2065" t="s">
        <v>71</v>
      </c>
      <c r="I2065" t="s">
        <v>71</v>
      </c>
      <c r="J2065">
        <v>16</v>
      </c>
      <c r="K2065" t="s">
        <v>21</v>
      </c>
      <c r="L2065">
        <v>0.56011125399999995</v>
      </c>
      <c r="M2065">
        <v>0.58311677200000001</v>
      </c>
      <c r="N2065">
        <v>0.574250492</v>
      </c>
      <c r="O2065">
        <v>0.63588422899999997</v>
      </c>
      <c r="P2065">
        <v>0.59450682600000004</v>
      </c>
      <c r="Q2065">
        <v>0.56177431700000002</v>
      </c>
      <c r="R2065">
        <v>1.0261834750000001</v>
      </c>
      <c r="S2065">
        <v>1.056419939</v>
      </c>
      <c r="T2065">
        <v>1.154782395</v>
      </c>
      <c r="U2065">
        <v>1.0019548220000001</v>
      </c>
      <c r="V2065">
        <v>1.0639794570000001</v>
      </c>
      <c r="W2065">
        <v>0.95842177799999995</v>
      </c>
    </row>
    <row r="2066" spans="1:23" x14ac:dyDescent="0.25">
      <c r="A2066">
        <v>2065</v>
      </c>
      <c r="B2066" t="s">
        <v>19</v>
      </c>
      <c r="C2066">
        <v>2034</v>
      </c>
      <c r="D2066">
        <v>2034</v>
      </c>
      <c r="E2066" t="s">
        <v>32</v>
      </c>
      <c r="F2066" t="s">
        <v>68</v>
      </c>
      <c r="G2066" t="s">
        <v>71</v>
      </c>
      <c r="H2066" t="s">
        <v>71</v>
      </c>
      <c r="I2066" t="s">
        <v>71</v>
      </c>
      <c r="J2066">
        <v>1</v>
      </c>
      <c r="K2066" t="s">
        <v>21</v>
      </c>
      <c r="L2066">
        <v>1.0656898859999999</v>
      </c>
      <c r="M2066">
        <v>0.89483439200000003</v>
      </c>
      <c r="N2066">
        <v>1.0337856590000001</v>
      </c>
      <c r="O2066">
        <v>1.0148346989999999</v>
      </c>
      <c r="P2066">
        <v>0.95045547699999999</v>
      </c>
      <c r="Q2066">
        <v>1.2494548489999999</v>
      </c>
      <c r="R2066">
        <v>1.1035769120000001</v>
      </c>
      <c r="S2066">
        <v>1.161750611</v>
      </c>
      <c r="T2066">
        <v>1.132423572</v>
      </c>
      <c r="U2066">
        <v>1.023339665</v>
      </c>
      <c r="V2066">
        <v>1.1486475359999999</v>
      </c>
      <c r="W2066">
        <v>1.164942151</v>
      </c>
    </row>
    <row r="2067" spans="1:23" x14ac:dyDescent="0.25">
      <c r="A2067">
        <v>2066</v>
      </c>
      <c r="B2067" t="s">
        <v>19</v>
      </c>
      <c r="C2067">
        <v>2034</v>
      </c>
      <c r="D2067">
        <v>2034</v>
      </c>
      <c r="E2067" t="s">
        <v>32</v>
      </c>
      <c r="F2067" t="s">
        <v>68</v>
      </c>
      <c r="G2067" t="s">
        <v>71</v>
      </c>
      <c r="H2067" t="s">
        <v>71</v>
      </c>
      <c r="I2067" t="s">
        <v>71</v>
      </c>
      <c r="J2067">
        <v>2</v>
      </c>
      <c r="K2067" t="s">
        <v>21</v>
      </c>
      <c r="L2067">
        <v>0.91446066699999995</v>
      </c>
      <c r="M2067">
        <v>0.75063538399999996</v>
      </c>
      <c r="N2067">
        <v>0.83035820500000002</v>
      </c>
      <c r="O2067">
        <v>0.93655038000000002</v>
      </c>
      <c r="P2067">
        <v>0.748177804</v>
      </c>
      <c r="Q2067">
        <v>0.78669872200000002</v>
      </c>
      <c r="R2067">
        <v>0.98047957600000002</v>
      </c>
      <c r="S2067">
        <v>1.1011725029999999</v>
      </c>
      <c r="T2067">
        <v>1.06978741</v>
      </c>
      <c r="U2067">
        <v>0.98438383600000001</v>
      </c>
      <c r="V2067">
        <v>1.0756346809999999</v>
      </c>
      <c r="W2067">
        <v>0.95523518299999999</v>
      </c>
    </row>
    <row r="2068" spans="1:23" x14ac:dyDescent="0.25">
      <c r="A2068">
        <v>2067</v>
      </c>
      <c r="B2068" t="s">
        <v>19</v>
      </c>
      <c r="C2068">
        <v>2034</v>
      </c>
      <c r="D2068">
        <v>2034</v>
      </c>
      <c r="E2068" t="s">
        <v>32</v>
      </c>
      <c r="F2068" t="s">
        <v>68</v>
      </c>
      <c r="G2068" t="s">
        <v>71</v>
      </c>
      <c r="H2068" t="s">
        <v>71</v>
      </c>
      <c r="I2068" t="s">
        <v>71</v>
      </c>
      <c r="J2068">
        <v>3</v>
      </c>
      <c r="K2068" t="s">
        <v>21</v>
      </c>
      <c r="L2068">
        <v>1.2026460160000001</v>
      </c>
      <c r="M2068">
        <v>1.161901493</v>
      </c>
      <c r="N2068">
        <v>1.1636430900000001</v>
      </c>
      <c r="O2068">
        <v>1.14563445</v>
      </c>
      <c r="P2068">
        <v>1.303688349</v>
      </c>
      <c r="Q2068">
        <v>1.311042708</v>
      </c>
      <c r="R2068">
        <v>1.094449274</v>
      </c>
      <c r="S2068">
        <v>0.952230782</v>
      </c>
      <c r="T2068">
        <v>1.114384067</v>
      </c>
      <c r="U2068">
        <v>1.0291830390000001</v>
      </c>
      <c r="V2068">
        <v>1.1278945279999999</v>
      </c>
      <c r="W2068">
        <v>1.1712767180000001</v>
      </c>
    </row>
    <row r="2069" spans="1:23" x14ac:dyDescent="0.25">
      <c r="A2069">
        <v>2068</v>
      </c>
      <c r="B2069" t="s">
        <v>19</v>
      </c>
      <c r="C2069">
        <v>2034</v>
      </c>
      <c r="D2069">
        <v>2034</v>
      </c>
      <c r="E2069" t="s">
        <v>32</v>
      </c>
      <c r="F2069" t="s">
        <v>68</v>
      </c>
      <c r="G2069" t="s">
        <v>71</v>
      </c>
      <c r="H2069" t="s">
        <v>71</v>
      </c>
      <c r="I2069" t="s">
        <v>71</v>
      </c>
      <c r="J2069">
        <v>4</v>
      </c>
      <c r="K2069" t="s">
        <v>21</v>
      </c>
      <c r="L2069">
        <v>1.107935774</v>
      </c>
      <c r="M2069">
        <v>1.187323788</v>
      </c>
      <c r="N2069">
        <v>1.1328039320000001</v>
      </c>
      <c r="O2069">
        <v>1.183993686</v>
      </c>
      <c r="P2069">
        <v>1.256382168</v>
      </c>
      <c r="Q2069">
        <v>1.138185797</v>
      </c>
      <c r="R2069">
        <v>0.94594398700000004</v>
      </c>
      <c r="S2069">
        <v>1.121693823</v>
      </c>
      <c r="T2069">
        <v>0.99498577399999999</v>
      </c>
      <c r="U2069">
        <v>1.043593972</v>
      </c>
      <c r="V2069">
        <v>1.03280802</v>
      </c>
      <c r="W2069">
        <v>0.94163904099999995</v>
      </c>
    </row>
    <row r="2070" spans="1:23" x14ac:dyDescent="0.25">
      <c r="A2070">
        <v>2069</v>
      </c>
      <c r="B2070" t="s">
        <v>19</v>
      </c>
      <c r="C2070">
        <v>2034</v>
      </c>
      <c r="D2070">
        <v>2034</v>
      </c>
      <c r="E2070" t="s">
        <v>32</v>
      </c>
      <c r="F2070" t="s">
        <v>68</v>
      </c>
      <c r="G2070" t="s">
        <v>71</v>
      </c>
      <c r="H2070" t="s">
        <v>71</v>
      </c>
      <c r="I2070" t="s">
        <v>71</v>
      </c>
      <c r="J2070">
        <v>5</v>
      </c>
      <c r="K2070" t="s">
        <v>21</v>
      </c>
      <c r="L2070">
        <v>1.124932423</v>
      </c>
      <c r="M2070">
        <v>1.169083576</v>
      </c>
      <c r="N2070">
        <v>1.206294676</v>
      </c>
      <c r="O2070">
        <v>1.1210657799999999</v>
      </c>
      <c r="P2070">
        <v>1.4118270079999999</v>
      </c>
      <c r="Q2070">
        <v>1.34249398</v>
      </c>
      <c r="R2070">
        <v>1.0104419600000001</v>
      </c>
      <c r="S2070">
        <v>0.81229146100000005</v>
      </c>
      <c r="T2070">
        <v>1.056835505</v>
      </c>
      <c r="U2070">
        <v>1.0341274330000001</v>
      </c>
      <c r="V2070">
        <v>1.1587095999999999</v>
      </c>
      <c r="W2070">
        <v>1.1668734220000001</v>
      </c>
    </row>
    <row r="2071" spans="1:23" x14ac:dyDescent="0.25">
      <c r="A2071">
        <v>2070</v>
      </c>
      <c r="B2071" t="s">
        <v>19</v>
      </c>
      <c r="C2071">
        <v>2034</v>
      </c>
      <c r="D2071">
        <v>2034</v>
      </c>
      <c r="E2071" t="s">
        <v>32</v>
      </c>
      <c r="F2071" t="s">
        <v>68</v>
      </c>
      <c r="G2071" t="s">
        <v>71</v>
      </c>
      <c r="H2071" t="s">
        <v>71</v>
      </c>
      <c r="I2071" t="s">
        <v>71</v>
      </c>
      <c r="J2071">
        <v>6</v>
      </c>
      <c r="K2071" t="s">
        <v>21</v>
      </c>
      <c r="L2071">
        <v>1.090079054</v>
      </c>
      <c r="M2071">
        <v>1.1812437179999999</v>
      </c>
      <c r="N2071">
        <v>1.1125880319999999</v>
      </c>
      <c r="O2071">
        <v>1.1369944809999999</v>
      </c>
      <c r="P2071">
        <v>1.2363007079999999</v>
      </c>
      <c r="Q2071">
        <v>1.138966446</v>
      </c>
      <c r="R2071">
        <v>0.991208588</v>
      </c>
      <c r="S2071">
        <v>1.0743209650000001</v>
      </c>
      <c r="T2071">
        <v>0.93446087600000005</v>
      </c>
      <c r="U2071">
        <v>1.028393026</v>
      </c>
      <c r="V2071">
        <v>0.98708851500000006</v>
      </c>
      <c r="W2071">
        <v>0.93303523200000005</v>
      </c>
    </row>
    <row r="2072" spans="1:23" x14ac:dyDescent="0.25">
      <c r="A2072">
        <v>2071</v>
      </c>
      <c r="B2072" t="s">
        <v>19</v>
      </c>
      <c r="C2072">
        <v>2034</v>
      </c>
      <c r="D2072">
        <v>2034</v>
      </c>
      <c r="E2072" t="s">
        <v>32</v>
      </c>
      <c r="F2072" t="s">
        <v>68</v>
      </c>
      <c r="G2072" t="s">
        <v>71</v>
      </c>
      <c r="H2072" t="s">
        <v>71</v>
      </c>
      <c r="I2072" t="s">
        <v>71</v>
      </c>
      <c r="J2072">
        <v>7</v>
      </c>
      <c r="K2072" t="s">
        <v>21</v>
      </c>
      <c r="L2072">
        <v>1.027846745</v>
      </c>
      <c r="M2072">
        <v>1.1919598419999999</v>
      </c>
      <c r="N2072">
        <v>1.021259728</v>
      </c>
      <c r="O2072">
        <v>1.013916652</v>
      </c>
      <c r="P2072">
        <v>1.203833291</v>
      </c>
      <c r="Q2072">
        <v>1.226532164</v>
      </c>
      <c r="R2072">
        <v>0.85349614100000004</v>
      </c>
      <c r="S2072">
        <v>0.89401353400000005</v>
      </c>
      <c r="T2072">
        <v>1.068650111</v>
      </c>
      <c r="U2072">
        <v>1.0008651479999999</v>
      </c>
      <c r="V2072">
        <v>1.0527434849999999</v>
      </c>
      <c r="W2072">
        <v>1.1755641370000001</v>
      </c>
    </row>
    <row r="2073" spans="1:23" x14ac:dyDescent="0.25">
      <c r="A2073">
        <v>2072</v>
      </c>
      <c r="B2073" t="s">
        <v>19</v>
      </c>
      <c r="C2073">
        <v>2034</v>
      </c>
      <c r="D2073">
        <v>2034</v>
      </c>
      <c r="E2073" t="s">
        <v>32</v>
      </c>
      <c r="F2073" t="s">
        <v>68</v>
      </c>
      <c r="G2073" t="s">
        <v>71</v>
      </c>
      <c r="H2073" t="s">
        <v>71</v>
      </c>
      <c r="I2073" t="s">
        <v>71</v>
      </c>
      <c r="J2073">
        <v>8</v>
      </c>
      <c r="K2073" t="s">
        <v>21</v>
      </c>
      <c r="L2073">
        <v>1.054693259</v>
      </c>
      <c r="M2073">
        <v>1.085925944</v>
      </c>
      <c r="N2073">
        <v>1.065021207</v>
      </c>
      <c r="O2073">
        <v>1.092087706</v>
      </c>
      <c r="P2073">
        <v>1.1037630759999999</v>
      </c>
      <c r="Q2073">
        <v>1.051045886</v>
      </c>
      <c r="R2073">
        <v>1.034209114</v>
      </c>
      <c r="S2073">
        <v>0.90119123999999995</v>
      </c>
      <c r="T2073">
        <v>0.80530479499999996</v>
      </c>
      <c r="U2073">
        <v>0.98806148400000005</v>
      </c>
      <c r="V2073">
        <v>0.92470371600000001</v>
      </c>
      <c r="W2073">
        <v>0.89224680700000003</v>
      </c>
    </row>
    <row r="2074" spans="1:23" x14ac:dyDescent="0.25">
      <c r="A2074">
        <v>2073</v>
      </c>
      <c r="B2074" t="s">
        <v>19</v>
      </c>
      <c r="C2074">
        <v>2034</v>
      </c>
      <c r="D2074">
        <v>2034</v>
      </c>
      <c r="E2074" t="s">
        <v>32</v>
      </c>
      <c r="F2074" t="s">
        <v>68</v>
      </c>
      <c r="G2074" t="s">
        <v>71</v>
      </c>
      <c r="H2074" t="s">
        <v>71</v>
      </c>
      <c r="I2074" t="s">
        <v>71</v>
      </c>
      <c r="J2074">
        <v>9</v>
      </c>
      <c r="K2074" t="s">
        <v>21</v>
      </c>
      <c r="L2074">
        <v>0.97986704800000002</v>
      </c>
      <c r="M2074">
        <v>1.0856916080000001</v>
      </c>
      <c r="N2074">
        <v>1.012539144</v>
      </c>
      <c r="O2074">
        <v>0.99656120400000003</v>
      </c>
      <c r="P2074">
        <v>0.70927714799999997</v>
      </c>
      <c r="Q2074">
        <v>0.90258069799999996</v>
      </c>
      <c r="R2074">
        <v>0.89304235700000001</v>
      </c>
      <c r="S2074">
        <v>1.0603633530000001</v>
      </c>
      <c r="T2074">
        <v>1.0619424639999999</v>
      </c>
      <c r="U2074">
        <v>1.0242386459999999</v>
      </c>
      <c r="V2074">
        <v>0.92714735999999998</v>
      </c>
      <c r="W2074">
        <v>1.2124513969999999</v>
      </c>
    </row>
    <row r="2075" spans="1:23" x14ac:dyDescent="0.25">
      <c r="A2075">
        <v>2074</v>
      </c>
      <c r="B2075" t="s">
        <v>19</v>
      </c>
      <c r="C2075">
        <v>2034</v>
      </c>
      <c r="D2075">
        <v>2034</v>
      </c>
      <c r="E2075" t="s">
        <v>32</v>
      </c>
      <c r="F2075" t="s">
        <v>68</v>
      </c>
      <c r="G2075" t="s">
        <v>71</v>
      </c>
      <c r="H2075" t="s">
        <v>71</v>
      </c>
      <c r="I2075" t="s">
        <v>71</v>
      </c>
      <c r="J2075">
        <v>10</v>
      </c>
      <c r="K2075" t="s">
        <v>21</v>
      </c>
      <c r="L2075">
        <v>1.0814783400000001</v>
      </c>
      <c r="M2075">
        <v>0.98259641099999995</v>
      </c>
      <c r="N2075">
        <v>0.96798488400000005</v>
      </c>
      <c r="O2075">
        <v>0.93547733899999996</v>
      </c>
      <c r="P2075">
        <v>0.94373296900000003</v>
      </c>
      <c r="Q2075">
        <v>0.90435711799999996</v>
      </c>
      <c r="R2075">
        <v>0.98550616000000002</v>
      </c>
      <c r="S2075">
        <v>0.79760743099999998</v>
      </c>
      <c r="T2075">
        <v>0.74706054499999996</v>
      </c>
      <c r="U2075">
        <v>0.94084748600000001</v>
      </c>
      <c r="V2075">
        <v>0.86526566400000005</v>
      </c>
      <c r="W2075">
        <v>0.82410676800000005</v>
      </c>
    </row>
    <row r="2076" spans="1:23" x14ac:dyDescent="0.25">
      <c r="A2076">
        <v>2075</v>
      </c>
      <c r="B2076" t="s">
        <v>19</v>
      </c>
      <c r="C2076">
        <v>2034</v>
      </c>
      <c r="D2076">
        <v>2034</v>
      </c>
      <c r="E2076" t="s">
        <v>32</v>
      </c>
      <c r="F2076" t="s">
        <v>68</v>
      </c>
      <c r="G2076" t="s">
        <v>71</v>
      </c>
      <c r="H2076" t="s">
        <v>71</v>
      </c>
      <c r="I2076" t="s">
        <v>71</v>
      </c>
      <c r="J2076">
        <v>11</v>
      </c>
      <c r="K2076" t="s">
        <v>21</v>
      </c>
      <c r="L2076">
        <v>0.94968263799999997</v>
      </c>
      <c r="M2076">
        <v>1.000304616</v>
      </c>
      <c r="N2076">
        <v>1.0788155859999999</v>
      </c>
      <c r="O2076">
        <v>1.096147378</v>
      </c>
      <c r="P2076">
        <v>0.61087799700000001</v>
      </c>
      <c r="Q2076">
        <v>0.76833130000000005</v>
      </c>
      <c r="R2076">
        <v>1.012300529</v>
      </c>
      <c r="S2076">
        <v>1.1427253660000001</v>
      </c>
      <c r="T2076">
        <v>1.179936071</v>
      </c>
      <c r="U2076">
        <v>0.92445179099999997</v>
      </c>
      <c r="V2076">
        <v>1.0326193560000001</v>
      </c>
      <c r="W2076">
        <v>1.202022538</v>
      </c>
    </row>
    <row r="2077" spans="1:23" x14ac:dyDescent="0.25">
      <c r="A2077">
        <v>2076</v>
      </c>
      <c r="B2077" t="s">
        <v>19</v>
      </c>
      <c r="C2077">
        <v>2034</v>
      </c>
      <c r="D2077">
        <v>2034</v>
      </c>
      <c r="E2077" t="s">
        <v>32</v>
      </c>
      <c r="F2077" t="s">
        <v>68</v>
      </c>
      <c r="G2077" t="s">
        <v>71</v>
      </c>
      <c r="H2077" t="s">
        <v>71</v>
      </c>
      <c r="I2077" t="s">
        <v>71</v>
      </c>
      <c r="J2077">
        <v>12</v>
      </c>
      <c r="K2077" t="s">
        <v>21</v>
      </c>
      <c r="L2077">
        <v>1.091061992</v>
      </c>
      <c r="M2077">
        <v>0.93671087799999997</v>
      </c>
      <c r="N2077">
        <v>1.0008059929999999</v>
      </c>
      <c r="O2077">
        <v>0.90736365900000004</v>
      </c>
      <c r="P2077">
        <v>0.88717019200000002</v>
      </c>
      <c r="Q2077">
        <v>0.782502735</v>
      </c>
      <c r="R2077">
        <v>1.0416433890000001</v>
      </c>
      <c r="S2077">
        <v>0.89211100899999995</v>
      </c>
      <c r="T2077">
        <v>0.98243313399999999</v>
      </c>
      <c r="U2077">
        <v>1.026431614</v>
      </c>
      <c r="V2077">
        <v>0.99098756499999996</v>
      </c>
      <c r="W2077">
        <v>0.85124594200000003</v>
      </c>
    </row>
    <row r="2078" spans="1:23" x14ac:dyDescent="0.25">
      <c r="A2078">
        <v>2077</v>
      </c>
      <c r="B2078" t="s">
        <v>19</v>
      </c>
      <c r="C2078">
        <v>2034</v>
      </c>
      <c r="D2078">
        <v>2034</v>
      </c>
      <c r="E2078" t="s">
        <v>32</v>
      </c>
      <c r="F2078" t="s">
        <v>68</v>
      </c>
      <c r="G2078" t="s">
        <v>71</v>
      </c>
      <c r="H2078" t="s">
        <v>71</v>
      </c>
      <c r="I2078" t="s">
        <v>71</v>
      </c>
      <c r="J2078">
        <v>13</v>
      </c>
      <c r="K2078" t="s">
        <v>21</v>
      </c>
      <c r="L2078">
        <v>1.0478946</v>
      </c>
      <c r="M2078">
        <v>0.91451861999999995</v>
      </c>
      <c r="N2078">
        <v>1.104501671</v>
      </c>
      <c r="O2078">
        <v>1.07280277</v>
      </c>
      <c r="P2078">
        <v>0.70606411499999999</v>
      </c>
      <c r="Q2078">
        <v>0.963511216</v>
      </c>
      <c r="R2078">
        <v>1.0020784</v>
      </c>
      <c r="S2078">
        <v>1.1666798789999999</v>
      </c>
      <c r="T2078">
        <v>1.1791738380000001</v>
      </c>
      <c r="U2078">
        <v>0.95651543500000002</v>
      </c>
      <c r="V2078">
        <v>1.116889145</v>
      </c>
      <c r="W2078">
        <v>1.17150847</v>
      </c>
    </row>
    <row r="2079" spans="1:23" x14ac:dyDescent="0.25">
      <c r="A2079">
        <v>2078</v>
      </c>
      <c r="B2079" t="s">
        <v>19</v>
      </c>
      <c r="C2079">
        <v>2034</v>
      </c>
      <c r="D2079">
        <v>2034</v>
      </c>
      <c r="E2079" t="s">
        <v>32</v>
      </c>
      <c r="F2079" t="s">
        <v>68</v>
      </c>
      <c r="G2079" t="s">
        <v>71</v>
      </c>
      <c r="H2079" t="s">
        <v>71</v>
      </c>
      <c r="I2079" t="s">
        <v>71</v>
      </c>
      <c r="J2079">
        <v>14</v>
      </c>
      <c r="K2079" t="s">
        <v>21</v>
      </c>
      <c r="L2079">
        <v>0.68887622800000003</v>
      </c>
      <c r="M2079">
        <v>0.65873764999999995</v>
      </c>
      <c r="N2079">
        <v>0.80720901700000003</v>
      </c>
      <c r="O2079">
        <v>0.59038728100000004</v>
      </c>
      <c r="P2079">
        <v>0.582649203</v>
      </c>
      <c r="Q2079">
        <v>0.58709660900000005</v>
      </c>
      <c r="R2079">
        <v>1.071422732</v>
      </c>
      <c r="S2079">
        <v>1.072115766</v>
      </c>
      <c r="T2079">
        <v>1.131552449</v>
      </c>
      <c r="U2079">
        <v>1.0379549109999999</v>
      </c>
      <c r="V2079">
        <v>1.0111116929999999</v>
      </c>
      <c r="W2079">
        <v>0.90116927499999999</v>
      </c>
    </row>
    <row r="2080" spans="1:23" x14ac:dyDescent="0.25">
      <c r="A2080">
        <v>2079</v>
      </c>
      <c r="B2080" t="s">
        <v>19</v>
      </c>
      <c r="C2080">
        <v>2034</v>
      </c>
      <c r="D2080">
        <v>2034</v>
      </c>
      <c r="E2080" t="s">
        <v>32</v>
      </c>
      <c r="F2080" t="s">
        <v>68</v>
      </c>
      <c r="G2080" t="s">
        <v>71</v>
      </c>
      <c r="H2080" t="s">
        <v>71</v>
      </c>
      <c r="I2080" t="s">
        <v>71</v>
      </c>
      <c r="J2080">
        <v>15</v>
      </c>
      <c r="K2080" t="s">
        <v>21</v>
      </c>
      <c r="L2080">
        <v>1.020413271</v>
      </c>
      <c r="M2080">
        <v>0.88100223099999997</v>
      </c>
      <c r="N2080">
        <v>1.158490018</v>
      </c>
      <c r="O2080">
        <v>1.0182445849999999</v>
      </c>
      <c r="P2080">
        <v>0.79442253699999998</v>
      </c>
      <c r="Q2080">
        <v>1.0975077900000001</v>
      </c>
      <c r="R2080">
        <v>1.051330476</v>
      </c>
      <c r="S2080">
        <v>1.1882129960000001</v>
      </c>
      <c r="T2080">
        <v>1.1429677899999999</v>
      </c>
      <c r="U2080">
        <v>1.029232983</v>
      </c>
      <c r="V2080">
        <v>1.193822012</v>
      </c>
      <c r="W2080">
        <v>1.1678390569999999</v>
      </c>
    </row>
    <row r="2081" spans="1:23" x14ac:dyDescent="0.25">
      <c r="A2081">
        <v>2080</v>
      </c>
      <c r="B2081" t="s">
        <v>19</v>
      </c>
      <c r="C2081">
        <v>2034</v>
      </c>
      <c r="D2081">
        <v>2034</v>
      </c>
      <c r="E2081" t="s">
        <v>32</v>
      </c>
      <c r="F2081" t="s">
        <v>68</v>
      </c>
      <c r="G2081" t="s">
        <v>71</v>
      </c>
      <c r="H2081" t="s">
        <v>71</v>
      </c>
      <c r="I2081" t="s">
        <v>71</v>
      </c>
      <c r="J2081">
        <v>16</v>
      </c>
      <c r="K2081" t="s">
        <v>21</v>
      </c>
      <c r="L2081">
        <v>0.56011125399999995</v>
      </c>
      <c r="M2081">
        <v>0.58311677200000001</v>
      </c>
      <c r="N2081">
        <v>0.574250492</v>
      </c>
      <c r="O2081">
        <v>0.63588422899999997</v>
      </c>
      <c r="P2081">
        <v>0.59450682600000004</v>
      </c>
      <c r="Q2081">
        <v>0.56177431700000002</v>
      </c>
      <c r="R2081">
        <v>1.0261834750000001</v>
      </c>
      <c r="S2081">
        <v>1.056419939</v>
      </c>
      <c r="T2081">
        <v>1.154782395</v>
      </c>
      <c r="U2081">
        <v>1.0019548220000001</v>
      </c>
      <c r="V2081">
        <v>1.0639794570000001</v>
      </c>
      <c r="W2081">
        <v>0.95842177799999995</v>
      </c>
    </row>
    <row r="2082" spans="1:23" x14ac:dyDescent="0.25">
      <c r="A2082">
        <v>2081</v>
      </c>
      <c r="B2082" t="s">
        <v>19</v>
      </c>
      <c r="C2082">
        <v>2035</v>
      </c>
      <c r="D2082">
        <v>2035</v>
      </c>
      <c r="E2082" t="s">
        <v>32</v>
      </c>
      <c r="F2082" t="s">
        <v>68</v>
      </c>
      <c r="G2082" t="s">
        <v>71</v>
      </c>
      <c r="H2082" t="s">
        <v>71</v>
      </c>
      <c r="I2082" t="s">
        <v>71</v>
      </c>
      <c r="J2082">
        <v>1</v>
      </c>
      <c r="K2082" t="s">
        <v>21</v>
      </c>
      <c r="L2082">
        <v>1.0656898859999999</v>
      </c>
      <c r="M2082">
        <v>0.89483439200000003</v>
      </c>
      <c r="N2082">
        <v>1.0337856590000001</v>
      </c>
      <c r="O2082">
        <v>1.0148346989999999</v>
      </c>
      <c r="P2082">
        <v>0.95045547699999999</v>
      </c>
      <c r="Q2082">
        <v>1.2494548489999999</v>
      </c>
      <c r="R2082">
        <v>1.1035769120000001</v>
      </c>
      <c r="S2082">
        <v>1.161750611</v>
      </c>
      <c r="T2082">
        <v>1.132423572</v>
      </c>
      <c r="U2082">
        <v>1.023339665</v>
      </c>
      <c r="V2082">
        <v>1.1486475359999999</v>
      </c>
      <c r="W2082">
        <v>1.164942151</v>
      </c>
    </row>
    <row r="2083" spans="1:23" x14ac:dyDescent="0.25">
      <c r="A2083">
        <v>2082</v>
      </c>
      <c r="B2083" t="s">
        <v>19</v>
      </c>
      <c r="C2083">
        <v>2035</v>
      </c>
      <c r="D2083">
        <v>2035</v>
      </c>
      <c r="E2083" t="s">
        <v>32</v>
      </c>
      <c r="F2083" t="s">
        <v>68</v>
      </c>
      <c r="G2083" t="s">
        <v>71</v>
      </c>
      <c r="H2083" t="s">
        <v>71</v>
      </c>
      <c r="I2083" t="s">
        <v>71</v>
      </c>
      <c r="J2083">
        <v>2</v>
      </c>
      <c r="K2083" t="s">
        <v>21</v>
      </c>
      <c r="L2083">
        <v>0.91446066699999995</v>
      </c>
      <c r="M2083">
        <v>0.75063538399999996</v>
      </c>
      <c r="N2083">
        <v>0.83035820500000002</v>
      </c>
      <c r="O2083">
        <v>0.93655038000000002</v>
      </c>
      <c r="P2083">
        <v>0.748177804</v>
      </c>
      <c r="Q2083">
        <v>0.78669872200000002</v>
      </c>
      <c r="R2083">
        <v>0.98047957600000002</v>
      </c>
      <c r="S2083">
        <v>1.1011725029999999</v>
      </c>
      <c r="T2083">
        <v>1.06978741</v>
      </c>
      <c r="U2083">
        <v>0.98438383600000001</v>
      </c>
      <c r="V2083">
        <v>1.0756346809999999</v>
      </c>
      <c r="W2083">
        <v>0.95523518299999999</v>
      </c>
    </row>
    <row r="2084" spans="1:23" x14ac:dyDescent="0.25">
      <c r="A2084">
        <v>2083</v>
      </c>
      <c r="B2084" t="s">
        <v>19</v>
      </c>
      <c r="C2084">
        <v>2035</v>
      </c>
      <c r="D2084">
        <v>2035</v>
      </c>
      <c r="E2084" t="s">
        <v>32</v>
      </c>
      <c r="F2084" t="s">
        <v>68</v>
      </c>
      <c r="G2084" t="s">
        <v>71</v>
      </c>
      <c r="H2084" t="s">
        <v>71</v>
      </c>
      <c r="I2084" t="s">
        <v>71</v>
      </c>
      <c r="J2084">
        <v>3</v>
      </c>
      <c r="K2084" t="s">
        <v>21</v>
      </c>
      <c r="L2084">
        <v>1.2026460160000001</v>
      </c>
      <c r="M2084">
        <v>1.161901493</v>
      </c>
      <c r="N2084">
        <v>1.1636430900000001</v>
      </c>
      <c r="O2084">
        <v>1.14563445</v>
      </c>
      <c r="P2084">
        <v>1.303688349</v>
      </c>
      <c r="Q2084">
        <v>1.311042708</v>
      </c>
      <c r="R2084">
        <v>1.094449274</v>
      </c>
      <c r="S2084">
        <v>0.952230782</v>
      </c>
      <c r="T2084">
        <v>1.114384067</v>
      </c>
      <c r="U2084">
        <v>1.0291830390000001</v>
      </c>
      <c r="V2084">
        <v>1.1278945279999999</v>
      </c>
      <c r="W2084">
        <v>1.1712767180000001</v>
      </c>
    </row>
    <row r="2085" spans="1:23" x14ac:dyDescent="0.25">
      <c r="A2085">
        <v>2084</v>
      </c>
      <c r="B2085" t="s">
        <v>19</v>
      </c>
      <c r="C2085">
        <v>2035</v>
      </c>
      <c r="D2085">
        <v>2035</v>
      </c>
      <c r="E2085" t="s">
        <v>32</v>
      </c>
      <c r="F2085" t="s">
        <v>68</v>
      </c>
      <c r="G2085" t="s">
        <v>71</v>
      </c>
      <c r="H2085" t="s">
        <v>71</v>
      </c>
      <c r="I2085" t="s">
        <v>71</v>
      </c>
      <c r="J2085">
        <v>4</v>
      </c>
      <c r="K2085" t="s">
        <v>21</v>
      </c>
      <c r="L2085">
        <v>1.107935774</v>
      </c>
      <c r="M2085">
        <v>1.187323788</v>
      </c>
      <c r="N2085">
        <v>1.1328039320000001</v>
      </c>
      <c r="O2085">
        <v>1.183993686</v>
      </c>
      <c r="P2085">
        <v>1.256382168</v>
      </c>
      <c r="Q2085">
        <v>1.138185797</v>
      </c>
      <c r="R2085">
        <v>0.94594398700000004</v>
      </c>
      <c r="S2085">
        <v>1.121693823</v>
      </c>
      <c r="T2085">
        <v>0.99498577399999999</v>
      </c>
      <c r="U2085">
        <v>1.043593972</v>
      </c>
      <c r="V2085">
        <v>1.03280802</v>
      </c>
      <c r="W2085">
        <v>0.94163904099999995</v>
      </c>
    </row>
    <row r="2086" spans="1:23" x14ac:dyDescent="0.25">
      <c r="A2086">
        <v>2085</v>
      </c>
      <c r="B2086" t="s">
        <v>19</v>
      </c>
      <c r="C2086">
        <v>2035</v>
      </c>
      <c r="D2086">
        <v>2035</v>
      </c>
      <c r="E2086" t="s">
        <v>32</v>
      </c>
      <c r="F2086" t="s">
        <v>68</v>
      </c>
      <c r="G2086" t="s">
        <v>71</v>
      </c>
      <c r="H2086" t="s">
        <v>71</v>
      </c>
      <c r="I2086" t="s">
        <v>71</v>
      </c>
      <c r="J2086">
        <v>5</v>
      </c>
      <c r="K2086" t="s">
        <v>21</v>
      </c>
      <c r="L2086">
        <v>1.124932423</v>
      </c>
      <c r="M2086">
        <v>1.169083576</v>
      </c>
      <c r="N2086">
        <v>1.206294676</v>
      </c>
      <c r="O2086">
        <v>1.1210657799999999</v>
      </c>
      <c r="P2086">
        <v>1.4118270079999999</v>
      </c>
      <c r="Q2086">
        <v>1.34249398</v>
      </c>
      <c r="R2086">
        <v>1.0104419600000001</v>
      </c>
      <c r="S2086">
        <v>0.81229146100000005</v>
      </c>
      <c r="T2086">
        <v>1.056835505</v>
      </c>
      <c r="U2086">
        <v>1.0341274330000001</v>
      </c>
      <c r="V2086">
        <v>1.1587095999999999</v>
      </c>
      <c r="W2086">
        <v>1.1668734220000001</v>
      </c>
    </row>
    <row r="2087" spans="1:23" x14ac:dyDescent="0.25">
      <c r="A2087">
        <v>2086</v>
      </c>
      <c r="B2087" t="s">
        <v>19</v>
      </c>
      <c r="C2087">
        <v>2035</v>
      </c>
      <c r="D2087">
        <v>2035</v>
      </c>
      <c r="E2087" t="s">
        <v>32</v>
      </c>
      <c r="F2087" t="s">
        <v>68</v>
      </c>
      <c r="G2087" t="s">
        <v>71</v>
      </c>
      <c r="H2087" t="s">
        <v>71</v>
      </c>
      <c r="I2087" t="s">
        <v>71</v>
      </c>
      <c r="J2087">
        <v>6</v>
      </c>
      <c r="K2087" t="s">
        <v>21</v>
      </c>
      <c r="L2087">
        <v>1.090079054</v>
      </c>
      <c r="M2087">
        <v>1.1812437179999999</v>
      </c>
      <c r="N2087">
        <v>1.1125880319999999</v>
      </c>
      <c r="O2087">
        <v>1.1369944809999999</v>
      </c>
      <c r="P2087">
        <v>1.2363007079999999</v>
      </c>
      <c r="Q2087">
        <v>1.138966446</v>
      </c>
      <c r="R2087">
        <v>0.991208588</v>
      </c>
      <c r="S2087">
        <v>1.0743209650000001</v>
      </c>
      <c r="T2087">
        <v>0.93446087600000005</v>
      </c>
      <c r="U2087">
        <v>1.028393026</v>
      </c>
      <c r="V2087">
        <v>0.98708851500000006</v>
      </c>
      <c r="W2087">
        <v>0.93303523200000005</v>
      </c>
    </row>
    <row r="2088" spans="1:23" x14ac:dyDescent="0.25">
      <c r="A2088">
        <v>2087</v>
      </c>
      <c r="B2088" t="s">
        <v>19</v>
      </c>
      <c r="C2088">
        <v>2035</v>
      </c>
      <c r="D2088">
        <v>2035</v>
      </c>
      <c r="E2088" t="s">
        <v>32</v>
      </c>
      <c r="F2088" t="s">
        <v>68</v>
      </c>
      <c r="G2088" t="s">
        <v>71</v>
      </c>
      <c r="H2088" t="s">
        <v>71</v>
      </c>
      <c r="I2088" t="s">
        <v>71</v>
      </c>
      <c r="J2088">
        <v>7</v>
      </c>
      <c r="K2088" t="s">
        <v>21</v>
      </c>
      <c r="L2088">
        <v>1.027846745</v>
      </c>
      <c r="M2088">
        <v>1.1919598419999999</v>
      </c>
      <c r="N2088">
        <v>1.021259728</v>
      </c>
      <c r="O2088">
        <v>1.013916652</v>
      </c>
      <c r="P2088">
        <v>1.203833291</v>
      </c>
      <c r="Q2088">
        <v>1.226532164</v>
      </c>
      <c r="R2088">
        <v>0.85349614100000004</v>
      </c>
      <c r="S2088">
        <v>0.89401353400000005</v>
      </c>
      <c r="T2088">
        <v>1.068650111</v>
      </c>
      <c r="U2088">
        <v>1.0008651479999999</v>
      </c>
      <c r="V2088">
        <v>1.0527434849999999</v>
      </c>
      <c r="W2088">
        <v>1.1755641370000001</v>
      </c>
    </row>
    <row r="2089" spans="1:23" x14ac:dyDescent="0.25">
      <c r="A2089">
        <v>2088</v>
      </c>
      <c r="B2089" t="s">
        <v>19</v>
      </c>
      <c r="C2089">
        <v>2035</v>
      </c>
      <c r="D2089">
        <v>2035</v>
      </c>
      <c r="E2089" t="s">
        <v>32</v>
      </c>
      <c r="F2089" t="s">
        <v>68</v>
      </c>
      <c r="G2089" t="s">
        <v>71</v>
      </c>
      <c r="H2089" t="s">
        <v>71</v>
      </c>
      <c r="I2089" t="s">
        <v>71</v>
      </c>
      <c r="J2089">
        <v>8</v>
      </c>
      <c r="K2089" t="s">
        <v>21</v>
      </c>
      <c r="L2089">
        <v>1.054693259</v>
      </c>
      <c r="M2089">
        <v>1.085925944</v>
      </c>
      <c r="N2089">
        <v>1.065021207</v>
      </c>
      <c r="O2089">
        <v>1.092087706</v>
      </c>
      <c r="P2089">
        <v>1.1037630759999999</v>
      </c>
      <c r="Q2089">
        <v>1.051045886</v>
      </c>
      <c r="R2089">
        <v>1.034209114</v>
      </c>
      <c r="S2089">
        <v>0.90119123999999995</v>
      </c>
      <c r="T2089">
        <v>0.80530479499999996</v>
      </c>
      <c r="U2089">
        <v>0.98806148400000005</v>
      </c>
      <c r="V2089">
        <v>0.92470371600000001</v>
      </c>
      <c r="W2089">
        <v>0.89224680700000003</v>
      </c>
    </row>
    <row r="2090" spans="1:23" x14ac:dyDescent="0.25">
      <c r="A2090">
        <v>2089</v>
      </c>
      <c r="B2090" t="s">
        <v>19</v>
      </c>
      <c r="C2090">
        <v>2035</v>
      </c>
      <c r="D2090">
        <v>2035</v>
      </c>
      <c r="E2090" t="s">
        <v>32</v>
      </c>
      <c r="F2090" t="s">
        <v>68</v>
      </c>
      <c r="G2090" t="s">
        <v>71</v>
      </c>
      <c r="H2090" t="s">
        <v>71</v>
      </c>
      <c r="I2090" t="s">
        <v>71</v>
      </c>
      <c r="J2090">
        <v>9</v>
      </c>
      <c r="K2090" t="s">
        <v>21</v>
      </c>
      <c r="L2090">
        <v>0.97986704800000002</v>
      </c>
      <c r="M2090">
        <v>1.0856916080000001</v>
      </c>
      <c r="N2090">
        <v>1.012539144</v>
      </c>
      <c r="O2090">
        <v>0.99656120400000003</v>
      </c>
      <c r="P2090">
        <v>0.70927714799999997</v>
      </c>
      <c r="Q2090">
        <v>0.90258069799999996</v>
      </c>
      <c r="R2090">
        <v>0.89304235700000001</v>
      </c>
      <c r="S2090">
        <v>1.0603633530000001</v>
      </c>
      <c r="T2090">
        <v>1.0619424639999999</v>
      </c>
      <c r="U2090">
        <v>1.0242386459999999</v>
      </c>
      <c r="V2090">
        <v>0.92714735999999998</v>
      </c>
      <c r="W2090">
        <v>1.2124513969999999</v>
      </c>
    </row>
    <row r="2091" spans="1:23" x14ac:dyDescent="0.25">
      <c r="A2091">
        <v>2090</v>
      </c>
      <c r="B2091" t="s">
        <v>19</v>
      </c>
      <c r="C2091">
        <v>2035</v>
      </c>
      <c r="D2091">
        <v>2035</v>
      </c>
      <c r="E2091" t="s">
        <v>32</v>
      </c>
      <c r="F2091" t="s">
        <v>68</v>
      </c>
      <c r="G2091" t="s">
        <v>71</v>
      </c>
      <c r="H2091" t="s">
        <v>71</v>
      </c>
      <c r="I2091" t="s">
        <v>71</v>
      </c>
      <c r="J2091">
        <v>10</v>
      </c>
      <c r="K2091" t="s">
        <v>21</v>
      </c>
      <c r="L2091">
        <v>1.0814783400000001</v>
      </c>
      <c r="M2091">
        <v>0.98259641099999995</v>
      </c>
      <c r="N2091">
        <v>0.96798488400000005</v>
      </c>
      <c r="O2091">
        <v>0.93547733899999996</v>
      </c>
      <c r="P2091">
        <v>0.94373296900000003</v>
      </c>
      <c r="Q2091">
        <v>0.90435711799999996</v>
      </c>
      <c r="R2091">
        <v>0.98550616000000002</v>
      </c>
      <c r="S2091">
        <v>0.79760743099999998</v>
      </c>
      <c r="T2091">
        <v>0.74706054499999996</v>
      </c>
      <c r="U2091">
        <v>0.94084748600000001</v>
      </c>
      <c r="V2091">
        <v>0.86526566400000005</v>
      </c>
      <c r="W2091">
        <v>0.82410676800000005</v>
      </c>
    </row>
    <row r="2092" spans="1:23" x14ac:dyDescent="0.25">
      <c r="A2092">
        <v>2091</v>
      </c>
      <c r="B2092" t="s">
        <v>19</v>
      </c>
      <c r="C2092">
        <v>2035</v>
      </c>
      <c r="D2092">
        <v>2035</v>
      </c>
      <c r="E2092" t="s">
        <v>32</v>
      </c>
      <c r="F2092" t="s">
        <v>68</v>
      </c>
      <c r="G2092" t="s">
        <v>71</v>
      </c>
      <c r="H2092" t="s">
        <v>71</v>
      </c>
      <c r="I2092" t="s">
        <v>71</v>
      </c>
      <c r="J2092">
        <v>11</v>
      </c>
      <c r="K2092" t="s">
        <v>21</v>
      </c>
      <c r="L2092">
        <v>0.94968263799999997</v>
      </c>
      <c r="M2092">
        <v>1.000304616</v>
      </c>
      <c r="N2092">
        <v>1.0788155859999999</v>
      </c>
      <c r="O2092">
        <v>1.096147378</v>
      </c>
      <c r="P2092">
        <v>0.61087799700000001</v>
      </c>
      <c r="Q2092">
        <v>0.76833130000000005</v>
      </c>
      <c r="R2092">
        <v>1.012300529</v>
      </c>
      <c r="S2092">
        <v>1.1427253660000001</v>
      </c>
      <c r="T2092">
        <v>1.179936071</v>
      </c>
      <c r="U2092">
        <v>0.92445179099999997</v>
      </c>
      <c r="V2092">
        <v>1.0326193560000001</v>
      </c>
      <c r="W2092">
        <v>1.202022538</v>
      </c>
    </row>
    <row r="2093" spans="1:23" x14ac:dyDescent="0.25">
      <c r="A2093">
        <v>2092</v>
      </c>
      <c r="B2093" t="s">
        <v>19</v>
      </c>
      <c r="C2093">
        <v>2035</v>
      </c>
      <c r="D2093">
        <v>2035</v>
      </c>
      <c r="E2093" t="s">
        <v>32</v>
      </c>
      <c r="F2093" t="s">
        <v>68</v>
      </c>
      <c r="G2093" t="s">
        <v>71</v>
      </c>
      <c r="H2093" t="s">
        <v>71</v>
      </c>
      <c r="I2093" t="s">
        <v>71</v>
      </c>
      <c r="J2093">
        <v>12</v>
      </c>
      <c r="K2093" t="s">
        <v>21</v>
      </c>
      <c r="L2093">
        <v>1.091061992</v>
      </c>
      <c r="M2093">
        <v>0.93671087799999997</v>
      </c>
      <c r="N2093">
        <v>1.0008059929999999</v>
      </c>
      <c r="O2093">
        <v>0.90736365900000004</v>
      </c>
      <c r="P2093">
        <v>0.88717019200000002</v>
      </c>
      <c r="Q2093">
        <v>0.782502735</v>
      </c>
      <c r="R2093">
        <v>1.0416433890000001</v>
      </c>
      <c r="S2093">
        <v>0.89211100899999995</v>
      </c>
      <c r="T2093">
        <v>0.98243313399999999</v>
      </c>
      <c r="U2093">
        <v>1.026431614</v>
      </c>
      <c r="V2093">
        <v>0.99098756499999996</v>
      </c>
      <c r="W2093">
        <v>0.85124594200000003</v>
      </c>
    </row>
    <row r="2094" spans="1:23" x14ac:dyDescent="0.25">
      <c r="A2094">
        <v>2093</v>
      </c>
      <c r="B2094" t="s">
        <v>19</v>
      </c>
      <c r="C2094">
        <v>2035</v>
      </c>
      <c r="D2094">
        <v>2035</v>
      </c>
      <c r="E2094" t="s">
        <v>32</v>
      </c>
      <c r="F2094" t="s">
        <v>68</v>
      </c>
      <c r="G2094" t="s">
        <v>71</v>
      </c>
      <c r="H2094" t="s">
        <v>71</v>
      </c>
      <c r="I2094" t="s">
        <v>71</v>
      </c>
      <c r="J2094">
        <v>13</v>
      </c>
      <c r="K2094" t="s">
        <v>21</v>
      </c>
      <c r="L2094">
        <v>1.0478946</v>
      </c>
      <c r="M2094">
        <v>0.91451861999999995</v>
      </c>
      <c r="N2094">
        <v>1.104501671</v>
      </c>
      <c r="O2094">
        <v>1.07280277</v>
      </c>
      <c r="P2094">
        <v>0.70606411499999999</v>
      </c>
      <c r="Q2094">
        <v>0.963511216</v>
      </c>
      <c r="R2094">
        <v>1.0020784</v>
      </c>
      <c r="S2094">
        <v>1.1666798789999999</v>
      </c>
      <c r="T2094">
        <v>1.1791738380000001</v>
      </c>
      <c r="U2094">
        <v>0.95651543500000002</v>
      </c>
      <c r="V2094">
        <v>1.116889145</v>
      </c>
      <c r="W2094">
        <v>1.17150847</v>
      </c>
    </row>
    <row r="2095" spans="1:23" x14ac:dyDescent="0.25">
      <c r="A2095">
        <v>2094</v>
      </c>
      <c r="B2095" t="s">
        <v>19</v>
      </c>
      <c r="C2095">
        <v>2035</v>
      </c>
      <c r="D2095">
        <v>2035</v>
      </c>
      <c r="E2095" t="s">
        <v>32</v>
      </c>
      <c r="F2095" t="s">
        <v>68</v>
      </c>
      <c r="G2095" t="s">
        <v>71</v>
      </c>
      <c r="H2095" t="s">
        <v>71</v>
      </c>
      <c r="I2095" t="s">
        <v>71</v>
      </c>
      <c r="J2095">
        <v>14</v>
      </c>
      <c r="K2095" t="s">
        <v>21</v>
      </c>
      <c r="L2095">
        <v>0.68887622800000003</v>
      </c>
      <c r="M2095">
        <v>0.65873764999999995</v>
      </c>
      <c r="N2095">
        <v>0.80720901700000003</v>
      </c>
      <c r="O2095">
        <v>0.59038728100000004</v>
      </c>
      <c r="P2095">
        <v>0.582649203</v>
      </c>
      <c r="Q2095">
        <v>0.58709660900000005</v>
      </c>
      <c r="R2095">
        <v>1.071422732</v>
      </c>
      <c r="S2095">
        <v>1.072115766</v>
      </c>
      <c r="T2095">
        <v>1.131552449</v>
      </c>
      <c r="U2095">
        <v>1.0379549109999999</v>
      </c>
      <c r="V2095">
        <v>1.0111116929999999</v>
      </c>
      <c r="W2095">
        <v>0.90116927499999999</v>
      </c>
    </row>
    <row r="2096" spans="1:23" x14ac:dyDescent="0.25">
      <c r="A2096">
        <v>2095</v>
      </c>
      <c r="B2096" t="s">
        <v>19</v>
      </c>
      <c r="C2096">
        <v>2035</v>
      </c>
      <c r="D2096">
        <v>2035</v>
      </c>
      <c r="E2096" t="s">
        <v>32</v>
      </c>
      <c r="F2096" t="s">
        <v>68</v>
      </c>
      <c r="G2096" t="s">
        <v>71</v>
      </c>
      <c r="H2096" t="s">
        <v>71</v>
      </c>
      <c r="I2096" t="s">
        <v>71</v>
      </c>
      <c r="J2096">
        <v>15</v>
      </c>
      <c r="K2096" t="s">
        <v>21</v>
      </c>
      <c r="L2096">
        <v>1.020413271</v>
      </c>
      <c r="M2096">
        <v>0.88100223099999997</v>
      </c>
      <c r="N2096">
        <v>1.158490018</v>
      </c>
      <c r="O2096">
        <v>1.0182445849999999</v>
      </c>
      <c r="P2096">
        <v>0.79442253699999998</v>
      </c>
      <c r="Q2096">
        <v>1.0975077900000001</v>
      </c>
      <c r="R2096">
        <v>1.051330476</v>
      </c>
      <c r="S2096">
        <v>1.1882129960000001</v>
      </c>
      <c r="T2096">
        <v>1.1429677899999999</v>
      </c>
      <c r="U2096">
        <v>1.029232983</v>
      </c>
      <c r="V2096">
        <v>1.193822012</v>
      </c>
      <c r="W2096">
        <v>1.1678390569999999</v>
      </c>
    </row>
    <row r="2097" spans="1:23" x14ac:dyDescent="0.25">
      <c r="A2097">
        <v>2096</v>
      </c>
      <c r="B2097" t="s">
        <v>19</v>
      </c>
      <c r="C2097">
        <v>2035</v>
      </c>
      <c r="D2097">
        <v>2035</v>
      </c>
      <c r="E2097" t="s">
        <v>32</v>
      </c>
      <c r="F2097" t="s">
        <v>68</v>
      </c>
      <c r="G2097" t="s">
        <v>71</v>
      </c>
      <c r="H2097" t="s">
        <v>71</v>
      </c>
      <c r="I2097" t="s">
        <v>71</v>
      </c>
      <c r="J2097">
        <v>16</v>
      </c>
      <c r="K2097" t="s">
        <v>21</v>
      </c>
      <c r="L2097">
        <v>0.56011125399999995</v>
      </c>
      <c r="M2097">
        <v>0.58311677200000001</v>
      </c>
      <c r="N2097">
        <v>0.574250492</v>
      </c>
      <c r="O2097">
        <v>0.63588422899999997</v>
      </c>
      <c r="P2097">
        <v>0.59450682600000004</v>
      </c>
      <c r="Q2097">
        <v>0.56177431700000002</v>
      </c>
      <c r="R2097">
        <v>1.0261834750000001</v>
      </c>
      <c r="S2097">
        <v>1.056419939</v>
      </c>
      <c r="T2097">
        <v>1.154782395</v>
      </c>
      <c r="U2097">
        <v>1.0019548220000001</v>
      </c>
      <c r="V2097">
        <v>1.0639794570000001</v>
      </c>
      <c r="W2097">
        <v>0.95842177799999995</v>
      </c>
    </row>
    <row r="2098" spans="1:23" x14ac:dyDescent="0.25">
      <c r="A2098">
        <v>2097</v>
      </c>
      <c r="B2098" t="s">
        <v>19</v>
      </c>
      <c r="C2098">
        <v>2036</v>
      </c>
      <c r="D2098" t="s">
        <v>22</v>
      </c>
      <c r="E2098" t="s">
        <v>32</v>
      </c>
      <c r="F2098" t="s">
        <v>68</v>
      </c>
      <c r="G2098" t="s">
        <v>71</v>
      </c>
      <c r="H2098" t="s">
        <v>71</v>
      </c>
      <c r="I2098" t="s">
        <v>71</v>
      </c>
      <c r="J2098">
        <v>1</v>
      </c>
      <c r="K2098" t="s">
        <v>21</v>
      </c>
      <c r="L2098">
        <v>1.0656898859999999</v>
      </c>
      <c r="M2098">
        <v>0.89483439200000003</v>
      </c>
      <c r="N2098">
        <v>1.0337856590000001</v>
      </c>
      <c r="O2098">
        <v>1.0148346989999999</v>
      </c>
      <c r="P2098">
        <v>0.95045547699999999</v>
      </c>
      <c r="Q2098">
        <v>1.2494548489999999</v>
      </c>
      <c r="R2098">
        <v>1.1035769120000001</v>
      </c>
      <c r="S2098">
        <v>1.161750611</v>
      </c>
      <c r="T2098">
        <v>1.132423572</v>
      </c>
      <c r="U2098">
        <v>1.023339665</v>
      </c>
      <c r="V2098">
        <v>1.1486475359999999</v>
      </c>
      <c r="W2098">
        <v>1.164942151</v>
      </c>
    </row>
    <row r="2099" spans="1:23" x14ac:dyDescent="0.25">
      <c r="A2099">
        <v>2098</v>
      </c>
      <c r="B2099" t="s">
        <v>19</v>
      </c>
      <c r="C2099">
        <v>2036</v>
      </c>
      <c r="D2099" t="s">
        <v>22</v>
      </c>
      <c r="E2099" t="s">
        <v>32</v>
      </c>
      <c r="F2099" t="s">
        <v>68</v>
      </c>
      <c r="G2099" t="s">
        <v>71</v>
      </c>
      <c r="H2099" t="s">
        <v>71</v>
      </c>
      <c r="I2099" t="s">
        <v>71</v>
      </c>
      <c r="J2099">
        <v>2</v>
      </c>
      <c r="K2099" t="s">
        <v>21</v>
      </c>
      <c r="L2099">
        <v>0.91446066699999995</v>
      </c>
      <c r="M2099">
        <v>0.75063538399999996</v>
      </c>
      <c r="N2099">
        <v>0.83035820500000002</v>
      </c>
      <c r="O2099">
        <v>0.93655038000000002</v>
      </c>
      <c r="P2099">
        <v>0.748177804</v>
      </c>
      <c r="Q2099">
        <v>0.78669872200000002</v>
      </c>
      <c r="R2099">
        <v>0.98047957600000002</v>
      </c>
      <c r="S2099">
        <v>1.1011725029999999</v>
      </c>
      <c r="T2099">
        <v>1.06978741</v>
      </c>
      <c r="U2099">
        <v>0.98438383600000001</v>
      </c>
      <c r="V2099">
        <v>1.0756346809999999</v>
      </c>
      <c r="W2099">
        <v>0.95523518299999999</v>
      </c>
    </row>
    <row r="2100" spans="1:23" x14ac:dyDescent="0.25">
      <c r="A2100">
        <v>2099</v>
      </c>
      <c r="B2100" t="s">
        <v>19</v>
      </c>
      <c r="C2100">
        <v>2036</v>
      </c>
      <c r="D2100" t="s">
        <v>22</v>
      </c>
      <c r="E2100" t="s">
        <v>32</v>
      </c>
      <c r="F2100" t="s">
        <v>68</v>
      </c>
      <c r="G2100" t="s">
        <v>71</v>
      </c>
      <c r="H2100" t="s">
        <v>71</v>
      </c>
      <c r="I2100" t="s">
        <v>71</v>
      </c>
      <c r="J2100">
        <v>3</v>
      </c>
      <c r="K2100" t="s">
        <v>21</v>
      </c>
      <c r="L2100">
        <v>1.2026460160000001</v>
      </c>
      <c r="M2100">
        <v>1.161901493</v>
      </c>
      <c r="N2100">
        <v>1.1636430900000001</v>
      </c>
      <c r="O2100">
        <v>1.14563445</v>
      </c>
      <c r="P2100">
        <v>1.303688349</v>
      </c>
      <c r="Q2100">
        <v>1.311042708</v>
      </c>
      <c r="R2100">
        <v>1.094449274</v>
      </c>
      <c r="S2100">
        <v>0.952230782</v>
      </c>
      <c r="T2100">
        <v>1.114384067</v>
      </c>
      <c r="U2100">
        <v>1.0291830390000001</v>
      </c>
      <c r="V2100">
        <v>1.1278945279999999</v>
      </c>
      <c r="W2100">
        <v>1.1712767180000001</v>
      </c>
    </row>
    <row r="2101" spans="1:23" x14ac:dyDescent="0.25">
      <c r="A2101">
        <v>2100</v>
      </c>
      <c r="B2101" t="s">
        <v>19</v>
      </c>
      <c r="C2101">
        <v>2036</v>
      </c>
      <c r="D2101" t="s">
        <v>22</v>
      </c>
      <c r="E2101" t="s">
        <v>32</v>
      </c>
      <c r="F2101" t="s">
        <v>68</v>
      </c>
      <c r="G2101" t="s">
        <v>71</v>
      </c>
      <c r="H2101" t="s">
        <v>71</v>
      </c>
      <c r="I2101" t="s">
        <v>71</v>
      </c>
      <c r="J2101">
        <v>4</v>
      </c>
      <c r="K2101" t="s">
        <v>21</v>
      </c>
      <c r="L2101">
        <v>1.107935774</v>
      </c>
      <c r="M2101">
        <v>1.187323788</v>
      </c>
      <c r="N2101">
        <v>1.1328039320000001</v>
      </c>
      <c r="O2101">
        <v>1.183993686</v>
      </c>
      <c r="P2101">
        <v>1.256382168</v>
      </c>
      <c r="Q2101">
        <v>1.138185797</v>
      </c>
      <c r="R2101">
        <v>0.94594398700000004</v>
      </c>
      <c r="S2101">
        <v>1.121693823</v>
      </c>
      <c r="T2101">
        <v>0.99498577399999999</v>
      </c>
      <c r="U2101">
        <v>1.043593972</v>
      </c>
      <c r="V2101">
        <v>1.03280802</v>
      </c>
      <c r="W2101">
        <v>0.94163904099999995</v>
      </c>
    </row>
    <row r="2102" spans="1:23" x14ac:dyDescent="0.25">
      <c r="A2102">
        <v>2101</v>
      </c>
      <c r="B2102" t="s">
        <v>19</v>
      </c>
      <c r="C2102">
        <v>2036</v>
      </c>
      <c r="D2102" t="s">
        <v>22</v>
      </c>
      <c r="E2102" t="s">
        <v>32</v>
      </c>
      <c r="F2102" t="s">
        <v>68</v>
      </c>
      <c r="G2102" t="s">
        <v>71</v>
      </c>
      <c r="H2102" t="s">
        <v>71</v>
      </c>
      <c r="I2102" t="s">
        <v>71</v>
      </c>
      <c r="J2102">
        <v>5</v>
      </c>
      <c r="K2102" t="s">
        <v>21</v>
      </c>
      <c r="L2102">
        <v>1.124932423</v>
      </c>
      <c r="M2102">
        <v>1.169083576</v>
      </c>
      <c r="N2102">
        <v>1.206294676</v>
      </c>
      <c r="O2102">
        <v>1.1210657799999999</v>
      </c>
      <c r="P2102">
        <v>1.4118270079999999</v>
      </c>
      <c r="Q2102">
        <v>1.34249398</v>
      </c>
      <c r="R2102">
        <v>1.0104419600000001</v>
      </c>
      <c r="S2102">
        <v>0.81229146100000005</v>
      </c>
      <c r="T2102">
        <v>1.056835505</v>
      </c>
      <c r="U2102">
        <v>1.0341274330000001</v>
      </c>
      <c r="V2102">
        <v>1.1587095999999999</v>
      </c>
      <c r="W2102">
        <v>1.1668734220000001</v>
      </c>
    </row>
    <row r="2103" spans="1:23" x14ac:dyDescent="0.25">
      <c r="A2103">
        <v>2102</v>
      </c>
      <c r="B2103" t="s">
        <v>19</v>
      </c>
      <c r="C2103">
        <v>2036</v>
      </c>
      <c r="D2103" t="s">
        <v>22</v>
      </c>
      <c r="E2103" t="s">
        <v>32</v>
      </c>
      <c r="F2103" t="s">
        <v>68</v>
      </c>
      <c r="G2103" t="s">
        <v>71</v>
      </c>
      <c r="H2103" t="s">
        <v>71</v>
      </c>
      <c r="I2103" t="s">
        <v>71</v>
      </c>
      <c r="J2103">
        <v>6</v>
      </c>
      <c r="K2103" t="s">
        <v>21</v>
      </c>
      <c r="L2103">
        <v>1.090079054</v>
      </c>
      <c r="M2103">
        <v>1.1812437179999999</v>
      </c>
      <c r="N2103">
        <v>1.1125880319999999</v>
      </c>
      <c r="O2103">
        <v>1.1369944809999999</v>
      </c>
      <c r="P2103">
        <v>1.2363007079999999</v>
      </c>
      <c r="Q2103">
        <v>1.138966446</v>
      </c>
      <c r="R2103">
        <v>0.991208588</v>
      </c>
      <c r="S2103">
        <v>1.0743209650000001</v>
      </c>
      <c r="T2103">
        <v>0.93446087600000005</v>
      </c>
      <c r="U2103">
        <v>1.028393026</v>
      </c>
      <c r="V2103">
        <v>0.98708851500000006</v>
      </c>
      <c r="W2103">
        <v>0.93303523200000005</v>
      </c>
    </row>
    <row r="2104" spans="1:23" x14ac:dyDescent="0.25">
      <c r="A2104">
        <v>2103</v>
      </c>
      <c r="B2104" t="s">
        <v>19</v>
      </c>
      <c r="C2104">
        <v>2036</v>
      </c>
      <c r="D2104" t="s">
        <v>22</v>
      </c>
      <c r="E2104" t="s">
        <v>32</v>
      </c>
      <c r="F2104" t="s">
        <v>68</v>
      </c>
      <c r="G2104" t="s">
        <v>71</v>
      </c>
      <c r="H2104" t="s">
        <v>71</v>
      </c>
      <c r="I2104" t="s">
        <v>71</v>
      </c>
      <c r="J2104">
        <v>7</v>
      </c>
      <c r="K2104" t="s">
        <v>21</v>
      </c>
      <c r="L2104">
        <v>1.027846745</v>
      </c>
      <c r="M2104">
        <v>1.1919598419999999</v>
      </c>
      <c r="N2104">
        <v>1.021259728</v>
      </c>
      <c r="O2104">
        <v>1.013916652</v>
      </c>
      <c r="P2104">
        <v>1.203833291</v>
      </c>
      <c r="Q2104">
        <v>1.226532164</v>
      </c>
      <c r="R2104">
        <v>0.85349614100000004</v>
      </c>
      <c r="S2104">
        <v>0.89401353400000005</v>
      </c>
      <c r="T2104">
        <v>1.068650111</v>
      </c>
      <c r="U2104">
        <v>1.0008651479999999</v>
      </c>
      <c r="V2104">
        <v>1.0527434849999999</v>
      </c>
      <c r="W2104">
        <v>1.1755641370000001</v>
      </c>
    </row>
    <row r="2105" spans="1:23" x14ac:dyDescent="0.25">
      <c r="A2105">
        <v>2104</v>
      </c>
      <c r="B2105" t="s">
        <v>19</v>
      </c>
      <c r="C2105">
        <v>2036</v>
      </c>
      <c r="D2105" t="s">
        <v>22</v>
      </c>
      <c r="E2105" t="s">
        <v>32</v>
      </c>
      <c r="F2105" t="s">
        <v>68</v>
      </c>
      <c r="G2105" t="s">
        <v>71</v>
      </c>
      <c r="H2105" t="s">
        <v>71</v>
      </c>
      <c r="I2105" t="s">
        <v>71</v>
      </c>
      <c r="J2105">
        <v>8</v>
      </c>
      <c r="K2105" t="s">
        <v>21</v>
      </c>
      <c r="L2105">
        <v>1.054693259</v>
      </c>
      <c r="M2105">
        <v>1.085925944</v>
      </c>
      <c r="N2105">
        <v>1.065021207</v>
      </c>
      <c r="O2105">
        <v>1.092087706</v>
      </c>
      <c r="P2105">
        <v>1.1037630759999999</v>
      </c>
      <c r="Q2105">
        <v>1.051045886</v>
      </c>
      <c r="R2105">
        <v>1.034209114</v>
      </c>
      <c r="S2105">
        <v>0.90119123999999995</v>
      </c>
      <c r="T2105">
        <v>0.80530479499999996</v>
      </c>
      <c r="U2105">
        <v>0.98806148400000005</v>
      </c>
      <c r="V2105">
        <v>0.92470371600000001</v>
      </c>
      <c r="W2105">
        <v>0.89224680700000003</v>
      </c>
    </row>
    <row r="2106" spans="1:23" x14ac:dyDescent="0.25">
      <c r="A2106">
        <v>2105</v>
      </c>
      <c r="B2106" t="s">
        <v>19</v>
      </c>
      <c r="C2106">
        <v>2036</v>
      </c>
      <c r="D2106" t="s">
        <v>22</v>
      </c>
      <c r="E2106" t="s">
        <v>32</v>
      </c>
      <c r="F2106" t="s">
        <v>68</v>
      </c>
      <c r="G2106" t="s">
        <v>71</v>
      </c>
      <c r="H2106" t="s">
        <v>71</v>
      </c>
      <c r="I2106" t="s">
        <v>71</v>
      </c>
      <c r="J2106">
        <v>9</v>
      </c>
      <c r="K2106" t="s">
        <v>21</v>
      </c>
      <c r="L2106">
        <v>0.97986704800000002</v>
      </c>
      <c r="M2106">
        <v>1.0856916080000001</v>
      </c>
      <c r="N2106">
        <v>1.012539144</v>
      </c>
      <c r="O2106">
        <v>0.99656120400000003</v>
      </c>
      <c r="P2106">
        <v>0.70927714799999997</v>
      </c>
      <c r="Q2106">
        <v>0.90258069799999996</v>
      </c>
      <c r="R2106">
        <v>0.89304235700000001</v>
      </c>
      <c r="S2106">
        <v>1.0603633530000001</v>
      </c>
      <c r="T2106">
        <v>1.0619424639999999</v>
      </c>
      <c r="U2106">
        <v>1.0242386459999999</v>
      </c>
      <c r="V2106">
        <v>0.92714735999999998</v>
      </c>
      <c r="W2106">
        <v>1.2124513969999999</v>
      </c>
    </row>
    <row r="2107" spans="1:23" x14ac:dyDescent="0.25">
      <c r="A2107">
        <v>2106</v>
      </c>
      <c r="B2107" t="s">
        <v>19</v>
      </c>
      <c r="C2107">
        <v>2036</v>
      </c>
      <c r="D2107" t="s">
        <v>22</v>
      </c>
      <c r="E2107" t="s">
        <v>32</v>
      </c>
      <c r="F2107" t="s">
        <v>68</v>
      </c>
      <c r="G2107" t="s">
        <v>71</v>
      </c>
      <c r="H2107" t="s">
        <v>71</v>
      </c>
      <c r="I2107" t="s">
        <v>71</v>
      </c>
      <c r="J2107">
        <v>10</v>
      </c>
      <c r="K2107" t="s">
        <v>21</v>
      </c>
      <c r="L2107">
        <v>1.0814783400000001</v>
      </c>
      <c r="M2107">
        <v>0.98259641099999995</v>
      </c>
      <c r="N2107">
        <v>0.96798488400000005</v>
      </c>
      <c r="O2107">
        <v>0.93547733899999996</v>
      </c>
      <c r="P2107">
        <v>0.94373296900000003</v>
      </c>
      <c r="Q2107">
        <v>0.90435711799999996</v>
      </c>
      <c r="R2107">
        <v>0.98550616000000002</v>
      </c>
      <c r="S2107">
        <v>0.79760743099999998</v>
      </c>
      <c r="T2107">
        <v>0.74706054499999996</v>
      </c>
      <c r="U2107">
        <v>0.94084748600000001</v>
      </c>
      <c r="V2107">
        <v>0.86526566400000005</v>
      </c>
      <c r="W2107">
        <v>0.82410676800000005</v>
      </c>
    </row>
    <row r="2108" spans="1:23" x14ac:dyDescent="0.25">
      <c r="A2108">
        <v>2107</v>
      </c>
      <c r="B2108" t="s">
        <v>19</v>
      </c>
      <c r="C2108">
        <v>2036</v>
      </c>
      <c r="D2108" t="s">
        <v>22</v>
      </c>
      <c r="E2108" t="s">
        <v>32</v>
      </c>
      <c r="F2108" t="s">
        <v>68</v>
      </c>
      <c r="G2108" t="s">
        <v>71</v>
      </c>
      <c r="H2108" t="s">
        <v>71</v>
      </c>
      <c r="I2108" t="s">
        <v>71</v>
      </c>
      <c r="J2108">
        <v>11</v>
      </c>
      <c r="K2108" t="s">
        <v>21</v>
      </c>
      <c r="L2108">
        <v>0.94968263799999997</v>
      </c>
      <c r="M2108">
        <v>1.000304616</v>
      </c>
      <c r="N2108">
        <v>1.0788155859999999</v>
      </c>
      <c r="O2108">
        <v>1.096147378</v>
      </c>
      <c r="P2108">
        <v>0.61087799700000001</v>
      </c>
      <c r="Q2108">
        <v>0.76833130000000005</v>
      </c>
      <c r="R2108">
        <v>1.012300529</v>
      </c>
      <c r="S2108">
        <v>1.1427253660000001</v>
      </c>
      <c r="T2108">
        <v>1.179936071</v>
      </c>
      <c r="U2108">
        <v>0.92445179099999997</v>
      </c>
      <c r="V2108">
        <v>1.0326193560000001</v>
      </c>
      <c r="W2108">
        <v>1.202022538</v>
      </c>
    </row>
    <row r="2109" spans="1:23" x14ac:dyDescent="0.25">
      <c r="A2109">
        <v>2108</v>
      </c>
      <c r="B2109" t="s">
        <v>19</v>
      </c>
      <c r="C2109">
        <v>2036</v>
      </c>
      <c r="D2109" t="s">
        <v>22</v>
      </c>
      <c r="E2109" t="s">
        <v>32</v>
      </c>
      <c r="F2109" t="s">
        <v>68</v>
      </c>
      <c r="G2109" t="s">
        <v>71</v>
      </c>
      <c r="H2109" t="s">
        <v>71</v>
      </c>
      <c r="I2109" t="s">
        <v>71</v>
      </c>
      <c r="J2109">
        <v>12</v>
      </c>
      <c r="K2109" t="s">
        <v>21</v>
      </c>
      <c r="L2109">
        <v>1.091061992</v>
      </c>
      <c r="M2109">
        <v>0.93671087799999997</v>
      </c>
      <c r="N2109">
        <v>1.0008059929999999</v>
      </c>
      <c r="O2109">
        <v>0.90736365900000004</v>
      </c>
      <c r="P2109">
        <v>0.88717019200000002</v>
      </c>
      <c r="Q2109">
        <v>0.782502735</v>
      </c>
      <c r="R2109">
        <v>1.0416433890000001</v>
      </c>
      <c r="S2109">
        <v>0.89211100899999995</v>
      </c>
      <c r="T2109">
        <v>0.98243313399999999</v>
      </c>
      <c r="U2109">
        <v>1.026431614</v>
      </c>
      <c r="V2109">
        <v>0.99098756499999996</v>
      </c>
      <c r="W2109">
        <v>0.85124594200000003</v>
      </c>
    </row>
    <row r="2110" spans="1:23" x14ac:dyDescent="0.25">
      <c r="A2110">
        <v>2109</v>
      </c>
      <c r="B2110" t="s">
        <v>19</v>
      </c>
      <c r="C2110">
        <v>2036</v>
      </c>
      <c r="D2110" t="s">
        <v>22</v>
      </c>
      <c r="E2110" t="s">
        <v>32</v>
      </c>
      <c r="F2110" t="s">
        <v>68</v>
      </c>
      <c r="G2110" t="s">
        <v>71</v>
      </c>
      <c r="H2110" t="s">
        <v>71</v>
      </c>
      <c r="I2110" t="s">
        <v>71</v>
      </c>
      <c r="J2110">
        <v>13</v>
      </c>
      <c r="K2110" t="s">
        <v>21</v>
      </c>
      <c r="L2110">
        <v>1.0478946</v>
      </c>
      <c r="M2110">
        <v>0.91451861999999995</v>
      </c>
      <c r="N2110">
        <v>1.104501671</v>
      </c>
      <c r="O2110">
        <v>1.07280277</v>
      </c>
      <c r="P2110">
        <v>0.70606411499999999</v>
      </c>
      <c r="Q2110">
        <v>0.963511216</v>
      </c>
      <c r="R2110">
        <v>1.0020784</v>
      </c>
      <c r="S2110">
        <v>1.1666798789999999</v>
      </c>
      <c r="T2110">
        <v>1.1791738380000001</v>
      </c>
      <c r="U2110">
        <v>0.95651543500000002</v>
      </c>
      <c r="V2110">
        <v>1.116889145</v>
      </c>
      <c r="W2110">
        <v>1.17150847</v>
      </c>
    </row>
    <row r="2111" spans="1:23" x14ac:dyDescent="0.25">
      <c r="A2111">
        <v>2110</v>
      </c>
      <c r="B2111" t="s">
        <v>19</v>
      </c>
      <c r="C2111">
        <v>2036</v>
      </c>
      <c r="D2111" t="s">
        <v>22</v>
      </c>
      <c r="E2111" t="s">
        <v>32</v>
      </c>
      <c r="F2111" t="s">
        <v>68</v>
      </c>
      <c r="G2111" t="s">
        <v>71</v>
      </c>
      <c r="H2111" t="s">
        <v>71</v>
      </c>
      <c r="I2111" t="s">
        <v>71</v>
      </c>
      <c r="J2111">
        <v>14</v>
      </c>
      <c r="K2111" t="s">
        <v>21</v>
      </c>
      <c r="L2111">
        <v>0.68887622800000003</v>
      </c>
      <c r="M2111">
        <v>0.65873764999999995</v>
      </c>
      <c r="N2111">
        <v>0.80720901700000003</v>
      </c>
      <c r="O2111">
        <v>0.59038728100000004</v>
      </c>
      <c r="P2111">
        <v>0.582649203</v>
      </c>
      <c r="Q2111">
        <v>0.58709660900000005</v>
      </c>
      <c r="R2111">
        <v>1.071422732</v>
      </c>
      <c r="S2111">
        <v>1.072115766</v>
      </c>
      <c r="T2111">
        <v>1.131552449</v>
      </c>
      <c r="U2111">
        <v>1.0379549109999999</v>
      </c>
      <c r="V2111">
        <v>1.0111116929999999</v>
      </c>
      <c r="W2111">
        <v>0.90116927499999999</v>
      </c>
    </row>
    <row r="2112" spans="1:23" x14ac:dyDescent="0.25">
      <c r="A2112">
        <v>2111</v>
      </c>
      <c r="B2112" t="s">
        <v>19</v>
      </c>
      <c r="C2112">
        <v>2036</v>
      </c>
      <c r="D2112" t="s">
        <v>22</v>
      </c>
      <c r="E2112" t="s">
        <v>32</v>
      </c>
      <c r="F2112" t="s">
        <v>68</v>
      </c>
      <c r="G2112" t="s">
        <v>71</v>
      </c>
      <c r="H2112" t="s">
        <v>71</v>
      </c>
      <c r="I2112" t="s">
        <v>71</v>
      </c>
      <c r="J2112">
        <v>15</v>
      </c>
      <c r="K2112" t="s">
        <v>21</v>
      </c>
      <c r="L2112">
        <v>1.020413271</v>
      </c>
      <c r="M2112">
        <v>0.88100223099999997</v>
      </c>
      <c r="N2112">
        <v>1.158490018</v>
      </c>
      <c r="O2112">
        <v>1.0182445849999999</v>
      </c>
      <c r="P2112">
        <v>0.79442253699999998</v>
      </c>
      <c r="Q2112">
        <v>1.0975077900000001</v>
      </c>
      <c r="R2112">
        <v>1.051330476</v>
      </c>
      <c r="S2112">
        <v>1.1882129960000001</v>
      </c>
      <c r="T2112">
        <v>1.1429677899999999</v>
      </c>
      <c r="U2112">
        <v>1.029232983</v>
      </c>
      <c r="V2112">
        <v>1.193822012</v>
      </c>
      <c r="W2112">
        <v>1.1678390569999999</v>
      </c>
    </row>
    <row r="2113" spans="1:23" x14ac:dyDescent="0.25">
      <c r="A2113">
        <v>2112</v>
      </c>
      <c r="B2113" t="s">
        <v>19</v>
      </c>
      <c r="C2113">
        <v>2036</v>
      </c>
      <c r="D2113" t="s">
        <v>22</v>
      </c>
      <c r="E2113" t="s">
        <v>32</v>
      </c>
      <c r="F2113" t="s">
        <v>68</v>
      </c>
      <c r="G2113" t="s">
        <v>71</v>
      </c>
      <c r="H2113" t="s">
        <v>71</v>
      </c>
      <c r="I2113" t="s">
        <v>71</v>
      </c>
      <c r="J2113">
        <v>16</v>
      </c>
      <c r="K2113" t="s">
        <v>21</v>
      </c>
      <c r="L2113">
        <v>0.56011125399999995</v>
      </c>
      <c r="M2113">
        <v>0.58311677200000001</v>
      </c>
      <c r="N2113">
        <v>0.574250492</v>
      </c>
      <c r="O2113">
        <v>0.63588422899999997</v>
      </c>
      <c r="P2113">
        <v>0.59450682600000004</v>
      </c>
      <c r="Q2113">
        <v>0.56177431700000002</v>
      </c>
      <c r="R2113">
        <v>1.0261834750000001</v>
      </c>
      <c r="S2113">
        <v>1.056419939</v>
      </c>
      <c r="T2113">
        <v>1.154782395</v>
      </c>
      <c r="U2113">
        <v>1.0019548220000001</v>
      </c>
      <c r="V2113">
        <v>1.0639794570000001</v>
      </c>
      <c r="W2113">
        <v>0.95842177799999995</v>
      </c>
    </row>
    <row r="2114" spans="1:23" x14ac:dyDescent="0.25">
      <c r="A2114">
        <v>2113</v>
      </c>
      <c r="B2114" t="s">
        <v>19</v>
      </c>
      <c r="C2114">
        <v>2015</v>
      </c>
      <c r="D2114">
        <v>2015</v>
      </c>
      <c r="E2114" t="s">
        <v>25</v>
      </c>
      <c r="F2114" t="s">
        <v>68</v>
      </c>
      <c r="G2114" t="s">
        <v>71</v>
      </c>
      <c r="H2114" t="s">
        <v>71</v>
      </c>
      <c r="I2114" t="s">
        <v>71</v>
      </c>
      <c r="J2114">
        <v>1</v>
      </c>
      <c r="K2114" t="s">
        <v>21</v>
      </c>
      <c r="L2114">
        <v>0</v>
      </c>
      <c r="M2114">
        <v>0</v>
      </c>
      <c r="N2114">
        <v>0</v>
      </c>
      <c r="O2114">
        <v>0</v>
      </c>
      <c r="P2114">
        <v>0</v>
      </c>
      <c r="Q2114">
        <v>0</v>
      </c>
      <c r="R2114">
        <v>0</v>
      </c>
      <c r="S2114">
        <v>0</v>
      </c>
      <c r="T2114">
        <v>0</v>
      </c>
      <c r="U2114">
        <v>1.1026954099999999</v>
      </c>
      <c r="V2114">
        <v>1.0706482159999999</v>
      </c>
      <c r="W2114">
        <v>1.088149531</v>
      </c>
    </row>
    <row r="2115" spans="1:23" x14ac:dyDescent="0.25">
      <c r="A2115">
        <v>2114</v>
      </c>
      <c r="B2115" t="s">
        <v>19</v>
      </c>
      <c r="C2115">
        <v>2015</v>
      </c>
      <c r="D2115">
        <v>2015</v>
      </c>
      <c r="E2115" t="s">
        <v>25</v>
      </c>
      <c r="F2115" t="s">
        <v>68</v>
      </c>
      <c r="G2115" t="s">
        <v>71</v>
      </c>
      <c r="H2115" t="s">
        <v>71</v>
      </c>
      <c r="I2115" t="s">
        <v>71</v>
      </c>
      <c r="J2115">
        <v>2</v>
      </c>
      <c r="K2115" t="s">
        <v>21</v>
      </c>
      <c r="L2115">
        <v>0</v>
      </c>
      <c r="M2115">
        <v>0</v>
      </c>
      <c r="N2115">
        <v>0</v>
      </c>
      <c r="O2115">
        <v>0</v>
      </c>
      <c r="P2115">
        <v>0</v>
      </c>
      <c r="Q2115">
        <v>0</v>
      </c>
      <c r="R2115">
        <v>0</v>
      </c>
      <c r="S2115">
        <v>0</v>
      </c>
      <c r="T2115">
        <v>0</v>
      </c>
      <c r="U2115">
        <v>1.0292399940000001</v>
      </c>
      <c r="V2115">
        <v>1.008594319</v>
      </c>
      <c r="W2115">
        <v>0.93473641600000001</v>
      </c>
    </row>
    <row r="2116" spans="1:23" x14ac:dyDescent="0.25">
      <c r="A2116">
        <v>2115</v>
      </c>
      <c r="B2116" t="s">
        <v>19</v>
      </c>
      <c r="C2116">
        <v>2015</v>
      </c>
      <c r="D2116">
        <v>2015</v>
      </c>
      <c r="E2116" t="s">
        <v>25</v>
      </c>
      <c r="F2116" t="s">
        <v>68</v>
      </c>
      <c r="G2116" t="s">
        <v>71</v>
      </c>
      <c r="H2116" t="s">
        <v>71</v>
      </c>
      <c r="I2116" t="s">
        <v>71</v>
      </c>
      <c r="J2116">
        <v>3</v>
      </c>
      <c r="K2116" t="s">
        <v>21</v>
      </c>
      <c r="L2116">
        <v>0</v>
      </c>
      <c r="M2116">
        <v>0</v>
      </c>
      <c r="N2116">
        <v>0</v>
      </c>
      <c r="O2116">
        <v>0</v>
      </c>
      <c r="P2116">
        <v>0</v>
      </c>
      <c r="Q2116">
        <v>0</v>
      </c>
      <c r="R2116">
        <v>0</v>
      </c>
      <c r="S2116">
        <v>0</v>
      </c>
      <c r="T2116">
        <v>0</v>
      </c>
      <c r="U2116">
        <v>0.89736591899999996</v>
      </c>
      <c r="V2116">
        <v>0.89512017499999996</v>
      </c>
      <c r="W2116">
        <v>0.81257623300000004</v>
      </c>
    </row>
    <row r="2117" spans="1:23" x14ac:dyDescent="0.25">
      <c r="A2117">
        <v>2116</v>
      </c>
      <c r="B2117" t="s">
        <v>19</v>
      </c>
      <c r="C2117">
        <v>2015</v>
      </c>
      <c r="D2117">
        <v>2015</v>
      </c>
      <c r="E2117" t="s">
        <v>25</v>
      </c>
      <c r="F2117" t="s">
        <v>68</v>
      </c>
      <c r="G2117" t="s">
        <v>71</v>
      </c>
      <c r="H2117" t="s">
        <v>71</v>
      </c>
      <c r="I2117" t="s">
        <v>71</v>
      </c>
      <c r="J2117">
        <v>4</v>
      </c>
      <c r="K2117" t="s">
        <v>21</v>
      </c>
      <c r="L2117">
        <v>0</v>
      </c>
      <c r="M2117">
        <v>0</v>
      </c>
      <c r="N2117">
        <v>0</v>
      </c>
      <c r="O2117">
        <v>0</v>
      </c>
      <c r="P2117">
        <v>0</v>
      </c>
      <c r="Q2117">
        <v>0</v>
      </c>
      <c r="R2117">
        <v>0</v>
      </c>
      <c r="S2117">
        <v>0</v>
      </c>
      <c r="T2117">
        <v>0</v>
      </c>
      <c r="U2117">
        <v>0.866428227</v>
      </c>
      <c r="V2117">
        <v>0.84078659899999997</v>
      </c>
      <c r="W2117">
        <v>0.74703632499999995</v>
      </c>
    </row>
    <row r="2118" spans="1:23" x14ac:dyDescent="0.25">
      <c r="A2118">
        <v>2117</v>
      </c>
      <c r="B2118" t="s">
        <v>19</v>
      </c>
      <c r="C2118">
        <v>2015</v>
      </c>
      <c r="D2118">
        <v>2015</v>
      </c>
      <c r="E2118" t="s">
        <v>25</v>
      </c>
      <c r="F2118" t="s">
        <v>68</v>
      </c>
      <c r="G2118" t="s">
        <v>71</v>
      </c>
      <c r="H2118" t="s">
        <v>71</v>
      </c>
      <c r="I2118" t="s">
        <v>71</v>
      </c>
      <c r="J2118">
        <v>5</v>
      </c>
      <c r="K2118" t="s">
        <v>21</v>
      </c>
      <c r="L2118">
        <v>0</v>
      </c>
      <c r="M2118">
        <v>0</v>
      </c>
      <c r="N2118">
        <v>0</v>
      </c>
      <c r="O2118">
        <v>0</v>
      </c>
      <c r="P2118">
        <v>0</v>
      </c>
      <c r="Q2118">
        <v>0</v>
      </c>
      <c r="R2118">
        <v>0</v>
      </c>
      <c r="S2118">
        <v>0</v>
      </c>
      <c r="T2118">
        <v>0</v>
      </c>
      <c r="U2118">
        <v>0.71485081699999997</v>
      </c>
      <c r="V2118">
        <v>0.79096868200000003</v>
      </c>
      <c r="W2118">
        <v>0.75965156</v>
      </c>
    </row>
    <row r="2119" spans="1:23" x14ac:dyDescent="0.25">
      <c r="A2119">
        <v>2118</v>
      </c>
      <c r="B2119" t="s">
        <v>19</v>
      </c>
      <c r="C2119">
        <v>2015</v>
      </c>
      <c r="D2119">
        <v>2015</v>
      </c>
      <c r="E2119" t="s">
        <v>25</v>
      </c>
      <c r="F2119" t="s">
        <v>68</v>
      </c>
      <c r="G2119" t="s">
        <v>71</v>
      </c>
      <c r="H2119" t="s">
        <v>71</v>
      </c>
      <c r="I2119" t="s">
        <v>71</v>
      </c>
      <c r="J2119">
        <v>6</v>
      </c>
      <c r="K2119" t="s">
        <v>21</v>
      </c>
      <c r="L2119">
        <v>0</v>
      </c>
      <c r="M2119">
        <v>0</v>
      </c>
      <c r="N2119">
        <v>0</v>
      </c>
      <c r="O2119">
        <v>0</v>
      </c>
      <c r="P2119">
        <v>0</v>
      </c>
      <c r="Q2119">
        <v>0</v>
      </c>
      <c r="R2119">
        <v>0</v>
      </c>
      <c r="S2119">
        <v>0</v>
      </c>
      <c r="T2119">
        <v>0</v>
      </c>
      <c r="U2119">
        <v>0.769467079</v>
      </c>
      <c r="V2119">
        <v>0.805826657</v>
      </c>
      <c r="W2119">
        <v>0.97237680900000001</v>
      </c>
    </row>
    <row r="2120" spans="1:23" x14ac:dyDescent="0.25">
      <c r="A2120">
        <v>2119</v>
      </c>
      <c r="B2120" t="s">
        <v>19</v>
      </c>
      <c r="C2120">
        <v>2015</v>
      </c>
      <c r="D2120">
        <v>2015</v>
      </c>
      <c r="E2120" t="s">
        <v>25</v>
      </c>
      <c r="F2120" t="s">
        <v>68</v>
      </c>
      <c r="G2120" t="s">
        <v>71</v>
      </c>
      <c r="H2120" t="s">
        <v>71</v>
      </c>
      <c r="I2120" t="s">
        <v>71</v>
      </c>
      <c r="J2120">
        <v>7</v>
      </c>
      <c r="K2120" t="s">
        <v>21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0.77315425299999996</v>
      </c>
      <c r="V2120">
        <v>0.77057538199999998</v>
      </c>
      <c r="W2120">
        <v>0.78246391900000001</v>
      </c>
    </row>
    <row r="2121" spans="1:23" x14ac:dyDescent="0.25">
      <c r="A2121">
        <v>2120</v>
      </c>
      <c r="B2121" t="s">
        <v>19</v>
      </c>
      <c r="C2121">
        <v>2015</v>
      </c>
      <c r="D2121">
        <v>2015</v>
      </c>
      <c r="E2121" t="s">
        <v>25</v>
      </c>
      <c r="F2121" t="s">
        <v>68</v>
      </c>
      <c r="G2121" t="s">
        <v>71</v>
      </c>
      <c r="H2121" t="s">
        <v>71</v>
      </c>
      <c r="I2121" t="s">
        <v>71</v>
      </c>
      <c r="J2121">
        <v>8</v>
      </c>
      <c r="K2121" t="s">
        <v>21</v>
      </c>
      <c r="L2121">
        <v>0</v>
      </c>
      <c r="M2121">
        <v>0</v>
      </c>
      <c r="N2121">
        <v>0</v>
      </c>
      <c r="O2121">
        <v>0</v>
      </c>
      <c r="P2121">
        <v>0</v>
      </c>
      <c r="Q2121">
        <v>0</v>
      </c>
      <c r="R2121">
        <v>0</v>
      </c>
      <c r="S2121">
        <v>0</v>
      </c>
      <c r="T2121">
        <v>0</v>
      </c>
      <c r="U2121">
        <v>0.87524287700000003</v>
      </c>
      <c r="V2121">
        <v>0.87574653999999996</v>
      </c>
      <c r="W2121">
        <v>0.96735808999999995</v>
      </c>
    </row>
    <row r="2122" spans="1:23" x14ac:dyDescent="0.25">
      <c r="A2122">
        <v>2121</v>
      </c>
      <c r="B2122" t="s">
        <v>19</v>
      </c>
      <c r="C2122">
        <v>2015</v>
      </c>
      <c r="D2122">
        <v>2015</v>
      </c>
      <c r="E2122" t="s">
        <v>25</v>
      </c>
      <c r="F2122" t="s">
        <v>68</v>
      </c>
      <c r="G2122" t="s">
        <v>71</v>
      </c>
      <c r="H2122" t="s">
        <v>71</v>
      </c>
      <c r="I2122" t="s">
        <v>71</v>
      </c>
      <c r="J2122">
        <v>9</v>
      </c>
      <c r="K2122" t="s">
        <v>21</v>
      </c>
      <c r="L2122">
        <v>0</v>
      </c>
      <c r="M2122">
        <v>0</v>
      </c>
      <c r="N2122">
        <v>0</v>
      </c>
      <c r="O2122">
        <v>0</v>
      </c>
      <c r="P2122">
        <v>0</v>
      </c>
      <c r="Q2122">
        <v>0</v>
      </c>
      <c r="R2122">
        <v>0</v>
      </c>
      <c r="S2122">
        <v>0</v>
      </c>
      <c r="T2122">
        <v>0</v>
      </c>
      <c r="U2122">
        <v>0.947340293</v>
      </c>
      <c r="V2122">
        <v>0.94599937599999995</v>
      </c>
      <c r="W2122">
        <v>0.99804071299999997</v>
      </c>
    </row>
    <row r="2123" spans="1:23" x14ac:dyDescent="0.25">
      <c r="A2123">
        <v>2122</v>
      </c>
      <c r="B2123" t="s">
        <v>19</v>
      </c>
      <c r="C2123">
        <v>2015</v>
      </c>
      <c r="D2123">
        <v>2015</v>
      </c>
      <c r="E2123" t="s">
        <v>25</v>
      </c>
      <c r="F2123" t="s">
        <v>68</v>
      </c>
      <c r="G2123" t="s">
        <v>71</v>
      </c>
      <c r="H2123" t="s">
        <v>71</v>
      </c>
      <c r="I2123" t="s">
        <v>71</v>
      </c>
      <c r="J2123">
        <v>10</v>
      </c>
      <c r="K2123" t="s">
        <v>21</v>
      </c>
      <c r="L2123">
        <v>0</v>
      </c>
      <c r="M2123">
        <v>0</v>
      </c>
      <c r="N2123">
        <v>0</v>
      </c>
      <c r="O2123">
        <v>0</v>
      </c>
      <c r="P2123">
        <v>0</v>
      </c>
      <c r="Q2123">
        <v>0</v>
      </c>
      <c r="R2123">
        <v>0</v>
      </c>
      <c r="S2123">
        <v>0</v>
      </c>
      <c r="T2123">
        <v>0</v>
      </c>
      <c r="U2123">
        <v>1.0399805339999999</v>
      </c>
      <c r="V2123">
        <v>1.0446363540000001</v>
      </c>
      <c r="W2123">
        <v>1.0150359200000001</v>
      </c>
    </row>
    <row r="2124" spans="1:23" x14ac:dyDescent="0.25">
      <c r="A2124">
        <v>2123</v>
      </c>
      <c r="B2124" t="s">
        <v>19</v>
      </c>
      <c r="C2124">
        <v>2015</v>
      </c>
      <c r="D2124">
        <v>2015</v>
      </c>
      <c r="E2124" t="s">
        <v>25</v>
      </c>
      <c r="F2124" t="s">
        <v>68</v>
      </c>
      <c r="G2124" t="s">
        <v>71</v>
      </c>
      <c r="H2124" t="s">
        <v>71</v>
      </c>
      <c r="I2124" t="s">
        <v>71</v>
      </c>
      <c r="J2124">
        <v>11</v>
      </c>
      <c r="K2124" t="s">
        <v>21</v>
      </c>
      <c r="L2124">
        <v>0</v>
      </c>
      <c r="M2124">
        <v>0</v>
      </c>
      <c r="N2124">
        <v>0</v>
      </c>
      <c r="O2124">
        <v>0</v>
      </c>
      <c r="P2124">
        <v>0</v>
      </c>
      <c r="Q2124">
        <v>0</v>
      </c>
      <c r="R2124">
        <v>0</v>
      </c>
      <c r="S2124">
        <v>0</v>
      </c>
      <c r="T2124">
        <v>0</v>
      </c>
      <c r="U2124">
        <v>0.94426216100000004</v>
      </c>
      <c r="V2124">
        <v>0.93954843399999999</v>
      </c>
      <c r="W2124">
        <v>0.97560855999999996</v>
      </c>
    </row>
    <row r="2125" spans="1:23" x14ac:dyDescent="0.25">
      <c r="A2125">
        <v>2124</v>
      </c>
      <c r="B2125" t="s">
        <v>19</v>
      </c>
      <c r="C2125">
        <v>2015</v>
      </c>
      <c r="D2125">
        <v>2015</v>
      </c>
      <c r="E2125" t="s">
        <v>25</v>
      </c>
      <c r="F2125" t="s">
        <v>68</v>
      </c>
      <c r="G2125" t="s">
        <v>71</v>
      </c>
      <c r="H2125" t="s">
        <v>71</v>
      </c>
      <c r="I2125" t="s">
        <v>71</v>
      </c>
      <c r="J2125">
        <v>12</v>
      </c>
      <c r="K2125" t="s">
        <v>21</v>
      </c>
      <c r="L2125">
        <v>0</v>
      </c>
      <c r="M2125">
        <v>0</v>
      </c>
      <c r="N2125">
        <v>0</v>
      </c>
      <c r="O2125">
        <v>0</v>
      </c>
      <c r="P2125">
        <v>0</v>
      </c>
      <c r="Q2125">
        <v>0</v>
      </c>
      <c r="R2125">
        <v>0</v>
      </c>
      <c r="S2125">
        <v>0</v>
      </c>
      <c r="T2125">
        <v>0</v>
      </c>
      <c r="U2125">
        <v>1.037017627</v>
      </c>
      <c r="V2125">
        <v>1.027822287</v>
      </c>
      <c r="W2125">
        <v>1.0171270530000001</v>
      </c>
    </row>
    <row r="2126" spans="1:23" x14ac:dyDescent="0.25">
      <c r="A2126">
        <v>2125</v>
      </c>
      <c r="B2126" t="s">
        <v>19</v>
      </c>
      <c r="C2126">
        <v>2015</v>
      </c>
      <c r="D2126">
        <v>2015</v>
      </c>
      <c r="E2126" t="s">
        <v>25</v>
      </c>
      <c r="F2126" t="s">
        <v>68</v>
      </c>
      <c r="G2126" t="s">
        <v>71</v>
      </c>
      <c r="H2126" t="s">
        <v>71</v>
      </c>
      <c r="I2126" t="s">
        <v>71</v>
      </c>
      <c r="J2126">
        <v>13</v>
      </c>
      <c r="K2126" t="s">
        <v>21</v>
      </c>
      <c r="L2126">
        <v>0</v>
      </c>
      <c r="M2126">
        <v>0</v>
      </c>
      <c r="N2126">
        <v>0</v>
      </c>
      <c r="O2126">
        <v>0</v>
      </c>
      <c r="P2126">
        <v>0</v>
      </c>
      <c r="Q2126">
        <v>0</v>
      </c>
      <c r="R2126">
        <v>0</v>
      </c>
      <c r="S2126">
        <v>0</v>
      </c>
      <c r="T2126">
        <v>0</v>
      </c>
      <c r="U2126">
        <v>0.98862347100000003</v>
      </c>
      <c r="V2126">
        <v>1.040058267</v>
      </c>
      <c r="W2126">
        <v>1.063055936</v>
      </c>
    </row>
    <row r="2127" spans="1:23" x14ac:dyDescent="0.25">
      <c r="A2127">
        <v>2126</v>
      </c>
      <c r="B2127" t="s">
        <v>19</v>
      </c>
      <c r="C2127">
        <v>2015</v>
      </c>
      <c r="D2127">
        <v>2015</v>
      </c>
      <c r="E2127" t="s">
        <v>25</v>
      </c>
      <c r="F2127" t="s">
        <v>68</v>
      </c>
      <c r="G2127" t="s">
        <v>71</v>
      </c>
      <c r="H2127" t="s">
        <v>71</v>
      </c>
      <c r="I2127" t="s">
        <v>71</v>
      </c>
      <c r="J2127">
        <v>14</v>
      </c>
      <c r="K2127" t="s">
        <v>21</v>
      </c>
      <c r="L2127">
        <v>0</v>
      </c>
      <c r="M2127">
        <v>0</v>
      </c>
      <c r="N2127">
        <v>0</v>
      </c>
      <c r="O2127">
        <v>0</v>
      </c>
      <c r="P2127">
        <v>0</v>
      </c>
      <c r="Q2127">
        <v>0</v>
      </c>
      <c r="R2127">
        <v>0</v>
      </c>
      <c r="S2127">
        <v>0</v>
      </c>
      <c r="T2127">
        <v>0</v>
      </c>
      <c r="U2127">
        <v>1.0504988559999999</v>
      </c>
      <c r="V2127">
        <v>1.093080845</v>
      </c>
      <c r="W2127">
        <v>1.070241829</v>
      </c>
    </row>
    <row r="2128" spans="1:23" x14ac:dyDescent="0.25">
      <c r="A2128">
        <v>2127</v>
      </c>
      <c r="B2128" t="s">
        <v>19</v>
      </c>
      <c r="C2128">
        <v>2015</v>
      </c>
      <c r="D2128">
        <v>2015</v>
      </c>
      <c r="E2128" t="s">
        <v>25</v>
      </c>
      <c r="F2128" t="s">
        <v>68</v>
      </c>
      <c r="G2128" t="s">
        <v>71</v>
      </c>
      <c r="H2128" t="s">
        <v>71</v>
      </c>
      <c r="I2128" t="s">
        <v>71</v>
      </c>
      <c r="J2128">
        <v>15</v>
      </c>
      <c r="K2128" t="s">
        <v>21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1.331684265</v>
      </c>
      <c r="V2128">
        <v>1.2886622969999999</v>
      </c>
      <c r="W2128">
        <v>1.465313869</v>
      </c>
    </row>
    <row r="2129" spans="1:23" x14ac:dyDescent="0.25">
      <c r="A2129">
        <v>2128</v>
      </c>
      <c r="B2129" t="s">
        <v>19</v>
      </c>
      <c r="C2129">
        <v>2015</v>
      </c>
      <c r="D2129">
        <v>2015</v>
      </c>
      <c r="E2129" t="s">
        <v>25</v>
      </c>
      <c r="F2129" t="s">
        <v>68</v>
      </c>
      <c r="G2129" t="s">
        <v>71</v>
      </c>
      <c r="H2129" t="s">
        <v>71</v>
      </c>
      <c r="I2129" t="s">
        <v>71</v>
      </c>
      <c r="J2129">
        <v>16</v>
      </c>
      <c r="K2129" t="s">
        <v>21</v>
      </c>
      <c r="L2129">
        <v>0</v>
      </c>
      <c r="M2129">
        <v>0</v>
      </c>
      <c r="N2129">
        <v>0</v>
      </c>
      <c r="O2129">
        <v>0</v>
      </c>
      <c r="P2129">
        <v>0</v>
      </c>
      <c r="Q2129">
        <v>0</v>
      </c>
      <c r="R2129">
        <v>0</v>
      </c>
      <c r="S2129">
        <v>0</v>
      </c>
      <c r="T2129">
        <v>0</v>
      </c>
      <c r="U2129">
        <v>1.3443205170000001</v>
      </c>
      <c r="V2129">
        <v>1.3284777860000001</v>
      </c>
      <c r="W2129">
        <v>1.4424634890000001</v>
      </c>
    </row>
    <row r="2130" spans="1:23" x14ac:dyDescent="0.25">
      <c r="A2130">
        <v>2129</v>
      </c>
      <c r="B2130" t="s">
        <v>19</v>
      </c>
      <c r="C2130">
        <v>2016</v>
      </c>
      <c r="D2130">
        <v>2016</v>
      </c>
      <c r="E2130" t="s">
        <v>25</v>
      </c>
      <c r="F2130" t="s">
        <v>68</v>
      </c>
      <c r="G2130" t="s">
        <v>71</v>
      </c>
      <c r="H2130" t="s">
        <v>71</v>
      </c>
      <c r="I2130" t="s">
        <v>71</v>
      </c>
      <c r="J2130">
        <v>1</v>
      </c>
      <c r="K2130" t="s">
        <v>21</v>
      </c>
      <c r="L2130">
        <v>1.127117758</v>
      </c>
      <c r="M2130">
        <v>1.0915353699999999</v>
      </c>
      <c r="N2130">
        <v>1.092675904</v>
      </c>
      <c r="O2130">
        <v>1.0484588399999999</v>
      </c>
      <c r="P2130">
        <v>1.1340945</v>
      </c>
      <c r="Q2130">
        <v>1.3021787330000001</v>
      </c>
      <c r="R2130">
        <v>1.2169374879999999</v>
      </c>
      <c r="S2130">
        <v>1.1785956200000001</v>
      </c>
      <c r="T2130">
        <v>1.2641461839999999</v>
      </c>
      <c r="U2130">
        <v>1.1026432020000001</v>
      </c>
      <c r="V2130">
        <v>1.070588235</v>
      </c>
      <c r="W2130">
        <v>1.0886877109999999</v>
      </c>
    </row>
    <row r="2131" spans="1:23" x14ac:dyDescent="0.25">
      <c r="A2131">
        <v>2130</v>
      </c>
      <c r="B2131" t="s">
        <v>19</v>
      </c>
      <c r="C2131">
        <v>2016</v>
      </c>
      <c r="D2131">
        <v>2016</v>
      </c>
      <c r="E2131" t="s">
        <v>25</v>
      </c>
      <c r="F2131" t="s">
        <v>68</v>
      </c>
      <c r="G2131" t="s">
        <v>71</v>
      </c>
      <c r="H2131" t="s">
        <v>71</v>
      </c>
      <c r="I2131" t="s">
        <v>71</v>
      </c>
      <c r="J2131">
        <v>2</v>
      </c>
      <c r="K2131" t="s">
        <v>21</v>
      </c>
      <c r="L2131">
        <v>1.0678633230000001</v>
      </c>
      <c r="M2131">
        <v>1.065923084</v>
      </c>
      <c r="N2131">
        <v>1.058484794</v>
      </c>
      <c r="O2131">
        <v>1.0114043850000001</v>
      </c>
      <c r="P2131">
        <v>1.0843146020000001</v>
      </c>
      <c r="Q2131">
        <v>1.0791427140000001</v>
      </c>
      <c r="R2131">
        <v>1.164434792</v>
      </c>
      <c r="S2131">
        <v>1.096732574</v>
      </c>
      <c r="T2131">
        <v>1.0390143080000001</v>
      </c>
      <c r="U2131">
        <v>1.0293397289999999</v>
      </c>
      <c r="V2131">
        <v>1.008334995</v>
      </c>
      <c r="W2131">
        <v>0.93463912900000001</v>
      </c>
    </row>
    <row r="2132" spans="1:23" x14ac:dyDescent="0.25">
      <c r="A2132">
        <v>2131</v>
      </c>
      <c r="B2132" t="s">
        <v>19</v>
      </c>
      <c r="C2132">
        <v>2016</v>
      </c>
      <c r="D2132">
        <v>2016</v>
      </c>
      <c r="E2132" t="s">
        <v>25</v>
      </c>
      <c r="F2132" t="s">
        <v>68</v>
      </c>
      <c r="G2132" t="s">
        <v>71</v>
      </c>
      <c r="H2132" t="s">
        <v>71</v>
      </c>
      <c r="I2132" t="s">
        <v>71</v>
      </c>
      <c r="J2132">
        <v>3</v>
      </c>
      <c r="K2132" t="s">
        <v>21</v>
      </c>
      <c r="L2132">
        <v>0.85886843800000001</v>
      </c>
      <c r="M2132">
        <v>0.82221088200000003</v>
      </c>
      <c r="N2132">
        <v>0.79287385300000002</v>
      </c>
      <c r="O2132">
        <v>0.80304900800000001</v>
      </c>
      <c r="P2132">
        <v>0.81841109000000001</v>
      </c>
      <c r="Q2132">
        <v>0.977827051</v>
      </c>
      <c r="R2132">
        <v>0.87970142100000004</v>
      </c>
      <c r="S2132">
        <v>0.89364255100000001</v>
      </c>
      <c r="T2132">
        <v>0.95669240499999997</v>
      </c>
      <c r="U2132">
        <v>0.89741555799999995</v>
      </c>
      <c r="V2132">
        <v>0.89541375899999998</v>
      </c>
      <c r="W2132">
        <v>0.81279937899999999</v>
      </c>
    </row>
    <row r="2133" spans="1:23" x14ac:dyDescent="0.25">
      <c r="A2133">
        <v>2132</v>
      </c>
      <c r="B2133" t="s">
        <v>19</v>
      </c>
      <c r="C2133">
        <v>2016</v>
      </c>
      <c r="D2133">
        <v>2016</v>
      </c>
      <c r="E2133" t="s">
        <v>25</v>
      </c>
      <c r="F2133" t="s">
        <v>68</v>
      </c>
      <c r="G2133" t="s">
        <v>71</v>
      </c>
      <c r="H2133" t="s">
        <v>71</v>
      </c>
      <c r="I2133" t="s">
        <v>71</v>
      </c>
      <c r="J2133">
        <v>4</v>
      </c>
      <c r="K2133" t="s">
        <v>21</v>
      </c>
      <c r="L2133">
        <v>0.81772546599999996</v>
      </c>
      <c r="M2133">
        <v>0.806787013</v>
      </c>
      <c r="N2133">
        <v>0.78189670700000002</v>
      </c>
      <c r="O2133">
        <v>0.78907765600000002</v>
      </c>
      <c r="P2133">
        <v>0.80883532400000002</v>
      </c>
      <c r="Q2133">
        <v>0.77482279399999998</v>
      </c>
      <c r="R2133">
        <v>0.83999625700000002</v>
      </c>
      <c r="S2133">
        <v>0.85416250000000005</v>
      </c>
      <c r="T2133">
        <v>0.810594641</v>
      </c>
      <c r="U2133">
        <v>0.86639405800000002</v>
      </c>
      <c r="V2133">
        <v>0.84083748800000002</v>
      </c>
      <c r="W2133">
        <v>0.74715019900000001</v>
      </c>
    </row>
    <row r="2134" spans="1:23" x14ac:dyDescent="0.25">
      <c r="A2134">
        <v>2133</v>
      </c>
      <c r="B2134" t="s">
        <v>19</v>
      </c>
      <c r="C2134">
        <v>2016</v>
      </c>
      <c r="D2134">
        <v>2016</v>
      </c>
      <c r="E2134" t="s">
        <v>25</v>
      </c>
      <c r="F2134" t="s">
        <v>68</v>
      </c>
      <c r="G2134" t="s">
        <v>71</v>
      </c>
      <c r="H2134" t="s">
        <v>71</v>
      </c>
      <c r="I2134" t="s">
        <v>71</v>
      </c>
      <c r="J2134">
        <v>5</v>
      </c>
      <c r="K2134" t="s">
        <v>21</v>
      </c>
      <c r="L2134">
        <v>0.864358921</v>
      </c>
      <c r="M2134">
        <v>0.71424379699999996</v>
      </c>
      <c r="N2134">
        <v>0.69533921200000004</v>
      </c>
      <c r="O2134">
        <v>0.70707189500000001</v>
      </c>
      <c r="P2134">
        <v>0.69309882199999995</v>
      </c>
      <c r="Q2134">
        <v>0.81413284500000005</v>
      </c>
      <c r="R2134">
        <v>0.72620916499999999</v>
      </c>
      <c r="S2134">
        <v>0.70947972800000003</v>
      </c>
      <c r="T2134">
        <v>0.76558279799999995</v>
      </c>
      <c r="U2134">
        <v>0.71404647899999996</v>
      </c>
      <c r="V2134">
        <v>0.79142572300000003</v>
      </c>
      <c r="W2134">
        <v>0.76076972600000003</v>
      </c>
    </row>
    <row r="2135" spans="1:23" x14ac:dyDescent="0.25">
      <c r="A2135">
        <v>2134</v>
      </c>
      <c r="B2135" t="s">
        <v>19</v>
      </c>
      <c r="C2135">
        <v>2016</v>
      </c>
      <c r="D2135">
        <v>2016</v>
      </c>
      <c r="E2135" t="s">
        <v>25</v>
      </c>
      <c r="F2135" t="s">
        <v>68</v>
      </c>
      <c r="G2135" t="s">
        <v>71</v>
      </c>
      <c r="H2135" t="s">
        <v>71</v>
      </c>
      <c r="I2135" t="s">
        <v>71</v>
      </c>
      <c r="J2135">
        <v>6</v>
      </c>
      <c r="K2135" t="s">
        <v>21</v>
      </c>
      <c r="L2135">
        <v>1.011960221</v>
      </c>
      <c r="M2135">
        <v>0.97176026800000004</v>
      </c>
      <c r="N2135">
        <v>1.012776678</v>
      </c>
      <c r="O2135">
        <v>0.94530277200000001</v>
      </c>
      <c r="P2135">
        <v>0.99066924999999995</v>
      </c>
      <c r="Q2135">
        <v>0.90877379000000003</v>
      </c>
      <c r="R2135">
        <v>0.92887582099999999</v>
      </c>
      <c r="S2135">
        <v>0.81514692099999997</v>
      </c>
      <c r="T2135">
        <v>0.72040747299999996</v>
      </c>
      <c r="U2135">
        <v>0.76952086900000005</v>
      </c>
      <c r="V2135">
        <v>0.80566301100000004</v>
      </c>
      <c r="W2135">
        <v>0.97151168399999999</v>
      </c>
    </row>
    <row r="2136" spans="1:23" x14ac:dyDescent="0.25">
      <c r="A2136">
        <v>2135</v>
      </c>
      <c r="B2136" t="s">
        <v>19</v>
      </c>
      <c r="C2136">
        <v>2016</v>
      </c>
      <c r="D2136">
        <v>2016</v>
      </c>
      <c r="E2136" t="s">
        <v>25</v>
      </c>
      <c r="F2136" t="s">
        <v>68</v>
      </c>
      <c r="G2136" t="s">
        <v>71</v>
      </c>
      <c r="H2136" t="s">
        <v>71</v>
      </c>
      <c r="I2136" t="s">
        <v>71</v>
      </c>
      <c r="J2136">
        <v>7</v>
      </c>
      <c r="K2136" t="s">
        <v>21</v>
      </c>
      <c r="L2136">
        <v>0.84788747099999995</v>
      </c>
      <c r="M2136">
        <v>0.87243732900000004</v>
      </c>
      <c r="N2136">
        <v>0.85189850600000006</v>
      </c>
      <c r="O2136">
        <v>0.86440146600000001</v>
      </c>
      <c r="P2136">
        <v>0.88605753499999995</v>
      </c>
      <c r="Q2136">
        <v>0.97826086999999995</v>
      </c>
      <c r="R2136">
        <v>0.91785963100000001</v>
      </c>
      <c r="S2136">
        <v>0.84765990400000002</v>
      </c>
      <c r="T2136">
        <v>0.93533085199999999</v>
      </c>
      <c r="U2136">
        <v>0.773550352</v>
      </c>
      <c r="V2136">
        <v>0.77048853399999995</v>
      </c>
      <c r="W2136">
        <v>0.781537865</v>
      </c>
    </row>
    <row r="2137" spans="1:23" x14ac:dyDescent="0.25">
      <c r="A2137">
        <v>2136</v>
      </c>
      <c r="B2137" t="s">
        <v>19</v>
      </c>
      <c r="C2137">
        <v>2016</v>
      </c>
      <c r="D2137">
        <v>2016</v>
      </c>
      <c r="E2137" t="s">
        <v>25</v>
      </c>
      <c r="F2137" t="s">
        <v>68</v>
      </c>
      <c r="G2137" t="s">
        <v>71</v>
      </c>
      <c r="H2137" t="s">
        <v>71</v>
      </c>
      <c r="I2137" t="s">
        <v>71</v>
      </c>
      <c r="J2137">
        <v>8</v>
      </c>
      <c r="K2137" t="s">
        <v>21</v>
      </c>
      <c r="L2137">
        <v>1.020802038</v>
      </c>
      <c r="M2137">
        <v>1.0512336849999999</v>
      </c>
      <c r="N2137">
        <v>1.077289905</v>
      </c>
      <c r="O2137">
        <v>1.0780030030000001</v>
      </c>
      <c r="P2137">
        <v>1.074369184</v>
      </c>
      <c r="Q2137">
        <v>1.0310040739999999</v>
      </c>
      <c r="R2137">
        <v>1.069156462</v>
      </c>
      <c r="S2137">
        <v>0.99009773199999995</v>
      </c>
      <c r="T2137">
        <v>0.89297103799999999</v>
      </c>
      <c r="U2137">
        <v>0.87533619799999995</v>
      </c>
      <c r="V2137">
        <v>0.87601196400000003</v>
      </c>
      <c r="W2137">
        <v>0.96730340299999995</v>
      </c>
    </row>
    <row r="2138" spans="1:23" x14ac:dyDescent="0.25">
      <c r="A2138">
        <v>2137</v>
      </c>
      <c r="B2138" t="s">
        <v>19</v>
      </c>
      <c r="C2138">
        <v>2016</v>
      </c>
      <c r="D2138">
        <v>2016</v>
      </c>
      <c r="E2138" t="s">
        <v>25</v>
      </c>
      <c r="F2138" t="s">
        <v>68</v>
      </c>
      <c r="G2138" t="s">
        <v>71</v>
      </c>
      <c r="H2138" t="s">
        <v>71</v>
      </c>
      <c r="I2138" t="s">
        <v>71</v>
      </c>
      <c r="J2138">
        <v>9</v>
      </c>
      <c r="K2138" t="s">
        <v>21</v>
      </c>
      <c r="L2138">
        <v>0.87926166100000003</v>
      </c>
      <c r="M2138">
        <v>0.87322829599999996</v>
      </c>
      <c r="N2138">
        <v>0.84218103300000002</v>
      </c>
      <c r="O2138">
        <v>0.86500891599999996</v>
      </c>
      <c r="P2138">
        <v>0.85759427600000004</v>
      </c>
      <c r="Q2138">
        <v>1.0004940710000001</v>
      </c>
      <c r="R2138">
        <v>0.93655199700000002</v>
      </c>
      <c r="S2138">
        <v>0.96981582399999999</v>
      </c>
      <c r="T2138">
        <v>1.097220906</v>
      </c>
      <c r="U2138">
        <v>0.94720451299999997</v>
      </c>
      <c r="V2138">
        <v>0.94596211399999997</v>
      </c>
      <c r="W2138">
        <v>0.99796373500000002</v>
      </c>
    </row>
    <row r="2139" spans="1:23" x14ac:dyDescent="0.25">
      <c r="A2139">
        <v>2138</v>
      </c>
      <c r="B2139" t="s">
        <v>19</v>
      </c>
      <c r="C2139">
        <v>2016</v>
      </c>
      <c r="D2139">
        <v>2016</v>
      </c>
      <c r="E2139" t="s">
        <v>25</v>
      </c>
      <c r="F2139" t="s">
        <v>68</v>
      </c>
      <c r="G2139" t="s">
        <v>71</v>
      </c>
      <c r="H2139" t="s">
        <v>71</v>
      </c>
      <c r="I2139" t="s">
        <v>71</v>
      </c>
      <c r="J2139">
        <v>10</v>
      </c>
      <c r="K2139" t="s">
        <v>21</v>
      </c>
      <c r="L2139">
        <v>0.95919453899999996</v>
      </c>
      <c r="M2139">
        <v>0.96526303300000005</v>
      </c>
      <c r="N2139">
        <v>1.000179953</v>
      </c>
      <c r="O2139">
        <v>0.99798526099999996</v>
      </c>
      <c r="P2139">
        <v>0.95757653200000004</v>
      </c>
      <c r="Q2139">
        <v>0.94278478499999996</v>
      </c>
      <c r="R2139">
        <v>1.003586689</v>
      </c>
      <c r="S2139">
        <v>1.0350740249999999</v>
      </c>
      <c r="T2139">
        <v>0.99570993500000005</v>
      </c>
      <c r="U2139">
        <v>1.039985135</v>
      </c>
      <c r="V2139">
        <v>1.0445463610000001</v>
      </c>
      <c r="W2139">
        <v>1.014997253</v>
      </c>
    </row>
    <row r="2140" spans="1:23" x14ac:dyDescent="0.25">
      <c r="A2140">
        <v>2139</v>
      </c>
      <c r="B2140" t="s">
        <v>19</v>
      </c>
      <c r="C2140">
        <v>2016</v>
      </c>
      <c r="D2140">
        <v>2016</v>
      </c>
      <c r="E2140" t="s">
        <v>25</v>
      </c>
      <c r="F2140" t="s">
        <v>68</v>
      </c>
      <c r="G2140" t="s">
        <v>71</v>
      </c>
      <c r="H2140" t="s">
        <v>71</v>
      </c>
      <c r="I2140" t="s">
        <v>71</v>
      </c>
      <c r="J2140">
        <v>11</v>
      </c>
      <c r="K2140" t="s">
        <v>21</v>
      </c>
      <c r="L2140">
        <v>0.82200376500000005</v>
      </c>
      <c r="M2140">
        <v>0.87916055400000004</v>
      </c>
      <c r="N2140">
        <v>0.82058664699999995</v>
      </c>
      <c r="O2140">
        <v>0.87108341700000003</v>
      </c>
      <c r="P2140">
        <v>0.84946191699999996</v>
      </c>
      <c r="Q2140">
        <v>0.89908898100000001</v>
      </c>
      <c r="R2140">
        <v>0.87531838399999995</v>
      </c>
      <c r="S2140">
        <v>0.92042705499999999</v>
      </c>
      <c r="T2140">
        <v>1.0795213340000001</v>
      </c>
      <c r="U2140">
        <v>0.94477578299999998</v>
      </c>
      <c r="V2140">
        <v>0.93938185399999996</v>
      </c>
      <c r="W2140">
        <v>0.97573818300000004</v>
      </c>
    </row>
    <row r="2141" spans="1:23" x14ac:dyDescent="0.25">
      <c r="A2141">
        <v>2140</v>
      </c>
      <c r="B2141" t="s">
        <v>19</v>
      </c>
      <c r="C2141">
        <v>2016</v>
      </c>
      <c r="D2141">
        <v>2016</v>
      </c>
      <c r="E2141" t="s">
        <v>25</v>
      </c>
      <c r="F2141" t="s">
        <v>68</v>
      </c>
      <c r="G2141" t="s">
        <v>71</v>
      </c>
      <c r="H2141" t="s">
        <v>71</v>
      </c>
      <c r="I2141" t="s">
        <v>71</v>
      </c>
      <c r="J2141">
        <v>12</v>
      </c>
      <c r="K2141" t="s">
        <v>21</v>
      </c>
      <c r="L2141">
        <v>0.92867600900000002</v>
      </c>
      <c r="M2141">
        <v>0.99605427400000002</v>
      </c>
      <c r="N2141">
        <v>0.99442145000000004</v>
      </c>
      <c r="O2141">
        <v>1.0258175190000001</v>
      </c>
      <c r="P2141">
        <v>0.950007453</v>
      </c>
      <c r="Q2141">
        <v>0.89286710899999999</v>
      </c>
      <c r="R2141">
        <v>0.946630639</v>
      </c>
      <c r="S2141">
        <v>1.002096571</v>
      </c>
      <c r="T2141">
        <v>0.978707883</v>
      </c>
      <c r="U2141">
        <v>1.0372882990000001</v>
      </c>
      <c r="V2141">
        <v>1.0278763710000001</v>
      </c>
      <c r="W2141">
        <v>1.0168008019999999</v>
      </c>
    </row>
    <row r="2142" spans="1:23" x14ac:dyDescent="0.25">
      <c r="A2142">
        <v>2141</v>
      </c>
      <c r="B2142" t="s">
        <v>19</v>
      </c>
      <c r="C2142">
        <v>2016</v>
      </c>
      <c r="D2142">
        <v>2016</v>
      </c>
      <c r="E2142" t="s">
        <v>25</v>
      </c>
      <c r="F2142" t="s">
        <v>68</v>
      </c>
      <c r="G2142" t="s">
        <v>71</v>
      </c>
      <c r="H2142" t="s">
        <v>71</v>
      </c>
      <c r="I2142" t="s">
        <v>71</v>
      </c>
      <c r="J2142">
        <v>13</v>
      </c>
      <c r="K2142" t="s">
        <v>21</v>
      </c>
      <c r="L2142">
        <v>1.0055427729999999</v>
      </c>
      <c r="M2142">
        <v>1.333571474</v>
      </c>
      <c r="N2142">
        <v>0.94151520600000005</v>
      </c>
      <c r="O2142">
        <v>1.2610663689999999</v>
      </c>
      <c r="P2142">
        <v>1.1577522730000001</v>
      </c>
      <c r="Q2142">
        <v>1.094307336</v>
      </c>
      <c r="R2142">
        <v>0.92172701700000004</v>
      </c>
      <c r="S2142">
        <v>1.0671225369999999</v>
      </c>
      <c r="T2142">
        <v>1.1237702650000001</v>
      </c>
      <c r="U2142">
        <v>0.98849291500000003</v>
      </c>
      <c r="V2142">
        <v>1.0398803590000001</v>
      </c>
      <c r="W2142">
        <v>1.064640392</v>
      </c>
    </row>
    <row r="2143" spans="1:23" x14ac:dyDescent="0.25">
      <c r="A2143">
        <v>2142</v>
      </c>
      <c r="B2143" t="s">
        <v>19</v>
      </c>
      <c r="C2143">
        <v>2016</v>
      </c>
      <c r="D2143">
        <v>2016</v>
      </c>
      <c r="E2143" t="s">
        <v>25</v>
      </c>
      <c r="F2143" t="s">
        <v>68</v>
      </c>
      <c r="G2143" t="s">
        <v>71</v>
      </c>
      <c r="H2143" t="s">
        <v>71</v>
      </c>
      <c r="I2143" t="s">
        <v>71</v>
      </c>
      <c r="J2143">
        <v>14</v>
      </c>
      <c r="K2143" t="s">
        <v>21</v>
      </c>
      <c r="L2143">
        <v>1.0615884849999999</v>
      </c>
      <c r="M2143">
        <v>1.41413718</v>
      </c>
      <c r="N2143">
        <v>1.091596185</v>
      </c>
      <c r="O2143">
        <v>1.3379364149999999</v>
      </c>
      <c r="P2143">
        <v>1.2230223790000001</v>
      </c>
      <c r="Q2143">
        <v>1.0423061899999999</v>
      </c>
      <c r="R2143">
        <v>0.96245176399999999</v>
      </c>
      <c r="S2143">
        <v>1.0920878620000001</v>
      </c>
      <c r="T2143">
        <v>0.99832563500000004</v>
      </c>
      <c r="U2143">
        <v>1.0502047240000001</v>
      </c>
      <c r="V2143">
        <v>1.0932003990000001</v>
      </c>
      <c r="W2143">
        <v>1.0701056920000001</v>
      </c>
    </row>
    <row r="2144" spans="1:23" x14ac:dyDescent="0.25">
      <c r="A2144">
        <v>2143</v>
      </c>
      <c r="B2144" t="s">
        <v>19</v>
      </c>
      <c r="C2144">
        <v>2016</v>
      </c>
      <c r="D2144">
        <v>2016</v>
      </c>
      <c r="E2144" t="s">
        <v>25</v>
      </c>
      <c r="F2144" t="s">
        <v>68</v>
      </c>
      <c r="G2144" t="s">
        <v>71</v>
      </c>
      <c r="H2144" t="s">
        <v>71</v>
      </c>
      <c r="I2144" t="s">
        <v>71</v>
      </c>
      <c r="J2144">
        <v>15</v>
      </c>
      <c r="K2144" t="s">
        <v>21</v>
      </c>
      <c r="L2144">
        <v>1.4212507839999999</v>
      </c>
      <c r="M2144">
        <v>1.334757926</v>
      </c>
      <c r="N2144">
        <v>1.3086197589999999</v>
      </c>
      <c r="O2144">
        <v>1.2853643720000001</v>
      </c>
      <c r="P2144">
        <v>1.3654970930000001</v>
      </c>
      <c r="Q2144">
        <v>1.5509013789999999</v>
      </c>
      <c r="R2144">
        <v>1.4051502769999999</v>
      </c>
      <c r="S2144">
        <v>1.452633616</v>
      </c>
      <c r="T2144">
        <v>1.5368874400000001</v>
      </c>
      <c r="U2144">
        <v>1.3317533530000001</v>
      </c>
      <c r="V2144">
        <v>1.288800266</v>
      </c>
      <c r="W2144">
        <v>1.4654290409999999</v>
      </c>
    </row>
    <row r="2145" spans="1:23" x14ac:dyDescent="0.25">
      <c r="A2145">
        <v>2144</v>
      </c>
      <c r="B2145" t="s">
        <v>19</v>
      </c>
      <c r="C2145">
        <v>2016</v>
      </c>
      <c r="D2145">
        <v>2016</v>
      </c>
      <c r="E2145" t="s">
        <v>25</v>
      </c>
      <c r="F2145" t="s">
        <v>68</v>
      </c>
      <c r="G2145" t="s">
        <v>71</v>
      </c>
      <c r="H2145" t="s">
        <v>71</v>
      </c>
      <c r="I2145" t="s">
        <v>71</v>
      </c>
      <c r="J2145">
        <v>16</v>
      </c>
      <c r="K2145" t="s">
        <v>21</v>
      </c>
      <c r="L2145">
        <v>1.4340856799999999</v>
      </c>
      <c r="M2145">
        <v>1.3672440969999999</v>
      </c>
      <c r="N2145">
        <v>1.3833903190000001</v>
      </c>
      <c r="O2145">
        <v>1.314825701</v>
      </c>
      <c r="P2145">
        <v>1.401863879</v>
      </c>
      <c r="Q2145">
        <v>1.3480911980000001</v>
      </c>
      <c r="R2145">
        <v>1.4175727899999999</v>
      </c>
      <c r="S2145">
        <v>1.4253459340000001</v>
      </c>
      <c r="T2145">
        <v>1.3280128680000001</v>
      </c>
      <c r="U2145">
        <v>1.344301789</v>
      </c>
      <c r="V2145">
        <v>1.3284413429999999</v>
      </c>
      <c r="W2145">
        <v>1.4424383460000001</v>
      </c>
    </row>
    <row r="2146" spans="1:23" x14ac:dyDescent="0.25">
      <c r="A2146">
        <v>2145</v>
      </c>
      <c r="B2146" t="s">
        <v>19</v>
      </c>
      <c r="C2146">
        <v>2017</v>
      </c>
      <c r="D2146">
        <v>2017</v>
      </c>
      <c r="E2146" t="s">
        <v>25</v>
      </c>
      <c r="F2146" t="s">
        <v>68</v>
      </c>
      <c r="G2146" t="s">
        <v>71</v>
      </c>
      <c r="H2146" t="s">
        <v>71</v>
      </c>
      <c r="I2146" t="s">
        <v>71</v>
      </c>
      <c r="J2146">
        <v>1</v>
      </c>
      <c r="K2146" t="s">
        <v>21</v>
      </c>
      <c r="L2146">
        <v>1.1272168600000001</v>
      </c>
      <c r="M2146">
        <v>1.0911757520000001</v>
      </c>
      <c r="N2146">
        <v>1.0930720380000001</v>
      </c>
      <c r="O2146">
        <v>1.048490479</v>
      </c>
      <c r="P2146">
        <v>1.133807362</v>
      </c>
      <c r="Q2146">
        <v>1.301957842</v>
      </c>
      <c r="R2146">
        <v>1.2169334300000001</v>
      </c>
      <c r="S2146">
        <v>1.1783031989999999</v>
      </c>
      <c r="T2146">
        <v>1.264560245</v>
      </c>
      <c r="U2146">
        <v>1.1030599889999999</v>
      </c>
      <c r="V2146">
        <v>1.070165939</v>
      </c>
      <c r="W2146">
        <v>1.0881604149999999</v>
      </c>
    </row>
    <row r="2147" spans="1:23" x14ac:dyDescent="0.25">
      <c r="A2147">
        <v>2146</v>
      </c>
      <c r="B2147" t="s">
        <v>19</v>
      </c>
      <c r="C2147">
        <v>2017</v>
      </c>
      <c r="D2147">
        <v>2017</v>
      </c>
      <c r="E2147" t="s">
        <v>25</v>
      </c>
      <c r="F2147" t="s">
        <v>68</v>
      </c>
      <c r="G2147" t="s">
        <v>71</v>
      </c>
      <c r="H2147" t="s">
        <v>71</v>
      </c>
      <c r="I2147" t="s">
        <v>71</v>
      </c>
      <c r="J2147">
        <v>2</v>
      </c>
      <c r="K2147" t="s">
        <v>21</v>
      </c>
      <c r="L2147">
        <v>1.0679184209999999</v>
      </c>
      <c r="M2147">
        <v>1.065917054</v>
      </c>
      <c r="N2147">
        <v>1.0582454530000001</v>
      </c>
      <c r="O2147">
        <v>1.0111464029999999</v>
      </c>
      <c r="P2147">
        <v>1.08420055</v>
      </c>
      <c r="Q2147">
        <v>1.0789264860000001</v>
      </c>
      <c r="R2147">
        <v>1.1644251999999999</v>
      </c>
      <c r="S2147">
        <v>1.097079277</v>
      </c>
      <c r="T2147">
        <v>1.039006973</v>
      </c>
      <c r="U2147">
        <v>1.0291206980000001</v>
      </c>
      <c r="V2147">
        <v>1.0086313979999999</v>
      </c>
      <c r="W2147">
        <v>0.93460966499999998</v>
      </c>
    </row>
    <row r="2148" spans="1:23" x14ac:dyDescent="0.25">
      <c r="A2148">
        <v>2147</v>
      </c>
      <c r="B2148" t="s">
        <v>19</v>
      </c>
      <c r="C2148">
        <v>2017</v>
      </c>
      <c r="D2148">
        <v>2017</v>
      </c>
      <c r="E2148" t="s">
        <v>25</v>
      </c>
      <c r="F2148" t="s">
        <v>68</v>
      </c>
      <c r="G2148" t="s">
        <v>71</v>
      </c>
      <c r="H2148" t="s">
        <v>71</v>
      </c>
      <c r="I2148" t="s">
        <v>71</v>
      </c>
      <c r="J2148">
        <v>3</v>
      </c>
      <c r="K2148" t="s">
        <v>21</v>
      </c>
      <c r="L2148">
        <v>0.85893924700000002</v>
      </c>
      <c r="M2148">
        <v>0.82217061800000002</v>
      </c>
      <c r="N2148">
        <v>0.79308065900000002</v>
      </c>
      <c r="O2148">
        <v>0.80295053400000005</v>
      </c>
      <c r="P2148">
        <v>0.81866415400000003</v>
      </c>
      <c r="Q2148">
        <v>0.97813045499999995</v>
      </c>
      <c r="R2148">
        <v>0.87984781000000001</v>
      </c>
      <c r="S2148">
        <v>0.89368567499999996</v>
      </c>
      <c r="T2148">
        <v>0.95664347999999999</v>
      </c>
      <c r="U2148">
        <v>0.89769069800000001</v>
      </c>
      <c r="V2148">
        <v>0.894926267</v>
      </c>
      <c r="W2148">
        <v>0.81255829700000004</v>
      </c>
    </row>
    <row r="2149" spans="1:23" x14ac:dyDescent="0.25">
      <c r="A2149">
        <v>2148</v>
      </c>
      <c r="B2149" t="s">
        <v>19</v>
      </c>
      <c r="C2149">
        <v>2017</v>
      </c>
      <c r="D2149">
        <v>2017</v>
      </c>
      <c r="E2149" t="s">
        <v>25</v>
      </c>
      <c r="F2149" t="s">
        <v>68</v>
      </c>
      <c r="G2149" t="s">
        <v>71</v>
      </c>
      <c r="H2149" t="s">
        <v>71</v>
      </c>
      <c r="I2149" t="s">
        <v>71</v>
      </c>
      <c r="J2149">
        <v>4</v>
      </c>
      <c r="K2149" t="s">
        <v>21</v>
      </c>
      <c r="L2149">
        <v>0.81788122699999999</v>
      </c>
      <c r="M2149">
        <v>0.80665456099999999</v>
      </c>
      <c r="N2149">
        <v>0.78187408400000002</v>
      </c>
      <c r="O2149">
        <v>0.78898617599999998</v>
      </c>
      <c r="P2149">
        <v>0.80885070599999997</v>
      </c>
      <c r="Q2149">
        <v>0.77485445100000006</v>
      </c>
      <c r="R2149">
        <v>0.83992209399999995</v>
      </c>
      <c r="S2149">
        <v>0.85429763599999997</v>
      </c>
      <c r="T2149">
        <v>0.81058207299999996</v>
      </c>
      <c r="U2149">
        <v>0.86632732199999996</v>
      </c>
      <c r="V2149">
        <v>0.84088288700000002</v>
      </c>
      <c r="W2149">
        <v>0.74722676600000004</v>
      </c>
    </row>
    <row r="2150" spans="1:23" x14ac:dyDescent="0.25">
      <c r="A2150">
        <v>2149</v>
      </c>
      <c r="B2150" t="s">
        <v>19</v>
      </c>
      <c r="C2150">
        <v>2017</v>
      </c>
      <c r="D2150">
        <v>2017</v>
      </c>
      <c r="E2150" t="s">
        <v>25</v>
      </c>
      <c r="F2150" t="s">
        <v>68</v>
      </c>
      <c r="G2150" t="s">
        <v>71</v>
      </c>
      <c r="H2150" t="s">
        <v>71</v>
      </c>
      <c r="I2150" t="s">
        <v>71</v>
      </c>
      <c r="J2150">
        <v>5</v>
      </c>
      <c r="K2150" t="s">
        <v>21</v>
      </c>
      <c r="L2150">
        <v>0.86419959300000004</v>
      </c>
      <c r="M2150">
        <v>0.71381080399999997</v>
      </c>
      <c r="N2150">
        <v>0.69618689099999997</v>
      </c>
      <c r="O2150">
        <v>0.70636372999999997</v>
      </c>
      <c r="P2150">
        <v>0.69260687099999996</v>
      </c>
      <c r="Q2150">
        <v>0.81441618199999999</v>
      </c>
      <c r="R2150">
        <v>0.72620790599999996</v>
      </c>
      <c r="S2150">
        <v>0.70876216999999997</v>
      </c>
      <c r="T2150">
        <v>0.76531478399999997</v>
      </c>
      <c r="U2150">
        <v>0.71442914899999999</v>
      </c>
      <c r="V2150">
        <v>0.79192279499999996</v>
      </c>
      <c r="W2150">
        <v>0.76059479600000002</v>
      </c>
    </row>
    <row r="2151" spans="1:23" x14ac:dyDescent="0.25">
      <c r="A2151">
        <v>2150</v>
      </c>
      <c r="B2151" t="s">
        <v>19</v>
      </c>
      <c r="C2151">
        <v>2017</v>
      </c>
      <c r="D2151">
        <v>2017</v>
      </c>
      <c r="E2151" t="s">
        <v>25</v>
      </c>
      <c r="F2151" t="s">
        <v>68</v>
      </c>
      <c r="G2151" t="s">
        <v>71</v>
      </c>
      <c r="H2151" t="s">
        <v>71</v>
      </c>
      <c r="I2151" t="s">
        <v>71</v>
      </c>
      <c r="J2151">
        <v>6</v>
      </c>
      <c r="K2151" t="s">
        <v>21</v>
      </c>
      <c r="L2151">
        <v>1.0121724240000001</v>
      </c>
      <c r="M2151">
        <v>0.972099033</v>
      </c>
      <c r="N2151">
        <v>1.0127295190000001</v>
      </c>
      <c r="O2151">
        <v>0.94545045000000005</v>
      </c>
      <c r="P2151">
        <v>0.99095593000000004</v>
      </c>
      <c r="Q2151">
        <v>0.90892840699999999</v>
      </c>
      <c r="R2151">
        <v>0.92898024400000001</v>
      </c>
      <c r="S2151">
        <v>0.81502086200000001</v>
      </c>
      <c r="T2151">
        <v>0.71999528400000001</v>
      </c>
      <c r="U2151">
        <v>0.769222501</v>
      </c>
      <c r="V2151">
        <v>0.80583495199999999</v>
      </c>
      <c r="W2151">
        <v>0.97148698899999997</v>
      </c>
    </row>
    <row r="2152" spans="1:23" x14ac:dyDescent="0.25">
      <c r="A2152">
        <v>2151</v>
      </c>
      <c r="B2152" t="s">
        <v>19</v>
      </c>
      <c r="C2152">
        <v>2017</v>
      </c>
      <c r="D2152">
        <v>2017</v>
      </c>
      <c r="E2152" t="s">
        <v>25</v>
      </c>
      <c r="F2152" t="s">
        <v>68</v>
      </c>
      <c r="G2152" t="s">
        <v>71</v>
      </c>
      <c r="H2152" t="s">
        <v>71</v>
      </c>
      <c r="I2152" t="s">
        <v>71</v>
      </c>
      <c r="J2152">
        <v>7</v>
      </c>
      <c r="K2152" t="s">
        <v>21</v>
      </c>
      <c r="L2152">
        <v>0.84841855600000005</v>
      </c>
      <c r="M2152">
        <v>0.87294060100000004</v>
      </c>
      <c r="N2152">
        <v>0.85238929900000004</v>
      </c>
      <c r="O2152">
        <v>0.86404459600000005</v>
      </c>
      <c r="P2152">
        <v>0.88594191700000002</v>
      </c>
      <c r="Q2152">
        <v>0.97854597399999999</v>
      </c>
      <c r="R2152">
        <v>0.91805194499999998</v>
      </c>
      <c r="S2152">
        <v>0.84710245699999998</v>
      </c>
      <c r="T2152">
        <v>0.93562838999999998</v>
      </c>
      <c r="U2152">
        <v>0.773770984</v>
      </c>
      <c r="V2152">
        <v>0.77051947600000004</v>
      </c>
      <c r="W2152">
        <v>0.78154782</v>
      </c>
    </row>
    <row r="2153" spans="1:23" x14ac:dyDescent="0.25">
      <c r="A2153">
        <v>2152</v>
      </c>
      <c r="B2153" t="s">
        <v>19</v>
      </c>
      <c r="C2153">
        <v>2017</v>
      </c>
      <c r="D2153">
        <v>2017</v>
      </c>
      <c r="E2153" t="s">
        <v>25</v>
      </c>
      <c r="F2153" t="s">
        <v>68</v>
      </c>
      <c r="G2153" t="s">
        <v>71</v>
      </c>
      <c r="H2153" t="s">
        <v>71</v>
      </c>
      <c r="I2153" t="s">
        <v>71</v>
      </c>
      <c r="J2153">
        <v>8</v>
      </c>
      <c r="K2153" t="s">
        <v>21</v>
      </c>
      <c r="L2153">
        <v>1.0206436290000001</v>
      </c>
      <c r="M2153">
        <v>1.0514835119999999</v>
      </c>
      <c r="N2153">
        <v>1.077382834</v>
      </c>
      <c r="O2153">
        <v>1.0780324999999999</v>
      </c>
      <c r="P2153">
        <v>1.074420825</v>
      </c>
      <c r="Q2153">
        <v>1.030813822</v>
      </c>
      <c r="R2153">
        <v>1.069101992</v>
      </c>
      <c r="S2153">
        <v>0.98989336999999999</v>
      </c>
      <c r="T2153">
        <v>0.89281503699999998</v>
      </c>
      <c r="U2153">
        <v>0.87537139799999997</v>
      </c>
      <c r="V2153">
        <v>0.87593082099999997</v>
      </c>
      <c r="W2153">
        <v>0.96745353199999995</v>
      </c>
    </row>
    <row r="2154" spans="1:23" x14ac:dyDescent="0.25">
      <c r="A2154">
        <v>2153</v>
      </c>
      <c r="B2154" t="s">
        <v>19</v>
      </c>
      <c r="C2154">
        <v>2017</v>
      </c>
      <c r="D2154">
        <v>2017</v>
      </c>
      <c r="E2154" t="s">
        <v>25</v>
      </c>
      <c r="F2154" t="s">
        <v>68</v>
      </c>
      <c r="G2154" t="s">
        <v>71</v>
      </c>
      <c r="H2154" t="s">
        <v>71</v>
      </c>
      <c r="I2154" t="s">
        <v>71</v>
      </c>
      <c r="J2154">
        <v>9</v>
      </c>
      <c r="K2154" t="s">
        <v>21</v>
      </c>
      <c r="L2154">
        <v>0.87922915099999999</v>
      </c>
      <c r="M2154">
        <v>0.87294060100000004</v>
      </c>
      <c r="N2154">
        <v>0.84204476900000003</v>
      </c>
      <c r="O2154">
        <v>0.86501434300000002</v>
      </c>
      <c r="P2154">
        <v>0.85761443800000003</v>
      </c>
      <c r="Q2154">
        <v>1.000360693</v>
      </c>
      <c r="R2154">
        <v>0.93616597400000001</v>
      </c>
      <c r="S2154">
        <v>0.96979137699999995</v>
      </c>
      <c r="T2154">
        <v>1.097316671</v>
      </c>
      <c r="U2154">
        <v>0.94714222699999995</v>
      </c>
      <c r="V2154">
        <v>0.94595024999999999</v>
      </c>
      <c r="W2154">
        <v>0.99806240800000001</v>
      </c>
    </row>
    <row r="2155" spans="1:23" x14ac:dyDescent="0.25">
      <c r="A2155">
        <v>2154</v>
      </c>
      <c r="B2155" t="s">
        <v>19</v>
      </c>
      <c r="C2155">
        <v>2017</v>
      </c>
      <c r="D2155">
        <v>2017</v>
      </c>
      <c r="E2155" t="s">
        <v>25</v>
      </c>
      <c r="F2155" t="s">
        <v>68</v>
      </c>
      <c r="G2155" t="s">
        <v>71</v>
      </c>
      <c r="H2155" t="s">
        <v>71</v>
      </c>
      <c r="I2155" t="s">
        <v>71</v>
      </c>
      <c r="J2155">
        <v>10</v>
      </c>
      <c r="K2155" t="s">
        <v>21</v>
      </c>
      <c r="L2155">
        <v>0.95915907300000003</v>
      </c>
      <c r="M2155">
        <v>0.96533331</v>
      </c>
      <c r="N2155">
        <v>0.999971265</v>
      </c>
      <c r="O2155">
        <v>0.99813416099999996</v>
      </c>
      <c r="P2155">
        <v>0.957738588</v>
      </c>
      <c r="Q2155">
        <v>0.94300821099999999</v>
      </c>
      <c r="R2155">
        <v>1.003419922</v>
      </c>
      <c r="S2155">
        <v>1.035215577</v>
      </c>
      <c r="T2155">
        <v>0.99556708299999996</v>
      </c>
      <c r="U2155">
        <v>1.0398647889999999</v>
      </c>
      <c r="V2155">
        <v>1.0444819569999999</v>
      </c>
      <c r="W2155">
        <v>1.015086741</v>
      </c>
    </row>
    <row r="2156" spans="1:23" x14ac:dyDescent="0.25">
      <c r="A2156">
        <v>2155</v>
      </c>
      <c r="B2156" t="s">
        <v>19</v>
      </c>
      <c r="C2156">
        <v>2017</v>
      </c>
      <c r="D2156">
        <v>2017</v>
      </c>
      <c r="E2156" t="s">
        <v>25</v>
      </c>
      <c r="F2156" t="s">
        <v>68</v>
      </c>
      <c r="G2156" t="s">
        <v>71</v>
      </c>
      <c r="H2156" t="s">
        <v>71</v>
      </c>
      <c r="I2156" t="s">
        <v>71</v>
      </c>
      <c r="J2156">
        <v>11</v>
      </c>
      <c r="K2156" t="s">
        <v>21</v>
      </c>
      <c r="L2156">
        <v>0.82211683000000002</v>
      </c>
      <c r="M2156">
        <v>0.87976045000000003</v>
      </c>
      <c r="N2156">
        <v>0.81928680200000004</v>
      </c>
      <c r="O2156">
        <v>0.87160862299999997</v>
      </c>
      <c r="P2156">
        <v>0.84876210100000005</v>
      </c>
      <c r="Q2156">
        <v>0.89959746600000001</v>
      </c>
      <c r="R2156">
        <v>0.87564864899999995</v>
      </c>
      <c r="S2156">
        <v>0.92053778399999997</v>
      </c>
      <c r="T2156">
        <v>1.0796274459999999</v>
      </c>
      <c r="U2156">
        <v>0.94481509600000002</v>
      </c>
      <c r="V2156">
        <v>0.93907061199999997</v>
      </c>
      <c r="W2156">
        <v>0.975712515</v>
      </c>
    </row>
    <row r="2157" spans="1:23" x14ac:dyDescent="0.25">
      <c r="A2157">
        <v>2156</v>
      </c>
      <c r="B2157" t="s">
        <v>19</v>
      </c>
      <c r="C2157">
        <v>2017</v>
      </c>
      <c r="D2157">
        <v>2017</v>
      </c>
      <c r="E2157" t="s">
        <v>25</v>
      </c>
      <c r="F2157" t="s">
        <v>68</v>
      </c>
      <c r="G2157" t="s">
        <v>71</v>
      </c>
      <c r="H2157" t="s">
        <v>71</v>
      </c>
      <c r="I2157" t="s">
        <v>71</v>
      </c>
      <c r="J2157">
        <v>12</v>
      </c>
      <c r="K2157" t="s">
        <v>21</v>
      </c>
      <c r="L2157">
        <v>0.92855342799999996</v>
      </c>
      <c r="M2157">
        <v>0.99591437699999996</v>
      </c>
      <c r="N2157">
        <v>0.99410936500000002</v>
      </c>
      <c r="O2157">
        <v>1.0259041900000001</v>
      </c>
      <c r="P2157">
        <v>0.949982255</v>
      </c>
      <c r="Q2157">
        <v>0.892489914</v>
      </c>
      <c r="R2157">
        <v>0.94683229300000005</v>
      </c>
      <c r="S2157">
        <v>1.0021325919999999</v>
      </c>
      <c r="T2157">
        <v>0.97878981799999998</v>
      </c>
      <c r="U2157">
        <v>1.0372127659999999</v>
      </c>
      <c r="V2157">
        <v>1.027894385</v>
      </c>
      <c r="W2157">
        <v>1.0168153660000001</v>
      </c>
    </row>
    <row r="2158" spans="1:23" x14ac:dyDescent="0.25">
      <c r="A2158">
        <v>2157</v>
      </c>
      <c r="B2158" t="s">
        <v>19</v>
      </c>
      <c r="C2158">
        <v>2017</v>
      </c>
      <c r="D2158">
        <v>2017</v>
      </c>
      <c r="E2158" t="s">
        <v>25</v>
      </c>
      <c r="F2158" t="s">
        <v>68</v>
      </c>
      <c r="G2158" t="s">
        <v>71</v>
      </c>
      <c r="H2158" t="s">
        <v>71</v>
      </c>
      <c r="I2158" t="s">
        <v>71</v>
      </c>
      <c r="J2158">
        <v>13</v>
      </c>
      <c r="K2158" t="s">
        <v>21</v>
      </c>
      <c r="L2158">
        <v>1.0054774390000001</v>
      </c>
      <c r="M2158">
        <v>1.3332803719999999</v>
      </c>
      <c r="N2158">
        <v>0.94135226000000005</v>
      </c>
      <c r="O2158">
        <v>1.261446925</v>
      </c>
      <c r="P2158">
        <v>1.157885719</v>
      </c>
      <c r="Q2158">
        <v>1.0938523469999999</v>
      </c>
      <c r="R2158">
        <v>0.92134540499999995</v>
      </c>
      <c r="S2158">
        <v>1.0670375519999999</v>
      </c>
      <c r="T2158">
        <v>1.123850507</v>
      </c>
      <c r="U2158">
        <v>0.98903058099999996</v>
      </c>
      <c r="V2158">
        <v>1.0407363759999999</v>
      </c>
      <c r="W2158">
        <v>1.0644136529999999</v>
      </c>
    </row>
    <row r="2159" spans="1:23" x14ac:dyDescent="0.25">
      <c r="A2159">
        <v>2158</v>
      </c>
      <c r="B2159" t="s">
        <v>19</v>
      </c>
      <c r="C2159">
        <v>2017</v>
      </c>
      <c r="D2159">
        <v>2017</v>
      </c>
      <c r="E2159" t="s">
        <v>25</v>
      </c>
      <c r="F2159" t="s">
        <v>68</v>
      </c>
      <c r="G2159" t="s">
        <v>71</v>
      </c>
      <c r="H2159" t="s">
        <v>71</v>
      </c>
      <c r="I2159" t="s">
        <v>71</v>
      </c>
      <c r="J2159">
        <v>14</v>
      </c>
      <c r="K2159" t="s">
        <v>21</v>
      </c>
      <c r="L2159">
        <v>1.061360069</v>
      </c>
      <c r="M2159">
        <v>1.4143066660000001</v>
      </c>
      <c r="N2159">
        <v>1.0913479500000001</v>
      </c>
      <c r="O2159">
        <v>1.338674052</v>
      </c>
      <c r="P2159">
        <v>1.2231400910000001</v>
      </c>
      <c r="Q2159">
        <v>1.0422405800000001</v>
      </c>
      <c r="R2159">
        <v>0.96249494099999999</v>
      </c>
      <c r="S2159">
        <v>1.092072323</v>
      </c>
      <c r="T2159">
        <v>0.99828207599999996</v>
      </c>
      <c r="U2159">
        <v>1.0505408789999999</v>
      </c>
      <c r="V2159">
        <v>1.0931745070000001</v>
      </c>
      <c r="W2159">
        <v>1.070594796</v>
      </c>
    </row>
    <row r="2160" spans="1:23" x14ac:dyDescent="0.25">
      <c r="A2160">
        <v>2159</v>
      </c>
      <c r="B2160" t="s">
        <v>19</v>
      </c>
      <c r="C2160">
        <v>2017</v>
      </c>
      <c r="D2160">
        <v>2017</v>
      </c>
      <c r="E2160" t="s">
        <v>25</v>
      </c>
      <c r="F2160" t="s">
        <v>68</v>
      </c>
      <c r="G2160" t="s">
        <v>71</v>
      </c>
      <c r="H2160" t="s">
        <v>71</v>
      </c>
      <c r="I2160" t="s">
        <v>71</v>
      </c>
      <c r="J2160">
        <v>15</v>
      </c>
      <c r="K2160" t="s">
        <v>21</v>
      </c>
      <c r="L2160">
        <v>1.4202932429999999</v>
      </c>
      <c r="M2160">
        <v>1.3344170129999999</v>
      </c>
      <c r="N2160">
        <v>1.3085830869999999</v>
      </c>
      <c r="O2160">
        <v>1.2853027020000001</v>
      </c>
      <c r="P2160">
        <v>1.3653845060000001</v>
      </c>
      <c r="Q2160">
        <v>1.550922653</v>
      </c>
      <c r="R2160">
        <v>1.405484009</v>
      </c>
      <c r="S2160">
        <v>1.45201669</v>
      </c>
      <c r="T2160">
        <v>1.5372082060000001</v>
      </c>
      <c r="U2160">
        <v>1.331894516</v>
      </c>
      <c r="V2160">
        <v>1.288658152</v>
      </c>
      <c r="W2160">
        <v>1.465314859</v>
      </c>
    </row>
    <row r="2161" spans="1:23" x14ac:dyDescent="0.25">
      <c r="A2161">
        <v>2160</v>
      </c>
      <c r="B2161" t="s">
        <v>19</v>
      </c>
      <c r="C2161">
        <v>2017</v>
      </c>
      <c r="D2161">
        <v>2017</v>
      </c>
      <c r="E2161" t="s">
        <v>25</v>
      </c>
      <c r="F2161" t="s">
        <v>68</v>
      </c>
      <c r="G2161" t="s">
        <v>71</v>
      </c>
      <c r="H2161" t="s">
        <v>71</v>
      </c>
      <c r="I2161" t="s">
        <v>71</v>
      </c>
      <c r="J2161">
        <v>16</v>
      </c>
      <c r="K2161" t="s">
        <v>21</v>
      </c>
      <c r="L2161">
        <v>1.4340931100000001</v>
      </c>
      <c r="M2161">
        <v>1.3672172359999999</v>
      </c>
      <c r="N2161">
        <v>1.3833223180000001</v>
      </c>
      <c r="O2161">
        <v>1.31487117</v>
      </c>
      <c r="P2161">
        <v>1.4018729969999999</v>
      </c>
      <c r="Q2161">
        <v>1.347755995</v>
      </c>
      <c r="R2161">
        <v>1.417722207</v>
      </c>
      <c r="S2161">
        <v>1.4258692630000001</v>
      </c>
      <c r="T2161">
        <v>1.3282581600000001</v>
      </c>
      <c r="U2161">
        <v>1.344235361</v>
      </c>
      <c r="V2161">
        <v>1.3284326529999999</v>
      </c>
      <c r="W2161">
        <v>1.4424411399999999</v>
      </c>
    </row>
    <row r="2162" spans="1:23" x14ac:dyDescent="0.25">
      <c r="A2162">
        <v>2161</v>
      </c>
      <c r="B2162" t="s">
        <v>19</v>
      </c>
      <c r="C2162">
        <v>2018</v>
      </c>
      <c r="D2162">
        <v>2018</v>
      </c>
      <c r="E2162" t="s">
        <v>25</v>
      </c>
      <c r="F2162" t="s">
        <v>68</v>
      </c>
      <c r="G2162" t="s">
        <v>71</v>
      </c>
      <c r="H2162" t="s">
        <v>71</v>
      </c>
      <c r="I2162" t="s">
        <v>71</v>
      </c>
      <c r="J2162">
        <v>1</v>
      </c>
      <c r="K2162" t="s">
        <v>21</v>
      </c>
      <c r="L2162">
        <v>1.1269442489999999</v>
      </c>
      <c r="M2162">
        <v>1.091298747</v>
      </c>
      <c r="N2162">
        <v>1.092891361</v>
      </c>
      <c r="O2162">
        <v>1.0489109430000001</v>
      </c>
      <c r="P2162">
        <v>1.1342725060000001</v>
      </c>
      <c r="Q2162">
        <v>1.302231473</v>
      </c>
      <c r="R2162">
        <v>1.2164867779999999</v>
      </c>
      <c r="S2162">
        <v>1.1792441650000001</v>
      </c>
      <c r="T2162">
        <v>1.2643411950000001</v>
      </c>
      <c r="U2162">
        <v>1.103427178</v>
      </c>
      <c r="V2162">
        <v>1.0698185819999999</v>
      </c>
      <c r="W2162">
        <v>1.08823037</v>
      </c>
    </row>
    <row r="2163" spans="1:23" x14ac:dyDescent="0.25">
      <c r="A2163">
        <v>2162</v>
      </c>
      <c r="B2163" t="s">
        <v>19</v>
      </c>
      <c r="C2163">
        <v>2018</v>
      </c>
      <c r="D2163">
        <v>2018</v>
      </c>
      <c r="E2163" t="s">
        <v>25</v>
      </c>
      <c r="F2163" t="s">
        <v>68</v>
      </c>
      <c r="G2163" t="s">
        <v>71</v>
      </c>
      <c r="H2163" t="s">
        <v>71</v>
      </c>
      <c r="I2163" t="s">
        <v>71</v>
      </c>
      <c r="J2163">
        <v>2</v>
      </c>
      <c r="K2163" t="s">
        <v>21</v>
      </c>
      <c r="L2163">
        <v>1.067831228</v>
      </c>
      <c r="M2163">
        <v>1.065955086</v>
      </c>
      <c r="N2163">
        <v>1.058532019</v>
      </c>
      <c r="O2163">
        <v>1.011417266</v>
      </c>
      <c r="P2163">
        <v>1.0844591029999999</v>
      </c>
      <c r="Q2163">
        <v>1.079228217</v>
      </c>
      <c r="R2163">
        <v>1.1644192499999999</v>
      </c>
      <c r="S2163">
        <v>1.0971448880000001</v>
      </c>
      <c r="T2163">
        <v>1.03902462</v>
      </c>
      <c r="U2163">
        <v>1.029233136</v>
      </c>
      <c r="V2163">
        <v>1.008759392</v>
      </c>
      <c r="W2163">
        <v>0.934438306</v>
      </c>
    </row>
    <row r="2164" spans="1:23" x14ac:dyDescent="0.25">
      <c r="A2164">
        <v>2163</v>
      </c>
      <c r="B2164" t="s">
        <v>19</v>
      </c>
      <c r="C2164">
        <v>2018</v>
      </c>
      <c r="D2164">
        <v>2018</v>
      </c>
      <c r="E2164" t="s">
        <v>25</v>
      </c>
      <c r="F2164" t="s">
        <v>68</v>
      </c>
      <c r="G2164" t="s">
        <v>71</v>
      </c>
      <c r="H2164" t="s">
        <v>71</v>
      </c>
      <c r="I2164" t="s">
        <v>71</v>
      </c>
      <c r="J2164">
        <v>3</v>
      </c>
      <c r="K2164" t="s">
        <v>21</v>
      </c>
      <c r="L2164">
        <v>0.85906996099999999</v>
      </c>
      <c r="M2164">
        <v>0.82228598200000003</v>
      </c>
      <c r="N2164">
        <v>0.79290788000000001</v>
      </c>
      <c r="O2164">
        <v>0.802938912</v>
      </c>
      <c r="P2164">
        <v>0.81848072900000002</v>
      </c>
      <c r="Q2164">
        <v>0.97796721200000003</v>
      </c>
      <c r="R2164">
        <v>0.87994121400000003</v>
      </c>
      <c r="S2164">
        <v>0.89349603099999997</v>
      </c>
      <c r="T2164">
        <v>0.95666148799999995</v>
      </c>
      <c r="U2164">
        <v>0.897580551</v>
      </c>
      <c r="V2164">
        <v>0.89536375300000004</v>
      </c>
      <c r="W2164">
        <v>0.81245605200000004</v>
      </c>
    </row>
    <row r="2165" spans="1:23" x14ac:dyDescent="0.25">
      <c r="A2165">
        <v>2164</v>
      </c>
      <c r="B2165" t="s">
        <v>19</v>
      </c>
      <c r="C2165">
        <v>2018</v>
      </c>
      <c r="D2165">
        <v>2018</v>
      </c>
      <c r="E2165" t="s">
        <v>25</v>
      </c>
      <c r="F2165" t="s">
        <v>68</v>
      </c>
      <c r="G2165" t="s">
        <v>71</v>
      </c>
      <c r="H2165" t="s">
        <v>71</v>
      </c>
      <c r="I2165" t="s">
        <v>71</v>
      </c>
      <c r="J2165">
        <v>4</v>
      </c>
      <c r="K2165" t="s">
        <v>21</v>
      </c>
      <c r="L2165">
        <v>0.81776285500000001</v>
      </c>
      <c r="M2165">
        <v>0.80681355600000004</v>
      </c>
      <c r="N2165">
        <v>0.78184020700000001</v>
      </c>
      <c r="O2165">
        <v>0.78903922900000001</v>
      </c>
      <c r="P2165">
        <v>0.80890247100000001</v>
      </c>
      <c r="Q2165">
        <v>0.77473991499999995</v>
      </c>
      <c r="R2165">
        <v>0.84000843300000005</v>
      </c>
      <c r="S2165">
        <v>0.85425897399999995</v>
      </c>
      <c r="T2165">
        <v>0.81053927000000003</v>
      </c>
      <c r="U2165">
        <v>0.86629024099999996</v>
      </c>
      <c r="V2165">
        <v>0.84071834300000003</v>
      </c>
      <c r="W2165">
        <v>0.74718231999999996</v>
      </c>
    </row>
    <row r="2166" spans="1:23" x14ac:dyDescent="0.25">
      <c r="A2166">
        <v>2165</v>
      </c>
      <c r="B2166" t="s">
        <v>19</v>
      </c>
      <c r="C2166">
        <v>2018</v>
      </c>
      <c r="D2166">
        <v>2018</v>
      </c>
      <c r="E2166" t="s">
        <v>25</v>
      </c>
      <c r="F2166" t="s">
        <v>68</v>
      </c>
      <c r="G2166" t="s">
        <v>71</v>
      </c>
      <c r="H2166" t="s">
        <v>71</v>
      </c>
      <c r="I2166" t="s">
        <v>71</v>
      </c>
      <c r="J2166">
        <v>5</v>
      </c>
      <c r="K2166" t="s">
        <v>21</v>
      </c>
      <c r="L2166">
        <v>0.864110606</v>
      </c>
      <c r="M2166">
        <v>0.71337393100000002</v>
      </c>
      <c r="N2166">
        <v>0.69577666400000004</v>
      </c>
      <c r="O2166">
        <v>0.70670514100000004</v>
      </c>
      <c r="P2166">
        <v>0.69297808900000002</v>
      </c>
      <c r="Q2166">
        <v>0.81464098200000001</v>
      </c>
      <c r="R2166">
        <v>0.72578977700000002</v>
      </c>
      <c r="S2166">
        <v>0.70903921299999995</v>
      </c>
      <c r="T2166">
        <v>0.76595961000000001</v>
      </c>
      <c r="U2166">
        <v>0.71404792100000003</v>
      </c>
      <c r="V2166">
        <v>0.79146050899999998</v>
      </c>
      <c r="W2166">
        <v>0.75941737799999998</v>
      </c>
    </row>
    <row r="2167" spans="1:23" x14ac:dyDescent="0.25">
      <c r="A2167">
        <v>2166</v>
      </c>
      <c r="B2167" t="s">
        <v>19</v>
      </c>
      <c r="C2167">
        <v>2018</v>
      </c>
      <c r="D2167">
        <v>2018</v>
      </c>
      <c r="E2167" t="s">
        <v>25</v>
      </c>
      <c r="F2167" t="s">
        <v>68</v>
      </c>
      <c r="G2167" t="s">
        <v>71</v>
      </c>
      <c r="H2167" t="s">
        <v>71</v>
      </c>
      <c r="I2167" t="s">
        <v>71</v>
      </c>
      <c r="J2167">
        <v>6</v>
      </c>
      <c r="K2167" t="s">
        <v>21</v>
      </c>
      <c r="L2167">
        <v>1.012318668</v>
      </c>
      <c r="M2167">
        <v>0.97191039400000001</v>
      </c>
      <c r="N2167">
        <v>1.0124442490000001</v>
      </c>
      <c r="O2167">
        <v>0.94529666000000001</v>
      </c>
      <c r="P2167">
        <v>0.99093783099999999</v>
      </c>
      <c r="Q2167">
        <v>0.90870247800000004</v>
      </c>
      <c r="R2167">
        <v>0.92882444600000003</v>
      </c>
      <c r="S2167">
        <v>0.81512853900000004</v>
      </c>
      <c r="T2167">
        <v>0.71997901799999997</v>
      </c>
      <c r="U2167">
        <v>0.76952863299999996</v>
      </c>
      <c r="V2167">
        <v>0.80557082599999996</v>
      </c>
      <c r="W2167">
        <v>0.97237569099999999</v>
      </c>
    </row>
    <row r="2168" spans="1:23" x14ac:dyDescent="0.25">
      <c r="A2168">
        <v>2167</v>
      </c>
      <c r="B2168" t="s">
        <v>19</v>
      </c>
      <c r="C2168">
        <v>2018</v>
      </c>
      <c r="D2168">
        <v>2018</v>
      </c>
      <c r="E2168" t="s">
        <v>25</v>
      </c>
      <c r="F2168" t="s">
        <v>68</v>
      </c>
      <c r="G2168" t="s">
        <v>71</v>
      </c>
      <c r="H2168" t="s">
        <v>71</v>
      </c>
      <c r="I2168" t="s">
        <v>71</v>
      </c>
      <c r="J2168">
        <v>7</v>
      </c>
      <c r="K2168" t="s">
        <v>21</v>
      </c>
      <c r="L2168">
        <v>0.848268578</v>
      </c>
      <c r="M2168">
        <v>0.87274856499999998</v>
      </c>
      <c r="N2168">
        <v>0.85237596999999998</v>
      </c>
      <c r="O2168">
        <v>0.86387458100000003</v>
      </c>
      <c r="P2168">
        <v>0.88631999299999997</v>
      </c>
      <c r="Q2168">
        <v>0.97849792300000005</v>
      </c>
      <c r="R2168">
        <v>0.91828184800000001</v>
      </c>
      <c r="S2168">
        <v>0.847292975</v>
      </c>
      <c r="T2168">
        <v>0.93512215799999998</v>
      </c>
      <c r="U2168">
        <v>0.773180015</v>
      </c>
      <c r="V2168">
        <v>0.77093641199999996</v>
      </c>
      <c r="W2168">
        <v>0.78151682600000005</v>
      </c>
    </row>
    <row r="2169" spans="1:23" x14ac:dyDescent="0.25">
      <c r="A2169">
        <v>2168</v>
      </c>
      <c r="B2169" t="s">
        <v>19</v>
      </c>
      <c r="C2169">
        <v>2018</v>
      </c>
      <c r="D2169">
        <v>2018</v>
      </c>
      <c r="E2169" t="s">
        <v>25</v>
      </c>
      <c r="F2169" t="s">
        <v>68</v>
      </c>
      <c r="G2169" t="s">
        <v>71</v>
      </c>
      <c r="H2169" t="s">
        <v>71</v>
      </c>
      <c r="I2169" t="s">
        <v>71</v>
      </c>
      <c r="J2169">
        <v>8</v>
      </c>
      <c r="K2169" t="s">
        <v>21</v>
      </c>
      <c r="L2169">
        <v>1.0206979220000001</v>
      </c>
      <c r="M2169">
        <v>1.0514334789999999</v>
      </c>
      <c r="N2169">
        <v>1.077363581</v>
      </c>
      <c r="O2169">
        <v>1.0779938760000001</v>
      </c>
      <c r="P2169">
        <v>1.074283213</v>
      </c>
      <c r="Q2169">
        <v>1.0308357779999999</v>
      </c>
      <c r="R2169">
        <v>1.0692131309999999</v>
      </c>
      <c r="S2169">
        <v>0.98981163400000005</v>
      </c>
      <c r="T2169">
        <v>0.89292741799999997</v>
      </c>
      <c r="U2169">
        <v>0.87541869400000005</v>
      </c>
      <c r="V2169">
        <v>0.87586586</v>
      </c>
      <c r="W2169">
        <v>0.96740331499999999</v>
      </c>
    </row>
    <row r="2170" spans="1:23" x14ac:dyDescent="0.25">
      <c r="A2170">
        <v>2169</v>
      </c>
      <c r="B2170" t="s">
        <v>19</v>
      </c>
      <c r="C2170">
        <v>2018</v>
      </c>
      <c r="D2170">
        <v>2018</v>
      </c>
      <c r="E2170" t="s">
        <v>25</v>
      </c>
      <c r="F2170" t="s">
        <v>68</v>
      </c>
      <c r="G2170" t="s">
        <v>71</v>
      </c>
      <c r="H2170" t="s">
        <v>71</v>
      </c>
      <c r="I2170" t="s">
        <v>71</v>
      </c>
      <c r="J2170">
        <v>9</v>
      </c>
      <c r="K2170" t="s">
        <v>21</v>
      </c>
      <c r="L2170">
        <v>0.87851245</v>
      </c>
      <c r="M2170">
        <v>0.87293008500000002</v>
      </c>
      <c r="N2170">
        <v>0.84246462200000005</v>
      </c>
      <c r="O2170">
        <v>0.86498925800000004</v>
      </c>
      <c r="P2170">
        <v>0.85748830600000003</v>
      </c>
      <c r="Q2170">
        <v>1.0000580459999999</v>
      </c>
      <c r="R2170">
        <v>0.93662381800000005</v>
      </c>
      <c r="S2170">
        <v>0.969837697</v>
      </c>
      <c r="T2170">
        <v>1.0973500920000001</v>
      </c>
      <c r="U2170">
        <v>0.94738858100000001</v>
      </c>
      <c r="V2170">
        <v>0.94594099300000001</v>
      </c>
      <c r="W2170">
        <v>0.99815837900000004</v>
      </c>
    </row>
    <row r="2171" spans="1:23" x14ac:dyDescent="0.25">
      <c r="A2171">
        <v>2170</v>
      </c>
      <c r="B2171" t="s">
        <v>19</v>
      </c>
      <c r="C2171">
        <v>2018</v>
      </c>
      <c r="D2171">
        <v>2018</v>
      </c>
      <c r="E2171" t="s">
        <v>25</v>
      </c>
      <c r="F2171" t="s">
        <v>68</v>
      </c>
      <c r="G2171" t="s">
        <v>71</v>
      </c>
      <c r="H2171" t="s">
        <v>71</v>
      </c>
      <c r="I2171" t="s">
        <v>71</v>
      </c>
      <c r="J2171">
        <v>10</v>
      </c>
      <c r="K2171" t="s">
        <v>21</v>
      </c>
      <c r="L2171">
        <v>0.95916277299999997</v>
      </c>
      <c r="M2171">
        <v>0.96542753400000003</v>
      </c>
      <c r="N2171">
        <v>1.000055063</v>
      </c>
      <c r="O2171">
        <v>0.99804114300000002</v>
      </c>
      <c r="P2171">
        <v>0.95750276499999998</v>
      </c>
      <c r="Q2171">
        <v>0.94278842200000001</v>
      </c>
      <c r="R2171">
        <v>1.0035370450000001</v>
      </c>
      <c r="S2171">
        <v>1.0350906289999999</v>
      </c>
      <c r="T2171">
        <v>0.99566243700000001</v>
      </c>
      <c r="U2171">
        <v>1.039861264</v>
      </c>
      <c r="V2171">
        <v>1.0445299619999999</v>
      </c>
      <c r="W2171">
        <v>1.015101289</v>
      </c>
    </row>
    <row r="2172" spans="1:23" x14ac:dyDescent="0.25">
      <c r="A2172">
        <v>2171</v>
      </c>
      <c r="B2172" t="s">
        <v>19</v>
      </c>
      <c r="C2172">
        <v>2018</v>
      </c>
      <c r="D2172">
        <v>2018</v>
      </c>
      <c r="E2172" t="s">
        <v>25</v>
      </c>
      <c r="F2172" t="s">
        <v>68</v>
      </c>
      <c r="G2172" t="s">
        <v>71</v>
      </c>
      <c r="H2172" t="s">
        <v>71</v>
      </c>
      <c r="I2172" t="s">
        <v>71</v>
      </c>
      <c r="J2172">
        <v>11</v>
      </c>
      <c r="K2172" t="s">
        <v>21</v>
      </c>
      <c r="L2172">
        <v>0.82234525999999997</v>
      </c>
      <c r="M2172">
        <v>0.87892024800000002</v>
      </c>
      <c r="N2172">
        <v>0.81867738599999995</v>
      </c>
      <c r="O2172">
        <v>0.87167731900000001</v>
      </c>
      <c r="P2172">
        <v>0.84866920199999996</v>
      </c>
      <c r="Q2172">
        <v>0.89955470100000001</v>
      </c>
      <c r="R2172">
        <v>0.87568114399999997</v>
      </c>
      <c r="S2172">
        <v>0.92050704900000002</v>
      </c>
      <c r="T2172">
        <v>1.079418161</v>
      </c>
      <c r="U2172">
        <v>0.944997796</v>
      </c>
      <c r="V2172">
        <v>0.93897746000000004</v>
      </c>
      <c r="W2172">
        <v>0.97572409199999999</v>
      </c>
    </row>
    <row r="2173" spans="1:23" x14ac:dyDescent="0.25">
      <c r="A2173">
        <v>2172</v>
      </c>
      <c r="B2173" t="s">
        <v>19</v>
      </c>
      <c r="C2173">
        <v>2018</v>
      </c>
      <c r="D2173">
        <v>2018</v>
      </c>
      <c r="E2173" t="s">
        <v>25</v>
      </c>
      <c r="F2173" t="s">
        <v>68</v>
      </c>
      <c r="G2173" t="s">
        <v>71</v>
      </c>
      <c r="H2173" t="s">
        <v>71</v>
      </c>
      <c r="I2173" t="s">
        <v>71</v>
      </c>
      <c r="J2173">
        <v>12</v>
      </c>
      <c r="K2173" t="s">
        <v>21</v>
      </c>
      <c r="L2173">
        <v>0.92852612400000001</v>
      </c>
      <c r="M2173">
        <v>0.99576732000000001</v>
      </c>
      <c r="N2173">
        <v>0.99410825400000002</v>
      </c>
      <c r="O2173">
        <v>1.0260094</v>
      </c>
      <c r="P2173">
        <v>0.95023427199999999</v>
      </c>
      <c r="Q2173">
        <v>0.89237963099999995</v>
      </c>
      <c r="R2173">
        <v>0.94689747300000005</v>
      </c>
      <c r="S2173">
        <v>1.00189551</v>
      </c>
      <c r="T2173">
        <v>0.97865111900000001</v>
      </c>
      <c r="U2173">
        <v>1.0369923219999999</v>
      </c>
      <c r="V2173">
        <v>1.027744182</v>
      </c>
      <c r="W2173">
        <v>1.01694291</v>
      </c>
    </row>
    <row r="2174" spans="1:23" x14ac:dyDescent="0.25">
      <c r="A2174">
        <v>2173</v>
      </c>
      <c r="B2174" t="s">
        <v>19</v>
      </c>
      <c r="C2174">
        <v>2018</v>
      </c>
      <c r="D2174">
        <v>2018</v>
      </c>
      <c r="E2174" t="s">
        <v>25</v>
      </c>
      <c r="F2174" t="s">
        <v>68</v>
      </c>
      <c r="G2174" t="s">
        <v>71</v>
      </c>
      <c r="H2174" t="s">
        <v>71</v>
      </c>
      <c r="I2174" t="s">
        <v>71</v>
      </c>
      <c r="J2174">
        <v>13</v>
      </c>
      <c r="K2174" t="s">
        <v>21</v>
      </c>
      <c r="L2174">
        <v>1.006688856</v>
      </c>
      <c r="M2174">
        <v>1.3341726199999999</v>
      </c>
      <c r="N2174">
        <v>0.941578107</v>
      </c>
      <c r="O2174">
        <v>1.2618142269999999</v>
      </c>
      <c r="P2174">
        <v>1.155981071</v>
      </c>
      <c r="Q2174">
        <v>1.094590897</v>
      </c>
      <c r="R2174">
        <v>0.92183190699999995</v>
      </c>
      <c r="S2174">
        <v>1.0672906049999999</v>
      </c>
      <c r="T2174">
        <v>1.1231972889999999</v>
      </c>
      <c r="U2174">
        <v>0.98851009099999998</v>
      </c>
      <c r="V2174">
        <v>1.0403151909999999</v>
      </c>
      <c r="W2174">
        <v>1.0647915619999999</v>
      </c>
    </row>
    <row r="2175" spans="1:23" x14ac:dyDescent="0.25">
      <c r="A2175">
        <v>2174</v>
      </c>
      <c r="B2175" t="s">
        <v>19</v>
      </c>
      <c r="C2175">
        <v>2018</v>
      </c>
      <c r="D2175">
        <v>2018</v>
      </c>
      <c r="E2175" t="s">
        <v>25</v>
      </c>
      <c r="F2175" t="s">
        <v>68</v>
      </c>
      <c r="G2175" t="s">
        <v>71</v>
      </c>
      <c r="H2175" t="s">
        <v>71</v>
      </c>
      <c r="I2175" t="s">
        <v>71</v>
      </c>
      <c r="J2175">
        <v>14</v>
      </c>
      <c r="K2175" t="s">
        <v>21</v>
      </c>
      <c r="L2175">
        <v>1.0615467869999999</v>
      </c>
      <c r="M2175">
        <v>1.414300771</v>
      </c>
      <c r="N2175">
        <v>1.091239469</v>
      </c>
      <c r="O2175">
        <v>1.3379162570000001</v>
      </c>
      <c r="P2175">
        <v>1.2230450289999999</v>
      </c>
      <c r="Q2175">
        <v>1.042165754</v>
      </c>
      <c r="R2175">
        <v>0.96238863799999996</v>
      </c>
      <c r="S2175">
        <v>1.0923468780000001</v>
      </c>
      <c r="T2175">
        <v>0.99866443400000005</v>
      </c>
      <c r="U2175">
        <v>1.0502285790000001</v>
      </c>
      <c r="V2175">
        <v>1.0934212940000001</v>
      </c>
      <c r="W2175">
        <v>1.0707182319999999</v>
      </c>
    </row>
    <row r="2176" spans="1:23" x14ac:dyDescent="0.25">
      <c r="A2176">
        <v>2175</v>
      </c>
      <c r="B2176" t="s">
        <v>19</v>
      </c>
      <c r="C2176">
        <v>2018</v>
      </c>
      <c r="D2176">
        <v>2018</v>
      </c>
      <c r="E2176" t="s">
        <v>25</v>
      </c>
      <c r="F2176" t="s">
        <v>68</v>
      </c>
      <c r="G2176" t="s">
        <v>71</v>
      </c>
      <c r="H2176" t="s">
        <v>71</v>
      </c>
      <c r="I2176" t="s">
        <v>71</v>
      </c>
      <c r="J2176">
        <v>15</v>
      </c>
      <c r="K2176" t="s">
        <v>21</v>
      </c>
      <c r="L2176">
        <v>1.420021763</v>
      </c>
      <c r="M2176">
        <v>1.3341726199999999</v>
      </c>
      <c r="N2176">
        <v>1.3087935690000001</v>
      </c>
      <c r="O2176">
        <v>1.2852224409999999</v>
      </c>
      <c r="P2176">
        <v>1.3649260059999999</v>
      </c>
      <c r="Q2176">
        <v>1.5513338249999999</v>
      </c>
      <c r="R2176">
        <v>1.404639889</v>
      </c>
      <c r="S2176">
        <v>1.452197607</v>
      </c>
      <c r="T2176">
        <v>1.5371727159999999</v>
      </c>
      <c r="U2176">
        <v>1.332145653</v>
      </c>
      <c r="V2176">
        <v>1.2887422879999999</v>
      </c>
      <c r="W2176">
        <v>1.465260338</v>
      </c>
    </row>
    <row r="2177" spans="1:23" x14ac:dyDescent="0.25">
      <c r="A2177">
        <v>2176</v>
      </c>
      <c r="B2177" t="s">
        <v>19</v>
      </c>
      <c r="C2177">
        <v>2018</v>
      </c>
      <c r="D2177">
        <v>2018</v>
      </c>
      <c r="E2177" t="s">
        <v>25</v>
      </c>
      <c r="F2177" t="s">
        <v>68</v>
      </c>
      <c r="G2177" t="s">
        <v>71</v>
      </c>
      <c r="H2177" t="s">
        <v>71</v>
      </c>
      <c r="I2177" t="s">
        <v>71</v>
      </c>
      <c r="J2177">
        <v>16</v>
      </c>
      <c r="K2177" t="s">
        <v>21</v>
      </c>
      <c r="L2177">
        <v>1.434423606</v>
      </c>
      <c r="M2177">
        <v>1.3671055489999999</v>
      </c>
      <c r="N2177">
        <v>1.3833764660000001</v>
      </c>
      <c r="O2177">
        <v>1.3148880460000001</v>
      </c>
      <c r="P2177">
        <v>1.402011471</v>
      </c>
      <c r="Q2177">
        <v>1.3480751040000001</v>
      </c>
      <c r="R2177">
        <v>1.417441615</v>
      </c>
      <c r="S2177">
        <v>1.4255419970000001</v>
      </c>
      <c r="T2177">
        <v>1.328383804</v>
      </c>
      <c r="U2177">
        <v>1.3443169239999999</v>
      </c>
      <c r="V2177">
        <v>1.3285932439999999</v>
      </c>
      <c r="W2177">
        <v>1.4423572739999999</v>
      </c>
    </row>
    <row r="2178" spans="1:23" x14ac:dyDescent="0.25">
      <c r="A2178">
        <v>2177</v>
      </c>
      <c r="B2178" t="s">
        <v>19</v>
      </c>
      <c r="C2178">
        <v>2019</v>
      </c>
      <c r="D2178">
        <v>2019</v>
      </c>
      <c r="E2178" t="s">
        <v>25</v>
      </c>
      <c r="F2178" t="s">
        <v>68</v>
      </c>
      <c r="G2178" t="s">
        <v>71</v>
      </c>
      <c r="H2178" t="s">
        <v>71</v>
      </c>
      <c r="I2178" t="s">
        <v>71</v>
      </c>
      <c r="J2178">
        <v>1</v>
      </c>
      <c r="K2178" t="s">
        <v>21</v>
      </c>
      <c r="L2178">
        <v>1.12672599</v>
      </c>
      <c r="M2178">
        <v>1.0913948920000001</v>
      </c>
      <c r="N2178">
        <v>1.0932411390000001</v>
      </c>
      <c r="O2178">
        <v>1.0480227449999999</v>
      </c>
      <c r="P2178">
        <v>1.1338926170000001</v>
      </c>
      <c r="Q2178">
        <v>1.3021225190000001</v>
      </c>
      <c r="R2178">
        <v>1.2167427449999999</v>
      </c>
      <c r="S2178">
        <v>1.178601851</v>
      </c>
      <c r="T2178">
        <v>1.2639423729999999</v>
      </c>
      <c r="U2178">
        <v>1.103263777</v>
      </c>
      <c r="V2178">
        <v>1.069726545</v>
      </c>
      <c r="W2178">
        <v>1.0886494499999999</v>
      </c>
    </row>
    <row r="2179" spans="1:23" x14ac:dyDescent="0.25">
      <c r="A2179">
        <v>2178</v>
      </c>
      <c r="B2179" t="s">
        <v>19</v>
      </c>
      <c r="C2179">
        <v>2019</v>
      </c>
      <c r="D2179">
        <v>2019</v>
      </c>
      <c r="E2179" t="s">
        <v>25</v>
      </c>
      <c r="F2179" t="s">
        <v>68</v>
      </c>
      <c r="G2179" t="s">
        <v>71</v>
      </c>
      <c r="H2179" t="s">
        <v>71</v>
      </c>
      <c r="I2179" t="s">
        <v>71</v>
      </c>
      <c r="J2179">
        <v>2</v>
      </c>
      <c r="K2179" t="s">
        <v>21</v>
      </c>
      <c r="L2179">
        <v>1.0679795809999999</v>
      </c>
      <c r="M2179">
        <v>1.065939617</v>
      </c>
      <c r="N2179">
        <v>1.0584043700000001</v>
      </c>
      <c r="O2179">
        <v>1.011311356</v>
      </c>
      <c r="P2179">
        <v>1.0842321829999999</v>
      </c>
      <c r="Q2179">
        <v>1.0788890870000001</v>
      </c>
      <c r="R2179">
        <v>1.1644267260000001</v>
      </c>
      <c r="S2179">
        <v>1.096825487</v>
      </c>
      <c r="T2179">
        <v>1.039053886</v>
      </c>
      <c r="U2179">
        <v>1.029184299</v>
      </c>
      <c r="V2179">
        <v>1.0084234590000001</v>
      </c>
      <c r="W2179">
        <v>0.93454192999999997</v>
      </c>
    </row>
    <row r="2180" spans="1:23" x14ac:dyDescent="0.25">
      <c r="A2180">
        <v>2179</v>
      </c>
      <c r="B2180" t="s">
        <v>19</v>
      </c>
      <c r="C2180">
        <v>2019</v>
      </c>
      <c r="D2180">
        <v>2019</v>
      </c>
      <c r="E2180" t="s">
        <v>25</v>
      </c>
      <c r="F2180" t="s">
        <v>68</v>
      </c>
      <c r="G2180" t="s">
        <v>71</v>
      </c>
      <c r="H2180" t="s">
        <v>71</v>
      </c>
      <c r="I2180" t="s">
        <v>71</v>
      </c>
      <c r="J2180">
        <v>3</v>
      </c>
      <c r="K2180" t="s">
        <v>21</v>
      </c>
      <c r="L2180">
        <v>0.85885240900000004</v>
      </c>
      <c r="M2180">
        <v>0.82237440399999995</v>
      </c>
      <c r="N2180">
        <v>0.79301153300000005</v>
      </c>
      <c r="O2180">
        <v>0.80302116499999998</v>
      </c>
      <c r="P2180">
        <v>0.81856124200000002</v>
      </c>
      <c r="Q2180">
        <v>0.97811781399999997</v>
      </c>
      <c r="R2180">
        <v>0.87977533200000002</v>
      </c>
      <c r="S2180">
        <v>0.89340678100000004</v>
      </c>
      <c r="T2180">
        <v>0.95651962000000001</v>
      </c>
      <c r="U2180">
        <v>0.89780631399999999</v>
      </c>
      <c r="V2180">
        <v>0.89554207299999999</v>
      </c>
      <c r="W2180">
        <v>0.81243839100000004</v>
      </c>
    </row>
    <row r="2181" spans="1:23" x14ac:dyDescent="0.25">
      <c r="A2181">
        <v>2180</v>
      </c>
      <c r="B2181" t="s">
        <v>19</v>
      </c>
      <c r="C2181">
        <v>2019</v>
      </c>
      <c r="D2181">
        <v>2019</v>
      </c>
      <c r="E2181" t="s">
        <v>25</v>
      </c>
      <c r="F2181" t="s">
        <v>68</v>
      </c>
      <c r="G2181" t="s">
        <v>71</v>
      </c>
      <c r="H2181" t="s">
        <v>71</v>
      </c>
      <c r="I2181" t="s">
        <v>71</v>
      </c>
      <c r="J2181">
        <v>4</v>
      </c>
      <c r="K2181" t="s">
        <v>21</v>
      </c>
      <c r="L2181">
        <v>0.81793076499999995</v>
      </c>
      <c r="M2181">
        <v>0.80674658899999996</v>
      </c>
      <c r="N2181">
        <v>0.78176875800000001</v>
      </c>
      <c r="O2181">
        <v>0.78900350100000005</v>
      </c>
      <c r="P2181">
        <v>0.80883968500000003</v>
      </c>
      <c r="Q2181">
        <v>0.77476825299999996</v>
      </c>
      <c r="R2181">
        <v>0.840094903</v>
      </c>
      <c r="S2181">
        <v>0.85435856700000001</v>
      </c>
      <c r="T2181">
        <v>0.81071148100000001</v>
      </c>
      <c r="U2181">
        <v>0.86633591099999996</v>
      </c>
      <c r="V2181">
        <v>0.84076321099999995</v>
      </c>
      <c r="W2181">
        <v>0.74713870400000004</v>
      </c>
    </row>
    <row r="2182" spans="1:23" x14ac:dyDescent="0.25">
      <c r="A2182">
        <v>2181</v>
      </c>
      <c r="B2182" t="s">
        <v>19</v>
      </c>
      <c r="C2182">
        <v>2019</v>
      </c>
      <c r="D2182">
        <v>2019</v>
      </c>
      <c r="E2182" t="s">
        <v>25</v>
      </c>
      <c r="F2182" t="s">
        <v>68</v>
      </c>
      <c r="G2182" t="s">
        <v>71</v>
      </c>
      <c r="H2182" t="s">
        <v>71</v>
      </c>
      <c r="I2182" t="s">
        <v>71</v>
      </c>
      <c r="J2182">
        <v>5</v>
      </c>
      <c r="K2182" t="s">
        <v>21</v>
      </c>
      <c r="L2182">
        <v>0.86437557499999995</v>
      </c>
      <c r="M2182">
        <v>0.71413976999999995</v>
      </c>
      <c r="N2182">
        <v>0.69546858099999997</v>
      </c>
      <c r="O2182">
        <v>0.70722839699999995</v>
      </c>
      <c r="P2182">
        <v>0.69242869100000004</v>
      </c>
      <c r="Q2182">
        <v>0.81446237600000004</v>
      </c>
      <c r="R2182">
        <v>0.72596210999999999</v>
      </c>
      <c r="S2182">
        <v>0.70940996099999998</v>
      </c>
      <c r="T2182">
        <v>0.76561865299999998</v>
      </c>
      <c r="U2182">
        <v>0.71482076000000006</v>
      </c>
      <c r="V2182">
        <v>0.79152378400000001</v>
      </c>
      <c r="W2182">
        <v>0.759612544</v>
      </c>
    </row>
    <row r="2183" spans="1:23" x14ac:dyDescent="0.25">
      <c r="A2183">
        <v>2182</v>
      </c>
      <c r="B2183" t="s">
        <v>19</v>
      </c>
      <c r="C2183">
        <v>2019</v>
      </c>
      <c r="D2183">
        <v>2019</v>
      </c>
      <c r="E2183" t="s">
        <v>25</v>
      </c>
      <c r="F2183" t="s">
        <v>68</v>
      </c>
      <c r="G2183" t="s">
        <v>71</v>
      </c>
      <c r="H2183" t="s">
        <v>71</v>
      </c>
      <c r="I2183" t="s">
        <v>71</v>
      </c>
      <c r="J2183">
        <v>6</v>
      </c>
      <c r="K2183" t="s">
        <v>21</v>
      </c>
      <c r="L2183">
        <v>1.0122458089999999</v>
      </c>
      <c r="M2183">
        <v>0.97197385800000002</v>
      </c>
      <c r="N2183">
        <v>1.012324826</v>
      </c>
      <c r="O2183">
        <v>0.94531826399999996</v>
      </c>
      <c r="P2183">
        <v>0.99104146699999995</v>
      </c>
      <c r="Q2183">
        <v>0.90882878</v>
      </c>
      <c r="R2183">
        <v>0.92900463799999999</v>
      </c>
      <c r="S2183">
        <v>0.81520813199999997</v>
      </c>
      <c r="T2183">
        <v>0.72004611399999996</v>
      </c>
      <c r="U2183">
        <v>0.76958996099999999</v>
      </c>
      <c r="V2183">
        <v>0.80555702100000004</v>
      </c>
      <c r="W2183">
        <v>0.97236189500000003</v>
      </c>
    </row>
    <row r="2184" spans="1:23" x14ac:dyDescent="0.25">
      <c r="A2184">
        <v>2183</v>
      </c>
      <c r="B2184" t="s">
        <v>19</v>
      </c>
      <c r="C2184">
        <v>2019</v>
      </c>
      <c r="D2184">
        <v>2019</v>
      </c>
      <c r="E2184" t="s">
        <v>25</v>
      </c>
      <c r="F2184" t="s">
        <v>68</v>
      </c>
      <c r="G2184" t="s">
        <v>71</v>
      </c>
      <c r="H2184" t="s">
        <v>71</v>
      </c>
      <c r="I2184" t="s">
        <v>71</v>
      </c>
      <c r="J2184">
        <v>7</v>
      </c>
      <c r="K2184" t="s">
        <v>21</v>
      </c>
      <c r="L2184">
        <v>0.84780607500000005</v>
      </c>
      <c r="M2184">
        <v>0.87283749600000005</v>
      </c>
      <c r="N2184">
        <v>0.85223404000000003</v>
      </c>
      <c r="O2184">
        <v>0.86427156000000005</v>
      </c>
      <c r="P2184">
        <v>0.88601614900000003</v>
      </c>
      <c r="Q2184">
        <v>0.97849929499999999</v>
      </c>
      <c r="R2184">
        <v>0.91803958500000005</v>
      </c>
      <c r="S2184">
        <v>0.84706684099999996</v>
      </c>
      <c r="T2184">
        <v>0.93553226599999995</v>
      </c>
      <c r="U2184">
        <v>0.77367576199999999</v>
      </c>
      <c r="V2184">
        <v>0.77059702799999996</v>
      </c>
      <c r="W2184">
        <v>0.78178397600000005</v>
      </c>
    </row>
    <row r="2185" spans="1:23" x14ac:dyDescent="0.25">
      <c r="A2185">
        <v>2184</v>
      </c>
      <c r="B2185" t="s">
        <v>19</v>
      </c>
      <c r="C2185">
        <v>2019</v>
      </c>
      <c r="D2185">
        <v>2019</v>
      </c>
      <c r="E2185" t="s">
        <v>25</v>
      </c>
      <c r="F2185" t="s">
        <v>68</v>
      </c>
      <c r="G2185" t="s">
        <v>71</v>
      </c>
      <c r="H2185" t="s">
        <v>71</v>
      </c>
      <c r="I2185" t="s">
        <v>71</v>
      </c>
      <c r="J2185">
        <v>8</v>
      </c>
      <c r="K2185" t="s">
        <v>21</v>
      </c>
      <c r="L2185">
        <v>1.0207816119999999</v>
      </c>
      <c r="M2185">
        <v>1.0513558670000001</v>
      </c>
      <c r="N2185">
        <v>1.0774062440000001</v>
      </c>
      <c r="O2185">
        <v>1.0781785290000001</v>
      </c>
      <c r="P2185">
        <v>1.074402265</v>
      </c>
      <c r="Q2185">
        <v>1.031036619</v>
      </c>
      <c r="R2185">
        <v>1.0691441989999999</v>
      </c>
      <c r="S2185">
        <v>0.98983474400000004</v>
      </c>
      <c r="T2185">
        <v>0.89290195500000002</v>
      </c>
      <c r="U2185">
        <v>0.87509120100000004</v>
      </c>
      <c r="V2185">
        <v>0.87596940099999998</v>
      </c>
      <c r="W2185">
        <v>0.96759021700000003</v>
      </c>
    </row>
    <row r="2186" spans="1:23" x14ac:dyDescent="0.25">
      <c r="A2186">
        <v>2185</v>
      </c>
      <c r="B2186" t="s">
        <v>19</v>
      </c>
      <c r="C2186">
        <v>2019</v>
      </c>
      <c r="D2186">
        <v>2019</v>
      </c>
      <c r="E2186" t="s">
        <v>25</v>
      </c>
      <c r="F2186" t="s">
        <v>68</v>
      </c>
      <c r="G2186" t="s">
        <v>71</v>
      </c>
      <c r="H2186" t="s">
        <v>71</v>
      </c>
      <c r="I2186" t="s">
        <v>71</v>
      </c>
      <c r="J2186">
        <v>9</v>
      </c>
      <c r="K2186" t="s">
        <v>21</v>
      </c>
      <c r="L2186">
        <v>0.87887388799999999</v>
      </c>
      <c r="M2186">
        <v>0.87283749600000005</v>
      </c>
      <c r="N2186">
        <v>0.84241640500000003</v>
      </c>
      <c r="O2186">
        <v>0.86533988100000003</v>
      </c>
      <c r="P2186">
        <v>0.857571309</v>
      </c>
      <c r="Q2186">
        <v>1.0004344650000001</v>
      </c>
      <c r="R2186">
        <v>0.93637769100000001</v>
      </c>
      <c r="S2186">
        <v>0.96986768099999998</v>
      </c>
      <c r="T2186">
        <v>1.097252417</v>
      </c>
      <c r="U2186">
        <v>0.94718336800000003</v>
      </c>
      <c r="V2186">
        <v>0.94610041300000003</v>
      </c>
      <c r="W2186">
        <v>0.99803577099999996</v>
      </c>
    </row>
    <row r="2187" spans="1:23" x14ac:dyDescent="0.25">
      <c r="A2187">
        <v>2186</v>
      </c>
      <c r="B2187" t="s">
        <v>19</v>
      </c>
      <c r="C2187">
        <v>2019</v>
      </c>
      <c r="D2187">
        <v>2019</v>
      </c>
      <c r="E2187" t="s">
        <v>25</v>
      </c>
      <c r="F2187" t="s">
        <v>68</v>
      </c>
      <c r="G2187" t="s">
        <v>71</v>
      </c>
      <c r="H2187" t="s">
        <v>71</v>
      </c>
      <c r="I2187" t="s">
        <v>71</v>
      </c>
      <c r="J2187">
        <v>10</v>
      </c>
      <c r="K2187" t="s">
        <v>21</v>
      </c>
      <c r="L2187">
        <v>0.95927362000000005</v>
      </c>
      <c r="M2187">
        <v>0.965262018</v>
      </c>
      <c r="N2187">
        <v>1.000131957</v>
      </c>
      <c r="O2187">
        <v>0.99790878500000002</v>
      </c>
      <c r="P2187">
        <v>0.95760426700000001</v>
      </c>
      <c r="Q2187">
        <v>0.94278562700000001</v>
      </c>
      <c r="R2187">
        <v>1.0034827820000001</v>
      </c>
      <c r="S2187">
        <v>1.0350843320000001</v>
      </c>
      <c r="T2187">
        <v>0.99568801799999995</v>
      </c>
      <c r="U2187">
        <v>1.0398782600000001</v>
      </c>
      <c r="V2187">
        <v>1.044579267</v>
      </c>
      <c r="W2187">
        <v>1.0151302659999999</v>
      </c>
    </row>
    <row r="2188" spans="1:23" x14ac:dyDescent="0.25">
      <c r="A2188">
        <v>2187</v>
      </c>
      <c r="B2188" t="s">
        <v>19</v>
      </c>
      <c r="C2188">
        <v>2019</v>
      </c>
      <c r="D2188">
        <v>2019</v>
      </c>
      <c r="E2188" t="s">
        <v>25</v>
      </c>
      <c r="F2188" t="s">
        <v>68</v>
      </c>
      <c r="G2188" t="s">
        <v>71</v>
      </c>
      <c r="H2188" t="s">
        <v>71</v>
      </c>
      <c r="I2188" t="s">
        <v>71</v>
      </c>
      <c r="J2188">
        <v>11</v>
      </c>
      <c r="K2188" t="s">
        <v>21</v>
      </c>
      <c r="L2188">
        <v>0.82157103399999998</v>
      </c>
      <c r="M2188">
        <v>0.87910188</v>
      </c>
      <c r="N2188">
        <v>0.81898076099999995</v>
      </c>
      <c r="O2188">
        <v>0.87174980599999996</v>
      </c>
      <c r="P2188">
        <v>0.849444211</v>
      </c>
      <c r="Q2188">
        <v>0.89934194499999998</v>
      </c>
      <c r="R2188">
        <v>0.87569179500000005</v>
      </c>
      <c r="S2188">
        <v>0.92066556899999996</v>
      </c>
      <c r="T2188">
        <v>1.079253663</v>
      </c>
      <c r="U2188">
        <v>0.94489031599999995</v>
      </c>
      <c r="V2188">
        <v>0.93924206499999996</v>
      </c>
      <c r="W2188">
        <v>0.97554301399999999</v>
      </c>
    </row>
    <row r="2189" spans="1:23" x14ac:dyDescent="0.25">
      <c r="A2189">
        <v>2188</v>
      </c>
      <c r="B2189" t="s">
        <v>19</v>
      </c>
      <c r="C2189">
        <v>2019</v>
      </c>
      <c r="D2189">
        <v>2019</v>
      </c>
      <c r="E2189" t="s">
        <v>25</v>
      </c>
      <c r="F2189" t="s">
        <v>68</v>
      </c>
      <c r="G2189" t="s">
        <v>71</v>
      </c>
      <c r="H2189" t="s">
        <v>71</v>
      </c>
      <c r="I2189" t="s">
        <v>71</v>
      </c>
      <c r="J2189">
        <v>12</v>
      </c>
      <c r="K2189" t="s">
        <v>21</v>
      </c>
      <c r="L2189">
        <v>0.92839409699999997</v>
      </c>
      <c r="M2189">
        <v>0.99583817799999996</v>
      </c>
      <c r="N2189">
        <v>0.994748093</v>
      </c>
      <c r="O2189">
        <v>1.025733687</v>
      </c>
      <c r="P2189">
        <v>0.95017377800000002</v>
      </c>
      <c r="Q2189">
        <v>0.89281660799999996</v>
      </c>
      <c r="R2189">
        <v>0.94663809300000001</v>
      </c>
      <c r="S2189">
        <v>1.0021011980000001</v>
      </c>
      <c r="T2189">
        <v>0.97893011600000002</v>
      </c>
      <c r="U2189">
        <v>1.0370640600000001</v>
      </c>
      <c r="V2189">
        <v>1.027626835</v>
      </c>
      <c r="W2189">
        <v>1.016897554</v>
      </c>
    </row>
    <row r="2190" spans="1:23" x14ac:dyDescent="0.25">
      <c r="A2190">
        <v>2189</v>
      </c>
      <c r="B2190" t="s">
        <v>19</v>
      </c>
      <c r="C2190">
        <v>2019</v>
      </c>
      <c r="D2190">
        <v>2019</v>
      </c>
      <c r="E2190" t="s">
        <v>25</v>
      </c>
      <c r="F2190" t="s">
        <v>68</v>
      </c>
      <c r="G2190" t="s">
        <v>71</v>
      </c>
      <c r="H2190" t="s">
        <v>71</v>
      </c>
      <c r="I2190" t="s">
        <v>71</v>
      </c>
      <c r="J2190">
        <v>13</v>
      </c>
      <c r="K2190" t="s">
        <v>21</v>
      </c>
      <c r="L2190">
        <v>1.006597116</v>
      </c>
      <c r="M2190">
        <v>1.3332697170000001</v>
      </c>
      <c r="N2190">
        <v>0.940592753</v>
      </c>
      <c r="O2190">
        <v>1.2606185919999999</v>
      </c>
      <c r="P2190">
        <v>1.15664849</v>
      </c>
      <c r="Q2190">
        <v>1.0938973599999999</v>
      </c>
      <c r="R2190">
        <v>0.92106442700000002</v>
      </c>
      <c r="S2190">
        <v>1.0671815549999999</v>
      </c>
      <c r="T2190">
        <v>1.1232431549999999</v>
      </c>
      <c r="U2190">
        <v>0.98876404500000004</v>
      </c>
      <c r="V2190">
        <v>1.040182889</v>
      </c>
      <c r="W2190">
        <v>1.0642287420000001</v>
      </c>
    </row>
    <row r="2191" spans="1:23" x14ac:dyDescent="0.25">
      <c r="A2191">
        <v>2190</v>
      </c>
      <c r="B2191" t="s">
        <v>19</v>
      </c>
      <c r="C2191">
        <v>2019</v>
      </c>
      <c r="D2191">
        <v>2019</v>
      </c>
      <c r="E2191" t="s">
        <v>25</v>
      </c>
      <c r="F2191" t="s">
        <v>68</v>
      </c>
      <c r="G2191" t="s">
        <v>71</v>
      </c>
      <c r="H2191" t="s">
        <v>71</v>
      </c>
      <c r="I2191" t="s">
        <v>71</v>
      </c>
      <c r="J2191">
        <v>14</v>
      </c>
      <c r="K2191" t="s">
        <v>21</v>
      </c>
      <c r="L2191">
        <v>1.0614522019999999</v>
      </c>
      <c r="M2191">
        <v>1.414458121</v>
      </c>
      <c r="N2191">
        <v>1.0916576499999999</v>
      </c>
      <c r="O2191">
        <v>1.3382175329999999</v>
      </c>
      <c r="P2191">
        <v>1.223244247</v>
      </c>
      <c r="Q2191">
        <v>1.042447592</v>
      </c>
      <c r="R2191">
        <v>0.96241539399999998</v>
      </c>
      <c r="S2191">
        <v>1.092225566</v>
      </c>
      <c r="T2191">
        <v>0.99827845699999995</v>
      </c>
      <c r="U2191">
        <v>1.050196994</v>
      </c>
      <c r="V2191">
        <v>1.093115273</v>
      </c>
      <c r="W2191">
        <v>1.0699161960000001</v>
      </c>
    </row>
    <row r="2192" spans="1:23" x14ac:dyDescent="0.25">
      <c r="A2192">
        <v>2191</v>
      </c>
      <c r="B2192" t="s">
        <v>19</v>
      </c>
      <c r="C2192">
        <v>2019</v>
      </c>
      <c r="D2192">
        <v>2019</v>
      </c>
      <c r="E2192" t="s">
        <v>25</v>
      </c>
      <c r="F2192" t="s">
        <v>68</v>
      </c>
      <c r="G2192" t="s">
        <v>71</v>
      </c>
      <c r="H2192" t="s">
        <v>71</v>
      </c>
      <c r="I2192" t="s">
        <v>71</v>
      </c>
      <c r="J2192">
        <v>15</v>
      </c>
      <c r="K2192" t="s">
        <v>21</v>
      </c>
      <c r="L2192">
        <v>1.4208346119999999</v>
      </c>
      <c r="M2192">
        <v>1.3343137810000001</v>
      </c>
      <c r="N2192">
        <v>1.3087540580000001</v>
      </c>
      <c r="O2192">
        <v>1.285189972</v>
      </c>
      <c r="P2192">
        <v>1.3653523489999999</v>
      </c>
      <c r="Q2192">
        <v>1.550721105</v>
      </c>
      <c r="R2192">
        <v>1.4054172730000001</v>
      </c>
      <c r="S2192">
        <v>1.4525526719999999</v>
      </c>
      <c r="T2192">
        <v>1.537281664</v>
      </c>
      <c r="U2192">
        <v>1.3319065450000001</v>
      </c>
      <c r="V2192">
        <v>1.2892523229999999</v>
      </c>
      <c r="W2192">
        <v>1.465242471</v>
      </c>
    </row>
    <row r="2193" spans="1:23" x14ac:dyDescent="0.25">
      <c r="A2193">
        <v>2192</v>
      </c>
      <c r="B2193" t="s">
        <v>19</v>
      </c>
      <c r="C2193">
        <v>2019</v>
      </c>
      <c r="D2193">
        <v>2019</v>
      </c>
      <c r="E2193" t="s">
        <v>25</v>
      </c>
      <c r="F2193" t="s">
        <v>68</v>
      </c>
      <c r="G2193" t="s">
        <v>71</v>
      </c>
      <c r="H2193" t="s">
        <v>71</v>
      </c>
      <c r="I2193" t="s">
        <v>71</v>
      </c>
      <c r="J2193">
        <v>16</v>
      </c>
      <c r="K2193" t="s">
        <v>21</v>
      </c>
      <c r="L2193">
        <v>1.4340148960000001</v>
      </c>
      <c r="M2193">
        <v>1.3672266550000001</v>
      </c>
      <c r="N2193">
        <v>1.383336412</v>
      </c>
      <c r="O2193">
        <v>1.314835875</v>
      </c>
      <c r="P2193">
        <v>1.4018855859999999</v>
      </c>
      <c r="Q2193">
        <v>1.3477831419999999</v>
      </c>
      <c r="R2193">
        <v>1.4176369470000001</v>
      </c>
      <c r="S2193">
        <v>1.425464251</v>
      </c>
      <c r="T2193">
        <v>1.3283195800000001</v>
      </c>
      <c r="U2193">
        <v>1.344228805</v>
      </c>
      <c r="V2193">
        <v>1.328479733</v>
      </c>
      <c r="W2193">
        <v>1.4424605210000001</v>
      </c>
    </row>
    <row r="2194" spans="1:23" x14ac:dyDescent="0.25">
      <c r="A2194">
        <v>2193</v>
      </c>
      <c r="B2194" t="s">
        <v>19</v>
      </c>
      <c r="C2194">
        <v>2020</v>
      </c>
      <c r="D2194">
        <v>2020</v>
      </c>
      <c r="E2194" t="s">
        <v>25</v>
      </c>
      <c r="F2194" t="s">
        <v>68</v>
      </c>
      <c r="G2194" t="s">
        <v>71</v>
      </c>
      <c r="H2194" t="s">
        <v>71</v>
      </c>
      <c r="I2194" t="s">
        <v>71</v>
      </c>
      <c r="J2194">
        <v>1</v>
      </c>
      <c r="K2194" t="s">
        <v>21</v>
      </c>
      <c r="L2194">
        <v>1.1267553800000001</v>
      </c>
      <c r="M2194">
        <v>1.0910344080000001</v>
      </c>
      <c r="N2194">
        <v>1.0931186390000001</v>
      </c>
      <c r="O2194">
        <v>1.048190382</v>
      </c>
      <c r="P2194">
        <v>1.133650147</v>
      </c>
      <c r="Q2194">
        <v>1.3018954220000001</v>
      </c>
      <c r="R2194">
        <v>1.2165183660000001</v>
      </c>
      <c r="S2194">
        <v>1.1789129549999999</v>
      </c>
      <c r="T2194">
        <v>1.264359214</v>
      </c>
      <c r="U2194">
        <v>1.102756643</v>
      </c>
      <c r="V2194">
        <v>1.0700109790000001</v>
      </c>
      <c r="W2194">
        <v>1.0881415999999999</v>
      </c>
    </row>
    <row r="2195" spans="1:23" x14ac:dyDescent="0.25">
      <c r="A2195">
        <v>2194</v>
      </c>
      <c r="B2195" t="s">
        <v>19</v>
      </c>
      <c r="C2195">
        <v>2020</v>
      </c>
      <c r="D2195">
        <v>2020</v>
      </c>
      <c r="E2195" t="s">
        <v>25</v>
      </c>
      <c r="F2195" t="s">
        <v>68</v>
      </c>
      <c r="G2195" t="s">
        <v>71</v>
      </c>
      <c r="H2195" t="s">
        <v>71</v>
      </c>
      <c r="I2195" t="s">
        <v>71</v>
      </c>
      <c r="J2195">
        <v>2</v>
      </c>
      <c r="K2195" t="s">
        <v>21</v>
      </c>
      <c r="L2195">
        <v>1.0678011009999999</v>
      </c>
      <c r="M2195">
        <v>1.0661066539999999</v>
      </c>
      <c r="N2195">
        <v>1.058483974</v>
      </c>
      <c r="O2195">
        <v>1.011443638</v>
      </c>
      <c r="P2195">
        <v>1.084417816</v>
      </c>
      <c r="Q2195">
        <v>1.0792268540000001</v>
      </c>
      <c r="R2195">
        <v>1.164486438</v>
      </c>
      <c r="S2195">
        <v>1.0970167550000001</v>
      </c>
      <c r="T2195">
        <v>1.0390564289999999</v>
      </c>
      <c r="U2195">
        <v>1.029227076</v>
      </c>
      <c r="V2195">
        <v>1.008766152</v>
      </c>
      <c r="W2195">
        <v>0.93454883899999996</v>
      </c>
    </row>
    <row r="2196" spans="1:23" x14ac:dyDescent="0.25">
      <c r="A2196">
        <v>2195</v>
      </c>
      <c r="B2196" t="s">
        <v>19</v>
      </c>
      <c r="C2196">
        <v>2020</v>
      </c>
      <c r="D2196">
        <v>2020</v>
      </c>
      <c r="E2196" t="s">
        <v>25</v>
      </c>
      <c r="F2196" t="s">
        <v>68</v>
      </c>
      <c r="G2196" t="s">
        <v>71</v>
      </c>
      <c r="H2196" t="s">
        <v>71</v>
      </c>
      <c r="I2196" t="s">
        <v>71</v>
      </c>
      <c r="J2196">
        <v>3</v>
      </c>
      <c r="K2196" t="s">
        <v>21</v>
      </c>
      <c r="L2196">
        <v>0.85914269700000001</v>
      </c>
      <c r="M2196">
        <v>0.82228205300000001</v>
      </c>
      <c r="N2196">
        <v>0.79295154199999995</v>
      </c>
      <c r="O2196">
        <v>0.80296369700000003</v>
      </c>
      <c r="P2196">
        <v>0.81874732800000005</v>
      </c>
      <c r="Q2196">
        <v>0.97797652300000004</v>
      </c>
      <c r="R2196">
        <v>0.87963635699999998</v>
      </c>
      <c r="S2196">
        <v>0.89330608899999997</v>
      </c>
      <c r="T2196">
        <v>0.95648581200000005</v>
      </c>
      <c r="U2196">
        <v>0.89772406999999999</v>
      </c>
      <c r="V2196">
        <v>0.89502575799999995</v>
      </c>
      <c r="W2196">
        <v>0.81249552000000003</v>
      </c>
    </row>
    <row r="2197" spans="1:23" x14ac:dyDescent="0.25">
      <c r="A2197">
        <v>2196</v>
      </c>
      <c r="B2197" t="s">
        <v>19</v>
      </c>
      <c r="C2197">
        <v>2020</v>
      </c>
      <c r="D2197">
        <v>2020</v>
      </c>
      <c r="E2197" t="s">
        <v>25</v>
      </c>
      <c r="F2197" t="s">
        <v>68</v>
      </c>
      <c r="G2197" t="s">
        <v>71</v>
      </c>
      <c r="H2197" t="s">
        <v>71</v>
      </c>
      <c r="I2197" t="s">
        <v>71</v>
      </c>
      <c r="J2197">
        <v>4</v>
      </c>
      <c r="K2197" t="s">
        <v>21</v>
      </c>
      <c r="L2197">
        <v>0.81777233000000005</v>
      </c>
      <c r="M2197">
        <v>0.80665451300000002</v>
      </c>
      <c r="N2197">
        <v>0.78186237300000005</v>
      </c>
      <c r="O2197">
        <v>0.78900707599999997</v>
      </c>
      <c r="P2197">
        <v>0.80885929099999998</v>
      </c>
      <c r="Q2197">
        <v>0.77484039900000001</v>
      </c>
      <c r="R2197">
        <v>0.84006835099999999</v>
      </c>
      <c r="S2197">
        <v>0.85427053500000005</v>
      </c>
      <c r="T2197">
        <v>0.81059289899999998</v>
      </c>
      <c r="U2197">
        <v>0.86630816600000005</v>
      </c>
      <c r="V2197">
        <v>0.84087492600000002</v>
      </c>
      <c r="W2197">
        <v>0.74709592599999997</v>
      </c>
    </row>
    <row r="2198" spans="1:23" x14ac:dyDescent="0.25">
      <c r="A2198">
        <v>2197</v>
      </c>
      <c r="B2198" t="s">
        <v>19</v>
      </c>
      <c r="C2198">
        <v>2020</v>
      </c>
      <c r="D2198">
        <v>2020</v>
      </c>
      <c r="E2198" t="s">
        <v>25</v>
      </c>
      <c r="F2198" t="s">
        <v>68</v>
      </c>
      <c r="G2198" t="s">
        <v>71</v>
      </c>
      <c r="H2198" t="s">
        <v>71</v>
      </c>
      <c r="I2198" t="s">
        <v>71</v>
      </c>
      <c r="J2198">
        <v>5</v>
      </c>
      <c r="K2198" t="s">
        <v>21</v>
      </c>
      <c r="L2198">
        <v>0.86377955100000003</v>
      </c>
      <c r="M2198">
        <v>0.71411340300000004</v>
      </c>
      <c r="N2198">
        <v>0.695427617</v>
      </c>
      <c r="O2198">
        <v>0.70699058000000004</v>
      </c>
      <c r="P2198">
        <v>0.69309798600000005</v>
      </c>
      <c r="Q2198">
        <v>0.814065755</v>
      </c>
      <c r="R2198">
        <v>0.72613886999999999</v>
      </c>
      <c r="S2198">
        <v>0.7091132</v>
      </c>
      <c r="T2198">
        <v>0.76557530399999996</v>
      </c>
      <c r="U2198">
        <v>0.71427387399999998</v>
      </c>
      <c r="V2198">
        <v>0.79098049199999998</v>
      </c>
      <c r="W2198">
        <v>0.76102018900000001</v>
      </c>
    </row>
    <row r="2199" spans="1:23" x14ac:dyDescent="0.25">
      <c r="A2199">
        <v>2198</v>
      </c>
      <c r="B2199" t="s">
        <v>19</v>
      </c>
      <c r="C2199">
        <v>2020</v>
      </c>
      <c r="D2199">
        <v>2020</v>
      </c>
      <c r="E2199" t="s">
        <v>25</v>
      </c>
      <c r="F2199" t="s">
        <v>68</v>
      </c>
      <c r="G2199" t="s">
        <v>71</v>
      </c>
      <c r="H2199" t="s">
        <v>71</v>
      </c>
      <c r="I2199" t="s">
        <v>71</v>
      </c>
      <c r="J2199">
        <v>6</v>
      </c>
      <c r="K2199" t="s">
        <v>21</v>
      </c>
      <c r="L2199">
        <v>1.01215886</v>
      </c>
      <c r="M2199">
        <v>0.97199166100000001</v>
      </c>
      <c r="N2199">
        <v>1.0126082329999999</v>
      </c>
      <c r="O2199">
        <v>0.94521566700000004</v>
      </c>
      <c r="P2199">
        <v>0.99103079400000005</v>
      </c>
      <c r="Q2199">
        <v>0.90871112899999995</v>
      </c>
      <c r="R2199">
        <v>0.92885895799999996</v>
      </c>
      <c r="S2199">
        <v>0.81503882299999997</v>
      </c>
      <c r="T2199">
        <v>0.72037358799999995</v>
      </c>
      <c r="U2199">
        <v>0.76939769199999997</v>
      </c>
      <c r="V2199">
        <v>0.80587788199999999</v>
      </c>
      <c r="W2199">
        <v>0.97155059099999996</v>
      </c>
    </row>
    <row r="2200" spans="1:23" x14ac:dyDescent="0.25">
      <c r="A2200">
        <v>2199</v>
      </c>
      <c r="B2200" t="s">
        <v>19</v>
      </c>
      <c r="C2200">
        <v>2020</v>
      </c>
      <c r="D2200">
        <v>2020</v>
      </c>
      <c r="E2200" t="s">
        <v>25</v>
      </c>
      <c r="F2200" t="s">
        <v>68</v>
      </c>
      <c r="G2200" t="s">
        <v>71</v>
      </c>
      <c r="H2200" t="s">
        <v>71</v>
      </c>
      <c r="I2200" t="s">
        <v>71</v>
      </c>
      <c r="J2200">
        <v>7</v>
      </c>
      <c r="K2200" t="s">
        <v>21</v>
      </c>
      <c r="L2200">
        <v>0.84788176800000004</v>
      </c>
      <c r="M2200">
        <v>0.87269398499999995</v>
      </c>
      <c r="N2200">
        <v>0.85219504800000001</v>
      </c>
      <c r="O2200">
        <v>0.86427036899999998</v>
      </c>
      <c r="P2200">
        <v>0.88624877400000002</v>
      </c>
      <c r="Q2200">
        <v>0.97809848099999996</v>
      </c>
      <c r="R2200">
        <v>0.91837343599999999</v>
      </c>
      <c r="S2200">
        <v>0.84740498600000003</v>
      </c>
      <c r="T2200">
        <v>0.93505872599999995</v>
      </c>
      <c r="U2200">
        <v>0.77388234099999997</v>
      </c>
      <c r="V2200">
        <v>0.77088083799999996</v>
      </c>
      <c r="W2200">
        <v>0.78231394099999996</v>
      </c>
    </row>
    <row r="2201" spans="1:23" x14ac:dyDescent="0.25">
      <c r="A2201">
        <v>2200</v>
      </c>
      <c r="B2201" t="s">
        <v>19</v>
      </c>
      <c r="C2201">
        <v>2020</v>
      </c>
      <c r="D2201">
        <v>2020</v>
      </c>
      <c r="E2201" t="s">
        <v>25</v>
      </c>
      <c r="F2201" t="s">
        <v>68</v>
      </c>
      <c r="G2201" t="s">
        <v>71</v>
      </c>
      <c r="H2201" t="s">
        <v>71</v>
      </c>
      <c r="I2201" t="s">
        <v>71</v>
      </c>
      <c r="J2201">
        <v>8</v>
      </c>
      <c r="K2201" t="s">
        <v>21</v>
      </c>
      <c r="L2201">
        <v>1.0208303780000001</v>
      </c>
      <c r="M2201">
        <v>1.0514806750000001</v>
      </c>
      <c r="N2201">
        <v>1.0773203710000001</v>
      </c>
      <c r="O2201">
        <v>1.0780907740000001</v>
      </c>
      <c r="P2201">
        <v>1.074321922</v>
      </c>
      <c r="Q2201">
        <v>1.03086111</v>
      </c>
      <c r="R2201">
        <v>1.0689297010000001</v>
      </c>
      <c r="S2201">
        <v>0.98994687400000003</v>
      </c>
      <c r="T2201">
        <v>0.89298706699999997</v>
      </c>
      <c r="U2201">
        <v>0.87534753799999998</v>
      </c>
      <c r="V2201">
        <v>0.87587197000000006</v>
      </c>
      <c r="W2201">
        <v>0.96747700400000003</v>
      </c>
    </row>
    <row r="2202" spans="1:23" x14ac:dyDescent="0.25">
      <c r="A2202">
        <v>2201</v>
      </c>
      <c r="B2202" t="s">
        <v>19</v>
      </c>
      <c r="C2202">
        <v>2020</v>
      </c>
      <c r="D2202">
        <v>2020</v>
      </c>
      <c r="E2202" t="s">
        <v>25</v>
      </c>
      <c r="F2202" t="s">
        <v>68</v>
      </c>
      <c r="G2202" t="s">
        <v>71</v>
      </c>
      <c r="H2202" t="s">
        <v>71</v>
      </c>
      <c r="I2202" t="s">
        <v>71</v>
      </c>
      <c r="J2202">
        <v>9</v>
      </c>
      <c r="K2202" t="s">
        <v>21</v>
      </c>
      <c r="L2202">
        <v>0.87901492599999997</v>
      </c>
      <c r="M2202">
        <v>0.87286091200000004</v>
      </c>
      <c r="N2202">
        <v>0.84216922400000005</v>
      </c>
      <c r="O2202">
        <v>0.865465763</v>
      </c>
      <c r="P2202">
        <v>0.85740866500000001</v>
      </c>
      <c r="Q2202">
        <v>1.0002032620000001</v>
      </c>
      <c r="R2202">
        <v>0.93632741900000005</v>
      </c>
      <c r="S2202">
        <v>0.96980792800000004</v>
      </c>
      <c r="T2202">
        <v>1.097324602</v>
      </c>
      <c r="U2202">
        <v>0.94727544399999997</v>
      </c>
      <c r="V2202">
        <v>0.94586605899999998</v>
      </c>
      <c r="W2202">
        <v>0.99802890899999996</v>
      </c>
    </row>
    <row r="2203" spans="1:23" x14ac:dyDescent="0.25">
      <c r="A2203">
        <v>2202</v>
      </c>
      <c r="B2203" t="s">
        <v>19</v>
      </c>
      <c r="C2203">
        <v>2020</v>
      </c>
      <c r="D2203">
        <v>2020</v>
      </c>
      <c r="E2203" t="s">
        <v>25</v>
      </c>
      <c r="F2203" t="s">
        <v>68</v>
      </c>
      <c r="G2203" t="s">
        <v>71</v>
      </c>
      <c r="H2203" t="s">
        <v>71</v>
      </c>
      <c r="I2203" t="s">
        <v>71</v>
      </c>
      <c r="J2203">
        <v>10</v>
      </c>
      <c r="K2203" t="s">
        <v>21</v>
      </c>
      <c r="L2203">
        <v>0.95916625</v>
      </c>
      <c r="M2203">
        <v>0.96531458400000003</v>
      </c>
      <c r="N2203">
        <v>1.0001519059999999</v>
      </c>
      <c r="O2203">
        <v>0.99789065700000001</v>
      </c>
      <c r="P2203">
        <v>0.95762526199999998</v>
      </c>
      <c r="Q2203">
        <v>0.94286722999999995</v>
      </c>
      <c r="R2203">
        <v>1.0035683</v>
      </c>
      <c r="S2203">
        <v>1.035128729</v>
      </c>
      <c r="T2203">
        <v>0.99554248899999997</v>
      </c>
      <c r="U2203">
        <v>1.03991816</v>
      </c>
      <c r="V2203">
        <v>1.044506376</v>
      </c>
      <c r="W2203">
        <v>1.0150021899999999</v>
      </c>
    </row>
    <row r="2204" spans="1:23" x14ac:dyDescent="0.25">
      <c r="A2204">
        <v>2203</v>
      </c>
      <c r="B2204" t="s">
        <v>19</v>
      </c>
      <c r="C2204">
        <v>2020</v>
      </c>
      <c r="D2204">
        <v>2020</v>
      </c>
      <c r="E2204" t="s">
        <v>25</v>
      </c>
      <c r="F2204" t="s">
        <v>68</v>
      </c>
      <c r="G2204" t="s">
        <v>71</v>
      </c>
      <c r="H2204" t="s">
        <v>71</v>
      </c>
      <c r="I2204" t="s">
        <v>71</v>
      </c>
      <c r="J2204">
        <v>11</v>
      </c>
      <c r="K2204" t="s">
        <v>21</v>
      </c>
      <c r="L2204">
        <v>0.82271027799999996</v>
      </c>
      <c r="M2204">
        <v>0.87937106200000004</v>
      </c>
      <c r="N2204">
        <v>0.82029469799999999</v>
      </c>
      <c r="O2204">
        <v>0.87195504899999998</v>
      </c>
      <c r="P2204">
        <v>0.84930225500000001</v>
      </c>
      <c r="Q2204">
        <v>0.89913105299999996</v>
      </c>
      <c r="R2204">
        <v>0.87593674899999996</v>
      </c>
      <c r="S2204">
        <v>0.92063751500000002</v>
      </c>
      <c r="T2204">
        <v>1.079409625</v>
      </c>
      <c r="U2204">
        <v>0.94448588499999997</v>
      </c>
      <c r="V2204">
        <v>0.93877206300000005</v>
      </c>
      <c r="W2204">
        <v>0.97580934200000002</v>
      </c>
    </row>
    <row r="2205" spans="1:23" x14ac:dyDescent="0.25">
      <c r="A2205">
        <v>2204</v>
      </c>
      <c r="B2205" t="s">
        <v>19</v>
      </c>
      <c r="C2205">
        <v>2020</v>
      </c>
      <c r="D2205">
        <v>2020</v>
      </c>
      <c r="E2205" t="s">
        <v>25</v>
      </c>
      <c r="F2205" t="s">
        <v>68</v>
      </c>
      <c r="G2205" t="s">
        <v>71</v>
      </c>
      <c r="H2205" t="s">
        <v>71</v>
      </c>
      <c r="I2205" t="s">
        <v>71</v>
      </c>
      <c r="J2205">
        <v>12</v>
      </c>
      <c r="K2205" t="s">
        <v>21</v>
      </c>
      <c r="L2205">
        <v>0.92881593600000001</v>
      </c>
      <c r="M2205">
        <v>0.99583836599999997</v>
      </c>
      <c r="N2205">
        <v>0.99437946200000005</v>
      </c>
      <c r="O2205">
        <v>1.0256952269999999</v>
      </c>
      <c r="P2205">
        <v>0.95005334100000005</v>
      </c>
      <c r="Q2205">
        <v>0.89282457100000001</v>
      </c>
      <c r="R2205">
        <v>0.94681294100000002</v>
      </c>
      <c r="S2205">
        <v>1.0020433179999999</v>
      </c>
      <c r="T2205">
        <v>0.97891022100000002</v>
      </c>
      <c r="U2205">
        <v>1.0372153580000001</v>
      </c>
      <c r="V2205">
        <v>1.027683473</v>
      </c>
      <c r="W2205">
        <v>1.017038984</v>
      </c>
    </row>
    <row r="2206" spans="1:23" x14ac:dyDescent="0.25">
      <c r="A2206">
        <v>2205</v>
      </c>
      <c r="B2206" t="s">
        <v>19</v>
      </c>
      <c r="C2206">
        <v>2020</v>
      </c>
      <c r="D2206">
        <v>2020</v>
      </c>
      <c r="E2206" t="s">
        <v>25</v>
      </c>
      <c r="F2206" t="s">
        <v>68</v>
      </c>
      <c r="G2206" t="s">
        <v>71</v>
      </c>
      <c r="H2206" t="s">
        <v>71</v>
      </c>
      <c r="I2206" t="s">
        <v>71</v>
      </c>
      <c r="J2206">
        <v>13</v>
      </c>
      <c r="K2206" t="s">
        <v>21</v>
      </c>
      <c r="L2206">
        <v>1.006859599</v>
      </c>
      <c r="M2206">
        <v>1.333078456</v>
      </c>
      <c r="N2206">
        <v>0.94060458800000002</v>
      </c>
      <c r="O2206">
        <v>1.260287556</v>
      </c>
      <c r="P2206">
        <v>1.156098665</v>
      </c>
      <c r="Q2206">
        <v>1.0939580259999999</v>
      </c>
      <c r="R2206">
        <v>0.92163779599999995</v>
      </c>
      <c r="S2206">
        <v>1.0671025750000001</v>
      </c>
      <c r="T2206">
        <v>1.123230433</v>
      </c>
      <c r="U2206">
        <v>0.98867837000000003</v>
      </c>
      <c r="V2206">
        <v>1.040452664</v>
      </c>
      <c r="W2206">
        <v>1.0646876119999999</v>
      </c>
    </row>
    <row r="2207" spans="1:23" x14ac:dyDescent="0.25">
      <c r="A2207">
        <v>2206</v>
      </c>
      <c r="B2207" t="s">
        <v>19</v>
      </c>
      <c r="C2207">
        <v>2020</v>
      </c>
      <c r="D2207">
        <v>2020</v>
      </c>
      <c r="E2207" t="s">
        <v>25</v>
      </c>
      <c r="F2207" t="s">
        <v>68</v>
      </c>
      <c r="G2207" t="s">
        <v>71</v>
      </c>
      <c r="H2207" t="s">
        <v>71</v>
      </c>
      <c r="I2207" t="s">
        <v>71</v>
      </c>
      <c r="J2207">
        <v>14</v>
      </c>
      <c r="K2207" t="s">
        <v>21</v>
      </c>
      <c r="L2207">
        <v>1.0612974630000001</v>
      </c>
      <c r="M2207">
        <v>1.4141095560000001</v>
      </c>
      <c r="N2207">
        <v>1.090991949</v>
      </c>
      <c r="O2207">
        <v>1.3379726869999999</v>
      </c>
      <c r="P2207">
        <v>1.2230878919999999</v>
      </c>
      <c r="Q2207">
        <v>1.0426877699999999</v>
      </c>
      <c r="R2207">
        <v>0.96239284300000005</v>
      </c>
      <c r="S2207">
        <v>1.0921127909999999</v>
      </c>
      <c r="T2207">
        <v>0.99839636499999995</v>
      </c>
      <c r="U2207">
        <v>1.050248871</v>
      </c>
      <c r="V2207">
        <v>1.093421164</v>
      </c>
      <c r="W2207">
        <v>1.070335085</v>
      </c>
    </row>
    <row r="2208" spans="1:23" x14ac:dyDescent="0.25">
      <c r="A2208">
        <v>2207</v>
      </c>
      <c r="B2208" t="s">
        <v>19</v>
      </c>
      <c r="C2208">
        <v>2020</v>
      </c>
      <c r="D2208">
        <v>2020</v>
      </c>
      <c r="E2208" t="s">
        <v>25</v>
      </c>
      <c r="F2208" t="s">
        <v>68</v>
      </c>
      <c r="G2208" t="s">
        <v>71</v>
      </c>
      <c r="H2208" t="s">
        <v>71</v>
      </c>
      <c r="I2208" t="s">
        <v>71</v>
      </c>
      <c r="J2208">
        <v>15</v>
      </c>
      <c r="K2208" t="s">
        <v>21</v>
      </c>
      <c r="L2208">
        <v>1.4202019610000001</v>
      </c>
      <c r="M2208">
        <v>1.3350815789999999</v>
      </c>
      <c r="N2208">
        <v>1.308825763</v>
      </c>
      <c r="O2208">
        <v>1.2853908439999999</v>
      </c>
      <c r="P2208">
        <v>1.3649945939999999</v>
      </c>
      <c r="Q2208">
        <v>1.5512983380000001</v>
      </c>
      <c r="R2208">
        <v>1.404763158</v>
      </c>
      <c r="S2208">
        <v>1.4525541479999999</v>
      </c>
      <c r="T2208">
        <v>1.536950421</v>
      </c>
      <c r="U2208">
        <v>1.331940922</v>
      </c>
      <c r="V2208">
        <v>1.2887425050000001</v>
      </c>
      <c r="W2208">
        <v>1.4652570380000001</v>
      </c>
    </row>
    <row r="2209" spans="1:23" x14ac:dyDescent="0.25">
      <c r="A2209">
        <v>2208</v>
      </c>
      <c r="B2209" t="s">
        <v>19</v>
      </c>
      <c r="C2209">
        <v>2020</v>
      </c>
      <c r="D2209">
        <v>2020</v>
      </c>
      <c r="E2209" t="s">
        <v>25</v>
      </c>
      <c r="F2209" t="s">
        <v>68</v>
      </c>
      <c r="G2209" t="s">
        <v>71</v>
      </c>
      <c r="H2209" t="s">
        <v>71</v>
      </c>
      <c r="I2209" t="s">
        <v>71</v>
      </c>
      <c r="J2209">
        <v>16</v>
      </c>
      <c r="K2209" t="s">
        <v>21</v>
      </c>
      <c r="L2209">
        <v>1.4341727399999999</v>
      </c>
      <c r="M2209">
        <v>1.367370016</v>
      </c>
      <c r="N2209">
        <v>1.3833358650000001</v>
      </c>
      <c r="O2209">
        <v>1.314918646</v>
      </c>
      <c r="P2209">
        <v>1.401844608</v>
      </c>
      <c r="Q2209">
        <v>1.3482392400000001</v>
      </c>
      <c r="R2209">
        <v>1.417771141</v>
      </c>
      <c r="S2209">
        <v>1.4255823459999999</v>
      </c>
      <c r="T2209">
        <v>1.328433338</v>
      </c>
      <c r="U2209">
        <v>1.344273708</v>
      </c>
      <c r="V2209">
        <v>1.3286265239999999</v>
      </c>
      <c r="W2209">
        <v>1.4423893999999999</v>
      </c>
    </row>
    <row r="2210" spans="1:23" x14ac:dyDescent="0.25">
      <c r="A2210">
        <v>2209</v>
      </c>
      <c r="B2210" t="s">
        <v>19</v>
      </c>
      <c r="C2210">
        <v>2021</v>
      </c>
      <c r="D2210">
        <v>2021</v>
      </c>
      <c r="E2210" t="s">
        <v>25</v>
      </c>
      <c r="F2210" t="s">
        <v>68</v>
      </c>
      <c r="G2210" t="s">
        <v>71</v>
      </c>
      <c r="H2210" t="s">
        <v>71</v>
      </c>
      <c r="I2210" t="s">
        <v>71</v>
      </c>
      <c r="J2210">
        <v>1</v>
      </c>
      <c r="K2210" t="s">
        <v>21</v>
      </c>
      <c r="L2210">
        <v>1.1271308630000001</v>
      </c>
      <c r="M2210">
        <v>1.091251293</v>
      </c>
      <c r="N2210">
        <v>1.0927920259999999</v>
      </c>
      <c r="O2210">
        <v>1.048629952</v>
      </c>
      <c r="P2210">
        <v>1.1337758570000001</v>
      </c>
      <c r="Q2210">
        <v>1.301983857</v>
      </c>
      <c r="R2210">
        <v>1.216905269</v>
      </c>
      <c r="S2210">
        <v>1.178366781</v>
      </c>
      <c r="T2210">
        <v>1.264415662</v>
      </c>
      <c r="U2210">
        <v>1.1027101180000001</v>
      </c>
      <c r="V2210">
        <v>1.069599848</v>
      </c>
      <c r="W2210">
        <v>1.088159568</v>
      </c>
    </row>
    <row r="2211" spans="1:23" x14ac:dyDescent="0.25">
      <c r="A2211">
        <v>2210</v>
      </c>
      <c r="B2211" t="s">
        <v>19</v>
      </c>
      <c r="C2211">
        <v>2021</v>
      </c>
      <c r="D2211">
        <v>2021</v>
      </c>
      <c r="E2211" t="s">
        <v>25</v>
      </c>
      <c r="F2211" t="s">
        <v>68</v>
      </c>
      <c r="G2211" t="s">
        <v>71</v>
      </c>
      <c r="H2211" t="s">
        <v>71</v>
      </c>
      <c r="I2211" t="s">
        <v>71</v>
      </c>
      <c r="J2211">
        <v>2</v>
      </c>
      <c r="K2211" t="s">
        <v>21</v>
      </c>
      <c r="L2211">
        <v>1.067917749</v>
      </c>
      <c r="M2211">
        <v>1.0658492150000001</v>
      </c>
      <c r="N2211">
        <v>1.058368786</v>
      </c>
      <c r="O2211">
        <v>1.011293861</v>
      </c>
      <c r="P2211">
        <v>1.084347403</v>
      </c>
      <c r="Q2211">
        <v>1.0791528450000001</v>
      </c>
      <c r="R2211">
        <v>1.164630965</v>
      </c>
      <c r="S2211">
        <v>1.0968889820000001</v>
      </c>
      <c r="T2211">
        <v>1.0388702910000001</v>
      </c>
      <c r="U2211">
        <v>1.0292560479999999</v>
      </c>
      <c r="V2211">
        <v>1.0086098990000001</v>
      </c>
      <c r="W2211">
        <v>0.93464710100000004</v>
      </c>
    </row>
    <row r="2212" spans="1:23" x14ac:dyDescent="0.25">
      <c r="A2212">
        <v>2211</v>
      </c>
      <c r="B2212" t="s">
        <v>19</v>
      </c>
      <c r="C2212">
        <v>2021</v>
      </c>
      <c r="D2212">
        <v>2021</v>
      </c>
      <c r="E2212" t="s">
        <v>25</v>
      </c>
      <c r="F2212" t="s">
        <v>68</v>
      </c>
      <c r="G2212" t="s">
        <v>71</v>
      </c>
      <c r="H2212" t="s">
        <v>71</v>
      </c>
      <c r="I2212" t="s">
        <v>71</v>
      </c>
      <c r="J2212">
        <v>3</v>
      </c>
      <c r="K2212" t="s">
        <v>21</v>
      </c>
      <c r="L2212">
        <v>0.85934187100000003</v>
      </c>
      <c r="M2212">
        <v>0.82228541899999996</v>
      </c>
      <c r="N2212">
        <v>0.79319314500000004</v>
      </c>
      <c r="O2212">
        <v>0.80303150499999998</v>
      </c>
      <c r="P2212">
        <v>0.81860532500000005</v>
      </c>
      <c r="Q2212">
        <v>0.97789291099999998</v>
      </c>
      <c r="R2212">
        <v>0.879766088</v>
      </c>
      <c r="S2212">
        <v>0.89333577500000005</v>
      </c>
      <c r="T2212">
        <v>0.95666691599999998</v>
      </c>
      <c r="U2212">
        <v>0.89749724799999997</v>
      </c>
      <c r="V2212">
        <v>0.89550540499999998</v>
      </c>
      <c r="W2212">
        <v>0.81255583499999995</v>
      </c>
    </row>
    <row r="2213" spans="1:23" x14ac:dyDescent="0.25">
      <c r="A2213">
        <v>2212</v>
      </c>
      <c r="B2213" t="s">
        <v>19</v>
      </c>
      <c r="C2213">
        <v>2021</v>
      </c>
      <c r="D2213">
        <v>2021</v>
      </c>
      <c r="E2213" t="s">
        <v>25</v>
      </c>
      <c r="F2213" t="s">
        <v>68</v>
      </c>
      <c r="G2213" t="s">
        <v>71</v>
      </c>
      <c r="H2213" t="s">
        <v>71</v>
      </c>
      <c r="I2213" t="s">
        <v>71</v>
      </c>
      <c r="J2213">
        <v>4</v>
      </c>
      <c r="K2213" t="s">
        <v>21</v>
      </c>
      <c r="L2213">
        <v>0.81788112700000004</v>
      </c>
      <c r="M2213">
        <v>0.80679076199999999</v>
      </c>
      <c r="N2213">
        <v>0.78181597199999997</v>
      </c>
      <c r="O2213">
        <v>0.78902115500000003</v>
      </c>
      <c r="P2213">
        <v>0.80884220699999998</v>
      </c>
      <c r="Q2213">
        <v>0.77479378200000004</v>
      </c>
      <c r="R2213">
        <v>0.84000468800000005</v>
      </c>
      <c r="S2213">
        <v>0.85433946500000002</v>
      </c>
      <c r="T2213">
        <v>0.81053986300000003</v>
      </c>
      <c r="U2213">
        <v>0.86641188199999997</v>
      </c>
      <c r="V2213">
        <v>0.84088753999999999</v>
      </c>
      <c r="W2213">
        <v>0.74699897299999996</v>
      </c>
    </row>
    <row r="2214" spans="1:23" x14ac:dyDescent="0.25">
      <c r="A2214">
        <v>2213</v>
      </c>
      <c r="B2214" t="s">
        <v>19</v>
      </c>
      <c r="C2214">
        <v>2021</v>
      </c>
      <c r="D2214">
        <v>2021</v>
      </c>
      <c r="E2214" t="s">
        <v>25</v>
      </c>
      <c r="F2214" t="s">
        <v>68</v>
      </c>
      <c r="G2214" t="s">
        <v>71</v>
      </c>
      <c r="H2214" t="s">
        <v>71</v>
      </c>
      <c r="I2214" t="s">
        <v>71</v>
      </c>
      <c r="J2214">
        <v>5</v>
      </c>
      <c r="K2214" t="s">
        <v>21</v>
      </c>
      <c r="L2214">
        <v>0.86379441899999998</v>
      </c>
      <c r="M2214">
        <v>0.7136091</v>
      </c>
      <c r="N2214">
        <v>0.69575787</v>
      </c>
      <c r="O2214">
        <v>0.70630047399999996</v>
      </c>
      <c r="P2214">
        <v>0.69319558800000003</v>
      </c>
      <c r="Q2214">
        <v>0.81432533500000004</v>
      </c>
      <c r="R2214">
        <v>0.72582443699999999</v>
      </c>
      <c r="S2214">
        <v>0.70928072399999997</v>
      </c>
      <c r="T2214">
        <v>0.76589054400000001</v>
      </c>
      <c r="U2214">
        <v>0.71503086599999999</v>
      </c>
      <c r="V2214">
        <v>0.79082116400000002</v>
      </c>
      <c r="W2214">
        <v>0.76088013499999996</v>
      </c>
    </row>
    <row r="2215" spans="1:23" x14ac:dyDescent="0.25">
      <c r="A2215">
        <v>2214</v>
      </c>
      <c r="B2215" t="s">
        <v>19</v>
      </c>
      <c r="C2215">
        <v>2021</v>
      </c>
      <c r="D2215">
        <v>2021</v>
      </c>
      <c r="E2215" t="s">
        <v>25</v>
      </c>
      <c r="F2215" t="s">
        <v>68</v>
      </c>
      <c r="G2215" t="s">
        <v>71</v>
      </c>
      <c r="H2215" t="s">
        <v>71</v>
      </c>
      <c r="I2215" t="s">
        <v>71</v>
      </c>
      <c r="J2215">
        <v>6</v>
      </c>
      <c r="K2215" t="s">
        <v>21</v>
      </c>
      <c r="L2215">
        <v>1.012174154</v>
      </c>
      <c r="M2215">
        <v>0.97181267500000001</v>
      </c>
      <c r="N2215">
        <v>1.012568372</v>
      </c>
      <c r="O2215">
        <v>0.94529617200000005</v>
      </c>
      <c r="P2215">
        <v>0.99070699299999998</v>
      </c>
      <c r="Q2215">
        <v>0.90867109800000001</v>
      </c>
      <c r="R2215">
        <v>0.92896915800000002</v>
      </c>
      <c r="S2215">
        <v>0.81524896000000002</v>
      </c>
      <c r="T2215">
        <v>0.72013604399999998</v>
      </c>
      <c r="U2215">
        <v>0.76951454500000005</v>
      </c>
      <c r="V2215">
        <v>0.80561350300000001</v>
      </c>
      <c r="W2215">
        <v>0.97221592899999998</v>
      </c>
    </row>
    <row r="2216" spans="1:23" x14ac:dyDescent="0.25">
      <c r="A2216">
        <v>2215</v>
      </c>
      <c r="B2216" t="s">
        <v>19</v>
      </c>
      <c r="C2216">
        <v>2021</v>
      </c>
      <c r="D2216">
        <v>2021</v>
      </c>
      <c r="E2216" t="s">
        <v>25</v>
      </c>
      <c r="F2216" t="s">
        <v>68</v>
      </c>
      <c r="G2216" t="s">
        <v>71</v>
      </c>
      <c r="H2216" t="s">
        <v>71</v>
      </c>
      <c r="I2216" t="s">
        <v>71</v>
      </c>
      <c r="J2216">
        <v>7</v>
      </c>
      <c r="K2216" t="s">
        <v>21</v>
      </c>
      <c r="L2216">
        <v>0.84789245999999996</v>
      </c>
      <c r="M2216">
        <v>0.87261633900000002</v>
      </c>
      <c r="N2216">
        <v>0.85197520400000004</v>
      </c>
      <c r="O2216">
        <v>0.86418519000000005</v>
      </c>
      <c r="P2216">
        <v>0.88624876299999999</v>
      </c>
      <c r="Q2216">
        <v>0.97824416599999997</v>
      </c>
      <c r="R2216">
        <v>0.91807735800000001</v>
      </c>
      <c r="S2216">
        <v>0.84711792600000002</v>
      </c>
      <c r="T2216">
        <v>0.93516009099999997</v>
      </c>
      <c r="U2216">
        <v>0.77338054899999997</v>
      </c>
      <c r="V2216">
        <v>0.77147733699999999</v>
      </c>
      <c r="W2216">
        <v>0.78226318299999997</v>
      </c>
    </row>
    <row r="2217" spans="1:23" x14ac:dyDescent="0.25">
      <c r="A2217">
        <v>2216</v>
      </c>
      <c r="B2217" t="s">
        <v>19</v>
      </c>
      <c r="C2217">
        <v>2021</v>
      </c>
      <c r="D2217">
        <v>2021</v>
      </c>
      <c r="E2217" t="s">
        <v>25</v>
      </c>
      <c r="F2217" t="s">
        <v>68</v>
      </c>
      <c r="G2217" t="s">
        <v>71</v>
      </c>
      <c r="H2217" t="s">
        <v>71</v>
      </c>
      <c r="I2217" t="s">
        <v>71</v>
      </c>
      <c r="J2217">
        <v>8</v>
      </c>
      <c r="K2217" t="s">
        <v>21</v>
      </c>
      <c r="L2217">
        <v>1.0207322999999999</v>
      </c>
      <c r="M2217">
        <v>1.051194169</v>
      </c>
      <c r="N2217">
        <v>1.0773307400000001</v>
      </c>
      <c r="O2217">
        <v>1.0780964</v>
      </c>
      <c r="P2217">
        <v>1.0742992309999999</v>
      </c>
      <c r="Q2217">
        <v>1.0310247969999999</v>
      </c>
      <c r="R2217">
        <v>1.0691694110000001</v>
      </c>
      <c r="S2217">
        <v>0.98997880599999999</v>
      </c>
      <c r="T2217">
        <v>0.89298637800000003</v>
      </c>
      <c r="U2217">
        <v>0.87511039000000002</v>
      </c>
      <c r="V2217">
        <v>0.87570642899999995</v>
      </c>
      <c r="W2217">
        <v>0.96731564699999995</v>
      </c>
    </row>
    <row r="2218" spans="1:23" x14ac:dyDescent="0.25">
      <c r="A2218">
        <v>2217</v>
      </c>
      <c r="B2218" t="s">
        <v>19</v>
      </c>
      <c r="C2218">
        <v>2021</v>
      </c>
      <c r="D2218">
        <v>2021</v>
      </c>
      <c r="E2218" t="s">
        <v>25</v>
      </c>
      <c r="F2218" t="s">
        <v>68</v>
      </c>
      <c r="G2218" t="s">
        <v>71</v>
      </c>
      <c r="H2218" t="s">
        <v>71</v>
      </c>
      <c r="I2218" t="s">
        <v>71</v>
      </c>
      <c r="J2218">
        <v>9</v>
      </c>
      <c r="K2218" t="s">
        <v>21</v>
      </c>
      <c r="L2218">
        <v>0.87906030000000002</v>
      </c>
      <c r="M2218">
        <v>0.87277662899999997</v>
      </c>
      <c r="N2218">
        <v>0.84249422600000001</v>
      </c>
      <c r="O2218">
        <v>0.86500494500000003</v>
      </c>
      <c r="P2218">
        <v>0.85781457400000005</v>
      </c>
      <c r="Q2218">
        <v>1.0001975809999999</v>
      </c>
      <c r="R2218">
        <v>0.93618814100000003</v>
      </c>
      <c r="S2218">
        <v>0.96982129299999997</v>
      </c>
      <c r="T2218">
        <v>1.0973122710000001</v>
      </c>
      <c r="U2218">
        <v>0.94744062100000004</v>
      </c>
      <c r="V2218">
        <v>0.94605943999999997</v>
      </c>
      <c r="W2218">
        <v>0.99787558600000004</v>
      </c>
    </row>
    <row r="2219" spans="1:23" x14ac:dyDescent="0.25">
      <c r="A2219">
        <v>2218</v>
      </c>
      <c r="B2219" t="s">
        <v>19</v>
      </c>
      <c r="C2219">
        <v>2021</v>
      </c>
      <c r="D2219">
        <v>2021</v>
      </c>
      <c r="E2219" t="s">
        <v>25</v>
      </c>
      <c r="F2219" t="s">
        <v>68</v>
      </c>
      <c r="G2219" t="s">
        <v>71</v>
      </c>
      <c r="H2219" t="s">
        <v>71</v>
      </c>
      <c r="I2219" t="s">
        <v>71</v>
      </c>
      <c r="J2219">
        <v>10</v>
      </c>
      <c r="K2219" t="s">
        <v>21</v>
      </c>
      <c r="L2219">
        <v>0.95920617399999997</v>
      </c>
      <c r="M2219">
        <v>0.96540109299999999</v>
      </c>
      <c r="N2219">
        <v>1.0000243099999999</v>
      </c>
      <c r="O2219">
        <v>0.99801383799999999</v>
      </c>
      <c r="P2219">
        <v>0.95749814099999997</v>
      </c>
      <c r="Q2219">
        <v>0.94281828700000003</v>
      </c>
      <c r="R2219">
        <v>1.0034149219999999</v>
      </c>
      <c r="S2219">
        <v>1.0351919199999999</v>
      </c>
      <c r="T2219">
        <v>0.99554718900000005</v>
      </c>
      <c r="U2219">
        <v>1.0398907690000001</v>
      </c>
      <c r="V2219">
        <v>1.0445016389999999</v>
      </c>
      <c r="W2219">
        <v>1.0150117240000001</v>
      </c>
    </row>
    <row r="2220" spans="1:23" x14ac:dyDescent="0.25">
      <c r="A2220">
        <v>2219</v>
      </c>
      <c r="B2220" t="s">
        <v>19</v>
      </c>
      <c r="C2220">
        <v>2021</v>
      </c>
      <c r="D2220">
        <v>2021</v>
      </c>
      <c r="E2220" t="s">
        <v>25</v>
      </c>
      <c r="F2220" t="s">
        <v>68</v>
      </c>
      <c r="G2220" t="s">
        <v>71</v>
      </c>
      <c r="H2220" t="s">
        <v>71</v>
      </c>
      <c r="I2220" t="s">
        <v>71</v>
      </c>
      <c r="J2220">
        <v>11</v>
      </c>
      <c r="K2220" t="s">
        <v>21</v>
      </c>
      <c r="L2220">
        <v>0.82181324700000002</v>
      </c>
      <c r="M2220">
        <v>0.87902792100000005</v>
      </c>
      <c r="N2220">
        <v>0.81915643599999999</v>
      </c>
      <c r="O2220">
        <v>0.87156298099999996</v>
      </c>
      <c r="P2220">
        <v>0.84943397099999995</v>
      </c>
      <c r="Q2220">
        <v>0.89921187199999997</v>
      </c>
      <c r="R2220">
        <v>0.87558667599999995</v>
      </c>
      <c r="S2220">
        <v>0.92058923599999998</v>
      </c>
      <c r="T2220">
        <v>1.079364129</v>
      </c>
      <c r="U2220">
        <v>0.94447368799999998</v>
      </c>
      <c r="V2220">
        <v>0.93988242</v>
      </c>
      <c r="W2220">
        <v>0.97589856500000005</v>
      </c>
    </row>
    <row r="2221" spans="1:23" x14ac:dyDescent="0.25">
      <c r="A2221">
        <v>2220</v>
      </c>
      <c r="B2221" t="s">
        <v>19</v>
      </c>
      <c r="C2221">
        <v>2021</v>
      </c>
      <c r="D2221">
        <v>2021</v>
      </c>
      <c r="E2221" t="s">
        <v>25</v>
      </c>
      <c r="F2221" t="s">
        <v>68</v>
      </c>
      <c r="G2221" t="s">
        <v>71</v>
      </c>
      <c r="H2221" t="s">
        <v>71</v>
      </c>
      <c r="I2221" t="s">
        <v>71</v>
      </c>
      <c r="J2221">
        <v>12</v>
      </c>
      <c r="K2221" t="s">
        <v>21</v>
      </c>
      <c r="L2221">
        <v>0.92844311099999999</v>
      </c>
      <c r="M2221">
        <v>0.996085094</v>
      </c>
      <c r="N2221">
        <v>0.99418986300000001</v>
      </c>
      <c r="O2221">
        <v>1.0257811590000001</v>
      </c>
      <c r="P2221">
        <v>0.95008672299999997</v>
      </c>
      <c r="Q2221">
        <v>0.89274139200000002</v>
      </c>
      <c r="R2221">
        <v>0.94677914900000004</v>
      </c>
      <c r="S2221">
        <v>1.001910045</v>
      </c>
      <c r="T2221">
        <v>0.97874843600000005</v>
      </c>
      <c r="U2221">
        <v>1.0369431019999999</v>
      </c>
      <c r="V2221">
        <v>1.0277261520000001</v>
      </c>
      <c r="W2221">
        <v>1.016971837</v>
      </c>
    </row>
    <row r="2222" spans="1:23" x14ac:dyDescent="0.25">
      <c r="A2222">
        <v>2221</v>
      </c>
      <c r="B2222" t="s">
        <v>19</v>
      </c>
      <c r="C2222">
        <v>2021</v>
      </c>
      <c r="D2222">
        <v>2021</v>
      </c>
      <c r="E2222" t="s">
        <v>25</v>
      </c>
      <c r="F2222" t="s">
        <v>68</v>
      </c>
      <c r="G2222" t="s">
        <v>71</v>
      </c>
      <c r="H2222" t="s">
        <v>71</v>
      </c>
      <c r="I2222" t="s">
        <v>71</v>
      </c>
      <c r="J2222">
        <v>13</v>
      </c>
      <c r="K2222" t="s">
        <v>21</v>
      </c>
      <c r="L2222">
        <v>1.0062759729999999</v>
      </c>
      <c r="M2222">
        <v>1.3339296789999999</v>
      </c>
      <c r="N2222">
        <v>0.94167983499999997</v>
      </c>
      <c r="O2222">
        <v>1.2611103180000001</v>
      </c>
      <c r="P2222">
        <v>1.1565232080000001</v>
      </c>
      <c r="Q2222">
        <v>1.094158196</v>
      </c>
      <c r="R2222">
        <v>0.92156020100000002</v>
      </c>
      <c r="S2222">
        <v>1.067217876</v>
      </c>
      <c r="T2222">
        <v>1.123306132</v>
      </c>
      <c r="U2222">
        <v>0.98897768399999997</v>
      </c>
      <c r="V2222">
        <v>1.0400151719999999</v>
      </c>
      <c r="W2222">
        <v>1.063806652</v>
      </c>
    </row>
    <row r="2223" spans="1:23" x14ac:dyDescent="0.25">
      <c r="A2223">
        <v>2222</v>
      </c>
      <c r="B2223" t="s">
        <v>19</v>
      </c>
      <c r="C2223">
        <v>2021</v>
      </c>
      <c r="D2223">
        <v>2021</v>
      </c>
      <c r="E2223" t="s">
        <v>25</v>
      </c>
      <c r="F2223" t="s">
        <v>68</v>
      </c>
      <c r="G2223" t="s">
        <v>71</v>
      </c>
      <c r="H2223" t="s">
        <v>71</v>
      </c>
      <c r="I2223" t="s">
        <v>71</v>
      </c>
      <c r="J2223">
        <v>14</v>
      </c>
      <c r="K2223" t="s">
        <v>21</v>
      </c>
      <c r="L2223">
        <v>1.061210014</v>
      </c>
      <c r="M2223">
        <v>1.4142118480000001</v>
      </c>
      <c r="N2223">
        <v>1.0913334139999999</v>
      </c>
      <c r="O2223">
        <v>1.338465333</v>
      </c>
      <c r="P2223">
        <v>1.2228839010000001</v>
      </c>
      <c r="Q2223">
        <v>1.042717879</v>
      </c>
      <c r="R2223">
        <v>0.96216698199999995</v>
      </c>
      <c r="S2223">
        <v>1.0921792829999999</v>
      </c>
      <c r="T2223">
        <v>0.99864169700000005</v>
      </c>
      <c r="U2223">
        <v>1.0502943010000001</v>
      </c>
      <c r="V2223">
        <v>1.09326759</v>
      </c>
      <c r="W2223">
        <v>1.0702215669999999</v>
      </c>
    </row>
    <row r="2224" spans="1:23" x14ac:dyDescent="0.25">
      <c r="A2224">
        <v>2223</v>
      </c>
      <c r="B2224" t="s">
        <v>19</v>
      </c>
      <c r="C2224">
        <v>2021</v>
      </c>
      <c r="D2224">
        <v>2021</v>
      </c>
      <c r="E2224" t="s">
        <v>25</v>
      </c>
      <c r="F2224" t="s">
        <v>68</v>
      </c>
      <c r="G2224" t="s">
        <v>71</v>
      </c>
      <c r="H2224" t="s">
        <v>71</v>
      </c>
      <c r="I2224" t="s">
        <v>71</v>
      </c>
      <c r="J2224">
        <v>15</v>
      </c>
      <c r="K2224" t="s">
        <v>21</v>
      </c>
      <c r="L2224">
        <v>1.4209990669999999</v>
      </c>
      <c r="M2224">
        <v>1.3348914169999999</v>
      </c>
      <c r="N2224">
        <v>1.308812447</v>
      </c>
      <c r="O2224">
        <v>1.2852110999999999</v>
      </c>
      <c r="P2224">
        <v>1.3654396680000001</v>
      </c>
      <c r="Q2224">
        <v>1.5507892249999999</v>
      </c>
      <c r="R2224">
        <v>1.405327064</v>
      </c>
      <c r="S2224">
        <v>1.452471284</v>
      </c>
      <c r="T2224">
        <v>1.537351202</v>
      </c>
      <c r="U2224">
        <v>1.3318232809999999</v>
      </c>
      <c r="V2224">
        <v>1.288829888</v>
      </c>
      <c r="W2224">
        <v>1.4653327810000001</v>
      </c>
    </row>
    <row r="2225" spans="1:23" x14ac:dyDescent="0.25">
      <c r="A2225">
        <v>2224</v>
      </c>
      <c r="B2225" t="s">
        <v>19</v>
      </c>
      <c r="C2225">
        <v>2021</v>
      </c>
      <c r="D2225">
        <v>2021</v>
      </c>
      <c r="E2225" t="s">
        <v>25</v>
      </c>
      <c r="F2225" t="s">
        <v>68</v>
      </c>
      <c r="G2225" t="s">
        <v>71</v>
      </c>
      <c r="H2225" t="s">
        <v>71</v>
      </c>
      <c r="I2225" t="s">
        <v>71</v>
      </c>
      <c r="J2225">
        <v>16</v>
      </c>
      <c r="K2225" t="s">
        <v>21</v>
      </c>
      <c r="L2225">
        <v>1.4340675860000001</v>
      </c>
      <c r="M2225">
        <v>1.367498892</v>
      </c>
      <c r="N2225">
        <v>1.3834204450000001</v>
      </c>
      <c r="O2225">
        <v>1.314923474</v>
      </c>
      <c r="P2225">
        <v>1.401898141</v>
      </c>
      <c r="Q2225">
        <v>1.348263196</v>
      </c>
      <c r="R2225">
        <v>1.4178178050000001</v>
      </c>
      <c r="S2225">
        <v>1.4256259979999999</v>
      </c>
      <c r="T2225">
        <v>1.3284277550000001</v>
      </c>
      <c r="U2225">
        <v>1.3442903939999999</v>
      </c>
      <c r="V2225">
        <v>1.32842784</v>
      </c>
      <c r="W2225">
        <v>1.442642991</v>
      </c>
    </row>
    <row r="2226" spans="1:23" x14ac:dyDescent="0.25">
      <c r="A2226">
        <v>2225</v>
      </c>
      <c r="B2226" t="s">
        <v>19</v>
      </c>
      <c r="C2226">
        <v>2022</v>
      </c>
      <c r="D2226">
        <v>2022</v>
      </c>
      <c r="E2226" t="s">
        <v>25</v>
      </c>
      <c r="F2226" t="s">
        <v>68</v>
      </c>
      <c r="G2226" t="s">
        <v>71</v>
      </c>
      <c r="H2226" t="s">
        <v>71</v>
      </c>
      <c r="I2226" t="s">
        <v>71</v>
      </c>
      <c r="J2226">
        <v>1</v>
      </c>
      <c r="K2226" t="s">
        <v>21</v>
      </c>
      <c r="L2226">
        <v>1.1266829869999999</v>
      </c>
      <c r="M2226">
        <v>1.0912419470000001</v>
      </c>
      <c r="N2226">
        <v>1.0928481219999999</v>
      </c>
      <c r="O2226">
        <v>1.048353745</v>
      </c>
      <c r="P2226">
        <v>1.1337899650000001</v>
      </c>
      <c r="Q2226">
        <v>1.301905651</v>
      </c>
      <c r="R2226">
        <v>1.2169772830000001</v>
      </c>
      <c r="S2226">
        <v>1.1790650250000001</v>
      </c>
      <c r="T2226">
        <v>1.264388463</v>
      </c>
      <c r="U2226">
        <v>1.1025907049999999</v>
      </c>
      <c r="V2226">
        <v>1.070175439</v>
      </c>
      <c r="W2226">
        <v>1.088693372</v>
      </c>
    </row>
    <row r="2227" spans="1:23" x14ac:dyDescent="0.25">
      <c r="A2227">
        <v>2226</v>
      </c>
      <c r="B2227" t="s">
        <v>19</v>
      </c>
      <c r="C2227">
        <v>2022</v>
      </c>
      <c r="D2227">
        <v>2022</v>
      </c>
      <c r="E2227" t="s">
        <v>25</v>
      </c>
      <c r="F2227" t="s">
        <v>68</v>
      </c>
      <c r="G2227" t="s">
        <v>71</v>
      </c>
      <c r="H2227" t="s">
        <v>71</v>
      </c>
      <c r="I2227" t="s">
        <v>71</v>
      </c>
      <c r="J2227">
        <v>2</v>
      </c>
      <c r="K2227" t="s">
        <v>21</v>
      </c>
      <c r="L2227">
        <v>1.0677645490000001</v>
      </c>
      <c r="M2227">
        <v>1.0660090520000001</v>
      </c>
      <c r="N2227">
        <v>1.058328266</v>
      </c>
      <c r="O2227">
        <v>1.011410199</v>
      </c>
      <c r="P2227">
        <v>1.0844613679999999</v>
      </c>
      <c r="Q2227">
        <v>1.079092714</v>
      </c>
      <c r="R2227">
        <v>1.164584388</v>
      </c>
      <c r="S2227">
        <v>1.0970470510000001</v>
      </c>
      <c r="T2227">
        <v>1.039122385</v>
      </c>
      <c r="U2227">
        <v>1.0292117220000001</v>
      </c>
      <c r="V2227">
        <v>1.0083333329999999</v>
      </c>
      <c r="W2227">
        <v>0.93437595200000001</v>
      </c>
    </row>
    <row r="2228" spans="1:23" x14ac:dyDescent="0.25">
      <c r="A2228">
        <v>2227</v>
      </c>
      <c r="B2228" t="s">
        <v>19</v>
      </c>
      <c r="C2228">
        <v>2022</v>
      </c>
      <c r="D2228">
        <v>2022</v>
      </c>
      <c r="E2228" t="s">
        <v>25</v>
      </c>
      <c r="F2228" t="s">
        <v>68</v>
      </c>
      <c r="G2228" t="s">
        <v>71</v>
      </c>
      <c r="H2228" t="s">
        <v>71</v>
      </c>
      <c r="I2228" t="s">
        <v>71</v>
      </c>
      <c r="J2228">
        <v>3</v>
      </c>
      <c r="K2228" t="s">
        <v>21</v>
      </c>
      <c r="L2228">
        <v>0.85924112600000002</v>
      </c>
      <c r="M2228">
        <v>0.82228689399999999</v>
      </c>
      <c r="N2228">
        <v>0.79311473899999996</v>
      </c>
      <c r="O2228">
        <v>0.80298093699999995</v>
      </c>
      <c r="P2228">
        <v>0.81852840800000004</v>
      </c>
      <c r="Q2228">
        <v>0.97811856200000002</v>
      </c>
      <c r="R2228">
        <v>0.87976199200000005</v>
      </c>
      <c r="S2228">
        <v>0.89358809800000005</v>
      </c>
      <c r="T2228">
        <v>0.95677817499999995</v>
      </c>
      <c r="U2228">
        <v>0.89770133500000004</v>
      </c>
      <c r="V2228">
        <v>0.89528508799999995</v>
      </c>
      <c r="W2228">
        <v>0.812570511</v>
      </c>
    </row>
    <row r="2229" spans="1:23" x14ac:dyDescent="0.25">
      <c r="A2229">
        <v>2228</v>
      </c>
      <c r="B2229" t="s">
        <v>19</v>
      </c>
      <c r="C2229">
        <v>2022</v>
      </c>
      <c r="D2229">
        <v>2022</v>
      </c>
      <c r="E2229" t="s">
        <v>25</v>
      </c>
      <c r="F2229" t="s">
        <v>68</v>
      </c>
      <c r="G2229" t="s">
        <v>71</v>
      </c>
      <c r="H2229" t="s">
        <v>71</v>
      </c>
      <c r="I2229" t="s">
        <v>71</v>
      </c>
      <c r="J2229">
        <v>4</v>
      </c>
      <c r="K2229" t="s">
        <v>21</v>
      </c>
      <c r="L2229">
        <v>0.81784800300000005</v>
      </c>
      <c r="M2229">
        <v>0.80677703499999998</v>
      </c>
      <c r="N2229">
        <v>0.78188876900000004</v>
      </c>
      <c r="O2229">
        <v>0.78897478899999995</v>
      </c>
      <c r="P2229">
        <v>0.80889027499999999</v>
      </c>
      <c r="Q2229">
        <v>0.77479508900000005</v>
      </c>
      <c r="R2229">
        <v>0.84004695900000004</v>
      </c>
      <c r="S2229">
        <v>0.85425572100000002</v>
      </c>
      <c r="T2229">
        <v>0.81060904899999997</v>
      </c>
      <c r="U2229">
        <v>0.86644812500000001</v>
      </c>
      <c r="V2229">
        <v>0.84078947400000004</v>
      </c>
      <c r="W2229">
        <v>0.74706001799999999</v>
      </c>
    </row>
    <row r="2230" spans="1:23" x14ac:dyDescent="0.25">
      <c r="A2230">
        <v>2229</v>
      </c>
      <c r="B2230" t="s">
        <v>19</v>
      </c>
      <c r="C2230">
        <v>2022</v>
      </c>
      <c r="D2230">
        <v>2022</v>
      </c>
      <c r="E2230" t="s">
        <v>25</v>
      </c>
      <c r="F2230" t="s">
        <v>68</v>
      </c>
      <c r="G2230" t="s">
        <v>71</v>
      </c>
      <c r="H2230" t="s">
        <v>71</v>
      </c>
      <c r="I2230" t="s">
        <v>71</v>
      </c>
      <c r="J2230">
        <v>5</v>
      </c>
      <c r="K2230" t="s">
        <v>21</v>
      </c>
      <c r="L2230">
        <v>0.86413708700000003</v>
      </c>
      <c r="M2230">
        <v>0.71340944699999997</v>
      </c>
      <c r="N2230">
        <v>0.69544880499999995</v>
      </c>
      <c r="O2230">
        <v>0.70678722699999996</v>
      </c>
      <c r="P2230">
        <v>0.69271169499999996</v>
      </c>
      <c r="Q2230">
        <v>0.81425413999999996</v>
      </c>
      <c r="R2230">
        <v>0.72576343499999996</v>
      </c>
      <c r="S2230">
        <v>0.70870780200000005</v>
      </c>
      <c r="T2230">
        <v>0.76560121000000003</v>
      </c>
      <c r="U2230">
        <v>0.71473036199999995</v>
      </c>
      <c r="V2230">
        <v>0.79166666699999999</v>
      </c>
      <c r="W2230">
        <v>0.76071161499999995</v>
      </c>
    </row>
    <row r="2231" spans="1:23" x14ac:dyDescent="0.25">
      <c r="A2231">
        <v>2230</v>
      </c>
      <c r="B2231" t="s">
        <v>19</v>
      </c>
      <c r="C2231">
        <v>2022</v>
      </c>
      <c r="D2231">
        <v>2022</v>
      </c>
      <c r="E2231" t="s">
        <v>25</v>
      </c>
      <c r="F2231" t="s">
        <v>68</v>
      </c>
      <c r="G2231" t="s">
        <v>71</v>
      </c>
      <c r="H2231" t="s">
        <v>71</v>
      </c>
      <c r="I2231" t="s">
        <v>71</v>
      </c>
      <c r="J2231">
        <v>6</v>
      </c>
      <c r="K2231" t="s">
        <v>21</v>
      </c>
      <c r="L2231">
        <v>1.0121286300000001</v>
      </c>
      <c r="M2231">
        <v>0.97200990700000001</v>
      </c>
      <c r="N2231">
        <v>1.0124421159999999</v>
      </c>
      <c r="O2231">
        <v>0.94522147199999995</v>
      </c>
      <c r="P2231">
        <v>0.99082203599999996</v>
      </c>
      <c r="Q2231">
        <v>0.90891555499999999</v>
      </c>
      <c r="R2231">
        <v>0.92881636199999995</v>
      </c>
      <c r="S2231">
        <v>0.81519522700000002</v>
      </c>
      <c r="T2231">
        <v>0.720210507</v>
      </c>
      <c r="U2231">
        <v>0.76956967399999998</v>
      </c>
      <c r="V2231">
        <v>0.80570175399999999</v>
      </c>
      <c r="W2231">
        <v>0.97183913899999996</v>
      </c>
    </row>
    <row r="2232" spans="1:23" x14ac:dyDescent="0.25">
      <c r="A2232">
        <v>2231</v>
      </c>
      <c r="B2232" t="s">
        <v>19</v>
      </c>
      <c r="C2232">
        <v>2022</v>
      </c>
      <c r="D2232">
        <v>2022</v>
      </c>
      <c r="E2232" t="s">
        <v>25</v>
      </c>
      <c r="F2232" t="s">
        <v>68</v>
      </c>
      <c r="G2232" t="s">
        <v>71</v>
      </c>
      <c r="H2232" t="s">
        <v>71</v>
      </c>
      <c r="I2232" t="s">
        <v>71</v>
      </c>
      <c r="J2232">
        <v>7</v>
      </c>
      <c r="K2232" t="s">
        <v>21</v>
      </c>
      <c r="L2232">
        <v>0.84822521399999995</v>
      </c>
      <c r="M2232">
        <v>0.87287018400000005</v>
      </c>
      <c r="N2232">
        <v>0.85205107800000002</v>
      </c>
      <c r="O2232">
        <v>0.86432413900000005</v>
      </c>
      <c r="P2232">
        <v>0.88618728099999999</v>
      </c>
      <c r="Q2232">
        <v>0.97811856200000002</v>
      </c>
      <c r="R2232">
        <v>0.91809409500000005</v>
      </c>
      <c r="S2232">
        <v>0.84706593200000002</v>
      </c>
      <c r="T2232">
        <v>0.93503998499999996</v>
      </c>
      <c r="U2232">
        <v>0.77381473899999997</v>
      </c>
      <c r="V2232">
        <v>0.77083333300000001</v>
      </c>
      <c r="W2232">
        <v>0.78217639000000005</v>
      </c>
    </row>
    <row r="2233" spans="1:23" x14ac:dyDescent="0.25">
      <c r="A2233">
        <v>2232</v>
      </c>
      <c r="B2233" t="s">
        <v>19</v>
      </c>
      <c r="C2233">
        <v>2022</v>
      </c>
      <c r="D2233">
        <v>2022</v>
      </c>
      <c r="E2233" t="s">
        <v>25</v>
      </c>
      <c r="F2233" t="s">
        <v>68</v>
      </c>
      <c r="G2233" t="s">
        <v>71</v>
      </c>
      <c r="H2233" t="s">
        <v>71</v>
      </c>
      <c r="I2233" t="s">
        <v>71</v>
      </c>
      <c r="J2233">
        <v>8</v>
      </c>
      <c r="K2233" t="s">
        <v>21</v>
      </c>
      <c r="L2233">
        <v>1.020807834</v>
      </c>
      <c r="M2233">
        <v>1.051321685</v>
      </c>
      <c r="N2233">
        <v>1.077272089</v>
      </c>
      <c r="O2233">
        <v>1.078179529</v>
      </c>
      <c r="P2233">
        <v>1.074315965</v>
      </c>
      <c r="Q2233">
        <v>1.0308432519999999</v>
      </c>
      <c r="R2233">
        <v>1.069180582</v>
      </c>
      <c r="S2233">
        <v>0.98995544099999999</v>
      </c>
      <c r="T2233">
        <v>0.89306670099999996</v>
      </c>
      <c r="U2233">
        <v>0.87521981599999998</v>
      </c>
      <c r="V2233">
        <v>0.875877193</v>
      </c>
      <c r="W2233">
        <v>0.96758911299999995</v>
      </c>
    </row>
    <row r="2234" spans="1:23" x14ac:dyDescent="0.25">
      <c r="A2234">
        <v>2233</v>
      </c>
      <c r="B2234" t="s">
        <v>19</v>
      </c>
      <c r="C2234">
        <v>2022</v>
      </c>
      <c r="D2234">
        <v>2022</v>
      </c>
      <c r="E2234" t="s">
        <v>25</v>
      </c>
      <c r="F2234" t="s">
        <v>68</v>
      </c>
      <c r="G2234" t="s">
        <v>71</v>
      </c>
      <c r="H2234" t="s">
        <v>71</v>
      </c>
      <c r="I2234" t="s">
        <v>71</v>
      </c>
      <c r="J2234">
        <v>9</v>
      </c>
      <c r="K2234" t="s">
        <v>21</v>
      </c>
      <c r="L2234">
        <v>0.87882496899999996</v>
      </c>
      <c r="M2234">
        <v>0.87302440100000001</v>
      </c>
      <c r="N2234">
        <v>0.84250900399999995</v>
      </c>
      <c r="O2234">
        <v>0.86542800099999995</v>
      </c>
      <c r="P2234">
        <v>0.85739627100000004</v>
      </c>
      <c r="Q2234">
        <v>1.000079774</v>
      </c>
      <c r="R2234">
        <v>0.93635545600000003</v>
      </c>
      <c r="S2234">
        <v>0.97007778899999997</v>
      </c>
      <c r="T2234">
        <v>1.097391513</v>
      </c>
      <c r="U2234">
        <v>0.94725597299999997</v>
      </c>
      <c r="V2234">
        <v>0.945802005</v>
      </c>
      <c r="W2234">
        <v>0.99796892500000001</v>
      </c>
    </row>
    <row r="2235" spans="1:23" x14ac:dyDescent="0.25">
      <c r="A2235">
        <v>2234</v>
      </c>
      <c r="B2235" t="s">
        <v>19</v>
      </c>
      <c r="C2235">
        <v>2022</v>
      </c>
      <c r="D2235">
        <v>2022</v>
      </c>
      <c r="E2235" t="s">
        <v>25</v>
      </c>
      <c r="F2235" t="s">
        <v>68</v>
      </c>
      <c r="G2235" t="s">
        <v>71</v>
      </c>
      <c r="H2235" t="s">
        <v>71</v>
      </c>
      <c r="I2235" t="s">
        <v>71</v>
      </c>
      <c r="J2235">
        <v>10</v>
      </c>
      <c r="K2235" t="s">
        <v>21</v>
      </c>
      <c r="L2235">
        <v>0.95916323599999997</v>
      </c>
      <c r="M2235">
        <v>0.96540059199999995</v>
      </c>
      <c r="N2235">
        <v>1.0002338740000001</v>
      </c>
      <c r="O2235">
        <v>0.99786279899999997</v>
      </c>
      <c r="P2235">
        <v>0.957506725</v>
      </c>
      <c r="Q2235">
        <v>0.94282058300000005</v>
      </c>
      <c r="R2235">
        <v>1.0035904659999999</v>
      </c>
      <c r="S2235">
        <v>1.035148403</v>
      </c>
      <c r="T2235">
        <v>0.995617643</v>
      </c>
      <c r="U2235">
        <v>1.03990483</v>
      </c>
      <c r="V2235">
        <v>1.0444862159999999</v>
      </c>
      <c r="W2235">
        <v>1.0149690259999999</v>
      </c>
    </row>
    <row r="2236" spans="1:23" x14ac:dyDescent="0.25">
      <c r="A2236">
        <v>2235</v>
      </c>
      <c r="B2236" t="s">
        <v>19</v>
      </c>
      <c r="C2236">
        <v>2022</v>
      </c>
      <c r="D2236">
        <v>2022</v>
      </c>
      <c r="E2236" t="s">
        <v>25</v>
      </c>
      <c r="F2236" t="s">
        <v>68</v>
      </c>
      <c r="G2236" t="s">
        <v>71</v>
      </c>
      <c r="H2236" t="s">
        <v>71</v>
      </c>
      <c r="I2236" t="s">
        <v>71</v>
      </c>
      <c r="J2236">
        <v>11</v>
      </c>
      <c r="K2236" t="s">
        <v>21</v>
      </c>
      <c r="L2236">
        <v>0.82252141999999995</v>
      </c>
      <c r="M2236">
        <v>0.87903887800000002</v>
      </c>
      <c r="N2236">
        <v>0.82005706499999997</v>
      </c>
      <c r="O2236">
        <v>0.87142039599999999</v>
      </c>
      <c r="P2236">
        <v>0.849046878</v>
      </c>
      <c r="Q2236">
        <v>0.89872033699999998</v>
      </c>
      <c r="R2236">
        <v>0.87554009899999996</v>
      </c>
      <c r="S2236">
        <v>0.920172192</v>
      </c>
      <c r="T2236">
        <v>1.079167167</v>
      </c>
      <c r="U2236">
        <v>0.94439705200000001</v>
      </c>
      <c r="V2236">
        <v>0.93969298199999995</v>
      </c>
      <c r="W2236">
        <v>0.97593175600000004</v>
      </c>
    </row>
    <row r="2237" spans="1:23" x14ac:dyDescent="0.25">
      <c r="A2237">
        <v>2236</v>
      </c>
      <c r="B2237" t="s">
        <v>19</v>
      </c>
      <c r="C2237">
        <v>2022</v>
      </c>
      <c r="D2237">
        <v>2022</v>
      </c>
      <c r="E2237" t="s">
        <v>25</v>
      </c>
      <c r="F2237" t="s">
        <v>68</v>
      </c>
      <c r="G2237" t="s">
        <v>71</v>
      </c>
      <c r="H2237" t="s">
        <v>71</v>
      </c>
      <c r="I2237" t="s">
        <v>71</v>
      </c>
      <c r="J2237">
        <v>12</v>
      </c>
      <c r="K2237" t="s">
        <v>21</v>
      </c>
      <c r="L2237">
        <v>0.92845220900000003</v>
      </c>
      <c r="M2237">
        <v>0.99580343999999998</v>
      </c>
      <c r="N2237">
        <v>0.99434023999999999</v>
      </c>
      <c r="O2237">
        <v>1.0257317370000001</v>
      </c>
      <c r="P2237">
        <v>0.950103323</v>
      </c>
      <c r="Q2237">
        <v>0.89294107099999998</v>
      </c>
      <c r="R2237">
        <v>0.94663603900000004</v>
      </c>
      <c r="S2237">
        <v>1.0020391209999999</v>
      </c>
      <c r="T2237">
        <v>0.97871488799999995</v>
      </c>
      <c r="U2237">
        <v>1.0370087800000001</v>
      </c>
      <c r="V2237">
        <v>1.0276315789999999</v>
      </c>
      <c r="W2237">
        <v>1.0168579259999999</v>
      </c>
    </row>
    <row r="2238" spans="1:23" x14ac:dyDescent="0.25">
      <c r="A2238">
        <v>2237</v>
      </c>
      <c r="B2238" t="s">
        <v>19</v>
      </c>
      <c r="C2238">
        <v>2022</v>
      </c>
      <c r="D2238">
        <v>2022</v>
      </c>
      <c r="E2238" t="s">
        <v>25</v>
      </c>
      <c r="F2238" t="s">
        <v>68</v>
      </c>
      <c r="G2238" t="s">
        <v>71</v>
      </c>
      <c r="H2238" t="s">
        <v>71</v>
      </c>
      <c r="I2238" t="s">
        <v>71</v>
      </c>
      <c r="J2238">
        <v>13</v>
      </c>
      <c r="K2238" t="s">
        <v>21</v>
      </c>
      <c r="L2238">
        <v>1.0061199510000001</v>
      </c>
      <c r="M2238">
        <v>1.333363182</v>
      </c>
      <c r="N2238">
        <v>0.94129753500000002</v>
      </c>
      <c r="O2238">
        <v>1.260295296</v>
      </c>
      <c r="P2238">
        <v>1.1573985929999999</v>
      </c>
      <c r="Q2238">
        <v>1.0946819139999999</v>
      </c>
      <c r="R2238">
        <v>0.92177987500000003</v>
      </c>
      <c r="S2238">
        <v>1.0675930819999999</v>
      </c>
      <c r="T2238">
        <v>1.1229413319999999</v>
      </c>
      <c r="U2238">
        <v>0.98918682099999999</v>
      </c>
      <c r="V2238">
        <v>1.040570175</v>
      </c>
      <c r="W2238">
        <v>1.064652825</v>
      </c>
    </row>
    <row r="2239" spans="1:23" x14ac:dyDescent="0.25">
      <c r="A2239">
        <v>2238</v>
      </c>
      <c r="B2239" t="s">
        <v>19</v>
      </c>
      <c r="C2239">
        <v>2022</v>
      </c>
      <c r="D2239">
        <v>2022</v>
      </c>
      <c r="E2239" t="s">
        <v>25</v>
      </c>
      <c r="F2239" t="s">
        <v>68</v>
      </c>
      <c r="G2239" t="s">
        <v>71</v>
      </c>
      <c r="H2239" t="s">
        <v>71</v>
      </c>
      <c r="I2239" t="s">
        <v>71</v>
      </c>
      <c r="J2239">
        <v>14</v>
      </c>
      <c r="K2239" t="s">
        <v>21</v>
      </c>
      <c r="L2239">
        <v>1.0615333259999999</v>
      </c>
      <c r="M2239">
        <v>1.4143933820000001</v>
      </c>
      <c r="N2239">
        <v>1.0911642269999999</v>
      </c>
      <c r="O2239">
        <v>1.338483149</v>
      </c>
      <c r="P2239">
        <v>1.2232066150000001</v>
      </c>
      <c r="Q2239">
        <v>1.042579608</v>
      </c>
      <c r="R2239">
        <v>0.96226252400000001</v>
      </c>
      <c r="S2239">
        <v>1.092062533</v>
      </c>
      <c r="T2239">
        <v>0.99842531599999995</v>
      </c>
      <c r="U2239">
        <v>1.0502637800000001</v>
      </c>
      <c r="V2239">
        <v>1.0934210529999999</v>
      </c>
      <c r="W2239">
        <v>1.070061948</v>
      </c>
    </row>
    <row r="2240" spans="1:23" x14ac:dyDescent="0.25">
      <c r="A2240">
        <v>2239</v>
      </c>
      <c r="B2240" t="s">
        <v>19</v>
      </c>
      <c r="C2240">
        <v>2022</v>
      </c>
      <c r="D2240">
        <v>2022</v>
      </c>
      <c r="E2240" t="s">
        <v>25</v>
      </c>
      <c r="F2240" t="s">
        <v>68</v>
      </c>
      <c r="G2240" t="s">
        <v>71</v>
      </c>
      <c r="H2240" t="s">
        <v>71</v>
      </c>
      <c r="I2240" t="s">
        <v>71</v>
      </c>
      <c r="J2240">
        <v>15</v>
      </c>
      <c r="K2240" t="s">
        <v>21</v>
      </c>
      <c r="L2240">
        <v>1.4210526320000001</v>
      </c>
      <c r="M2240">
        <v>1.3342884859999999</v>
      </c>
      <c r="N2240">
        <v>1.308807708</v>
      </c>
      <c r="O2240">
        <v>1.2853687380000001</v>
      </c>
      <c r="P2240">
        <v>1.365269684</v>
      </c>
      <c r="Q2240">
        <v>1.5507993790000001</v>
      </c>
      <c r="R2240">
        <v>1.405287094</v>
      </c>
      <c r="S2240">
        <v>1.4518540900000001</v>
      </c>
      <c r="T2240">
        <v>1.5374558730000001</v>
      </c>
      <c r="U2240">
        <v>1.331622079</v>
      </c>
      <c r="V2240">
        <v>1.2887426900000001</v>
      </c>
      <c r="W2240">
        <v>1.4653286190000001</v>
      </c>
    </row>
    <row r="2241" spans="1:23" x14ac:dyDescent="0.25">
      <c r="A2241">
        <v>2240</v>
      </c>
      <c r="B2241" t="s">
        <v>19</v>
      </c>
      <c r="C2241">
        <v>2022</v>
      </c>
      <c r="D2241">
        <v>2022</v>
      </c>
      <c r="E2241" t="s">
        <v>25</v>
      </c>
      <c r="F2241" t="s">
        <v>68</v>
      </c>
      <c r="G2241" t="s">
        <v>71</v>
      </c>
      <c r="H2241" t="s">
        <v>71</v>
      </c>
      <c r="I2241" t="s">
        <v>71</v>
      </c>
      <c r="J2241">
        <v>16</v>
      </c>
      <c r="K2241" t="s">
        <v>21</v>
      </c>
      <c r="L2241">
        <v>1.4340714370000001</v>
      </c>
      <c r="M2241">
        <v>1.3672469359999999</v>
      </c>
      <c r="N2241">
        <v>1.3833200800000001</v>
      </c>
      <c r="O2241">
        <v>1.3148719659999999</v>
      </c>
      <c r="P2241">
        <v>1.4019850760000001</v>
      </c>
      <c r="Q2241">
        <v>1.348213873</v>
      </c>
      <c r="R2241">
        <v>1.4174867179999999</v>
      </c>
      <c r="S2241">
        <v>1.4255720869999999</v>
      </c>
      <c r="T2241">
        <v>1.328114118</v>
      </c>
      <c r="U2241">
        <v>1.3442128849999999</v>
      </c>
      <c r="V2241">
        <v>1.328654971</v>
      </c>
      <c r="W2241">
        <v>1.442490099</v>
      </c>
    </row>
    <row r="2242" spans="1:23" x14ac:dyDescent="0.25">
      <c r="A2242">
        <v>2241</v>
      </c>
      <c r="B2242" t="s">
        <v>19</v>
      </c>
      <c r="C2242">
        <v>2023</v>
      </c>
      <c r="D2242">
        <v>2023</v>
      </c>
      <c r="E2242" t="s">
        <v>25</v>
      </c>
      <c r="F2242" t="s">
        <v>68</v>
      </c>
      <c r="G2242" t="s">
        <v>71</v>
      </c>
      <c r="H2242" t="s">
        <v>71</v>
      </c>
      <c r="I2242" t="s">
        <v>71</v>
      </c>
      <c r="J2242">
        <v>1</v>
      </c>
      <c r="K2242" t="s">
        <v>21</v>
      </c>
      <c r="L2242">
        <v>1.1269460609999999</v>
      </c>
      <c r="M2242">
        <v>1.0912071320000001</v>
      </c>
      <c r="N2242">
        <v>1.092924741</v>
      </c>
      <c r="O2242">
        <v>1.0481902910000001</v>
      </c>
      <c r="P2242">
        <v>1.1338030370000001</v>
      </c>
      <c r="Q2242">
        <v>1.301865555</v>
      </c>
      <c r="R2242">
        <v>1.216483894</v>
      </c>
      <c r="S2242">
        <v>1.178924898</v>
      </c>
      <c r="T2242">
        <v>1.264012216</v>
      </c>
      <c r="U2242">
        <v>1.103165256</v>
      </c>
      <c r="V2242">
        <v>1.0695790030000001</v>
      </c>
      <c r="W2242">
        <v>1.0885153999999999</v>
      </c>
    </row>
    <row r="2243" spans="1:23" x14ac:dyDescent="0.25">
      <c r="A2243">
        <v>2242</v>
      </c>
      <c r="B2243" t="s">
        <v>19</v>
      </c>
      <c r="C2243">
        <v>2023</v>
      </c>
      <c r="D2243">
        <v>2023</v>
      </c>
      <c r="E2243" t="s">
        <v>25</v>
      </c>
      <c r="F2243" t="s">
        <v>68</v>
      </c>
      <c r="G2243" t="s">
        <v>71</v>
      </c>
      <c r="H2243" t="s">
        <v>71</v>
      </c>
      <c r="I2243" t="s">
        <v>71</v>
      </c>
      <c r="J2243">
        <v>2</v>
      </c>
      <c r="K2243" t="s">
        <v>21</v>
      </c>
      <c r="L2243">
        <v>1.0679209140000001</v>
      </c>
      <c r="M2243">
        <v>1.065848651</v>
      </c>
      <c r="N2243">
        <v>1.058314556</v>
      </c>
      <c r="O2243">
        <v>1.011234333</v>
      </c>
      <c r="P2243">
        <v>1.0843028299999999</v>
      </c>
      <c r="Q2243">
        <v>1.0790638269999999</v>
      </c>
      <c r="R2243">
        <v>1.1646230799999999</v>
      </c>
      <c r="S2243">
        <v>1.0968367939999999</v>
      </c>
      <c r="T2243">
        <v>1.039067604</v>
      </c>
      <c r="U2243">
        <v>1.0292228720000001</v>
      </c>
      <c r="V2243">
        <v>1.0087017789999999</v>
      </c>
      <c r="W2243">
        <v>0.93458950200000002</v>
      </c>
    </row>
    <row r="2244" spans="1:23" x14ac:dyDescent="0.25">
      <c r="A2244">
        <v>2243</v>
      </c>
      <c r="B2244" t="s">
        <v>19</v>
      </c>
      <c r="C2244">
        <v>2023</v>
      </c>
      <c r="D2244">
        <v>2023</v>
      </c>
      <c r="E2244" t="s">
        <v>25</v>
      </c>
      <c r="F2244" t="s">
        <v>68</v>
      </c>
      <c r="G2244" t="s">
        <v>71</v>
      </c>
      <c r="H2244" t="s">
        <v>71</v>
      </c>
      <c r="I2244" t="s">
        <v>71</v>
      </c>
      <c r="J2244">
        <v>3</v>
      </c>
      <c r="K2244" t="s">
        <v>21</v>
      </c>
      <c r="L2244">
        <v>0.859215285</v>
      </c>
      <c r="M2244">
        <v>0.82226855499999996</v>
      </c>
      <c r="N2244">
        <v>0.79305993699999999</v>
      </c>
      <c r="O2244">
        <v>0.80300490999999996</v>
      </c>
      <c r="P2244">
        <v>0.81873448299999996</v>
      </c>
      <c r="Q2244">
        <v>0.97802649799999997</v>
      </c>
      <c r="R2244">
        <v>0.87982003900000005</v>
      </c>
      <c r="S2244">
        <v>0.89353774500000005</v>
      </c>
      <c r="T2244">
        <v>0.95661569099999999</v>
      </c>
      <c r="U2244">
        <v>0.89741253499999996</v>
      </c>
      <c r="V2244">
        <v>0.89519112199999995</v>
      </c>
      <c r="W2244">
        <v>0.81266253600000005</v>
      </c>
    </row>
    <row r="2245" spans="1:23" x14ac:dyDescent="0.25">
      <c r="A2245">
        <v>2244</v>
      </c>
      <c r="B2245" t="s">
        <v>19</v>
      </c>
      <c r="C2245">
        <v>2023</v>
      </c>
      <c r="D2245">
        <v>2023</v>
      </c>
      <c r="E2245" t="s">
        <v>25</v>
      </c>
      <c r="F2245" t="s">
        <v>68</v>
      </c>
      <c r="G2245" t="s">
        <v>71</v>
      </c>
      <c r="H2245" t="s">
        <v>71</v>
      </c>
      <c r="I2245" t="s">
        <v>71</v>
      </c>
      <c r="J2245">
        <v>4</v>
      </c>
      <c r="K2245" t="s">
        <v>21</v>
      </c>
      <c r="L2245">
        <v>0.81788159900000001</v>
      </c>
      <c r="M2245">
        <v>0.80674497599999995</v>
      </c>
      <c r="N2245">
        <v>0.78183866599999996</v>
      </c>
      <c r="O2245">
        <v>0.78900141899999998</v>
      </c>
      <c r="P2245">
        <v>0.80893481599999995</v>
      </c>
      <c r="Q2245">
        <v>0.77481556299999998</v>
      </c>
      <c r="R2245">
        <v>0.839986707</v>
      </c>
      <c r="S2245">
        <v>0.85424024799999998</v>
      </c>
      <c r="T2245">
        <v>0.81065305799999998</v>
      </c>
      <c r="U2245">
        <v>0.86632834299999995</v>
      </c>
      <c r="V2245">
        <v>0.84086665500000002</v>
      </c>
      <c r="W2245">
        <v>0.74700403800000004</v>
      </c>
    </row>
    <row r="2246" spans="1:23" x14ac:dyDescent="0.25">
      <c r="A2246">
        <v>2245</v>
      </c>
      <c r="B2246" t="s">
        <v>19</v>
      </c>
      <c r="C2246">
        <v>2023</v>
      </c>
      <c r="D2246">
        <v>2023</v>
      </c>
      <c r="E2246" t="s">
        <v>25</v>
      </c>
      <c r="F2246" t="s">
        <v>68</v>
      </c>
      <c r="G2246" t="s">
        <v>71</v>
      </c>
      <c r="H2246" t="s">
        <v>71</v>
      </c>
      <c r="I2246" t="s">
        <v>71</v>
      </c>
      <c r="J2246">
        <v>5</v>
      </c>
      <c r="K2246" t="s">
        <v>21</v>
      </c>
      <c r="L2246">
        <v>0.86334329300000001</v>
      </c>
      <c r="M2246">
        <v>0.713207276</v>
      </c>
      <c r="N2246">
        <v>0.69598918399999998</v>
      </c>
      <c r="O2246">
        <v>0.70638910899999996</v>
      </c>
      <c r="P2246">
        <v>0.69309535</v>
      </c>
      <c r="Q2246">
        <v>0.81420841600000005</v>
      </c>
      <c r="R2246">
        <v>0.72575790699999998</v>
      </c>
      <c r="S2246">
        <v>0.709101494</v>
      </c>
      <c r="T2246">
        <v>0.76598107500000001</v>
      </c>
      <c r="U2246">
        <v>0.71462328799999997</v>
      </c>
      <c r="V2246">
        <v>0.79161528999999997</v>
      </c>
      <c r="W2246">
        <v>0.75969878599999996</v>
      </c>
    </row>
    <row r="2247" spans="1:23" x14ac:dyDescent="0.25">
      <c r="A2247">
        <v>2246</v>
      </c>
      <c r="B2247" t="s">
        <v>19</v>
      </c>
      <c r="C2247">
        <v>2023</v>
      </c>
      <c r="D2247">
        <v>2023</v>
      </c>
      <c r="E2247" t="s">
        <v>25</v>
      </c>
      <c r="F2247" t="s">
        <v>68</v>
      </c>
      <c r="G2247" t="s">
        <v>71</v>
      </c>
      <c r="H2247" t="s">
        <v>71</v>
      </c>
      <c r="I2247" t="s">
        <v>71</v>
      </c>
      <c r="J2247">
        <v>6</v>
      </c>
      <c r="K2247" t="s">
        <v>21</v>
      </c>
      <c r="L2247">
        <v>1.012166007</v>
      </c>
      <c r="M2247">
        <v>0.97216944199999999</v>
      </c>
      <c r="N2247">
        <v>1.0123479040000001</v>
      </c>
      <c r="O2247">
        <v>0.94523563200000005</v>
      </c>
      <c r="P2247">
        <v>0.99092864000000003</v>
      </c>
      <c r="Q2247">
        <v>0.90885061599999994</v>
      </c>
      <c r="R2247">
        <v>0.92900416699999999</v>
      </c>
      <c r="S2247">
        <v>0.81520473500000001</v>
      </c>
      <c r="T2247">
        <v>0.72007958699999997</v>
      </c>
      <c r="U2247">
        <v>0.76956861700000001</v>
      </c>
      <c r="V2247">
        <v>0.80577769899999996</v>
      </c>
      <c r="W2247">
        <v>0.97221583300000003</v>
      </c>
    </row>
    <row r="2248" spans="1:23" x14ac:dyDescent="0.25">
      <c r="A2248">
        <v>2247</v>
      </c>
      <c r="B2248" t="s">
        <v>19</v>
      </c>
      <c r="C2248">
        <v>2023</v>
      </c>
      <c r="D2248">
        <v>2023</v>
      </c>
      <c r="E2248" t="s">
        <v>25</v>
      </c>
      <c r="F2248" t="s">
        <v>68</v>
      </c>
      <c r="G2248" t="s">
        <v>71</v>
      </c>
      <c r="H2248" t="s">
        <v>71</v>
      </c>
      <c r="I2248" t="s">
        <v>71</v>
      </c>
      <c r="J2248">
        <v>7</v>
      </c>
      <c r="K2248" t="s">
        <v>21</v>
      </c>
      <c r="L2248">
        <v>0.84801069399999995</v>
      </c>
      <c r="M2248">
        <v>0.87249023400000003</v>
      </c>
      <c r="N2248">
        <v>0.85214060400000002</v>
      </c>
      <c r="O2248">
        <v>0.864073388</v>
      </c>
      <c r="P2248">
        <v>0.886130309</v>
      </c>
      <c r="Q2248">
        <v>0.97802649799999997</v>
      </c>
      <c r="R2248">
        <v>0.91817414900000005</v>
      </c>
      <c r="S2248">
        <v>0.84707937099999997</v>
      </c>
      <c r="T2248">
        <v>0.93524281099999995</v>
      </c>
      <c r="U2248">
        <v>0.77340977899999996</v>
      </c>
      <c r="V2248">
        <v>0.771534261</v>
      </c>
      <c r="W2248">
        <v>0.782042868</v>
      </c>
    </row>
    <row r="2249" spans="1:23" x14ac:dyDescent="0.25">
      <c r="A2249">
        <v>2248</v>
      </c>
      <c r="B2249" t="s">
        <v>19</v>
      </c>
      <c r="C2249">
        <v>2023</v>
      </c>
      <c r="D2249">
        <v>2023</v>
      </c>
      <c r="E2249" t="s">
        <v>25</v>
      </c>
      <c r="F2249" t="s">
        <v>68</v>
      </c>
      <c r="G2249" t="s">
        <v>71</v>
      </c>
      <c r="H2249" t="s">
        <v>71</v>
      </c>
      <c r="I2249" t="s">
        <v>71</v>
      </c>
      <c r="J2249">
        <v>8</v>
      </c>
      <c r="K2249" t="s">
        <v>21</v>
      </c>
      <c r="L2249">
        <v>1.020743685</v>
      </c>
      <c r="M2249">
        <v>1.051414694</v>
      </c>
      <c r="N2249">
        <v>1.0772420009999999</v>
      </c>
      <c r="O2249">
        <v>1.078165219</v>
      </c>
      <c r="P2249">
        <v>1.07433147</v>
      </c>
      <c r="Q2249">
        <v>1.03101471</v>
      </c>
      <c r="R2249">
        <v>1.069001951</v>
      </c>
      <c r="S2249">
        <v>0.99000582199999998</v>
      </c>
      <c r="T2249">
        <v>0.89289322400000004</v>
      </c>
      <c r="U2249">
        <v>0.87515884200000005</v>
      </c>
      <c r="V2249">
        <v>0.87595561</v>
      </c>
      <c r="W2249">
        <v>0.96720910299999996</v>
      </c>
    </row>
    <row r="2250" spans="1:23" x14ac:dyDescent="0.25">
      <c r="A2250">
        <v>2249</v>
      </c>
      <c r="B2250" t="s">
        <v>19</v>
      </c>
      <c r="C2250">
        <v>2023</v>
      </c>
      <c r="D2250">
        <v>2023</v>
      </c>
      <c r="E2250" t="s">
        <v>25</v>
      </c>
      <c r="F2250" t="s">
        <v>68</v>
      </c>
      <c r="G2250" t="s">
        <v>71</v>
      </c>
      <c r="H2250" t="s">
        <v>71</v>
      </c>
      <c r="I2250" t="s">
        <v>71</v>
      </c>
      <c r="J2250">
        <v>9</v>
      </c>
      <c r="K2250" t="s">
        <v>21</v>
      </c>
      <c r="L2250">
        <v>0.87867589199999996</v>
      </c>
      <c r="M2250">
        <v>0.87278740399999999</v>
      </c>
      <c r="N2250">
        <v>0.84254168500000004</v>
      </c>
      <c r="O2250">
        <v>0.865288681</v>
      </c>
      <c r="P2250">
        <v>0.85756335400000006</v>
      </c>
      <c r="Q2250">
        <v>1.0004023129999999</v>
      </c>
      <c r="R2250">
        <v>0.93657637400000004</v>
      </c>
      <c r="S2250">
        <v>0.97003687199999999</v>
      </c>
      <c r="T2250">
        <v>1.097504569</v>
      </c>
      <c r="U2250">
        <v>0.94740729700000004</v>
      </c>
      <c r="V2250">
        <v>0.94577115700000003</v>
      </c>
      <c r="W2250">
        <v>0.99803566099999996</v>
      </c>
    </row>
    <row r="2251" spans="1:23" x14ac:dyDescent="0.25">
      <c r="A2251">
        <v>2250</v>
      </c>
      <c r="B2251" t="s">
        <v>19</v>
      </c>
      <c r="C2251">
        <v>2023</v>
      </c>
      <c r="D2251">
        <v>2023</v>
      </c>
      <c r="E2251" t="s">
        <v>25</v>
      </c>
      <c r="F2251" t="s">
        <v>68</v>
      </c>
      <c r="G2251" t="s">
        <v>71</v>
      </c>
      <c r="H2251" t="s">
        <v>71</v>
      </c>
      <c r="I2251" t="s">
        <v>71</v>
      </c>
      <c r="J2251">
        <v>10</v>
      </c>
      <c r="K2251" t="s">
        <v>21</v>
      </c>
      <c r="L2251">
        <v>0.95919884499999997</v>
      </c>
      <c r="M2251">
        <v>0.96537699099999996</v>
      </c>
      <c r="N2251">
        <v>1.0001802609999999</v>
      </c>
      <c r="O2251">
        <v>0.99805945100000004</v>
      </c>
      <c r="P2251">
        <v>0.95751467999999995</v>
      </c>
      <c r="Q2251">
        <v>0.94284615100000002</v>
      </c>
      <c r="R2251">
        <v>1.0036256269999999</v>
      </c>
      <c r="S2251">
        <v>1.0351833880000001</v>
      </c>
      <c r="T2251">
        <v>0.99557048000000004</v>
      </c>
      <c r="U2251">
        <v>1.0399053599999999</v>
      </c>
      <c r="V2251">
        <v>1.0444550690000001</v>
      </c>
      <c r="W2251">
        <v>1.0150006119999999</v>
      </c>
    </row>
    <row r="2252" spans="1:23" x14ac:dyDescent="0.25">
      <c r="A2252">
        <v>2251</v>
      </c>
      <c r="B2252" t="s">
        <v>19</v>
      </c>
      <c r="C2252">
        <v>2023</v>
      </c>
      <c r="D2252">
        <v>2023</v>
      </c>
      <c r="E2252" t="s">
        <v>25</v>
      </c>
      <c r="F2252" t="s">
        <v>68</v>
      </c>
      <c r="G2252" t="s">
        <v>71</v>
      </c>
      <c r="H2252" t="s">
        <v>71</v>
      </c>
      <c r="I2252" t="s">
        <v>71</v>
      </c>
      <c r="J2252">
        <v>11</v>
      </c>
      <c r="K2252" t="s">
        <v>21</v>
      </c>
      <c r="L2252">
        <v>0.82206321699999996</v>
      </c>
      <c r="M2252">
        <v>0.87902796800000005</v>
      </c>
      <c r="N2252">
        <v>0.81928796800000003</v>
      </c>
      <c r="O2252">
        <v>0.87136514700000001</v>
      </c>
      <c r="P2252">
        <v>0.84868818400000001</v>
      </c>
      <c r="Q2252">
        <v>0.89910089900000001</v>
      </c>
      <c r="R2252">
        <v>0.87555847200000003</v>
      </c>
      <c r="S2252">
        <v>0.920434698</v>
      </c>
      <c r="T2252">
        <v>1.0792587279999999</v>
      </c>
      <c r="U2252">
        <v>0.944258021</v>
      </c>
      <c r="V2252">
        <v>0.93958076400000001</v>
      </c>
      <c r="W2252">
        <v>0.97596743200000002</v>
      </c>
    </row>
    <row r="2253" spans="1:23" x14ac:dyDescent="0.25">
      <c r="A2253">
        <v>2252</v>
      </c>
      <c r="B2253" t="s">
        <v>19</v>
      </c>
      <c r="C2253">
        <v>2023</v>
      </c>
      <c r="D2253">
        <v>2023</v>
      </c>
      <c r="E2253" t="s">
        <v>25</v>
      </c>
      <c r="F2253" t="s">
        <v>68</v>
      </c>
      <c r="G2253" t="s">
        <v>71</v>
      </c>
      <c r="H2253" t="s">
        <v>71</v>
      </c>
      <c r="I2253" t="s">
        <v>71</v>
      </c>
      <c r="J2253">
        <v>12</v>
      </c>
      <c r="K2253" t="s">
        <v>21</v>
      </c>
      <c r="L2253">
        <v>0.92853364599999999</v>
      </c>
      <c r="M2253">
        <v>0.99594301699999999</v>
      </c>
      <c r="N2253">
        <v>0.99450202799999998</v>
      </c>
      <c r="O2253">
        <v>1.0257764199999999</v>
      </c>
      <c r="P2253">
        <v>0.95011870399999998</v>
      </c>
      <c r="Q2253">
        <v>0.89267722000000005</v>
      </c>
      <c r="R2253">
        <v>0.94656992600000001</v>
      </c>
      <c r="S2253">
        <v>1.001940617</v>
      </c>
      <c r="T2253">
        <v>0.97895851300000003</v>
      </c>
      <c r="U2253">
        <v>1.037113956</v>
      </c>
      <c r="V2253">
        <v>1.027725912</v>
      </c>
      <c r="W2253">
        <v>1.0168212409999999</v>
      </c>
    </row>
    <row r="2254" spans="1:23" x14ac:dyDescent="0.25">
      <c r="A2254">
        <v>2253</v>
      </c>
      <c r="B2254" t="s">
        <v>19</v>
      </c>
      <c r="C2254">
        <v>2023</v>
      </c>
      <c r="D2254">
        <v>2023</v>
      </c>
      <c r="E2254" t="s">
        <v>25</v>
      </c>
      <c r="F2254" t="s">
        <v>68</v>
      </c>
      <c r="G2254" t="s">
        <v>71</v>
      </c>
      <c r="H2254" t="s">
        <v>71</v>
      </c>
      <c r="I2254" t="s">
        <v>71</v>
      </c>
      <c r="J2254">
        <v>13</v>
      </c>
      <c r="K2254" t="s">
        <v>21</v>
      </c>
      <c r="L2254">
        <v>1.006054411</v>
      </c>
      <c r="M2254">
        <v>1.3336976060000001</v>
      </c>
      <c r="N2254">
        <v>0.94096439799999998</v>
      </c>
      <c r="O2254">
        <v>1.2614742290000001</v>
      </c>
      <c r="P2254">
        <v>1.1565456620000001</v>
      </c>
      <c r="Q2254">
        <v>1.0943807320000001</v>
      </c>
      <c r="R2254">
        <v>0.92107976400000002</v>
      </c>
      <c r="S2254">
        <v>1.067145352</v>
      </c>
      <c r="T2254">
        <v>1.1231520260000001</v>
      </c>
      <c r="U2254">
        <v>0.98926642799999998</v>
      </c>
      <c r="V2254">
        <v>1.039985908</v>
      </c>
      <c r="W2254">
        <v>1.064240348</v>
      </c>
    </row>
    <row r="2255" spans="1:23" x14ac:dyDescent="0.25">
      <c r="A2255">
        <v>2254</v>
      </c>
      <c r="B2255" t="s">
        <v>19</v>
      </c>
      <c r="C2255">
        <v>2023</v>
      </c>
      <c r="D2255">
        <v>2023</v>
      </c>
      <c r="E2255" t="s">
        <v>25</v>
      </c>
      <c r="F2255" t="s">
        <v>68</v>
      </c>
      <c r="G2255" t="s">
        <v>71</v>
      </c>
      <c r="H2255" t="s">
        <v>71</v>
      </c>
      <c r="I2255" t="s">
        <v>71</v>
      </c>
      <c r="J2255">
        <v>14</v>
      </c>
      <c r="K2255" t="s">
        <v>21</v>
      </c>
      <c r="L2255">
        <v>1.0614876550000001</v>
      </c>
      <c r="M2255">
        <v>1.414527764</v>
      </c>
      <c r="N2255">
        <v>1.091843173</v>
      </c>
      <c r="O2255">
        <v>1.33861772</v>
      </c>
      <c r="P2255">
        <v>1.2227132279999999</v>
      </c>
      <c r="Q2255">
        <v>1.0424774080000001</v>
      </c>
      <c r="R2255">
        <v>0.96241873200000005</v>
      </c>
      <c r="S2255">
        <v>1.092033767</v>
      </c>
      <c r="T2255">
        <v>0.99835735599999997</v>
      </c>
      <c r="U2255">
        <v>1.0502657630000001</v>
      </c>
      <c r="V2255">
        <v>1.0932534789999999</v>
      </c>
      <c r="W2255">
        <v>1.070529793</v>
      </c>
    </row>
    <row r="2256" spans="1:23" x14ac:dyDescent="0.25">
      <c r="A2256">
        <v>2255</v>
      </c>
      <c r="B2256" t="s">
        <v>19</v>
      </c>
      <c r="C2256">
        <v>2023</v>
      </c>
      <c r="D2256">
        <v>2023</v>
      </c>
      <c r="E2256" t="s">
        <v>25</v>
      </c>
      <c r="F2256" t="s">
        <v>68</v>
      </c>
      <c r="G2256" t="s">
        <v>71</v>
      </c>
      <c r="H2256" t="s">
        <v>71</v>
      </c>
      <c r="I2256" t="s">
        <v>71</v>
      </c>
      <c r="J2256">
        <v>15</v>
      </c>
      <c r="K2256" t="s">
        <v>21</v>
      </c>
      <c r="L2256">
        <v>1.421214027</v>
      </c>
      <c r="M2256">
        <v>1.334589115</v>
      </c>
      <c r="N2256">
        <v>1.308832808</v>
      </c>
      <c r="O2256">
        <v>1.2851724440000001</v>
      </c>
      <c r="P2256">
        <v>1.36511217</v>
      </c>
      <c r="Q2256">
        <v>1.550847343</v>
      </c>
      <c r="R2256">
        <v>1.4053488300000001</v>
      </c>
      <c r="S2256">
        <v>1.4522608189999999</v>
      </c>
      <c r="T2256">
        <v>1.537126067</v>
      </c>
      <c r="U2256">
        <v>1.3318814489999999</v>
      </c>
      <c r="V2256">
        <v>1.2887088250000001</v>
      </c>
      <c r="W2256">
        <v>1.4653304119999999</v>
      </c>
    </row>
    <row r="2257" spans="1:23" x14ac:dyDescent="0.25">
      <c r="A2257">
        <v>2256</v>
      </c>
      <c r="B2257" t="s">
        <v>19</v>
      </c>
      <c r="C2257">
        <v>2023</v>
      </c>
      <c r="D2257">
        <v>2023</v>
      </c>
      <c r="E2257" t="s">
        <v>25</v>
      </c>
      <c r="F2257" t="s">
        <v>68</v>
      </c>
      <c r="G2257" t="s">
        <v>71</v>
      </c>
      <c r="H2257" t="s">
        <v>71</v>
      </c>
      <c r="I2257" t="s">
        <v>71</v>
      </c>
      <c r="J2257">
        <v>16</v>
      </c>
      <c r="K2257" t="s">
        <v>21</v>
      </c>
      <c r="L2257">
        <v>1.4341877649999999</v>
      </c>
      <c r="M2257">
        <v>1.36740514</v>
      </c>
      <c r="N2257">
        <v>1.383258224</v>
      </c>
      <c r="O2257">
        <v>1.31494022</v>
      </c>
      <c r="P2257">
        <v>1.4020656330000001</v>
      </c>
      <c r="Q2257">
        <v>1.3482016910000001</v>
      </c>
      <c r="R2257">
        <v>1.417675679</v>
      </c>
      <c r="S2257">
        <v>1.425625849</v>
      </c>
      <c r="T2257">
        <v>1.328274298</v>
      </c>
      <c r="U2257">
        <v>1.3442399730000001</v>
      </c>
      <c r="V2257">
        <v>1.3285890440000001</v>
      </c>
      <c r="W2257">
        <v>1.442544965</v>
      </c>
    </row>
    <row r="2258" spans="1:23" x14ac:dyDescent="0.25">
      <c r="A2258">
        <v>2257</v>
      </c>
      <c r="B2258" t="s">
        <v>19</v>
      </c>
      <c r="C2258">
        <v>2024</v>
      </c>
      <c r="D2258">
        <v>2024</v>
      </c>
      <c r="E2258" t="s">
        <v>25</v>
      </c>
      <c r="F2258" t="s">
        <v>68</v>
      </c>
      <c r="G2258" t="s">
        <v>71</v>
      </c>
      <c r="H2258" t="s">
        <v>71</v>
      </c>
      <c r="I2258" t="s">
        <v>71</v>
      </c>
      <c r="J2258">
        <v>1</v>
      </c>
      <c r="K2258" t="s">
        <v>21</v>
      </c>
      <c r="L2258">
        <v>1.1270745449999999</v>
      </c>
      <c r="M2258">
        <v>1.0912114559999999</v>
      </c>
      <c r="N2258">
        <v>1.0929227560000001</v>
      </c>
      <c r="O2258">
        <v>1.0486592159999999</v>
      </c>
      <c r="P2258">
        <v>1.1341968579999999</v>
      </c>
      <c r="Q2258">
        <v>1.301992931</v>
      </c>
      <c r="R2258">
        <v>1.2165464770000001</v>
      </c>
      <c r="S2258">
        <v>1.178478734</v>
      </c>
      <c r="T2258">
        <v>1.264437311</v>
      </c>
      <c r="U2258">
        <v>1.103355686</v>
      </c>
      <c r="V2258">
        <v>1.0699209080000001</v>
      </c>
      <c r="W2258">
        <v>1.088309543</v>
      </c>
    </row>
    <row r="2259" spans="1:23" x14ac:dyDescent="0.25">
      <c r="A2259">
        <v>2258</v>
      </c>
      <c r="B2259" t="s">
        <v>19</v>
      </c>
      <c r="C2259">
        <v>2024</v>
      </c>
      <c r="D2259">
        <v>2024</v>
      </c>
      <c r="E2259" t="s">
        <v>25</v>
      </c>
      <c r="F2259" t="s">
        <v>68</v>
      </c>
      <c r="G2259" t="s">
        <v>71</v>
      </c>
      <c r="H2259" t="s">
        <v>71</v>
      </c>
      <c r="I2259" t="s">
        <v>71</v>
      </c>
      <c r="J2259">
        <v>2</v>
      </c>
      <c r="K2259" t="s">
        <v>21</v>
      </c>
      <c r="L2259">
        <v>1.067912561</v>
      </c>
      <c r="M2259">
        <v>1.0659803450000001</v>
      </c>
      <c r="N2259">
        <v>1.0585246150000001</v>
      </c>
      <c r="O2259">
        <v>1.011412411</v>
      </c>
      <c r="P2259">
        <v>1.0842598210000001</v>
      </c>
      <c r="Q2259">
        <v>1.07908417</v>
      </c>
      <c r="R2259">
        <v>1.1646431340000001</v>
      </c>
      <c r="S2259">
        <v>1.0968269930000001</v>
      </c>
      <c r="T2259">
        <v>1.038888464</v>
      </c>
      <c r="U2259">
        <v>1.0291734100000001</v>
      </c>
      <c r="V2259">
        <v>1.0083749820000001</v>
      </c>
      <c r="W2259">
        <v>0.93442491400000005</v>
      </c>
    </row>
    <row r="2260" spans="1:23" x14ac:dyDescent="0.25">
      <c r="A2260">
        <v>2259</v>
      </c>
      <c r="B2260" t="s">
        <v>19</v>
      </c>
      <c r="C2260">
        <v>2024</v>
      </c>
      <c r="D2260">
        <v>2024</v>
      </c>
      <c r="E2260" t="s">
        <v>25</v>
      </c>
      <c r="F2260" t="s">
        <v>68</v>
      </c>
      <c r="G2260" t="s">
        <v>71</v>
      </c>
      <c r="H2260" t="s">
        <v>71</v>
      </c>
      <c r="I2260" t="s">
        <v>71</v>
      </c>
      <c r="J2260">
        <v>3</v>
      </c>
      <c r="K2260" t="s">
        <v>21</v>
      </c>
      <c r="L2260">
        <v>0.85880465800000005</v>
      </c>
      <c r="M2260">
        <v>0.82227508999999999</v>
      </c>
      <c r="N2260">
        <v>0.79298138900000004</v>
      </c>
      <c r="O2260">
        <v>0.80303524000000004</v>
      </c>
      <c r="P2260">
        <v>0.81857798699999995</v>
      </c>
      <c r="Q2260">
        <v>0.97782752900000003</v>
      </c>
      <c r="R2260">
        <v>0.87964710999999995</v>
      </c>
      <c r="S2260">
        <v>0.89362358799999997</v>
      </c>
      <c r="T2260">
        <v>0.95662118799999996</v>
      </c>
      <c r="U2260">
        <v>0.89747270199999996</v>
      </c>
      <c r="V2260">
        <v>0.89516715999999996</v>
      </c>
      <c r="W2260">
        <v>0.81256190500000003</v>
      </c>
    </row>
    <row r="2261" spans="1:23" x14ac:dyDescent="0.25">
      <c r="A2261">
        <v>2260</v>
      </c>
      <c r="B2261" t="s">
        <v>19</v>
      </c>
      <c r="C2261">
        <v>2024</v>
      </c>
      <c r="D2261">
        <v>2024</v>
      </c>
      <c r="E2261" t="s">
        <v>25</v>
      </c>
      <c r="F2261" t="s">
        <v>68</v>
      </c>
      <c r="G2261" t="s">
        <v>71</v>
      </c>
      <c r="H2261" t="s">
        <v>71</v>
      </c>
      <c r="I2261" t="s">
        <v>71</v>
      </c>
      <c r="J2261">
        <v>4</v>
      </c>
      <c r="K2261" t="s">
        <v>21</v>
      </c>
      <c r="L2261">
        <v>0.81783046299999995</v>
      </c>
      <c r="M2261">
        <v>0.80671363100000004</v>
      </c>
      <c r="N2261">
        <v>0.78190623000000004</v>
      </c>
      <c r="O2261">
        <v>0.78900946900000002</v>
      </c>
      <c r="P2261">
        <v>0.80886800700000006</v>
      </c>
      <c r="Q2261">
        <v>0.77472554500000002</v>
      </c>
      <c r="R2261">
        <v>0.84007045800000002</v>
      </c>
      <c r="S2261">
        <v>0.85422872800000005</v>
      </c>
      <c r="T2261">
        <v>0.81056205299999995</v>
      </c>
      <c r="U2261">
        <v>0.86633868700000005</v>
      </c>
      <c r="V2261">
        <v>0.84085593700000005</v>
      </c>
      <c r="W2261">
        <v>0.74707184100000001</v>
      </c>
    </row>
    <row r="2262" spans="1:23" x14ac:dyDescent="0.25">
      <c r="A2262">
        <v>2261</v>
      </c>
      <c r="B2262" t="s">
        <v>19</v>
      </c>
      <c r="C2262">
        <v>2024</v>
      </c>
      <c r="D2262">
        <v>2024</v>
      </c>
      <c r="E2262" t="s">
        <v>25</v>
      </c>
      <c r="F2262" t="s">
        <v>68</v>
      </c>
      <c r="G2262" t="s">
        <v>71</v>
      </c>
      <c r="H2262" t="s">
        <v>71</v>
      </c>
      <c r="I2262" t="s">
        <v>71</v>
      </c>
      <c r="J2262">
        <v>5</v>
      </c>
      <c r="K2262" t="s">
        <v>21</v>
      </c>
      <c r="L2262">
        <v>0.86391997399999998</v>
      </c>
      <c r="M2262">
        <v>0.71401316500000001</v>
      </c>
      <c r="N2262">
        <v>0.69578058200000004</v>
      </c>
      <c r="O2262">
        <v>0.70701060999999998</v>
      </c>
      <c r="P2262">
        <v>0.69270458400000001</v>
      </c>
      <c r="Q2262">
        <v>0.81433359500000002</v>
      </c>
      <c r="R2262">
        <v>0.72619423999999999</v>
      </c>
      <c r="S2262">
        <v>0.70877078100000002</v>
      </c>
      <c r="T2262">
        <v>0.76546281400000005</v>
      </c>
      <c r="U2262">
        <v>0.71461319300000004</v>
      </c>
      <c r="V2262">
        <v>0.791741472</v>
      </c>
      <c r="W2262">
        <v>0.75958261400000004</v>
      </c>
    </row>
    <row r="2263" spans="1:23" x14ac:dyDescent="0.25">
      <c r="A2263">
        <v>2262</v>
      </c>
      <c r="B2263" t="s">
        <v>19</v>
      </c>
      <c r="C2263">
        <v>2024</v>
      </c>
      <c r="D2263">
        <v>2024</v>
      </c>
      <c r="E2263" t="s">
        <v>25</v>
      </c>
      <c r="F2263" t="s">
        <v>68</v>
      </c>
      <c r="G2263" t="s">
        <v>71</v>
      </c>
      <c r="H2263" t="s">
        <v>71</v>
      </c>
      <c r="I2263" t="s">
        <v>71</v>
      </c>
      <c r="J2263">
        <v>6</v>
      </c>
      <c r="K2263" t="s">
        <v>21</v>
      </c>
      <c r="L2263">
        <v>1.0123157970000001</v>
      </c>
      <c r="M2263">
        <v>0.97214788900000004</v>
      </c>
      <c r="N2263">
        <v>1.0123998350000001</v>
      </c>
      <c r="O2263">
        <v>0.94530232800000003</v>
      </c>
      <c r="P2263">
        <v>0.99110510399999996</v>
      </c>
      <c r="Q2263">
        <v>0.90871838599999999</v>
      </c>
      <c r="R2263">
        <v>0.92891427299999996</v>
      </c>
      <c r="S2263">
        <v>0.81525475199999997</v>
      </c>
      <c r="T2263">
        <v>0.720324085</v>
      </c>
      <c r="U2263">
        <v>0.76943481999999996</v>
      </c>
      <c r="V2263">
        <v>0.80580328999999995</v>
      </c>
      <c r="W2263">
        <v>0.971579568</v>
      </c>
    </row>
    <row r="2264" spans="1:23" x14ac:dyDescent="0.25">
      <c r="A2264">
        <v>2263</v>
      </c>
      <c r="B2264" t="s">
        <v>19</v>
      </c>
      <c r="C2264">
        <v>2024</v>
      </c>
      <c r="D2264">
        <v>2024</v>
      </c>
      <c r="E2264" t="s">
        <v>25</v>
      </c>
      <c r="F2264" t="s">
        <v>68</v>
      </c>
      <c r="G2264" t="s">
        <v>71</v>
      </c>
      <c r="H2264" t="s">
        <v>71</v>
      </c>
      <c r="I2264" t="s">
        <v>71</v>
      </c>
      <c r="J2264">
        <v>7</v>
      </c>
      <c r="K2264" t="s">
        <v>21</v>
      </c>
      <c r="L2264">
        <v>0.84800565800000005</v>
      </c>
      <c r="M2264">
        <v>0.87239635100000001</v>
      </c>
      <c r="N2264">
        <v>0.85213576800000002</v>
      </c>
      <c r="O2264">
        <v>0.86422166499999997</v>
      </c>
      <c r="P2264">
        <v>0.88592426599999996</v>
      </c>
      <c r="Q2264">
        <v>0.97845474399999999</v>
      </c>
      <c r="R2264">
        <v>0.91847703400000003</v>
      </c>
      <c r="S2264">
        <v>0.84738232700000005</v>
      </c>
      <c r="T2264">
        <v>0.93547351499999998</v>
      </c>
      <c r="U2264">
        <v>0.77305739399999995</v>
      </c>
      <c r="V2264">
        <v>0.77136202600000003</v>
      </c>
      <c r="W2264">
        <v>0.78192327900000003</v>
      </c>
    </row>
    <row r="2265" spans="1:23" x14ac:dyDescent="0.25">
      <c r="A2265">
        <v>2264</v>
      </c>
      <c r="B2265" t="s">
        <v>19</v>
      </c>
      <c r="C2265">
        <v>2024</v>
      </c>
      <c r="D2265">
        <v>2024</v>
      </c>
      <c r="E2265" t="s">
        <v>25</v>
      </c>
      <c r="F2265" t="s">
        <v>68</v>
      </c>
      <c r="G2265" t="s">
        <v>71</v>
      </c>
      <c r="H2265" t="s">
        <v>71</v>
      </c>
      <c r="I2265" t="s">
        <v>71</v>
      </c>
      <c r="J2265">
        <v>8</v>
      </c>
      <c r="K2265" t="s">
        <v>21</v>
      </c>
      <c r="L2265">
        <v>1.020789653</v>
      </c>
      <c r="M2265">
        <v>1.051250832</v>
      </c>
      <c r="N2265">
        <v>1.077287238</v>
      </c>
      <c r="O2265">
        <v>1.078061435</v>
      </c>
      <c r="P2265">
        <v>1.074333499</v>
      </c>
      <c r="Q2265">
        <v>1.03097021</v>
      </c>
      <c r="R2265">
        <v>1.069180582</v>
      </c>
      <c r="S2265">
        <v>0.98992213600000001</v>
      </c>
      <c r="T2265">
        <v>0.89303336799999999</v>
      </c>
      <c r="U2265">
        <v>0.87521399499999997</v>
      </c>
      <c r="V2265">
        <v>0.87590858400000005</v>
      </c>
      <c r="W2265">
        <v>0.96763005800000002</v>
      </c>
    </row>
    <row r="2266" spans="1:23" x14ac:dyDescent="0.25">
      <c r="A2266">
        <v>2265</v>
      </c>
      <c r="B2266" t="s">
        <v>19</v>
      </c>
      <c r="C2266">
        <v>2024</v>
      </c>
      <c r="D2266">
        <v>2024</v>
      </c>
      <c r="E2266" t="s">
        <v>25</v>
      </c>
      <c r="F2266" t="s">
        <v>68</v>
      </c>
      <c r="G2266" t="s">
        <v>71</v>
      </c>
      <c r="H2266" t="s">
        <v>71</v>
      </c>
      <c r="I2266" t="s">
        <v>71</v>
      </c>
      <c r="J2266">
        <v>9</v>
      </c>
      <c r="K2266" t="s">
        <v>21</v>
      </c>
      <c r="L2266">
        <v>0.87869755199999999</v>
      </c>
      <c r="M2266">
        <v>0.87296916499999999</v>
      </c>
      <c r="N2266">
        <v>0.84223327299999995</v>
      </c>
      <c r="O2266">
        <v>0.86539269699999999</v>
      </c>
      <c r="P2266">
        <v>0.85786331599999999</v>
      </c>
      <c r="Q2266">
        <v>1.000407254</v>
      </c>
      <c r="R2266">
        <v>0.93621185399999995</v>
      </c>
      <c r="S2266">
        <v>0.97005635199999996</v>
      </c>
      <c r="T2266">
        <v>1.097356875</v>
      </c>
      <c r="U2266">
        <v>0.94725147600000004</v>
      </c>
      <c r="V2266">
        <v>0.94589742300000001</v>
      </c>
      <c r="W2266">
        <v>0.99814900200000001</v>
      </c>
    </row>
    <row r="2267" spans="1:23" x14ac:dyDescent="0.25">
      <c r="A2267">
        <v>2266</v>
      </c>
      <c r="B2267" t="s">
        <v>19</v>
      </c>
      <c r="C2267">
        <v>2024</v>
      </c>
      <c r="D2267">
        <v>2024</v>
      </c>
      <c r="E2267" t="s">
        <v>25</v>
      </c>
      <c r="F2267" t="s">
        <v>68</v>
      </c>
      <c r="G2267" t="s">
        <v>71</v>
      </c>
      <c r="H2267" t="s">
        <v>71</v>
      </c>
      <c r="I2267" t="s">
        <v>71</v>
      </c>
      <c r="J2267">
        <v>10</v>
      </c>
      <c r="K2267" t="s">
        <v>21</v>
      </c>
      <c r="L2267">
        <v>0.95919918599999998</v>
      </c>
      <c r="M2267">
        <v>0.96539686199999997</v>
      </c>
      <c r="N2267">
        <v>1.000152012</v>
      </c>
      <c r="O2267">
        <v>0.99787900699999998</v>
      </c>
      <c r="P2267">
        <v>0.95750832100000005</v>
      </c>
      <c r="Q2267">
        <v>0.94276128199999998</v>
      </c>
      <c r="R2267">
        <v>1.003502347</v>
      </c>
      <c r="S2267">
        <v>1.0352093899999999</v>
      </c>
      <c r="T2267">
        <v>0.99565848800000001</v>
      </c>
      <c r="U2267">
        <v>1.039885881</v>
      </c>
      <c r="V2267">
        <v>1.0444757140000001</v>
      </c>
      <c r="W2267">
        <v>1.015024183</v>
      </c>
    </row>
    <row r="2268" spans="1:23" x14ac:dyDescent="0.25">
      <c r="A2268">
        <v>2267</v>
      </c>
      <c r="B2268" t="s">
        <v>19</v>
      </c>
      <c r="C2268">
        <v>2024</v>
      </c>
      <c r="D2268">
        <v>2024</v>
      </c>
      <c r="E2268" t="s">
        <v>25</v>
      </c>
      <c r="F2268" t="s">
        <v>68</v>
      </c>
      <c r="G2268" t="s">
        <v>71</v>
      </c>
      <c r="H2268" t="s">
        <v>71</v>
      </c>
      <c r="I2268" t="s">
        <v>71</v>
      </c>
      <c r="J2268">
        <v>11</v>
      </c>
      <c r="K2268" t="s">
        <v>21</v>
      </c>
      <c r="L2268">
        <v>0.82186071199999999</v>
      </c>
      <c r="M2268">
        <v>0.87898371600000003</v>
      </c>
      <c r="N2268">
        <v>0.81930117899999999</v>
      </c>
      <c r="O2268">
        <v>0.87124785699999996</v>
      </c>
      <c r="P2268">
        <v>0.84904416000000005</v>
      </c>
      <c r="Q2268">
        <v>0.89926890299999995</v>
      </c>
      <c r="R2268">
        <v>0.87554009899999996</v>
      </c>
      <c r="S2268">
        <v>0.92033577300000002</v>
      </c>
      <c r="T2268">
        <v>1.079222401</v>
      </c>
      <c r="U2268">
        <v>0.94484792699999998</v>
      </c>
      <c r="V2268">
        <v>0.939492455</v>
      </c>
      <c r="W2268">
        <v>0.97554237700000002</v>
      </c>
    </row>
    <row r="2269" spans="1:23" x14ac:dyDescent="0.25">
      <c r="A2269">
        <v>2268</v>
      </c>
      <c r="B2269" t="s">
        <v>19</v>
      </c>
      <c r="C2269">
        <v>2024</v>
      </c>
      <c r="D2269">
        <v>2024</v>
      </c>
      <c r="E2269" t="s">
        <v>25</v>
      </c>
      <c r="F2269" t="s">
        <v>68</v>
      </c>
      <c r="G2269" t="s">
        <v>71</v>
      </c>
      <c r="H2269" t="s">
        <v>71</v>
      </c>
      <c r="I2269" t="s">
        <v>71</v>
      </c>
      <c r="J2269">
        <v>12</v>
      </c>
      <c r="K2269" t="s">
        <v>21</v>
      </c>
      <c r="L2269">
        <v>0.928403953</v>
      </c>
      <c r="M2269">
        <v>0.99587877199999997</v>
      </c>
      <c r="N2269">
        <v>0.99441898799999995</v>
      </c>
      <c r="O2269">
        <v>1.025784169</v>
      </c>
      <c r="P2269">
        <v>0.95025446999999996</v>
      </c>
      <c r="Q2269">
        <v>0.89283170099999998</v>
      </c>
      <c r="R2269">
        <v>0.94660666599999999</v>
      </c>
      <c r="S2269">
        <v>1.0019875140000001</v>
      </c>
      <c r="T2269">
        <v>0.97886145700000005</v>
      </c>
      <c r="U2269">
        <v>1.0371430740000001</v>
      </c>
      <c r="V2269">
        <v>1.02793925</v>
      </c>
      <c r="W2269">
        <v>1.016925799</v>
      </c>
    </row>
    <row r="2270" spans="1:23" x14ac:dyDescent="0.25">
      <c r="A2270">
        <v>2269</v>
      </c>
      <c r="B2270" t="s">
        <v>19</v>
      </c>
      <c r="C2270">
        <v>2024</v>
      </c>
      <c r="D2270">
        <v>2024</v>
      </c>
      <c r="E2270" t="s">
        <v>25</v>
      </c>
      <c r="F2270" t="s">
        <v>68</v>
      </c>
      <c r="G2270" t="s">
        <v>71</v>
      </c>
      <c r="H2270" t="s">
        <v>71</v>
      </c>
      <c r="I2270" t="s">
        <v>71</v>
      </c>
      <c r="J2270">
        <v>13</v>
      </c>
      <c r="K2270" t="s">
        <v>21</v>
      </c>
      <c r="L2270">
        <v>1.0060120749999999</v>
      </c>
      <c r="M2270">
        <v>1.3335119529999999</v>
      </c>
      <c r="N2270">
        <v>0.941258225</v>
      </c>
      <c r="O2270">
        <v>1.261201536</v>
      </c>
      <c r="P2270">
        <v>1.1561111230000001</v>
      </c>
      <c r="Q2270">
        <v>1.0944894409999999</v>
      </c>
      <c r="R2270">
        <v>0.92127726799999998</v>
      </c>
      <c r="S2270">
        <v>1.0673650240000001</v>
      </c>
      <c r="T2270">
        <v>1.122899946</v>
      </c>
      <c r="U2270">
        <v>0.98912383699999995</v>
      </c>
      <c r="V2270">
        <v>1.0403707120000001</v>
      </c>
      <c r="W2270">
        <v>1.0643731169999999</v>
      </c>
    </row>
    <row r="2271" spans="1:23" x14ac:dyDescent="0.25">
      <c r="A2271">
        <v>2270</v>
      </c>
      <c r="B2271" t="s">
        <v>19</v>
      </c>
      <c r="C2271">
        <v>2024</v>
      </c>
      <c r="D2271">
        <v>2024</v>
      </c>
      <c r="E2271" t="s">
        <v>25</v>
      </c>
      <c r="F2271" t="s">
        <v>68</v>
      </c>
      <c r="G2271" t="s">
        <v>71</v>
      </c>
      <c r="H2271" t="s">
        <v>71</v>
      </c>
      <c r="I2271" t="s">
        <v>71</v>
      </c>
      <c r="J2271">
        <v>14</v>
      </c>
      <c r="K2271" t="s">
        <v>21</v>
      </c>
      <c r="L2271">
        <v>1.0615054989999999</v>
      </c>
      <c r="M2271">
        <v>1.414442446</v>
      </c>
      <c r="N2271">
        <v>1.091359204</v>
      </c>
      <c r="O2271">
        <v>1.3380105929999999</v>
      </c>
      <c r="P2271">
        <v>1.223228333</v>
      </c>
      <c r="Q2271">
        <v>1.0426204459999999</v>
      </c>
      <c r="R2271">
        <v>0.96226252400000001</v>
      </c>
      <c r="S2271">
        <v>1.0921972550000001</v>
      </c>
      <c r="T2271">
        <v>0.99834390699999997</v>
      </c>
      <c r="U2271">
        <v>1.0505466000000001</v>
      </c>
      <c r="V2271">
        <v>1.093153477</v>
      </c>
      <c r="W2271">
        <v>1.0707561640000001</v>
      </c>
    </row>
    <row r="2272" spans="1:23" x14ac:dyDescent="0.25">
      <c r="A2272">
        <v>2271</v>
      </c>
      <c r="B2272" t="s">
        <v>19</v>
      </c>
      <c r="C2272">
        <v>2024</v>
      </c>
      <c r="D2272">
        <v>2024</v>
      </c>
      <c r="E2272" t="s">
        <v>25</v>
      </c>
      <c r="F2272" t="s">
        <v>68</v>
      </c>
      <c r="G2272" t="s">
        <v>71</v>
      </c>
      <c r="H2272" t="s">
        <v>71</v>
      </c>
      <c r="I2272" t="s">
        <v>71</v>
      </c>
      <c r="J2272">
        <v>15</v>
      </c>
      <c r="K2272" t="s">
        <v>21</v>
      </c>
      <c r="L2272">
        <v>1.420921009</v>
      </c>
      <c r="M2272">
        <v>1.334371175</v>
      </c>
      <c r="N2272">
        <v>1.3086929140000001</v>
      </c>
      <c r="O2272">
        <v>1.2853540720000001</v>
      </c>
      <c r="P2272">
        <v>1.3650983860000001</v>
      </c>
      <c r="Q2272">
        <v>1.5507880469999999</v>
      </c>
      <c r="R2272">
        <v>1.4047844869999999</v>
      </c>
      <c r="S2272">
        <v>1.452054154</v>
      </c>
      <c r="T2272">
        <v>1.537560193</v>
      </c>
      <c r="U2272">
        <v>1.331819383</v>
      </c>
      <c r="V2272">
        <v>1.288660294</v>
      </c>
      <c r="W2272">
        <v>1.465441247</v>
      </c>
    </row>
    <row r="2273" spans="1:23" x14ac:dyDescent="0.25">
      <c r="A2273">
        <v>2272</v>
      </c>
      <c r="B2273" t="s">
        <v>19</v>
      </c>
      <c r="C2273">
        <v>2024</v>
      </c>
      <c r="D2273">
        <v>2024</v>
      </c>
      <c r="E2273" t="s">
        <v>25</v>
      </c>
      <c r="F2273" t="s">
        <v>68</v>
      </c>
      <c r="G2273" t="s">
        <v>71</v>
      </c>
      <c r="H2273" t="s">
        <v>71</v>
      </c>
      <c r="I2273" t="s">
        <v>71</v>
      </c>
      <c r="J2273">
        <v>16</v>
      </c>
      <c r="K2273" t="s">
        <v>21</v>
      </c>
      <c r="L2273">
        <v>1.4343551720000001</v>
      </c>
      <c r="M2273">
        <v>1.3673898339999999</v>
      </c>
      <c r="N2273">
        <v>1.383352516</v>
      </c>
      <c r="O2273">
        <v>1.314836135</v>
      </c>
      <c r="P2273">
        <v>1.401902135</v>
      </c>
      <c r="Q2273">
        <v>1.3480987040000001</v>
      </c>
      <c r="R2273">
        <v>1.4178098219999999</v>
      </c>
      <c r="S2273">
        <v>1.425538382</v>
      </c>
      <c r="T2273">
        <v>1.3280975310000001</v>
      </c>
      <c r="U2273">
        <v>1.344216638</v>
      </c>
      <c r="V2273">
        <v>1.328468145</v>
      </c>
      <c r="W2273">
        <v>1.4425952580000001</v>
      </c>
    </row>
    <row r="2274" spans="1:23" x14ac:dyDescent="0.25">
      <c r="A2274">
        <v>2273</v>
      </c>
      <c r="B2274" t="s">
        <v>19</v>
      </c>
      <c r="C2274">
        <v>2025</v>
      </c>
      <c r="D2274">
        <v>2025</v>
      </c>
      <c r="E2274" t="s">
        <v>25</v>
      </c>
      <c r="F2274" t="s">
        <v>68</v>
      </c>
      <c r="G2274" t="s">
        <v>71</v>
      </c>
      <c r="H2274" t="s">
        <v>71</v>
      </c>
      <c r="I2274" t="s">
        <v>71</v>
      </c>
      <c r="J2274">
        <v>1</v>
      </c>
      <c r="K2274" t="s">
        <v>21</v>
      </c>
      <c r="L2274">
        <v>1.127082116</v>
      </c>
      <c r="M2274">
        <v>1.0911293200000001</v>
      </c>
      <c r="N2274">
        <v>1.0931469</v>
      </c>
      <c r="O2274">
        <v>1.048695581</v>
      </c>
      <c r="P2274">
        <v>1.1337584380000001</v>
      </c>
      <c r="Q2274">
        <v>1.302119407</v>
      </c>
      <c r="R2274">
        <v>1.216427224</v>
      </c>
      <c r="S2274">
        <v>1.179064106</v>
      </c>
      <c r="T2274">
        <v>1.2642781919999999</v>
      </c>
      <c r="U2274">
        <v>1.1031101750000001</v>
      </c>
      <c r="V2274">
        <v>1.070019885</v>
      </c>
      <c r="W2274">
        <v>1.0882951439999999</v>
      </c>
    </row>
    <row r="2275" spans="1:23" x14ac:dyDescent="0.25">
      <c r="A2275">
        <v>2274</v>
      </c>
      <c r="B2275" t="s">
        <v>19</v>
      </c>
      <c r="C2275">
        <v>2025</v>
      </c>
      <c r="D2275">
        <v>2025</v>
      </c>
      <c r="E2275" t="s">
        <v>25</v>
      </c>
      <c r="F2275" t="s">
        <v>68</v>
      </c>
      <c r="G2275" t="s">
        <v>71</v>
      </c>
      <c r="H2275" t="s">
        <v>71</v>
      </c>
      <c r="I2275" t="s">
        <v>71</v>
      </c>
      <c r="J2275">
        <v>2</v>
      </c>
      <c r="K2275" t="s">
        <v>21</v>
      </c>
      <c r="L2275">
        <v>1.067956007</v>
      </c>
      <c r="M2275">
        <v>1.065991484</v>
      </c>
      <c r="N2275">
        <v>1.058483694</v>
      </c>
      <c r="O2275">
        <v>1.0110690389999999</v>
      </c>
      <c r="P2275">
        <v>1.0844304659999999</v>
      </c>
      <c r="Q2275">
        <v>1.0790239210000001</v>
      </c>
      <c r="R2275">
        <v>1.164570388</v>
      </c>
      <c r="S2275">
        <v>1.0971057609999999</v>
      </c>
      <c r="T2275">
        <v>1.0388441820000001</v>
      </c>
      <c r="U2275">
        <v>1.029334054</v>
      </c>
      <c r="V2275">
        <v>1.0085109370000001</v>
      </c>
      <c r="W2275">
        <v>0.93451319399999999</v>
      </c>
    </row>
    <row r="2276" spans="1:23" x14ac:dyDescent="0.25">
      <c r="A2276">
        <v>2275</v>
      </c>
      <c r="B2276" t="s">
        <v>19</v>
      </c>
      <c r="C2276">
        <v>2025</v>
      </c>
      <c r="D2276">
        <v>2025</v>
      </c>
      <c r="E2276" t="s">
        <v>25</v>
      </c>
      <c r="F2276" t="s">
        <v>68</v>
      </c>
      <c r="G2276" t="s">
        <v>71</v>
      </c>
      <c r="H2276" t="s">
        <v>71</v>
      </c>
      <c r="I2276" t="s">
        <v>71</v>
      </c>
      <c r="J2276">
        <v>3</v>
      </c>
      <c r="K2276" t="s">
        <v>21</v>
      </c>
      <c r="L2276">
        <v>0.85914669799999999</v>
      </c>
      <c r="M2276">
        <v>0.82221232600000005</v>
      </c>
      <c r="N2276">
        <v>0.79298363100000002</v>
      </c>
      <c r="O2276">
        <v>0.80295604600000003</v>
      </c>
      <c r="P2276">
        <v>0.81851074899999998</v>
      </c>
      <c r="Q2276">
        <v>0.97802516100000003</v>
      </c>
      <c r="R2276">
        <v>0.87993034400000003</v>
      </c>
      <c r="S2276">
        <v>0.89358939699999995</v>
      </c>
      <c r="T2276">
        <v>0.95660340899999996</v>
      </c>
      <c r="U2276">
        <v>0.89777116800000001</v>
      </c>
      <c r="V2276">
        <v>0.89512223700000004</v>
      </c>
      <c r="W2276">
        <v>0.81268260400000003</v>
      </c>
    </row>
    <row r="2277" spans="1:23" x14ac:dyDescent="0.25">
      <c r="A2277">
        <v>2276</v>
      </c>
      <c r="B2277" t="s">
        <v>19</v>
      </c>
      <c r="C2277">
        <v>2025</v>
      </c>
      <c r="D2277">
        <v>2025</v>
      </c>
      <c r="E2277" t="s">
        <v>25</v>
      </c>
      <c r="F2277" t="s">
        <v>68</v>
      </c>
      <c r="G2277" t="s">
        <v>71</v>
      </c>
      <c r="H2277" t="s">
        <v>71</v>
      </c>
      <c r="I2277" t="s">
        <v>71</v>
      </c>
      <c r="J2277">
        <v>4</v>
      </c>
      <c r="K2277" t="s">
        <v>21</v>
      </c>
      <c r="L2277">
        <v>0.81790287399999995</v>
      </c>
      <c r="M2277">
        <v>0.80672468500000005</v>
      </c>
      <c r="N2277">
        <v>0.78180600300000003</v>
      </c>
      <c r="O2277">
        <v>0.78900319100000005</v>
      </c>
      <c r="P2277">
        <v>0.80884629299999999</v>
      </c>
      <c r="Q2277">
        <v>0.774797501</v>
      </c>
      <c r="R2277">
        <v>0.84008073800000005</v>
      </c>
      <c r="S2277">
        <v>0.85431430900000005</v>
      </c>
      <c r="T2277">
        <v>0.81054212000000003</v>
      </c>
      <c r="U2277">
        <v>0.86639400099999997</v>
      </c>
      <c r="V2277">
        <v>0.84088431399999997</v>
      </c>
      <c r="W2277">
        <v>0.74704640600000005</v>
      </c>
    </row>
    <row r="2278" spans="1:23" x14ac:dyDescent="0.25">
      <c r="A2278">
        <v>2277</v>
      </c>
      <c r="B2278" t="s">
        <v>19</v>
      </c>
      <c r="C2278">
        <v>2025</v>
      </c>
      <c r="D2278">
        <v>2025</v>
      </c>
      <c r="E2278" t="s">
        <v>25</v>
      </c>
      <c r="F2278" t="s">
        <v>68</v>
      </c>
      <c r="G2278" t="s">
        <v>71</v>
      </c>
      <c r="H2278" t="s">
        <v>71</v>
      </c>
      <c r="I2278" t="s">
        <v>71</v>
      </c>
      <c r="J2278">
        <v>5</v>
      </c>
      <c r="K2278" t="s">
        <v>21</v>
      </c>
      <c r="L2278">
        <v>0.863530099</v>
      </c>
      <c r="M2278">
        <v>0.71398289999999998</v>
      </c>
      <c r="N2278">
        <v>0.69552476200000002</v>
      </c>
      <c r="O2278">
        <v>0.70674803100000005</v>
      </c>
      <c r="P2278">
        <v>0.69308131699999997</v>
      </c>
      <c r="Q2278">
        <v>0.81451724599999997</v>
      </c>
      <c r="R2278">
        <v>0.72577758400000003</v>
      </c>
      <c r="S2278">
        <v>0.70922369500000004</v>
      </c>
      <c r="T2278">
        <v>0.76592232800000004</v>
      </c>
      <c r="U2278">
        <v>0.71463097200000003</v>
      </c>
      <c r="V2278">
        <v>0.790969704</v>
      </c>
      <c r="W2278">
        <v>0.76006286700000003</v>
      </c>
    </row>
    <row r="2279" spans="1:23" x14ac:dyDescent="0.25">
      <c r="A2279">
        <v>2278</v>
      </c>
      <c r="B2279" t="s">
        <v>19</v>
      </c>
      <c r="C2279">
        <v>2025</v>
      </c>
      <c r="D2279">
        <v>2025</v>
      </c>
      <c r="E2279" t="s">
        <v>25</v>
      </c>
      <c r="F2279" t="s">
        <v>68</v>
      </c>
      <c r="G2279" t="s">
        <v>71</v>
      </c>
      <c r="H2279" t="s">
        <v>71</v>
      </c>
      <c r="I2279" t="s">
        <v>71</v>
      </c>
      <c r="J2279">
        <v>6</v>
      </c>
      <c r="K2279" t="s">
        <v>21</v>
      </c>
      <c r="L2279">
        <v>1.01216726</v>
      </c>
      <c r="M2279">
        <v>0.97185607399999996</v>
      </c>
      <c r="N2279">
        <v>1.0123916770000001</v>
      </c>
      <c r="O2279">
        <v>0.94528029999999996</v>
      </c>
      <c r="P2279">
        <v>0.99085203899999996</v>
      </c>
      <c r="Q2279">
        <v>0.90871311799999999</v>
      </c>
      <c r="R2279">
        <v>0.92876083399999998</v>
      </c>
      <c r="S2279">
        <v>0.81512036799999998</v>
      </c>
      <c r="T2279">
        <v>0.72031267799999998</v>
      </c>
      <c r="U2279">
        <v>0.76946824599999997</v>
      </c>
      <c r="V2279">
        <v>0.80570827</v>
      </c>
      <c r="W2279">
        <v>0.97231119200000005</v>
      </c>
    </row>
    <row r="2280" spans="1:23" x14ac:dyDescent="0.25">
      <c r="A2280">
        <v>2279</v>
      </c>
      <c r="B2280" t="s">
        <v>19</v>
      </c>
      <c r="C2280">
        <v>2025</v>
      </c>
      <c r="D2280">
        <v>2025</v>
      </c>
      <c r="E2280" t="s">
        <v>25</v>
      </c>
      <c r="F2280" t="s">
        <v>68</v>
      </c>
      <c r="G2280" t="s">
        <v>71</v>
      </c>
      <c r="H2280" t="s">
        <v>71</v>
      </c>
      <c r="I2280" t="s">
        <v>71</v>
      </c>
      <c r="J2280">
        <v>7</v>
      </c>
      <c r="K2280" t="s">
        <v>21</v>
      </c>
      <c r="L2280">
        <v>0.84818819400000001</v>
      </c>
      <c r="M2280">
        <v>0.87246170300000003</v>
      </c>
      <c r="N2280">
        <v>0.85226273699999999</v>
      </c>
      <c r="O2280">
        <v>0.86417932900000005</v>
      </c>
      <c r="P2280">
        <v>0.88624779300000001</v>
      </c>
      <c r="Q2280">
        <v>0.978226649</v>
      </c>
      <c r="R2280">
        <v>0.91831858</v>
      </c>
      <c r="S2280">
        <v>0.84717338399999997</v>
      </c>
      <c r="T2280">
        <v>0.93541662199999998</v>
      </c>
      <c r="U2280">
        <v>0.77354320300000001</v>
      </c>
      <c r="V2280">
        <v>0.77131828300000005</v>
      </c>
      <c r="W2280">
        <v>0.78160311000000005</v>
      </c>
    </row>
    <row r="2281" spans="1:23" x14ac:dyDescent="0.25">
      <c r="A2281">
        <v>2280</v>
      </c>
      <c r="B2281" t="s">
        <v>19</v>
      </c>
      <c r="C2281">
        <v>2025</v>
      </c>
      <c r="D2281">
        <v>2025</v>
      </c>
      <c r="E2281" t="s">
        <v>25</v>
      </c>
      <c r="F2281" t="s">
        <v>68</v>
      </c>
      <c r="G2281" t="s">
        <v>71</v>
      </c>
      <c r="H2281" t="s">
        <v>71</v>
      </c>
      <c r="I2281" t="s">
        <v>71</v>
      </c>
      <c r="J2281">
        <v>8</v>
      </c>
      <c r="K2281" t="s">
        <v>21</v>
      </c>
      <c r="L2281">
        <v>1.0207348169999999</v>
      </c>
      <c r="M2281">
        <v>1.051266392</v>
      </c>
      <c r="N2281">
        <v>1.0773851889999999</v>
      </c>
      <c r="O2281">
        <v>1.0780696759999999</v>
      </c>
      <c r="P2281">
        <v>1.074373544</v>
      </c>
      <c r="Q2281">
        <v>1.0309052860000001</v>
      </c>
      <c r="R2281">
        <v>1.0691178219999999</v>
      </c>
      <c r="S2281">
        <v>0.98999188500000002</v>
      </c>
      <c r="T2281">
        <v>0.89290345299999996</v>
      </c>
      <c r="U2281">
        <v>0.87530069200000005</v>
      </c>
      <c r="V2281">
        <v>0.87566732999999997</v>
      </c>
      <c r="W2281">
        <v>0.96723384899999998</v>
      </c>
    </row>
    <row r="2282" spans="1:23" x14ac:dyDescent="0.25">
      <c r="A2282">
        <v>2281</v>
      </c>
      <c r="B2282" t="s">
        <v>19</v>
      </c>
      <c r="C2282">
        <v>2025</v>
      </c>
      <c r="D2282">
        <v>2025</v>
      </c>
      <c r="E2282" t="s">
        <v>25</v>
      </c>
      <c r="F2282" t="s">
        <v>68</v>
      </c>
      <c r="G2282" t="s">
        <v>71</v>
      </c>
      <c r="H2282" t="s">
        <v>71</v>
      </c>
      <c r="I2282" t="s">
        <v>71</v>
      </c>
      <c r="J2282">
        <v>9</v>
      </c>
      <c r="K2282" t="s">
        <v>21</v>
      </c>
      <c r="L2282">
        <v>0.87887200499999996</v>
      </c>
      <c r="M2282">
        <v>0.87301389399999996</v>
      </c>
      <c r="N2282">
        <v>0.842466614</v>
      </c>
      <c r="O2282">
        <v>0.86502573299999996</v>
      </c>
      <c r="P2282">
        <v>0.85765915500000001</v>
      </c>
      <c r="Q2282">
        <v>1.0003903839999999</v>
      </c>
      <c r="R2282">
        <v>0.93616311100000005</v>
      </c>
      <c r="S2282">
        <v>0.96986746000000001</v>
      </c>
      <c r="T2282">
        <v>1.0972357020000001</v>
      </c>
      <c r="U2282">
        <v>0.94723060800000003</v>
      </c>
      <c r="V2282">
        <v>0.94579482999999998</v>
      </c>
      <c r="W2282">
        <v>0.99803126799999997</v>
      </c>
    </row>
    <row r="2283" spans="1:23" x14ac:dyDescent="0.25">
      <c r="A2283">
        <v>2282</v>
      </c>
      <c r="B2283" t="s">
        <v>19</v>
      </c>
      <c r="C2283">
        <v>2025</v>
      </c>
      <c r="D2283">
        <v>2025</v>
      </c>
      <c r="E2283" t="s">
        <v>25</v>
      </c>
      <c r="F2283" t="s">
        <v>68</v>
      </c>
      <c r="G2283" t="s">
        <v>71</v>
      </c>
      <c r="H2283" t="s">
        <v>71</v>
      </c>
      <c r="I2283" t="s">
        <v>71</v>
      </c>
      <c r="J2283">
        <v>10</v>
      </c>
      <c r="K2283" t="s">
        <v>21</v>
      </c>
      <c r="L2283">
        <v>0.95916795099999996</v>
      </c>
      <c r="M2283">
        <v>0.96534810900000001</v>
      </c>
      <c r="N2283">
        <v>1.0002093190000001</v>
      </c>
      <c r="O2283">
        <v>0.99791129099999998</v>
      </c>
      <c r="P2283">
        <v>0.957615141</v>
      </c>
      <c r="Q2283">
        <v>0.942906511</v>
      </c>
      <c r="R2283">
        <v>1.0035401909999999</v>
      </c>
      <c r="S2283">
        <v>1.0351095480000001</v>
      </c>
      <c r="T2283">
        <v>0.99564572600000001</v>
      </c>
      <c r="U2283">
        <v>1.039862412</v>
      </c>
      <c r="V2283">
        <v>1.044557258</v>
      </c>
      <c r="W2283">
        <v>1.0150454959999999</v>
      </c>
    </row>
    <row r="2284" spans="1:23" x14ac:dyDescent="0.25">
      <c r="A2284">
        <v>2283</v>
      </c>
      <c r="B2284" t="s">
        <v>19</v>
      </c>
      <c r="C2284">
        <v>2025</v>
      </c>
      <c r="D2284">
        <v>2025</v>
      </c>
      <c r="E2284" t="s">
        <v>25</v>
      </c>
      <c r="F2284" t="s">
        <v>68</v>
      </c>
      <c r="G2284" t="s">
        <v>71</v>
      </c>
      <c r="H2284" t="s">
        <v>71</v>
      </c>
      <c r="I2284" t="s">
        <v>71</v>
      </c>
      <c r="J2284">
        <v>11</v>
      </c>
      <c r="K2284" t="s">
        <v>21</v>
      </c>
      <c r="L2284">
        <v>0.82188778500000004</v>
      </c>
      <c r="M2284">
        <v>0.87964018499999996</v>
      </c>
      <c r="N2284">
        <v>0.81986017499999997</v>
      </c>
      <c r="O2284">
        <v>0.87179697199999995</v>
      </c>
      <c r="P2284">
        <v>0.84915982999999995</v>
      </c>
      <c r="Q2284">
        <v>0.89914241500000003</v>
      </c>
      <c r="R2284">
        <v>0.87633144699999999</v>
      </c>
      <c r="S2284">
        <v>0.92020557199999997</v>
      </c>
      <c r="T2284">
        <v>1.0793268709999999</v>
      </c>
      <c r="U2284">
        <v>0.94430329199999996</v>
      </c>
      <c r="V2284">
        <v>0.93933793399999999</v>
      </c>
      <c r="W2284">
        <v>0.97597816199999998</v>
      </c>
    </row>
    <row r="2285" spans="1:23" x14ac:dyDescent="0.25">
      <c r="A2285">
        <v>2284</v>
      </c>
      <c r="B2285" t="s">
        <v>19</v>
      </c>
      <c r="C2285">
        <v>2025</v>
      </c>
      <c r="D2285">
        <v>2025</v>
      </c>
      <c r="E2285" t="s">
        <v>25</v>
      </c>
      <c r="F2285" t="s">
        <v>68</v>
      </c>
      <c r="G2285" t="s">
        <v>71</v>
      </c>
      <c r="H2285" t="s">
        <v>71</v>
      </c>
      <c r="I2285" t="s">
        <v>71</v>
      </c>
      <c r="J2285">
        <v>12</v>
      </c>
      <c r="K2285" t="s">
        <v>21</v>
      </c>
      <c r="L2285">
        <v>0.92848414000000001</v>
      </c>
      <c r="M2285">
        <v>0.99591582300000003</v>
      </c>
      <c r="N2285">
        <v>0.99468330100000002</v>
      </c>
      <c r="O2285">
        <v>1.0259580690000001</v>
      </c>
      <c r="P2285">
        <v>0.95001112700000001</v>
      </c>
      <c r="Q2285">
        <v>0.89281938699999996</v>
      </c>
      <c r="R2285">
        <v>0.94667352699999996</v>
      </c>
      <c r="S2285">
        <v>1.0018934269999999</v>
      </c>
      <c r="T2285">
        <v>0.97869122099999994</v>
      </c>
      <c r="U2285">
        <v>1.037018258</v>
      </c>
      <c r="V2285">
        <v>1.0277693299999999</v>
      </c>
      <c r="W2285">
        <v>1.0168789810000001</v>
      </c>
    </row>
    <row r="2286" spans="1:23" x14ac:dyDescent="0.25">
      <c r="A2286">
        <v>2285</v>
      </c>
      <c r="B2286" t="s">
        <v>19</v>
      </c>
      <c r="C2286">
        <v>2025</v>
      </c>
      <c r="D2286">
        <v>2025</v>
      </c>
      <c r="E2286" t="s">
        <v>25</v>
      </c>
      <c r="F2286" t="s">
        <v>68</v>
      </c>
      <c r="G2286" t="s">
        <v>71</v>
      </c>
      <c r="H2286" t="s">
        <v>71</v>
      </c>
      <c r="I2286" t="s">
        <v>71</v>
      </c>
      <c r="J2286">
        <v>13</v>
      </c>
      <c r="K2286" t="s">
        <v>21</v>
      </c>
      <c r="L2286">
        <v>1.0059906489999999</v>
      </c>
      <c r="M2286">
        <v>1.333541147</v>
      </c>
      <c r="N2286">
        <v>0.94042784800000001</v>
      </c>
      <c r="O2286">
        <v>1.2611431930000001</v>
      </c>
      <c r="P2286">
        <v>1.1574535260000001</v>
      </c>
      <c r="Q2286">
        <v>1.0940825350000001</v>
      </c>
      <c r="R2286">
        <v>0.92131766100000001</v>
      </c>
      <c r="S2286">
        <v>1.067081417</v>
      </c>
      <c r="T2286">
        <v>1.123299448</v>
      </c>
      <c r="U2286">
        <v>0.98870091500000001</v>
      </c>
      <c r="V2286">
        <v>1.0405427540000001</v>
      </c>
      <c r="W2286">
        <v>1.064703449</v>
      </c>
    </row>
    <row r="2287" spans="1:23" x14ac:dyDescent="0.25">
      <c r="A2287">
        <v>2286</v>
      </c>
      <c r="B2287" t="s">
        <v>19</v>
      </c>
      <c r="C2287">
        <v>2025</v>
      </c>
      <c r="D2287">
        <v>2025</v>
      </c>
      <c r="E2287" t="s">
        <v>25</v>
      </c>
      <c r="F2287" t="s">
        <v>68</v>
      </c>
      <c r="G2287" t="s">
        <v>71</v>
      </c>
      <c r="H2287" t="s">
        <v>71</v>
      </c>
      <c r="I2287" t="s">
        <v>71</v>
      </c>
      <c r="J2287">
        <v>14</v>
      </c>
      <c r="K2287" t="s">
        <v>21</v>
      </c>
      <c r="L2287">
        <v>1.0615801499999999</v>
      </c>
      <c r="M2287">
        <v>1.4143976789999999</v>
      </c>
      <c r="N2287">
        <v>1.0911374389999999</v>
      </c>
      <c r="O2287">
        <v>1.3386277070000001</v>
      </c>
      <c r="P2287">
        <v>1.2230197469999999</v>
      </c>
      <c r="Q2287">
        <v>1.042424596</v>
      </c>
      <c r="R2287">
        <v>0.96213242600000004</v>
      </c>
      <c r="S2287">
        <v>1.0922369489999999</v>
      </c>
      <c r="T2287">
        <v>0.99861530300000001</v>
      </c>
      <c r="U2287">
        <v>1.0502909739999999</v>
      </c>
      <c r="V2287">
        <v>1.0934050769999999</v>
      </c>
      <c r="W2287">
        <v>1.0704731569999999</v>
      </c>
    </row>
    <row r="2288" spans="1:23" x14ac:dyDescent="0.25">
      <c r="A2288">
        <v>2287</v>
      </c>
      <c r="B2288" t="s">
        <v>19</v>
      </c>
      <c r="C2288">
        <v>2025</v>
      </c>
      <c r="D2288">
        <v>2025</v>
      </c>
      <c r="E2288" t="s">
        <v>25</v>
      </c>
      <c r="F2288" t="s">
        <v>68</v>
      </c>
      <c r="G2288" t="s">
        <v>71</v>
      </c>
      <c r="H2288" t="s">
        <v>71</v>
      </c>
      <c r="I2288" t="s">
        <v>71</v>
      </c>
      <c r="J2288">
        <v>15</v>
      </c>
      <c r="K2288" t="s">
        <v>21</v>
      </c>
      <c r="L2288">
        <v>1.4202220919999999</v>
      </c>
      <c r="M2288">
        <v>1.3343694340000001</v>
      </c>
      <c r="N2288">
        <v>1.3085360239999999</v>
      </c>
      <c r="O2288">
        <v>1.2852657300000001</v>
      </c>
      <c r="P2288">
        <v>1.365043099</v>
      </c>
      <c r="Q2288">
        <v>1.5512095610000001</v>
      </c>
      <c r="R2288">
        <v>1.4053693220000001</v>
      </c>
      <c r="S2288">
        <v>1.452529078</v>
      </c>
      <c r="T2288">
        <v>1.537441166</v>
      </c>
      <c r="U2288">
        <v>1.3319286939999999</v>
      </c>
      <c r="V2288">
        <v>1.289133232</v>
      </c>
      <c r="W2288">
        <v>1.4652494</v>
      </c>
    </row>
    <row r="2289" spans="1:23" x14ac:dyDescent="0.25">
      <c r="A2289">
        <v>2288</v>
      </c>
      <c r="B2289" t="s">
        <v>19</v>
      </c>
      <c r="C2289">
        <v>2025</v>
      </c>
      <c r="D2289">
        <v>2025</v>
      </c>
      <c r="E2289" t="s">
        <v>25</v>
      </c>
      <c r="F2289" t="s">
        <v>68</v>
      </c>
      <c r="G2289" t="s">
        <v>71</v>
      </c>
      <c r="H2289" t="s">
        <v>71</v>
      </c>
      <c r="I2289" t="s">
        <v>71</v>
      </c>
      <c r="J2289">
        <v>16</v>
      </c>
      <c r="K2289" t="s">
        <v>21</v>
      </c>
      <c r="L2289">
        <v>1.434169279</v>
      </c>
      <c r="M2289">
        <v>1.367461448</v>
      </c>
      <c r="N2289">
        <v>1.383325658</v>
      </c>
      <c r="O2289">
        <v>1.314909136</v>
      </c>
      <c r="P2289">
        <v>1.401836713</v>
      </c>
      <c r="Q2289">
        <v>1.3477592030000001</v>
      </c>
      <c r="R2289">
        <v>1.417801876</v>
      </c>
      <c r="S2289">
        <v>1.4253448740000001</v>
      </c>
      <c r="T2289">
        <v>1.328314446</v>
      </c>
      <c r="U2289">
        <v>1.344269991</v>
      </c>
      <c r="V2289">
        <v>1.3284360740000001</v>
      </c>
      <c r="W2289">
        <v>1.442529572</v>
      </c>
    </row>
    <row r="2290" spans="1:23" x14ac:dyDescent="0.25">
      <c r="A2290">
        <v>2289</v>
      </c>
      <c r="B2290" t="s">
        <v>19</v>
      </c>
      <c r="C2290">
        <v>2026</v>
      </c>
      <c r="D2290">
        <v>2026</v>
      </c>
      <c r="E2290" t="s">
        <v>25</v>
      </c>
      <c r="F2290" t="s">
        <v>68</v>
      </c>
      <c r="G2290" t="s">
        <v>71</v>
      </c>
      <c r="H2290" t="s">
        <v>71</v>
      </c>
      <c r="I2290" t="s">
        <v>71</v>
      </c>
      <c r="J2290">
        <v>1</v>
      </c>
      <c r="K2290" t="s">
        <v>21</v>
      </c>
      <c r="L2290">
        <v>1.1272449819999999</v>
      </c>
      <c r="M2290">
        <v>1.091268138</v>
      </c>
      <c r="N2290">
        <v>1.0930443729999999</v>
      </c>
      <c r="O2290">
        <v>1.0483860359999999</v>
      </c>
      <c r="P2290">
        <v>1.1340434049999999</v>
      </c>
      <c r="Q2290">
        <v>1.3018460220000001</v>
      </c>
      <c r="R2290">
        <v>1.2166471969999999</v>
      </c>
      <c r="S2290">
        <v>1.179058092</v>
      </c>
      <c r="T2290">
        <v>1.2642048990000001</v>
      </c>
      <c r="U2290">
        <v>1.103276098</v>
      </c>
      <c r="V2290">
        <v>1.0697317660000001</v>
      </c>
      <c r="W2290">
        <v>1.0885240410000001</v>
      </c>
    </row>
    <row r="2291" spans="1:23" x14ac:dyDescent="0.25">
      <c r="A2291">
        <v>2290</v>
      </c>
      <c r="B2291" t="s">
        <v>19</v>
      </c>
      <c r="C2291">
        <v>2026</v>
      </c>
      <c r="D2291">
        <v>2026</v>
      </c>
      <c r="E2291" t="s">
        <v>25</v>
      </c>
      <c r="F2291" t="s">
        <v>68</v>
      </c>
      <c r="G2291" t="s">
        <v>71</v>
      </c>
      <c r="H2291" t="s">
        <v>71</v>
      </c>
      <c r="I2291" t="s">
        <v>71</v>
      </c>
      <c r="J2291">
        <v>2</v>
      </c>
      <c r="K2291" t="s">
        <v>21</v>
      </c>
      <c r="L2291">
        <v>1.0677949819999999</v>
      </c>
      <c r="M2291">
        <v>1.065919284</v>
      </c>
      <c r="N2291">
        <v>1.05841758</v>
      </c>
      <c r="O2291">
        <v>1.0113012800000001</v>
      </c>
      <c r="P2291">
        <v>1.084297193</v>
      </c>
      <c r="Q2291">
        <v>1.0792448939999999</v>
      </c>
      <c r="R2291">
        <v>1.16457802</v>
      </c>
      <c r="S2291">
        <v>1.096907396</v>
      </c>
      <c r="T2291">
        <v>1.0390658150000001</v>
      </c>
      <c r="U2291">
        <v>1.029325163</v>
      </c>
      <c r="V2291">
        <v>1.0085230220000001</v>
      </c>
      <c r="W2291">
        <v>0.93461732500000005</v>
      </c>
    </row>
    <row r="2292" spans="1:23" x14ac:dyDescent="0.25">
      <c r="A2292">
        <v>2291</v>
      </c>
      <c r="B2292" t="s">
        <v>19</v>
      </c>
      <c r="C2292">
        <v>2026</v>
      </c>
      <c r="D2292">
        <v>2026</v>
      </c>
      <c r="E2292" t="s">
        <v>25</v>
      </c>
      <c r="F2292" t="s">
        <v>68</v>
      </c>
      <c r="G2292" t="s">
        <v>71</v>
      </c>
      <c r="H2292" t="s">
        <v>71</v>
      </c>
      <c r="I2292" t="s">
        <v>71</v>
      </c>
      <c r="J2292">
        <v>3</v>
      </c>
      <c r="K2292" t="s">
        <v>21</v>
      </c>
      <c r="L2292">
        <v>0.858903627</v>
      </c>
      <c r="M2292">
        <v>0.82217738500000004</v>
      </c>
      <c r="N2292">
        <v>0.79302621200000001</v>
      </c>
      <c r="O2292">
        <v>0.80308274000000002</v>
      </c>
      <c r="P2292">
        <v>0.81850724799999997</v>
      </c>
      <c r="Q2292">
        <v>0.97805977499999996</v>
      </c>
      <c r="R2292">
        <v>0.87987185099999998</v>
      </c>
      <c r="S2292">
        <v>0.89348662300000004</v>
      </c>
      <c r="T2292">
        <v>0.95663309699999999</v>
      </c>
      <c r="U2292">
        <v>0.89744100500000001</v>
      </c>
      <c r="V2292">
        <v>0.89539107100000004</v>
      </c>
      <c r="W2292">
        <v>0.81246128799999995</v>
      </c>
    </row>
    <row r="2293" spans="1:23" x14ac:dyDescent="0.25">
      <c r="A2293">
        <v>2292</v>
      </c>
      <c r="B2293" t="s">
        <v>19</v>
      </c>
      <c r="C2293">
        <v>2026</v>
      </c>
      <c r="D2293">
        <v>2026</v>
      </c>
      <c r="E2293" t="s">
        <v>25</v>
      </c>
      <c r="F2293" t="s">
        <v>68</v>
      </c>
      <c r="G2293" t="s">
        <v>71</v>
      </c>
      <c r="H2293" t="s">
        <v>71</v>
      </c>
      <c r="I2293" t="s">
        <v>71</v>
      </c>
      <c r="J2293">
        <v>4</v>
      </c>
      <c r="K2293" t="s">
        <v>21</v>
      </c>
      <c r="L2293">
        <v>0.81789369199999995</v>
      </c>
      <c r="M2293">
        <v>0.80672725899999997</v>
      </c>
      <c r="N2293">
        <v>0.78188752299999997</v>
      </c>
      <c r="O2293">
        <v>0.789015256</v>
      </c>
      <c r="P2293">
        <v>0.80884882199999997</v>
      </c>
      <c r="Q2293">
        <v>0.77472859599999999</v>
      </c>
      <c r="R2293">
        <v>0.83997230000000001</v>
      </c>
      <c r="S2293">
        <v>0.85421076699999998</v>
      </c>
      <c r="T2293">
        <v>0.81068423899999997</v>
      </c>
      <c r="U2293">
        <v>0.86630376899999995</v>
      </c>
      <c r="V2293">
        <v>0.84081485300000003</v>
      </c>
      <c r="W2293">
        <v>0.74714984500000003</v>
      </c>
    </row>
    <row r="2294" spans="1:23" x14ac:dyDescent="0.25">
      <c r="A2294">
        <v>2293</v>
      </c>
      <c r="B2294" t="s">
        <v>19</v>
      </c>
      <c r="C2294">
        <v>2026</v>
      </c>
      <c r="D2294">
        <v>2026</v>
      </c>
      <c r="E2294" t="s">
        <v>25</v>
      </c>
      <c r="F2294" t="s">
        <v>68</v>
      </c>
      <c r="G2294" t="s">
        <v>71</v>
      </c>
      <c r="H2294" t="s">
        <v>71</v>
      </c>
      <c r="I2294" t="s">
        <v>71</v>
      </c>
      <c r="J2294">
        <v>5</v>
      </c>
      <c r="K2294" t="s">
        <v>21</v>
      </c>
      <c r="L2294">
        <v>0.86418593700000002</v>
      </c>
      <c r="M2294">
        <v>0.71384906000000004</v>
      </c>
      <c r="N2294">
        <v>0.69592590399999998</v>
      </c>
      <c r="O2294">
        <v>0.70653876000000004</v>
      </c>
      <c r="P2294">
        <v>0.69264034600000002</v>
      </c>
      <c r="Q2294">
        <v>0.81432143899999998</v>
      </c>
      <c r="R2294">
        <v>0.72628749000000004</v>
      </c>
      <c r="S2294">
        <v>0.708843153</v>
      </c>
      <c r="T2294">
        <v>0.76546064899999999</v>
      </c>
      <c r="U2294">
        <v>0.71465944299999995</v>
      </c>
      <c r="V2294">
        <v>0.79116565500000002</v>
      </c>
      <c r="W2294">
        <v>0.75964240199999999</v>
      </c>
    </row>
    <row r="2295" spans="1:23" x14ac:dyDescent="0.25">
      <c r="A2295">
        <v>2294</v>
      </c>
      <c r="B2295" t="s">
        <v>19</v>
      </c>
      <c r="C2295">
        <v>2026</v>
      </c>
      <c r="D2295">
        <v>2026</v>
      </c>
      <c r="E2295" t="s">
        <v>25</v>
      </c>
      <c r="F2295" t="s">
        <v>68</v>
      </c>
      <c r="G2295" t="s">
        <v>71</v>
      </c>
      <c r="H2295" t="s">
        <v>71</v>
      </c>
      <c r="I2295" t="s">
        <v>71</v>
      </c>
      <c r="J2295">
        <v>6</v>
      </c>
      <c r="K2295" t="s">
        <v>21</v>
      </c>
      <c r="L2295">
        <v>1.0122827050000001</v>
      </c>
      <c r="M2295">
        <v>0.97187503799999997</v>
      </c>
      <c r="N2295">
        <v>1.012652098</v>
      </c>
      <c r="O2295">
        <v>0.94521624599999998</v>
      </c>
      <c r="P2295">
        <v>0.99090482700000004</v>
      </c>
      <c r="Q2295">
        <v>0.90888219400000003</v>
      </c>
      <c r="R2295">
        <v>0.92896564699999995</v>
      </c>
      <c r="S2295">
        <v>0.81524786500000002</v>
      </c>
      <c r="T2295">
        <v>0.72020035199999999</v>
      </c>
      <c r="U2295">
        <v>0.76929930400000002</v>
      </c>
      <c r="V2295">
        <v>0.80575721300000003</v>
      </c>
      <c r="W2295">
        <v>0.97188233499999999</v>
      </c>
    </row>
    <row r="2296" spans="1:23" x14ac:dyDescent="0.25">
      <c r="A2296">
        <v>2295</v>
      </c>
      <c r="B2296" t="s">
        <v>19</v>
      </c>
      <c r="C2296">
        <v>2026</v>
      </c>
      <c r="D2296">
        <v>2026</v>
      </c>
      <c r="E2296" t="s">
        <v>25</v>
      </c>
      <c r="F2296" t="s">
        <v>68</v>
      </c>
      <c r="G2296" t="s">
        <v>71</v>
      </c>
      <c r="H2296" t="s">
        <v>71</v>
      </c>
      <c r="I2296" t="s">
        <v>71</v>
      </c>
      <c r="J2296">
        <v>7</v>
      </c>
      <c r="K2296" t="s">
        <v>21</v>
      </c>
      <c r="L2296">
        <v>0.84833900699999998</v>
      </c>
      <c r="M2296">
        <v>0.87248218399999999</v>
      </c>
      <c r="N2296">
        <v>0.85210969199999997</v>
      </c>
      <c r="O2296">
        <v>0.86400063199999999</v>
      </c>
      <c r="P2296">
        <v>0.88590934600000004</v>
      </c>
      <c r="Q2296">
        <v>0.97844824100000005</v>
      </c>
      <c r="R2296">
        <v>0.91826794199999995</v>
      </c>
      <c r="S2296">
        <v>0.84758655199999999</v>
      </c>
      <c r="T2296">
        <v>0.93530606299999997</v>
      </c>
      <c r="U2296">
        <v>0.77311660900000001</v>
      </c>
      <c r="V2296">
        <v>0.77126807600000002</v>
      </c>
      <c r="W2296">
        <v>0.78189755100000002</v>
      </c>
    </row>
    <row r="2297" spans="1:23" x14ac:dyDescent="0.25">
      <c r="A2297">
        <v>2296</v>
      </c>
      <c r="B2297" t="s">
        <v>19</v>
      </c>
      <c r="C2297">
        <v>2026</v>
      </c>
      <c r="D2297">
        <v>2026</v>
      </c>
      <c r="E2297" t="s">
        <v>25</v>
      </c>
      <c r="F2297" t="s">
        <v>68</v>
      </c>
      <c r="G2297" t="s">
        <v>71</v>
      </c>
      <c r="H2297" t="s">
        <v>71</v>
      </c>
      <c r="I2297" t="s">
        <v>71</v>
      </c>
      <c r="J2297">
        <v>8</v>
      </c>
      <c r="K2297" t="s">
        <v>21</v>
      </c>
      <c r="L2297">
        <v>1.0207344009999999</v>
      </c>
      <c r="M2297">
        <v>1.051470438</v>
      </c>
      <c r="N2297">
        <v>1.0773049219999999</v>
      </c>
      <c r="O2297">
        <v>1.0780538399999999</v>
      </c>
      <c r="P2297">
        <v>1.074425974</v>
      </c>
      <c r="Q2297">
        <v>1.030891124</v>
      </c>
      <c r="R2297">
        <v>1.0690083429999999</v>
      </c>
      <c r="S2297">
        <v>0.98998109199999995</v>
      </c>
      <c r="T2297">
        <v>0.892970127</v>
      </c>
      <c r="U2297">
        <v>0.87539793799999999</v>
      </c>
      <c r="V2297">
        <v>0.87587249300000003</v>
      </c>
      <c r="W2297">
        <v>0.96739421299999995</v>
      </c>
    </row>
    <row r="2298" spans="1:23" x14ac:dyDescent="0.25">
      <c r="A2298">
        <v>2297</v>
      </c>
      <c r="B2298" t="s">
        <v>19</v>
      </c>
      <c r="C2298">
        <v>2026</v>
      </c>
      <c r="D2298">
        <v>2026</v>
      </c>
      <c r="E2298" t="s">
        <v>25</v>
      </c>
      <c r="F2298" t="s">
        <v>68</v>
      </c>
      <c r="G2298" t="s">
        <v>71</v>
      </c>
      <c r="H2298" t="s">
        <v>71</v>
      </c>
      <c r="I2298" t="s">
        <v>71</v>
      </c>
      <c r="J2298">
        <v>9</v>
      </c>
      <c r="K2298" t="s">
        <v>21</v>
      </c>
      <c r="L2298">
        <v>0.87897640600000004</v>
      </c>
      <c r="M2298">
        <v>0.87314759200000003</v>
      </c>
      <c r="N2298">
        <v>0.84218172999999996</v>
      </c>
      <c r="O2298">
        <v>0.86536040599999997</v>
      </c>
      <c r="P2298">
        <v>0.85748378300000005</v>
      </c>
      <c r="Q2298">
        <v>1.0004208379999999</v>
      </c>
      <c r="R2298">
        <v>0.93633839100000005</v>
      </c>
      <c r="S2298">
        <v>0.969847652</v>
      </c>
      <c r="T2298">
        <v>1.097391521</v>
      </c>
      <c r="U2298">
        <v>0.94731190799999998</v>
      </c>
      <c r="V2298">
        <v>0.94587948700000002</v>
      </c>
      <c r="W2298">
        <v>0.99801976999999997</v>
      </c>
    </row>
    <row r="2299" spans="1:23" x14ac:dyDescent="0.25">
      <c r="A2299">
        <v>2298</v>
      </c>
      <c r="B2299" t="s">
        <v>19</v>
      </c>
      <c r="C2299">
        <v>2026</v>
      </c>
      <c r="D2299">
        <v>2026</v>
      </c>
      <c r="E2299" t="s">
        <v>25</v>
      </c>
      <c r="F2299" t="s">
        <v>68</v>
      </c>
      <c r="G2299" t="s">
        <v>71</v>
      </c>
      <c r="H2299" t="s">
        <v>71</v>
      </c>
      <c r="I2299" t="s">
        <v>71</v>
      </c>
      <c r="J2299">
        <v>10</v>
      </c>
      <c r="K2299" t="s">
        <v>21</v>
      </c>
      <c r="L2299">
        <v>0.959075436</v>
      </c>
      <c r="M2299">
        <v>0.96541108099999995</v>
      </c>
      <c r="N2299">
        <v>1.0000605360000001</v>
      </c>
      <c r="O2299">
        <v>0.99795076800000004</v>
      </c>
      <c r="P2299">
        <v>0.95756729900000004</v>
      </c>
      <c r="Q2299">
        <v>0.94289850900000005</v>
      </c>
      <c r="R2299">
        <v>1.0034816090000001</v>
      </c>
      <c r="S2299">
        <v>1.0350987760000001</v>
      </c>
      <c r="T2299">
        <v>0.995653126</v>
      </c>
      <c r="U2299">
        <v>1.039910967</v>
      </c>
      <c r="V2299">
        <v>1.0445281660000001</v>
      </c>
      <c r="W2299">
        <v>1.014995503</v>
      </c>
    </row>
    <row r="2300" spans="1:23" x14ac:dyDescent="0.25">
      <c r="A2300">
        <v>2299</v>
      </c>
      <c r="B2300" t="s">
        <v>19</v>
      </c>
      <c r="C2300">
        <v>2026</v>
      </c>
      <c r="D2300">
        <v>2026</v>
      </c>
      <c r="E2300" t="s">
        <v>25</v>
      </c>
      <c r="F2300" t="s">
        <v>68</v>
      </c>
      <c r="G2300" t="s">
        <v>71</v>
      </c>
      <c r="H2300" t="s">
        <v>71</v>
      </c>
      <c r="I2300" t="s">
        <v>71</v>
      </c>
      <c r="J2300">
        <v>11</v>
      </c>
      <c r="K2300" t="s">
        <v>21</v>
      </c>
      <c r="L2300">
        <v>0.82192745599999995</v>
      </c>
      <c r="M2300">
        <v>0.87913625799999995</v>
      </c>
      <c r="N2300">
        <v>0.81942006199999995</v>
      </c>
      <c r="O2300">
        <v>0.87134341299999996</v>
      </c>
      <c r="P2300">
        <v>0.84904300499999996</v>
      </c>
      <c r="Q2300">
        <v>0.89881275100000002</v>
      </c>
      <c r="R2300">
        <v>0.87605537300000003</v>
      </c>
      <c r="S2300">
        <v>0.920609393</v>
      </c>
      <c r="T2300">
        <v>1.0791993040000001</v>
      </c>
      <c r="U2300">
        <v>0.94437140600000002</v>
      </c>
      <c r="V2300">
        <v>0.93897624499999999</v>
      </c>
      <c r="W2300">
        <v>0.97576462200000003</v>
      </c>
    </row>
    <row r="2301" spans="1:23" x14ac:dyDescent="0.25">
      <c r="A2301">
        <v>2300</v>
      </c>
      <c r="B2301" t="s">
        <v>19</v>
      </c>
      <c r="C2301">
        <v>2026</v>
      </c>
      <c r="D2301">
        <v>2026</v>
      </c>
      <c r="E2301" t="s">
        <v>25</v>
      </c>
      <c r="F2301" t="s">
        <v>68</v>
      </c>
      <c r="G2301" t="s">
        <v>71</v>
      </c>
      <c r="H2301" t="s">
        <v>71</v>
      </c>
      <c r="I2301" t="s">
        <v>71</v>
      </c>
      <c r="J2301">
        <v>12</v>
      </c>
      <c r="K2301" t="s">
        <v>21</v>
      </c>
      <c r="L2301">
        <v>0.92853407899999996</v>
      </c>
      <c r="M2301">
        <v>0.99582970500000001</v>
      </c>
      <c r="N2301">
        <v>0.99449119200000002</v>
      </c>
      <c r="O2301">
        <v>1.0259868430000001</v>
      </c>
      <c r="P2301">
        <v>0.95011955299999995</v>
      </c>
      <c r="Q2301">
        <v>0.89271741599999999</v>
      </c>
      <c r="R2301">
        <v>0.94670754300000004</v>
      </c>
      <c r="S2301">
        <v>1.001977702</v>
      </c>
      <c r="T2301">
        <v>0.97886558199999996</v>
      </c>
      <c r="U2301">
        <v>1.0370720470000001</v>
      </c>
      <c r="V2301">
        <v>1.027852099</v>
      </c>
      <c r="W2301">
        <v>1.0170355579999999</v>
      </c>
    </row>
    <row r="2302" spans="1:23" x14ac:dyDescent="0.25">
      <c r="A2302">
        <v>2301</v>
      </c>
      <c r="B2302" t="s">
        <v>19</v>
      </c>
      <c r="C2302">
        <v>2026</v>
      </c>
      <c r="D2302">
        <v>2026</v>
      </c>
      <c r="E2302" t="s">
        <v>25</v>
      </c>
      <c r="F2302" t="s">
        <v>68</v>
      </c>
      <c r="G2302" t="s">
        <v>71</v>
      </c>
      <c r="H2302" t="s">
        <v>71</v>
      </c>
      <c r="I2302" t="s">
        <v>71</v>
      </c>
      <c r="J2302">
        <v>13</v>
      </c>
      <c r="K2302" t="s">
        <v>21</v>
      </c>
      <c r="L2302">
        <v>1.0057518489999999</v>
      </c>
      <c r="M2302">
        <v>1.3334764320000001</v>
      </c>
      <c r="N2302">
        <v>0.94146134800000003</v>
      </c>
      <c r="O2302">
        <v>1.261326701</v>
      </c>
      <c r="P2302">
        <v>1.1573796750000001</v>
      </c>
      <c r="Q2302">
        <v>1.094016817</v>
      </c>
      <c r="R2302">
        <v>0.92115921300000003</v>
      </c>
      <c r="S2302">
        <v>1.067176667</v>
      </c>
      <c r="T2302">
        <v>1.1231381330000001</v>
      </c>
      <c r="U2302">
        <v>0.98883178599999999</v>
      </c>
      <c r="V2302">
        <v>1.0403591489999999</v>
      </c>
      <c r="W2302">
        <v>1.0637960980000001</v>
      </c>
    </row>
    <row r="2303" spans="1:23" x14ac:dyDescent="0.25">
      <c r="A2303">
        <v>2302</v>
      </c>
      <c r="B2303" t="s">
        <v>19</v>
      </c>
      <c r="C2303">
        <v>2026</v>
      </c>
      <c r="D2303">
        <v>2026</v>
      </c>
      <c r="E2303" t="s">
        <v>25</v>
      </c>
      <c r="F2303" t="s">
        <v>68</v>
      </c>
      <c r="G2303" t="s">
        <v>71</v>
      </c>
      <c r="H2303" t="s">
        <v>71</v>
      </c>
      <c r="I2303" t="s">
        <v>71</v>
      </c>
      <c r="J2303">
        <v>14</v>
      </c>
      <c r="K2303" t="s">
        <v>21</v>
      </c>
      <c r="L2303">
        <v>1.06145621</v>
      </c>
      <c r="M2303">
        <v>1.4144660179999999</v>
      </c>
      <c r="N2303">
        <v>1.0911072100000001</v>
      </c>
      <c r="O2303">
        <v>1.3383888230000001</v>
      </c>
      <c r="P2303">
        <v>1.2228489060000001</v>
      </c>
      <c r="Q2303">
        <v>1.0424173139999999</v>
      </c>
      <c r="R2303">
        <v>0.96232041099999999</v>
      </c>
      <c r="S2303">
        <v>1.0922130699999999</v>
      </c>
      <c r="T2303">
        <v>0.998442893</v>
      </c>
      <c r="U2303">
        <v>1.0505448900000001</v>
      </c>
      <c r="V2303">
        <v>1.093040359</v>
      </c>
      <c r="W2303">
        <v>1.07062101</v>
      </c>
    </row>
    <row r="2304" spans="1:23" x14ac:dyDescent="0.25">
      <c r="A2304">
        <v>2303</v>
      </c>
      <c r="B2304" t="s">
        <v>19</v>
      </c>
      <c r="C2304">
        <v>2026</v>
      </c>
      <c r="D2304">
        <v>2026</v>
      </c>
      <c r="E2304" t="s">
        <v>25</v>
      </c>
      <c r="F2304" t="s">
        <v>68</v>
      </c>
      <c r="G2304" t="s">
        <v>71</v>
      </c>
      <c r="H2304" t="s">
        <v>71</v>
      </c>
      <c r="I2304" t="s">
        <v>71</v>
      </c>
      <c r="J2304">
        <v>15</v>
      </c>
      <c r="K2304" t="s">
        <v>21</v>
      </c>
      <c r="L2304">
        <v>1.4209414250000001</v>
      </c>
      <c r="M2304">
        <v>1.334274921</v>
      </c>
      <c r="N2304">
        <v>1.3086748589999999</v>
      </c>
      <c r="O2304">
        <v>1.285394707</v>
      </c>
      <c r="P2304">
        <v>1.365420037</v>
      </c>
      <c r="Q2304">
        <v>1.550706927</v>
      </c>
      <c r="R2304">
        <v>1.405158122</v>
      </c>
      <c r="S2304">
        <v>1.45211136</v>
      </c>
      <c r="T2304">
        <v>1.5370881510000001</v>
      </c>
      <c r="U2304">
        <v>1.3316158279999999</v>
      </c>
      <c r="V2304">
        <v>1.2892368080000001</v>
      </c>
      <c r="W2304">
        <v>1.465377889</v>
      </c>
    </row>
    <row r="2305" spans="1:23" x14ac:dyDescent="0.25">
      <c r="A2305">
        <v>2304</v>
      </c>
      <c r="B2305" t="s">
        <v>19</v>
      </c>
      <c r="C2305">
        <v>2026</v>
      </c>
      <c r="D2305">
        <v>2026</v>
      </c>
      <c r="E2305" t="s">
        <v>25</v>
      </c>
      <c r="F2305" t="s">
        <v>68</v>
      </c>
      <c r="G2305" t="s">
        <v>71</v>
      </c>
      <c r="H2305" t="s">
        <v>71</v>
      </c>
      <c r="I2305" t="s">
        <v>71</v>
      </c>
      <c r="J2305">
        <v>16</v>
      </c>
      <c r="K2305" t="s">
        <v>21</v>
      </c>
      <c r="L2305">
        <v>1.4340991789999999</v>
      </c>
      <c r="M2305">
        <v>1.367317151</v>
      </c>
      <c r="N2305">
        <v>1.3833161810000001</v>
      </c>
      <c r="O2305">
        <v>1.314858546</v>
      </c>
      <c r="P2305">
        <v>1.402067674</v>
      </c>
      <c r="Q2305">
        <v>1.3481424559999999</v>
      </c>
      <c r="R2305">
        <v>1.4175774489999999</v>
      </c>
      <c r="S2305">
        <v>1.425510182</v>
      </c>
      <c r="T2305">
        <v>1.3280758779999999</v>
      </c>
      <c r="U2305">
        <v>1.344365129</v>
      </c>
      <c r="V2305">
        <v>1.328526632</v>
      </c>
      <c r="W2305">
        <v>1.4424550860000001</v>
      </c>
    </row>
    <row r="2306" spans="1:23" x14ac:dyDescent="0.25">
      <c r="A2306">
        <v>2305</v>
      </c>
      <c r="B2306" t="s">
        <v>19</v>
      </c>
      <c r="C2306">
        <v>2027</v>
      </c>
      <c r="D2306">
        <v>2027</v>
      </c>
      <c r="E2306" t="s">
        <v>25</v>
      </c>
      <c r="F2306" t="s">
        <v>68</v>
      </c>
      <c r="G2306" t="s">
        <v>71</v>
      </c>
      <c r="H2306" t="s">
        <v>71</v>
      </c>
      <c r="I2306" t="s">
        <v>71</v>
      </c>
      <c r="J2306">
        <v>1</v>
      </c>
      <c r="K2306" t="s">
        <v>21</v>
      </c>
      <c r="L2306">
        <v>1.1272449819999999</v>
      </c>
      <c r="M2306">
        <v>1.091268138</v>
      </c>
      <c r="N2306">
        <v>1.0930443729999999</v>
      </c>
      <c r="O2306">
        <v>1.0483860359999999</v>
      </c>
      <c r="P2306">
        <v>1.1340434049999999</v>
      </c>
      <c r="Q2306">
        <v>1.3018460220000001</v>
      </c>
      <c r="R2306">
        <v>1.2166471969999999</v>
      </c>
      <c r="S2306">
        <v>1.179058092</v>
      </c>
      <c r="T2306">
        <v>1.2642048990000001</v>
      </c>
      <c r="U2306">
        <v>1.103276098</v>
      </c>
      <c r="V2306">
        <v>1.0697317660000001</v>
      </c>
      <c r="W2306">
        <v>1.0885240410000001</v>
      </c>
    </row>
    <row r="2307" spans="1:23" x14ac:dyDescent="0.25">
      <c r="A2307">
        <v>2306</v>
      </c>
      <c r="B2307" t="s">
        <v>19</v>
      </c>
      <c r="C2307">
        <v>2027</v>
      </c>
      <c r="D2307">
        <v>2027</v>
      </c>
      <c r="E2307" t="s">
        <v>25</v>
      </c>
      <c r="F2307" t="s">
        <v>68</v>
      </c>
      <c r="G2307" t="s">
        <v>71</v>
      </c>
      <c r="H2307" t="s">
        <v>71</v>
      </c>
      <c r="I2307" t="s">
        <v>71</v>
      </c>
      <c r="J2307">
        <v>2</v>
      </c>
      <c r="K2307" t="s">
        <v>21</v>
      </c>
      <c r="L2307">
        <v>1.0677949819999999</v>
      </c>
      <c r="M2307">
        <v>1.065919284</v>
      </c>
      <c r="N2307">
        <v>1.05841758</v>
      </c>
      <c r="O2307">
        <v>1.0113012800000001</v>
      </c>
      <c r="P2307">
        <v>1.084297193</v>
      </c>
      <c r="Q2307">
        <v>1.0792448939999999</v>
      </c>
      <c r="R2307">
        <v>1.16457802</v>
      </c>
      <c r="S2307">
        <v>1.096907396</v>
      </c>
      <c r="T2307">
        <v>1.0390658150000001</v>
      </c>
      <c r="U2307">
        <v>1.029325163</v>
      </c>
      <c r="V2307">
        <v>1.0085230220000001</v>
      </c>
      <c r="W2307">
        <v>0.93461732500000005</v>
      </c>
    </row>
    <row r="2308" spans="1:23" x14ac:dyDescent="0.25">
      <c r="A2308">
        <v>2307</v>
      </c>
      <c r="B2308" t="s">
        <v>19</v>
      </c>
      <c r="C2308">
        <v>2027</v>
      </c>
      <c r="D2308">
        <v>2027</v>
      </c>
      <c r="E2308" t="s">
        <v>25</v>
      </c>
      <c r="F2308" t="s">
        <v>68</v>
      </c>
      <c r="G2308" t="s">
        <v>71</v>
      </c>
      <c r="H2308" t="s">
        <v>71</v>
      </c>
      <c r="I2308" t="s">
        <v>71</v>
      </c>
      <c r="J2308">
        <v>3</v>
      </c>
      <c r="K2308" t="s">
        <v>21</v>
      </c>
      <c r="L2308">
        <v>0.858903627</v>
      </c>
      <c r="M2308">
        <v>0.82217738500000004</v>
      </c>
      <c r="N2308">
        <v>0.79302621200000001</v>
      </c>
      <c r="O2308">
        <v>0.80308274000000002</v>
      </c>
      <c r="P2308">
        <v>0.81850724799999997</v>
      </c>
      <c r="Q2308">
        <v>0.97805977499999996</v>
      </c>
      <c r="R2308">
        <v>0.87987185099999998</v>
      </c>
      <c r="S2308">
        <v>0.89348662300000004</v>
      </c>
      <c r="T2308">
        <v>0.95663309699999999</v>
      </c>
      <c r="U2308">
        <v>0.89744100500000001</v>
      </c>
      <c r="V2308">
        <v>0.89539107100000004</v>
      </c>
      <c r="W2308">
        <v>0.81246128799999995</v>
      </c>
    </row>
    <row r="2309" spans="1:23" x14ac:dyDescent="0.25">
      <c r="A2309">
        <v>2308</v>
      </c>
      <c r="B2309" t="s">
        <v>19</v>
      </c>
      <c r="C2309">
        <v>2027</v>
      </c>
      <c r="D2309">
        <v>2027</v>
      </c>
      <c r="E2309" t="s">
        <v>25</v>
      </c>
      <c r="F2309" t="s">
        <v>68</v>
      </c>
      <c r="G2309" t="s">
        <v>71</v>
      </c>
      <c r="H2309" t="s">
        <v>71</v>
      </c>
      <c r="I2309" t="s">
        <v>71</v>
      </c>
      <c r="J2309">
        <v>4</v>
      </c>
      <c r="K2309" t="s">
        <v>21</v>
      </c>
      <c r="L2309">
        <v>0.81789369199999995</v>
      </c>
      <c r="M2309">
        <v>0.80672725899999997</v>
      </c>
      <c r="N2309">
        <v>0.78188752299999997</v>
      </c>
      <c r="O2309">
        <v>0.789015256</v>
      </c>
      <c r="P2309">
        <v>0.80884882199999997</v>
      </c>
      <c r="Q2309">
        <v>0.77472859599999999</v>
      </c>
      <c r="R2309">
        <v>0.83997230000000001</v>
      </c>
      <c r="S2309">
        <v>0.85421076699999998</v>
      </c>
      <c r="T2309">
        <v>0.81068423899999997</v>
      </c>
      <c r="U2309">
        <v>0.86630376899999995</v>
      </c>
      <c r="V2309">
        <v>0.84081485300000003</v>
      </c>
      <c r="W2309">
        <v>0.74714984500000003</v>
      </c>
    </row>
    <row r="2310" spans="1:23" x14ac:dyDescent="0.25">
      <c r="A2310">
        <v>2309</v>
      </c>
      <c r="B2310" t="s">
        <v>19</v>
      </c>
      <c r="C2310">
        <v>2027</v>
      </c>
      <c r="D2310">
        <v>2027</v>
      </c>
      <c r="E2310" t="s">
        <v>25</v>
      </c>
      <c r="F2310" t="s">
        <v>68</v>
      </c>
      <c r="G2310" t="s">
        <v>71</v>
      </c>
      <c r="H2310" t="s">
        <v>71</v>
      </c>
      <c r="I2310" t="s">
        <v>71</v>
      </c>
      <c r="J2310">
        <v>5</v>
      </c>
      <c r="K2310" t="s">
        <v>21</v>
      </c>
      <c r="L2310">
        <v>0.86418593700000002</v>
      </c>
      <c r="M2310">
        <v>0.71384906000000004</v>
      </c>
      <c r="N2310">
        <v>0.69592590399999998</v>
      </c>
      <c r="O2310">
        <v>0.70653876000000004</v>
      </c>
      <c r="P2310">
        <v>0.69264034600000002</v>
      </c>
      <c r="Q2310">
        <v>0.81432143899999998</v>
      </c>
      <c r="R2310">
        <v>0.72628749000000004</v>
      </c>
      <c r="S2310">
        <v>0.708843153</v>
      </c>
      <c r="T2310">
        <v>0.76546064899999999</v>
      </c>
      <c r="U2310">
        <v>0.71465944299999995</v>
      </c>
      <c r="V2310">
        <v>0.79116565500000002</v>
      </c>
      <c r="W2310">
        <v>0.75964240199999999</v>
      </c>
    </row>
    <row r="2311" spans="1:23" x14ac:dyDescent="0.25">
      <c r="A2311">
        <v>2310</v>
      </c>
      <c r="B2311" t="s">
        <v>19</v>
      </c>
      <c r="C2311">
        <v>2027</v>
      </c>
      <c r="D2311">
        <v>2027</v>
      </c>
      <c r="E2311" t="s">
        <v>25</v>
      </c>
      <c r="F2311" t="s">
        <v>68</v>
      </c>
      <c r="G2311" t="s">
        <v>71</v>
      </c>
      <c r="H2311" t="s">
        <v>71</v>
      </c>
      <c r="I2311" t="s">
        <v>71</v>
      </c>
      <c r="J2311">
        <v>6</v>
      </c>
      <c r="K2311" t="s">
        <v>21</v>
      </c>
      <c r="L2311">
        <v>1.0122827050000001</v>
      </c>
      <c r="M2311">
        <v>0.97187503799999997</v>
      </c>
      <c r="N2311">
        <v>1.012652098</v>
      </c>
      <c r="O2311">
        <v>0.94521624599999998</v>
      </c>
      <c r="P2311">
        <v>0.99090482700000004</v>
      </c>
      <c r="Q2311">
        <v>0.90888219400000003</v>
      </c>
      <c r="R2311">
        <v>0.92896564699999995</v>
      </c>
      <c r="S2311">
        <v>0.81524786500000002</v>
      </c>
      <c r="T2311">
        <v>0.72020035199999999</v>
      </c>
      <c r="U2311">
        <v>0.76929930400000002</v>
      </c>
      <c r="V2311">
        <v>0.80575721300000003</v>
      </c>
      <c r="W2311">
        <v>0.97188233499999999</v>
      </c>
    </row>
    <row r="2312" spans="1:23" x14ac:dyDescent="0.25">
      <c r="A2312">
        <v>2311</v>
      </c>
      <c r="B2312" t="s">
        <v>19</v>
      </c>
      <c r="C2312">
        <v>2027</v>
      </c>
      <c r="D2312">
        <v>2027</v>
      </c>
      <c r="E2312" t="s">
        <v>25</v>
      </c>
      <c r="F2312" t="s">
        <v>68</v>
      </c>
      <c r="G2312" t="s">
        <v>71</v>
      </c>
      <c r="H2312" t="s">
        <v>71</v>
      </c>
      <c r="I2312" t="s">
        <v>71</v>
      </c>
      <c r="J2312">
        <v>7</v>
      </c>
      <c r="K2312" t="s">
        <v>21</v>
      </c>
      <c r="L2312">
        <v>0.84833900699999998</v>
      </c>
      <c r="M2312">
        <v>0.87248218399999999</v>
      </c>
      <c r="N2312">
        <v>0.85210969199999997</v>
      </c>
      <c r="O2312">
        <v>0.86400063199999999</v>
      </c>
      <c r="P2312">
        <v>0.88590934600000004</v>
      </c>
      <c r="Q2312">
        <v>0.97844824100000005</v>
      </c>
      <c r="R2312">
        <v>0.91826794199999995</v>
      </c>
      <c r="S2312">
        <v>0.84758655199999999</v>
      </c>
      <c r="T2312">
        <v>0.93530606299999997</v>
      </c>
      <c r="U2312">
        <v>0.77311660900000001</v>
      </c>
      <c r="V2312">
        <v>0.77126807600000002</v>
      </c>
      <c r="W2312">
        <v>0.78189755100000002</v>
      </c>
    </row>
    <row r="2313" spans="1:23" x14ac:dyDescent="0.25">
      <c r="A2313">
        <v>2312</v>
      </c>
      <c r="B2313" t="s">
        <v>19</v>
      </c>
      <c r="C2313">
        <v>2027</v>
      </c>
      <c r="D2313">
        <v>2027</v>
      </c>
      <c r="E2313" t="s">
        <v>25</v>
      </c>
      <c r="F2313" t="s">
        <v>68</v>
      </c>
      <c r="G2313" t="s">
        <v>71</v>
      </c>
      <c r="H2313" t="s">
        <v>71</v>
      </c>
      <c r="I2313" t="s">
        <v>71</v>
      </c>
      <c r="J2313">
        <v>8</v>
      </c>
      <c r="K2313" t="s">
        <v>21</v>
      </c>
      <c r="L2313">
        <v>1.0207344009999999</v>
      </c>
      <c r="M2313">
        <v>1.051470438</v>
      </c>
      <c r="N2313">
        <v>1.0773049219999999</v>
      </c>
      <c r="O2313">
        <v>1.0780538399999999</v>
      </c>
      <c r="P2313">
        <v>1.074425974</v>
      </c>
      <c r="Q2313">
        <v>1.030891124</v>
      </c>
      <c r="R2313">
        <v>1.0690083429999999</v>
      </c>
      <c r="S2313">
        <v>0.98998109199999995</v>
      </c>
      <c r="T2313">
        <v>0.892970127</v>
      </c>
      <c r="U2313">
        <v>0.87539793799999999</v>
      </c>
      <c r="V2313">
        <v>0.87587249300000003</v>
      </c>
      <c r="W2313">
        <v>0.96739421299999995</v>
      </c>
    </row>
    <row r="2314" spans="1:23" x14ac:dyDescent="0.25">
      <c r="A2314">
        <v>2313</v>
      </c>
      <c r="B2314" t="s">
        <v>19</v>
      </c>
      <c r="C2314">
        <v>2027</v>
      </c>
      <c r="D2314">
        <v>2027</v>
      </c>
      <c r="E2314" t="s">
        <v>25</v>
      </c>
      <c r="F2314" t="s">
        <v>68</v>
      </c>
      <c r="G2314" t="s">
        <v>71</v>
      </c>
      <c r="H2314" t="s">
        <v>71</v>
      </c>
      <c r="I2314" t="s">
        <v>71</v>
      </c>
      <c r="J2314">
        <v>9</v>
      </c>
      <c r="K2314" t="s">
        <v>21</v>
      </c>
      <c r="L2314">
        <v>0.87897640600000004</v>
      </c>
      <c r="M2314">
        <v>0.87314759200000003</v>
      </c>
      <c r="N2314">
        <v>0.84218172999999996</v>
      </c>
      <c r="O2314">
        <v>0.86536040599999997</v>
      </c>
      <c r="P2314">
        <v>0.85748378300000005</v>
      </c>
      <c r="Q2314">
        <v>1.0004208379999999</v>
      </c>
      <c r="R2314">
        <v>0.93633839100000005</v>
      </c>
      <c r="S2314">
        <v>0.969847652</v>
      </c>
      <c r="T2314">
        <v>1.097391521</v>
      </c>
      <c r="U2314">
        <v>0.94731190799999998</v>
      </c>
      <c r="V2314">
        <v>0.94587948700000002</v>
      </c>
      <c r="W2314">
        <v>0.99801976999999997</v>
      </c>
    </row>
    <row r="2315" spans="1:23" x14ac:dyDescent="0.25">
      <c r="A2315">
        <v>2314</v>
      </c>
      <c r="B2315" t="s">
        <v>19</v>
      </c>
      <c r="C2315">
        <v>2027</v>
      </c>
      <c r="D2315">
        <v>2027</v>
      </c>
      <c r="E2315" t="s">
        <v>25</v>
      </c>
      <c r="F2315" t="s">
        <v>68</v>
      </c>
      <c r="G2315" t="s">
        <v>71</v>
      </c>
      <c r="H2315" t="s">
        <v>71</v>
      </c>
      <c r="I2315" t="s">
        <v>71</v>
      </c>
      <c r="J2315">
        <v>10</v>
      </c>
      <c r="K2315" t="s">
        <v>21</v>
      </c>
      <c r="L2315">
        <v>0.959075436</v>
      </c>
      <c r="M2315">
        <v>0.96541108099999995</v>
      </c>
      <c r="N2315">
        <v>1.0000605360000001</v>
      </c>
      <c r="O2315">
        <v>0.99795076800000004</v>
      </c>
      <c r="P2315">
        <v>0.95756729900000004</v>
      </c>
      <c r="Q2315">
        <v>0.94289850900000005</v>
      </c>
      <c r="R2315">
        <v>1.0034816090000001</v>
      </c>
      <c r="S2315">
        <v>1.0350987760000001</v>
      </c>
      <c r="T2315">
        <v>0.995653126</v>
      </c>
      <c r="U2315">
        <v>1.039910967</v>
      </c>
      <c r="V2315">
        <v>1.0445281660000001</v>
      </c>
      <c r="W2315">
        <v>1.014995503</v>
      </c>
    </row>
    <row r="2316" spans="1:23" x14ac:dyDescent="0.25">
      <c r="A2316">
        <v>2315</v>
      </c>
      <c r="B2316" t="s">
        <v>19</v>
      </c>
      <c r="C2316">
        <v>2027</v>
      </c>
      <c r="D2316">
        <v>2027</v>
      </c>
      <c r="E2316" t="s">
        <v>25</v>
      </c>
      <c r="F2316" t="s">
        <v>68</v>
      </c>
      <c r="G2316" t="s">
        <v>71</v>
      </c>
      <c r="H2316" t="s">
        <v>71</v>
      </c>
      <c r="I2316" t="s">
        <v>71</v>
      </c>
      <c r="J2316">
        <v>11</v>
      </c>
      <c r="K2316" t="s">
        <v>21</v>
      </c>
      <c r="L2316">
        <v>0.82192745599999995</v>
      </c>
      <c r="M2316">
        <v>0.87913625799999995</v>
      </c>
      <c r="N2316">
        <v>0.81942006199999995</v>
      </c>
      <c r="O2316">
        <v>0.87134341299999996</v>
      </c>
      <c r="P2316">
        <v>0.84904300499999996</v>
      </c>
      <c r="Q2316">
        <v>0.89881275100000002</v>
      </c>
      <c r="R2316">
        <v>0.87605537300000003</v>
      </c>
      <c r="S2316">
        <v>0.920609393</v>
      </c>
      <c r="T2316">
        <v>1.0791993040000001</v>
      </c>
      <c r="U2316">
        <v>0.94437140600000002</v>
      </c>
      <c r="V2316">
        <v>0.93897624499999999</v>
      </c>
      <c r="W2316">
        <v>0.97576462200000003</v>
      </c>
    </row>
    <row r="2317" spans="1:23" x14ac:dyDescent="0.25">
      <c r="A2317">
        <v>2316</v>
      </c>
      <c r="B2317" t="s">
        <v>19</v>
      </c>
      <c r="C2317">
        <v>2027</v>
      </c>
      <c r="D2317">
        <v>2027</v>
      </c>
      <c r="E2317" t="s">
        <v>25</v>
      </c>
      <c r="F2317" t="s">
        <v>68</v>
      </c>
      <c r="G2317" t="s">
        <v>71</v>
      </c>
      <c r="H2317" t="s">
        <v>71</v>
      </c>
      <c r="I2317" t="s">
        <v>71</v>
      </c>
      <c r="J2317">
        <v>12</v>
      </c>
      <c r="K2317" t="s">
        <v>21</v>
      </c>
      <c r="L2317">
        <v>0.92853407899999996</v>
      </c>
      <c r="M2317">
        <v>0.99582970500000001</v>
      </c>
      <c r="N2317">
        <v>0.99449119200000002</v>
      </c>
      <c r="O2317">
        <v>1.0259868430000001</v>
      </c>
      <c r="P2317">
        <v>0.95011955299999995</v>
      </c>
      <c r="Q2317">
        <v>0.89271741599999999</v>
      </c>
      <c r="R2317">
        <v>0.94670754300000004</v>
      </c>
      <c r="S2317">
        <v>1.001977702</v>
      </c>
      <c r="T2317">
        <v>0.97886558199999996</v>
      </c>
      <c r="U2317">
        <v>1.0370720470000001</v>
      </c>
      <c r="V2317">
        <v>1.027852099</v>
      </c>
      <c r="W2317">
        <v>1.0170355579999999</v>
      </c>
    </row>
    <row r="2318" spans="1:23" x14ac:dyDescent="0.25">
      <c r="A2318">
        <v>2317</v>
      </c>
      <c r="B2318" t="s">
        <v>19</v>
      </c>
      <c r="C2318">
        <v>2027</v>
      </c>
      <c r="D2318">
        <v>2027</v>
      </c>
      <c r="E2318" t="s">
        <v>25</v>
      </c>
      <c r="F2318" t="s">
        <v>68</v>
      </c>
      <c r="G2318" t="s">
        <v>71</v>
      </c>
      <c r="H2318" t="s">
        <v>71</v>
      </c>
      <c r="I2318" t="s">
        <v>71</v>
      </c>
      <c r="J2318">
        <v>13</v>
      </c>
      <c r="K2318" t="s">
        <v>21</v>
      </c>
      <c r="L2318">
        <v>1.0057518489999999</v>
      </c>
      <c r="M2318">
        <v>1.3334764320000001</v>
      </c>
      <c r="N2318">
        <v>0.94146134800000003</v>
      </c>
      <c r="O2318">
        <v>1.261326701</v>
      </c>
      <c r="P2318">
        <v>1.1573796750000001</v>
      </c>
      <c r="Q2318">
        <v>1.094016817</v>
      </c>
      <c r="R2318">
        <v>0.92115921300000003</v>
      </c>
      <c r="S2318">
        <v>1.067176667</v>
      </c>
      <c r="T2318">
        <v>1.1231381330000001</v>
      </c>
      <c r="U2318">
        <v>0.98883178599999999</v>
      </c>
      <c r="V2318">
        <v>1.0403591489999999</v>
      </c>
      <c r="W2318">
        <v>1.0637960980000001</v>
      </c>
    </row>
    <row r="2319" spans="1:23" x14ac:dyDescent="0.25">
      <c r="A2319">
        <v>2318</v>
      </c>
      <c r="B2319" t="s">
        <v>19</v>
      </c>
      <c r="C2319">
        <v>2027</v>
      </c>
      <c r="D2319">
        <v>2027</v>
      </c>
      <c r="E2319" t="s">
        <v>25</v>
      </c>
      <c r="F2319" t="s">
        <v>68</v>
      </c>
      <c r="G2319" t="s">
        <v>71</v>
      </c>
      <c r="H2319" t="s">
        <v>71</v>
      </c>
      <c r="I2319" t="s">
        <v>71</v>
      </c>
      <c r="J2319">
        <v>14</v>
      </c>
      <c r="K2319" t="s">
        <v>21</v>
      </c>
      <c r="L2319">
        <v>1.06145621</v>
      </c>
      <c r="M2319">
        <v>1.4144660179999999</v>
      </c>
      <c r="N2319">
        <v>1.0911072100000001</v>
      </c>
      <c r="O2319">
        <v>1.3383888230000001</v>
      </c>
      <c r="P2319">
        <v>1.2228489060000001</v>
      </c>
      <c r="Q2319">
        <v>1.0424173139999999</v>
      </c>
      <c r="R2319">
        <v>0.96232041099999999</v>
      </c>
      <c r="S2319">
        <v>1.0922130699999999</v>
      </c>
      <c r="T2319">
        <v>0.998442893</v>
      </c>
      <c r="U2319">
        <v>1.0505448900000001</v>
      </c>
      <c r="V2319">
        <v>1.093040359</v>
      </c>
      <c r="W2319">
        <v>1.07062101</v>
      </c>
    </row>
    <row r="2320" spans="1:23" x14ac:dyDescent="0.25">
      <c r="A2320">
        <v>2319</v>
      </c>
      <c r="B2320" t="s">
        <v>19</v>
      </c>
      <c r="C2320">
        <v>2027</v>
      </c>
      <c r="D2320">
        <v>2027</v>
      </c>
      <c r="E2320" t="s">
        <v>25</v>
      </c>
      <c r="F2320" t="s">
        <v>68</v>
      </c>
      <c r="G2320" t="s">
        <v>71</v>
      </c>
      <c r="H2320" t="s">
        <v>71</v>
      </c>
      <c r="I2320" t="s">
        <v>71</v>
      </c>
      <c r="J2320">
        <v>15</v>
      </c>
      <c r="K2320" t="s">
        <v>21</v>
      </c>
      <c r="L2320">
        <v>1.4209414250000001</v>
      </c>
      <c r="M2320">
        <v>1.334274921</v>
      </c>
      <c r="N2320">
        <v>1.3086748589999999</v>
      </c>
      <c r="O2320">
        <v>1.285394707</v>
      </c>
      <c r="P2320">
        <v>1.365420037</v>
      </c>
      <c r="Q2320">
        <v>1.550706927</v>
      </c>
      <c r="R2320">
        <v>1.405158122</v>
      </c>
      <c r="S2320">
        <v>1.45211136</v>
      </c>
      <c r="T2320">
        <v>1.5370881510000001</v>
      </c>
      <c r="U2320">
        <v>1.3316158279999999</v>
      </c>
      <c r="V2320">
        <v>1.2892368080000001</v>
      </c>
      <c r="W2320">
        <v>1.465377889</v>
      </c>
    </row>
    <row r="2321" spans="1:23" x14ac:dyDescent="0.25">
      <c r="A2321">
        <v>2320</v>
      </c>
      <c r="B2321" t="s">
        <v>19</v>
      </c>
      <c r="C2321">
        <v>2027</v>
      </c>
      <c r="D2321">
        <v>2027</v>
      </c>
      <c r="E2321" t="s">
        <v>25</v>
      </c>
      <c r="F2321" t="s">
        <v>68</v>
      </c>
      <c r="G2321" t="s">
        <v>71</v>
      </c>
      <c r="H2321" t="s">
        <v>71</v>
      </c>
      <c r="I2321" t="s">
        <v>71</v>
      </c>
      <c r="J2321">
        <v>16</v>
      </c>
      <c r="K2321" t="s">
        <v>21</v>
      </c>
      <c r="L2321">
        <v>1.4340991789999999</v>
      </c>
      <c r="M2321">
        <v>1.367317151</v>
      </c>
      <c r="N2321">
        <v>1.3833161810000001</v>
      </c>
      <c r="O2321">
        <v>1.314858546</v>
      </c>
      <c r="P2321">
        <v>1.402067674</v>
      </c>
      <c r="Q2321">
        <v>1.3481424559999999</v>
      </c>
      <c r="R2321">
        <v>1.4175774489999999</v>
      </c>
      <c r="S2321">
        <v>1.425510182</v>
      </c>
      <c r="T2321">
        <v>1.3280758779999999</v>
      </c>
      <c r="U2321">
        <v>1.344365129</v>
      </c>
      <c r="V2321">
        <v>1.328526632</v>
      </c>
      <c r="W2321">
        <v>1.4424550860000001</v>
      </c>
    </row>
    <row r="2322" spans="1:23" x14ac:dyDescent="0.25">
      <c r="A2322">
        <v>2321</v>
      </c>
      <c r="B2322" t="s">
        <v>19</v>
      </c>
      <c r="C2322">
        <v>2028</v>
      </c>
      <c r="D2322">
        <v>2028</v>
      </c>
      <c r="E2322" t="s">
        <v>25</v>
      </c>
      <c r="F2322" t="s">
        <v>68</v>
      </c>
      <c r="G2322" t="s">
        <v>71</v>
      </c>
      <c r="H2322" t="s">
        <v>71</v>
      </c>
      <c r="I2322" t="s">
        <v>71</v>
      </c>
      <c r="J2322">
        <v>1</v>
      </c>
      <c r="K2322" t="s">
        <v>21</v>
      </c>
      <c r="L2322">
        <v>1.1272449819999999</v>
      </c>
      <c r="M2322">
        <v>1.091268138</v>
      </c>
      <c r="N2322">
        <v>1.0930443729999999</v>
      </c>
      <c r="O2322">
        <v>1.0483860359999999</v>
      </c>
      <c r="P2322">
        <v>1.1340434049999999</v>
      </c>
      <c r="Q2322">
        <v>1.3018460220000001</v>
      </c>
      <c r="R2322">
        <v>1.2166471969999999</v>
      </c>
      <c r="S2322">
        <v>1.179058092</v>
      </c>
      <c r="T2322">
        <v>1.2642048990000001</v>
      </c>
      <c r="U2322">
        <v>1.103276098</v>
      </c>
      <c r="V2322">
        <v>1.0697317660000001</v>
      </c>
      <c r="W2322">
        <v>1.0885240410000001</v>
      </c>
    </row>
    <row r="2323" spans="1:23" x14ac:dyDescent="0.25">
      <c r="A2323">
        <v>2322</v>
      </c>
      <c r="B2323" t="s">
        <v>19</v>
      </c>
      <c r="C2323">
        <v>2028</v>
      </c>
      <c r="D2323">
        <v>2028</v>
      </c>
      <c r="E2323" t="s">
        <v>25</v>
      </c>
      <c r="F2323" t="s">
        <v>68</v>
      </c>
      <c r="G2323" t="s">
        <v>71</v>
      </c>
      <c r="H2323" t="s">
        <v>71</v>
      </c>
      <c r="I2323" t="s">
        <v>71</v>
      </c>
      <c r="J2323">
        <v>2</v>
      </c>
      <c r="K2323" t="s">
        <v>21</v>
      </c>
      <c r="L2323">
        <v>1.0677949819999999</v>
      </c>
      <c r="M2323">
        <v>1.065919284</v>
      </c>
      <c r="N2323">
        <v>1.05841758</v>
      </c>
      <c r="O2323">
        <v>1.0113012800000001</v>
      </c>
      <c r="P2323">
        <v>1.084297193</v>
      </c>
      <c r="Q2323">
        <v>1.0792448939999999</v>
      </c>
      <c r="R2323">
        <v>1.16457802</v>
      </c>
      <c r="S2323">
        <v>1.096907396</v>
      </c>
      <c r="T2323">
        <v>1.0390658150000001</v>
      </c>
      <c r="U2323">
        <v>1.029325163</v>
      </c>
      <c r="V2323">
        <v>1.0085230220000001</v>
      </c>
      <c r="W2323">
        <v>0.93461732500000005</v>
      </c>
    </row>
    <row r="2324" spans="1:23" x14ac:dyDescent="0.25">
      <c r="A2324">
        <v>2323</v>
      </c>
      <c r="B2324" t="s">
        <v>19</v>
      </c>
      <c r="C2324">
        <v>2028</v>
      </c>
      <c r="D2324">
        <v>2028</v>
      </c>
      <c r="E2324" t="s">
        <v>25</v>
      </c>
      <c r="F2324" t="s">
        <v>68</v>
      </c>
      <c r="G2324" t="s">
        <v>71</v>
      </c>
      <c r="H2324" t="s">
        <v>71</v>
      </c>
      <c r="I2324" t="s">
        <v>71</v>
      </c>
      <c r="J2324">
        <v>3</v>
      </c>
      <c r="K2324" t="s">
        <v>21</v>
      </c>
      <c r="L2324">
        <v>0.858903627</v>
      </c>
      <c r="M2324">
        <v>0.82217738500000004</v>
      </c>
      <c r="N2324">
        <v>0.79302621200000001</v>
      </c>
      <c r="O2324">
        <v>0.80308274000000002</v>
      </c>
      <c r="P2324">
        <v>0.81850724799999997</v>
      </c>
      <c r="Q2324">
        <v>0.97805977499999996</v>
      </c>
      <c r="R2324">
        <v>0.87987185099999998</v>
      </c>
      <c r="S2324">
        <v>0.89348662300000004</v>
      </c>
      <c r="T2324">
        <v>0.95663309699999999</v>
      </c>
      <c r="U2324">
        <v>0.89744100500000001</v>
      </c>
      <c r="V2324">
        <v>0.89539107100000004</v>
      </c>
      <c r="W2324">
        <v>0.81246128799999995</v>
      </c>
    </row>
    <row r="2325" spans="1:23" x14ac:dyDescent="0.25">
      <c r="A2325">
        <v>2324</v>
      </c>
      <c r="B2325" t="s">
        <v>19</v>
      </c>
      <c r="C2325">
        <v>2028</v>
      </c>
      <c r="D2325">
        <v>2028</v>
      </c>
      <c r="E2325" t="s">
        <v>25</v>
      </c>
      <c r="F2325" t="s">
        <v>68</v>
      </c>
      <c r="G2325" t="s">
        <v>71</v>
      </c>
      <c r="H2325" t="s">
        <v>71</v>
      </c>
      <c r="I2325" t="s">
        <v>71</v>
      </c>
      <c r="J2325">
        <v>4</v>
      </c>
      <c r="K2325" t="s">
        <v>21</v>
      </c>
      <c r="L2325">
        <v>0.81789369199999995</v>
      </c>
      <c r="M2325">
        <v>0.80672725899999997</v>
      </c>
      <c r="N2325">
        <v>0.78188752299999997</v>
      </c>
      <c r="O2325">
        <v>0.789015256</v>
      </c>
      <c r="P2325">
        <v>0.80884882199999997</v>
      </c>
      <c r="Q2325">
        <v>0.77472859599999999</v>
      </c>
      <c r="R2325">
        <v>0.83997230000000001</v>
      </c>
      <c r="S2325">
        <v>0.85421076699999998</v>
      </c>
      <c r="T2325">
        <v>0.81068423899999997</v>
      </c>
      <c r="U2325">
        <v>0.86630376899999995</v>
      </c>
      <c r="V2325">
        <v>0.84081485300000003</v>
      </c>
      <c r="W2325">
        <v>0.74714984500000003</v>
      </c>
    </row>
    <row r="2326" spans="1:23" x14ac:dyDescent="0.25">
      <c r="A2326">
        <v>2325</v>
      </c>
      <c r="B2326" t="s">
        <v>19</v>
      </c>
      <c r="C2326">
        <v>2028</v>
      </c>
      <c r="D2326">
        <v>2028</v>
      </c>
      <c r="E2326" t="s">
        <v>25</v>
      </c>
      <c r="F2326" t="s">
        <v>68</v>
      </c>
      <c r="G2326" t="s">
        <v>71</v>
      </c>
      <c r="H2326" t="s">
        <v>71</v>
      </c>
      <c r="I2326" t="s">
        <v>71</v>
      </c>
      <c r="J2326">
        <v>5</v>
      </c>
      <c r="K2326" t="s">
        <v>21</v>
      </c>
      <c r="L2326">
        <v>0.86418593700000002</v>
      </c>
      <c r="M2326">
        <v>0.71384906000000004</v>
      </c>
      <c r="N2326">
        <v>0.69592590399999998</v>
      </c>
      <c r="O2326">
        <v>0.70653876000000004</v>
      </c>
      <c r="P2326">
        <v>0.69264034600000002</v>
      </c>
      <c r="Q2326">
        <v>0.81432143899999998</v>
      </c>
      <c r="R2326">
        <v>0.72628749000000004</v>
      </c>
      <c r="S2326">
        <v>0.708843153</v>
      </c>
      <c r="T2326">
        <v>0.76546064899999999</v>
      </c>
      <c r="U2326">
        <v>0.71465944299999995</v>
      </c>
      <c r="V2326">
        <v>0.79116565500000002</v>
      </c>
      <c r="W2326">
        <v>0.75964240199999999</v>
      </c>
    </row>
    <row r="2327" spans="1:23" x14ac:dyDescent="0.25">
      <c r="A2327">
        <v>2326</v>
      </c>
      <c r="B2327" t="s">
        <v>19</v>
      </c>
      <c r="C2327">
        <v>2028</v>
      </c>
      <c r="D2327">
        <v>2028</v>
      </c>
      <c r="E2327" t="s">
        <v>25</v>
      </c>
      <c r="F2327" t="s">
        <v>68</v>
      </c>
      <c r="G2327" t="s">
        <v>71</v>
      </c>
      <c r="H2327" t="s">
        <v>71</v>
      </c>
      <c r="I2327" t="s">
        <v>71</v>
      </c>
      <c r="J2327">
        <v>6</v>
      </c>
      <c r="K2327" t="s">
        <v>21</v>
      </c>
      <c r="L2327">
        <v>1.0122827050000001</v>
      </c>
      <c r="M2327">
        <v>0.97187503799999997</v>
      </c>
      <c r="N2327">
        <v>1.012652098</v>
      </c>
      <c r="O2327">
        <v>0.94521624599999998</v>
      </c>
      <c r="P2327">
        <v>0.99090482700000004</v>
      </c>
      <c r="Q2327">
        <v>0.90888219400000003</v>
      </c>
      <c r="R2327">
        <v>0.92896564699999995</v>
      </c>
      <c r="S2327">
        <v>0.81524786500000002</v>
      </c>
      <c r="T2327">
        <v>0.72020035199999999</v>
      </c>
      <c r="U2327">
        <v>0.76929930400000002</v>
      </c>
      <c r="V2327">
        <v>0.80575721300000003</v>
      </c>
      <c r="W2327">
        <v>0.97188233499999999</v>
      </c>
    </row>
    <row r="2328" spans="1:23" x14ac:dyDescent="0.25">
      <c r="A2328">
        <v>2327</v>
      </c>
      <c r="B2328" t="s">
        <v>19</v>
      </c>
      <c r="C2328">
        <v>2028</v>
      </c>
      <c r="D2328">
        <v>2028</v>
      </c>
      <c r="E2328" t="s">
        <v>25</v>
      </c>
      <c r="F2328" t="s">
        <v>68</v>
      </c>
      <c r="G2328" t="s">
        <v>71</v>
      </c>
      <c r="H2328" t="s">
        <v>71</v>
      </c>
      <c r="I2328" t="s">
        <v>71</v>
      </c>
      <c r="J2328">
        <v>7</v>
      </c>
      <c r="K2328" t="s">
        <v>21</v>
      </c>
      <c r="L2328">
        <v>0.84833900699999998</v>
      </c>
      <c r="M2328">
        <v>0.87248218399999999</v>
      </c>
      <c r="N2328">
        <v>0.85210969199999997</v>
      </c>
      <c r="O2328">
        <v>0.86400063199999999</v>
      </c>
      <c r="P2328">
        <v>0.88590934600000004</v>
      </c>
      <c r="Q2328">
        <v>0.97844824100000005</v>
      </c>
      <c r="R2328">
        <v>0.91826794199999995</v>
      </c>
      <c r="S2328">
        <v>0.84758655199999999</v>
      </c>
      <c r="T2328">
        <v>0.93530606299999997</v>
      </c>
      <c r="U2328">
        <v>0.77311660900000001</v>
      </c>
      <c r="V2328">
        <v>0.77126807600000002</v>
      </c>
      <c r="W2328">
        <v>0.78189755100000002</v>
      </c>
    </row>
    <row r="2329" spans="1:23" x14ac:dyDescent="0.25">
      <c r="A2329">
        <v>2328</v>
      </c>
      <c r="B2329" t="s">
        <v>19</v>
      </c>
      <c r="C2329">
        <v>2028</v>
      </c>
      <c r="D2329">
        <v>2028</v>
      </c>
      <c r="E2329" t="s">
        <v>25</v>
      </c>
      <c r="F2329" t="s">
        <v>68</v>
      </c>
      <c r="G2329" t="s">
        <v>71</v>
      </c>
      <c r="H2329" t="s">
        <v>71</v>
      </c>
      <c r="I2329" t="s">
        <v>71</v>
      </c>
      <c r="J2329">
        <v>8</v>
      </c>
      <c r="K2329" t="s">
        <v>21</v>
      </c>
      <c r="L2329">
        <v>1.0207344009999999</v>
      </c>
      <c r="M2329">
        <v>1.051470438</v>
      </c>
      <c r="N2329">
        <v>1.0773049219999999</v>
      </c>
      <c r="O2329">
        <v>1.0780538399999999</v>
      </c>
      <c r="P2329">
        <v>1.074425974</v>
      </c>
      <c r="Q2329">
        <v>1.030891124</v>
      </c>
      <c r="R2329">
        <v>1.0690083429999999</v>
      </c>
      <c r="S2329">
        <v>0.98998109199999995</v>
      </c>
      <c r="T2329">
        <v>0.892970127</v>
      </c>
      <c r="U2329">
        <v>0.87539793799999999</v>
      </c>
      <c r="V2329">
        <v>0.87587249300000003</v>
      </c>
      <c r="W2329">
        <v>0.96739421299999995</v>
      </c>
    </row>
    <row r="2330" spans="1:23" x14ac:dyDescent="0.25">
      <c r="A2330">
        <v>2329</v>
      </c>
      <c r="B2330" t="s">
        <v>19</v>
      </c>
      <c r="C2330">
        <v>2028</v>
      </c>
      <c r="D2330">
        <v>2028</v>
      </c>
      <c r="E2330" t="s">
        <v>25</v>
      </c>
      <c r="F2330" t="s">
        <v>68</v>
      </c>
      <c r="G2330" t="s">
        <v>71</v>
      </c>
      <c r="H2330" t="s">
        <v>71</v>
      </c>
      <c r="I2330" t="s">
        <v>71</v>
      </c>
      <c r="J2330">
        <v>9</v>
      </c>
      <c r="K2330" t="s">
        <v>21</v>
      </c>
      <c r="L2330">
        <v>0.87897640600000004</v>
      </c>
      <c r="M2330">
        <v>0.87314759200000003</v>
      </c>
      <c r="N2330">
        <v>0.84218172999999996</v>
      </c>
      <c r="O2330">
        <v>0.86536040599999997</v>
      </c>
      <c r="P2330">
        <v>0.85748378300000005</v>
      </c>
      <c r="Q2330">
        <v>1.0004208379999999</v>
      </c>
      <c r="R2330">
        <v>0.93633839100000005</v>
      </c>
      <c r="S2330">
        <v>0.969847652</v>
      </c>
      <c r="T2330">
        <v>1.097391521</v>
      </c>
      <c r="U2330">
        <v>0.94731190799999998</v>
      </c>
      <c r="V2330">
        <v>0.94587948700000002</v>
      </c>
      <c r="W2330">
        <v>0.99801976999999997</v>
      </c>
    </row>
    <row r="2331" spans="1:23" x14ac:dyDescent="0.25">
      <c r="A2331">
        <v>2330</v>
      </c>
      <c r="B2331" t="s">
        <v>19</v>
      </c>
      <c r="C2331">
        <v>2028</v>
      </c>
      <c r="D2331">
        <v>2028</v>
      </c>
      <c r="E2331" t="s">
        <v>25</v>
      </c>
      <c r="F2331" t="s">
        <v>68</v>
      </c>
      <c r="G2331" t="s">
        <v>71</v>
      </c>
      <c r="H2331" t="s">
        <v>71</v>
      </c>
      <c r="I2331" t="s">
        <v>71</v>
      </c>
      <c r="J2331">
        <v>10</v>
      </c>
      <c r="K2331" t="s">
        <v>21</v>
      </c>
      <c r="L2331">
        <v>0.959075436</v>
      </c>
      <c r="M2331">
        <v>0.96541108099999995</v>
      </c>
      <c r="N2331">
        <v>1.0000605360000001</v>
      </c>
      <c r="O2331">
        <v>0.99795076800000004</v>
      </c>
      <c r="P2331">
        <v>0.95756729900000004</v>
      </c>
      <c r="Q2331">
        <v>0.94289850900000005</v>
      </c>
      <c r="R2331">
        <v>1.0034816090000001</v>
      </c>
      <c r="S2331">
        <v>1.0350987760000001</v>
      </c>
      <c r="T2331">
        <v>0.995653126</v>
      </c>
      <c r="U2331">
        <v>1.039910967</v>
      </c>
      <c r="V2331">
        <v>1.0445281660000001</v>
      </c>
      <c r="W2331">
        <v>1.014995503</v>
      </c>
    </row>
    <row r="2332" spans="1:23" x14ac:dyDescent="0.25">
      <c r="A2332">
        <v>2331</v>
      </c>
      <c r="B2332" t="s">
        <v>19</v>
      </c>
      <c r="C2332">
        <v>2028</v>
      </c>
      <c r="D2332">
        <v>2028</v>
      </c>
      <c r="E2332" t="s">
        <v>25</v>
      </c>
      <c r="F2332" t="s">
        <v>68</v>
      </c>
      <c r="G2332" t="s">
        <v>71</v>
      </c>
      <c r="H2332" t="s">
        <v>71</v>
      </c>
      <c r="I2332" t="s">
        <v>71</v>
      </c>
      <c r="J2332">
        <v>11</v>
      </c>
      <c r="K2332" t="s">
        <v>21</v>
      </c>
      <c r="L2332">
        <v>0.82192745599999995</v>
      </c>
      <c r="M2332">
        <v>0.87913625799999995</v>
      </c>
      <c r="N2332">
        <v>0.81942006199999995</v>
      </c>
      <c r="O2332">
        <v>0.87134341299999996</v>
      </c>
      <c r="P2332">
        <v>0.84904300499999996</v>
      </c>
      <c r="Q2332">
        <v>0.89881275100000002</v>
      </c>
      <c r="R2332">
        <v>0.87605537300000003</v>
      </c>
      <c r="S2332">
        <v>0.920609393</v>
      </c>
      <c r="T2332">
        <v>1.0791993040000001</v>
      </c>
      <c r="U2332">
        <v>0.94437140600000002</v>
      </c>
      <c r="V2332">
        <v>0.93897624499999999</v>
      </c>
      <c r="W2332">
        <v>0.97576462200000003</v>
      </c>
    </row>
    <row r="2333" spans="1:23" x14ac:dyDescent="0.25">
      <c r="A2333">
        <v>2332</v>
      </c>
      <c r="B2333" t="s">
        <v>19</v>
      </c>
      <c r="C2333">
        <v>2028</v>
      </c>
      <c r="D2333">
        <v>2028</v>
      </c>
      <c r="E2333" t="s">
        <v>25</v>
      </c>
      <c r="F2333" t="s">
        <v>68</v>
      </c>
      <c r="G2333" t="s">
        <v>71</v>
      </c>
      <c r="H2333" t="s">
        <v>71</v>
      </c>
      <c r="I2333" t="s">
        <v>71</v>
      </c>
      <c r="J2333">
        <v>12</v>
      </c>
      <c r="K2333" t="s">
        <v>21</v>
      </c>
      <c r="L2333">
        <v>0.92853407899999996</v>
      </c>
      <c r="M2333">
        <v>0.99582970500000001</v>
      </c>
      <c r="N2333">
        <v>0.99449119200000002</v>
      </c>
      <c r="O2333">
        <v>1.0259868430000001</v>
      </c>
      <c r="P2333">
        <v>0.95011955299999995</v>
      </c>
      <c r="Q2333">
        <v>0.89271741599999999</v>
      </c>
      <c r="R2333">
        <v>0.94670754300000004</v>
      </c>
      <c r="S2333">
        <v>1.001977702</v>
      </c>
      <c r="T2333">
        <v>0.97886558199999996</v>
      </c>
      <c r="U2333">
        <v>1.0370720470000001</v>
      </c>
      <c r="V2333">
        <v>1.027852099</v>
      </c>
      <c r="W2333">
        <v>1.0170355579999999</v>
      </c>
    </row>
    <row r="2334" spans="1:23" x14ac:dyDescent="0.25">
      <c r="A2334">
        <v>2333</v>
      </c>
      <c r="B2334" t="s">
        <v>19</v>
      </c>
      <c r="C2334">
        <v>2028</v>
      </c>
      <c r="D2334">
        <v>2028</v>
      </c>
      <c r="E2334" t="s">
        <v>25</v>
      </c>
      <c r="F2334" t="s">
        <v>68</v>
      </c>
      <c r="G2334" t="s">
        <v>71</v>
      </c>
      <c r="H2334" t="s">
        <v>71</v>
      </c>
      <c r="I2334" t="s">
        <v>71</v>
      </c>
      <c r="J2334">
        <v>13</v>
      </c>
      <c r="K2334" t="s">
        <v>21</v>
      </c>
      <c r="L2334">
        <v>1.0057518489999999</v>
      </c>
      <c r="M2334">
        <v>1.3334764320000001</v>
      </c>
      <c r="N2334">
        <v>0.94146134800000003</v>
      </c>
      <c r="O2334">
        <v>1.261326701</v>
      </c>
      <c r="P2334">
        <v>1.1573796750000001</v>
      </c>
      <c r="Q2334">
        <v>1.094016817</v>
      </c>
      <c r="R2334">
        <v>0.92115921300000003</v>
      </c>
      <c r="S2334">
        <v>1.067176667</v>
      </c>
      <c r="T2334">
        <v>1.1231381330000001</v>
      </c>
      <c r="U2334">
        <v>0.98883178599999999</v>
      </c>
      <c r="V2334">
        <v>1.0403591489999999</v>
      </c>
      <c r="W2334">
        <v>1.0637960980000001</v>
      </c>
    </row>
    <row r="2335" spans="1:23" x14ac:dyDescent="0.25">
      <c r="A2335">
        <v>2334</v>
      </c>
      <c r="B2335" t="s">
        <v>19</v>
      </c>
      <c r="C2335">
        <v>2028</v>
      </c>
      <c r="D2335">
        <v>2028</v>
      </c>
      <c r="E2335" t="s">
        <v>25</v>
      </c>
      <c r="F2335" t="s">
        <v>68</v>
      </c>
      <c r="G2335" t="s">
        <v>71</v>
      </c>
      <c r="H2335" t="s">
        <v>71</v>
      </c>
      <c r="I2335" t="s">
        <v>71</v>
      </c>
      <c r="J2335">
        <v>14</v>
      </c>
      <c r="K2335" t="s">
        <v>21</v>
      </c>
      <c r="L2335">
        <v>1.06145621</v>
      </c>
      <c r="M2335">
        <v>1.4144660179999999</v>
      </c>
      <c r="N2335">
        <v>1.0911072100000001</v>
      </c>
      <c r="O2335">
        <v>1.3383888230000001</v>
      </c>
      <c r="P2335">
        <v>1.2228489060000001</v>
      </c>
      <c r="Q2335">
        <v>1.0424173139999999</v>
      </c>
      <c r="R2335">
        <v>0.96232041099999999</v>
      </c>
      <c r="S2335">
        <v>1.0922130699999999</v>
      </c>
      <c r="T2335">
        <v>0.998442893</v>
      </c>
      <c r="U2335">
        <v>1.0505448900000001</v>
      </c>
      <c r="V2335">
        <v>1.093040359</v>
      </c>
      <c r="W2335">
        <v>1.07062101</v>
      </c>
    </row>
    <row r="2336" spans="1:23" x14ac:dyDescent="0.25">
      <c r="A2336">
        <v>2335</v>
      </c>
      <c r="B2336" t="s">
        <v>19</v>
      </c>
      <c r="C2336">
        <v>2028</v>
      </c>
      <c r="D2336">
        <v>2028</v>
      </c>
      <c r="E2336" t="s">
        <v>25</v>
      </c>
      <c r="F2336" t="s">
        <v>68</v>
      </c>
      <c r="G2336" t="s">
        <v>71</v>
      </c>
      <c r="H2336" t="s">
        <v>71</v>
      </c>
      <c r="I2336" t="s">
        <v>71</v>
      </c>
      <c r="J2336">
        <v>15</v>
      </c>
      <c r="K2336" t="s">
        <v>21</v>
      </c>
      <c r="L2336">
        <v>1.4209414250000001</v>
      </c>
      <c r="M2336">
        <v>1.334274921</v>
      </c>
      <c r="N2336">
        <v>1.3086748589999999</v>
      </c>
      <c r="O2336">
        <v>1.285394707</v>
      </c>
      <c r="P2336">
        <v>1.365420037</v>
      </c>
      <c r="Q2336">
        <v>1.550706927</v>
      </c>
      <c r="R2336">
        <v>1.405158122</v>
      </c>
      <c r="S2336">
        <v>1.45211136</v>
      </c>
      <c r="T2336">
        <v>1.5370881510000001</v>
      </c>
      <c r="U2336">
        <v>1.3316158279999999</v>
      </c>
      <c r="V2336">
        <v>1.2892368080000001</v>
      </c>
      <c r="W2336">
        <v>1.465377889</v>
      </c>
    </row>
    <row r="2337" spans="1:23" x14ac:dyDescent="0.25">
      <c r="A2337">
        <v>2336</v>
      </c>
      <c r="B2337" t="s">
        <v>19</v>
      </c>
      <c r="C2337">
        <v>2028</v>
      </c>
      <c r="D2337">
        <v>2028</v>
      </c>
      <c r="E2337" t="s">
        <v>25</v>
      </c>
      <c r="F2337" t="s">
        <v>68</v>
      </c>
      <c r="G2337" t="s">
        <v>71</v>
      </c>
      <c r="H2337" t="s">
        <v>71</v>
      </c>
      <c r="I2337" t="s">
        <v>71</v>
      </c>
      <c r="J2337">
        <v>16</v>
      </c>
      <c r="K2337" t="s">
        <v>21</v>
      </c>
      <c r="L2337">
        <v>1.4340991789999999</v>
      </c>
      <c r="M2337">
        <v>1.367317151</v>
      </c>
      <c r="N2337">
        <v>1.3833161810000001</v>
      </c>
      <c r="O2337">
        <v>1.314858546</v>
      </c>
      <c r="P2337">
        <v>1.402067674</v>
      </c>
      <c r="Q2337">
        <v>1.3481424559999999</v>
      </c>
      <c r="R2337">
        <v>1.4175774489999999</v>
      </c>
      <c r="S2337">
        <v>1.425510182</v>
      </c>
      <c r="T2337">
        <v>1.3280758779999999</v>
      </c>
      <c r="U2337">
        <v>1.344365129</v>
      </c>
      <c r="V2337">
        <v>1.328526632</v>
      </c>
      <c r="W2337">
        <v>1.4424550860000001</v>
      </c>
    </row>
    <row r="2338" spans="1:23" x14ac:dyDescent="0.25">
      <c r="A2338">
        <v>2337</v>
      </c>
      <c r="B2338" t="s">
        <v>19</v>
      </c>
      <c r="C2338">
        <v>2029</v>
      </c>
      <c r="D2338">
        <v>2029</v>
      </c>
      <c r="E2338" t="s">
        <v>25</v>
      </c>
      <c r="F2338" t="s">
        <v>68</v>
      </c>
      <c r="G2338" t="s">
        <v>71</v>
      </c>
      <c r="H2338" t="s">
        <v>71</v>
      </c>
      <c r="I2338" t="s">
        <v>71</v>
      </c>
      <c r="J2338">
        <v>1</v>
      </c>
      <c r="K2338" t="s">
        <v>21</v>
      </c>
      <c r="L2338">
        <v>1.1272449819999999</v>
      </c>
      <c r="M2338">
        <v>1.091268138</v>
      </c>
      <c r="N2338">
        <v>1.0930443729999999</v>
      </c>
      <c r="O2338">
        <v>1.0483860359999999</v>
      </c>
      <c r="P2338">
        <v>1.1340434049999999</v>
      </c>
      <c r="Q2338">
        <v>1.3018460220000001</v>
      </c>
      <c r="R2338">
        <v>1.2166471969999999</v>
      </c>
      <c r="S2338">
        <v>1.179058092</v>
      </c>
      <c r="T2338">
        <v>1.2642048990000001</v>
      </c>
      <c r="U2338">
        <v>1.103276098</v>
      </c>
      <c r="V2338">
        <v>1.0697317660000001</v>
      </c>
      <c r="W2338">
        <v>1.0885240410000001</v>
      </c>
    </row>
    <row r="2339" spans="1:23" x14ac:dyDescent="0.25">
      <c r="A2339">
        <v>2338</v>
      </c>
      <c r="B2339" t="s">
        <v>19</v>
      </c>
      <c r="C2339">
        <v>2029</v>
      </c>
      <c r="D2339">
        <v>2029</v>
      </c>
      <c r="E2339" t="s">
        <v>25</v>
      </c>
      <c r="F2339" t="s">
        <v>68</v>
      </c>
      <c r="G2339" t="s">
        <v>71</v>
      </c>
      <c r="H2339" t="s">
        <v>71</v>
      </c>
      <c r="I2339" t="s">
        <v>71</v>
      </c>
      <c r="J2339">
        <v>2</v>
      </c>
      <c r="K2339" t="s">
        <v>21</v>
      </c>
      <c r="L2339">
        <v>1.0677949819999999</v>
      </c>
      <c r="M2339">
        <v>1.065919284</v>
      </c>
      <c r="N2339">
        <v>1.05841758</v>
      </c>
      <c r="O2339">
        <v>1.0113012800000001</v>
      </c>
      <c r="P2339">
        <v>1.084297193</v>
      </c>
      <c r="Q2339">
        <v>1.0792448939999999</v>
      </c>
      <c r="R2339">
        <v>1.16457802</v>
      </c>
      <c r="S2339">
        <v>1.096907396</v>
      </c>
      <c r="T2339">
        <v>1.0390658150000001</v>
      </c>
      <c r="U2339">
        <v>1.029325163</v>
      </c>
      <c r="V2339">
        <v>1.0085230220000001</v>
      </c>
      <c r="W2339">
        <v>0.93461732500000005</v>
      </c>
    </row>
    <row r="2340" spans="1:23" x14ac:dyDescent="0.25">
      <c r="A2340">
        <v>2339</v>
      </c>
      <c r="B2340" t="s">
        <v>19</v>
      </c>
      <c r="C2340">
        <v>2029</v>
      </c>
      <c r="D2340">
        <v>2029</v>
      </c>
      <c r="E2340" t="s">
        <v>25</v>
      </c>
      <c r="F2340" t="s">
        <v>68</v>
      </c>
      <c r="G2340" t="s">
        <v>71</v>
      </c>
      <c r="H2340" t="s">
        <v>71</v>
      </c>
      <c r="I2340" t="s">
        <v>71</v>
      </c>
      <c r="J2340">
        <v>3</v>
      </c>
      <c r="K2340" t="s">
        <v>21</v>
      </c>
      <c r="L2340">
        <v>0.858903627</v>
      </c>
      <c r="M2340">
        <v>0.82217738500000004</v>
      </c>
      <c r="N2340">
        <v>0.79302621200000001</v>
      </c>
      <c r="O2340">
        <v>0.80308274000000002</v>
      </c>
      <c r="P2340">
        <v>0.81850724799999997</v>
      </c>
      <c r="Q2340">
        <v>0.97805977499999996</v>
      </c>
      <c r="R2340">
        <v>0.87987185099999998</v>
      </c>
      <c r="S2340">
        <v>0.89348662300000004</v>
      </c>
      <c r="T2340">
        <v>0.95663309699999999</v>
      </c>
      <c r="U2340">
        <v>0.89744100500000001</v>
      </c>
      <c r="V2340">
        <v>0.89539107100000004</v>
      </c>
      <c r="W2340">
        <v>0.81246128799999995</v>
      </c>
    </row>
    <row r="2341" spans="1:23" x14ac:dyDescent="0.25">
      <c r="A2341">
        <v>2340</v>
      </c>
      <c r="B2341" t="s">
        <v>19</v>
      </c>
      <c r="C2341">
        <v>2029</v>
      </c>
      <c r="D2341">
        <v>2029</v>
      </c>
      <c r="E2341" t="s">
        <v>25</v>
      </c>
      <c r="F2341" t="s">
        <v>68</v>
      </c>
      <c r="G2341" t="s">
        <v>71</v>
      </c>
      <c r="H2341" t="s">
        <v>71</v>
      </c>
      <c r="I2341" t="s">
        <v>71</v>
      </c>
      <c r="J2341">
        <v>4</v>
      </c>
      <c r="K2341" t="s">
        <v>21</v>
      </c>
      <c r="L2341">
        <v>0.81789369199999995</v>
      </c>
      <c r="M2341">
        <v>0.80672725899999997</v>
      </c>
      <c r="N2341">
        <v>0.78188752299999997</v>
      </c>
      <c r="O2341">
        <v>0.789015256</v>
      </c>
      <c r="P2341">
        <v>0.80884882199999997</v>
      </c>
      <c r="Q2341">
        <v>0.77472859599999999</v>
      </c>
      <c r="R2341">
        <v>0.83997230000000001</v>
      </c>
      <c r="S2341">
        <v>0.85421076699999998</v>
      </c>
      <c r="T2341">
        <v>0.81068423899999997</v>
      </c>
      <c r="U2341">
        <v>0.86630376899999995</v>
      </c>
      <c r="V2341">
        <v>0.84081485300000003</v>
      </c>
      <c r="W2341">
        <v>0.74714984500000003</v>
      </c>
    </row>
    <row r="2342" spans="1:23" x14ac:dyDescent="0.25">
      <c r="A2342">
        <v>2341</v>
      </c>
      <c r="B2342" t="s">
        <v>19</v>
      </c>
      <c r="C2342">
        <v>2029</v>
      </c>
      <c r="D2342">
        <v>2029</v>
      </c>
      <c r="E2342" t="s">
        <v>25</v>
      </c>
      <c r="F2342" t="s">
        <v>68</v>
      </c>
      <c r="G2342" t="s">
        <v>71</v>
      </c>
      <c r="H2342" t="s">
        <v>71</v>
      </c>
      <c r="I2342" t="s">
        <v>71</v>
      </c>
      <c r="J2342">
        <v>5</v>
      </c>
      <c r="K2342" t="s">
        <v>21</v>
      </c>
      <c r="L2342">
        <v>0.86418593700000002</v>
      </c>
      <c r="M2342">
        <v>0.71384906000000004</v>
      </c>
      <c r="N2342">
        <v>0.69592590399999998</v>
      </c>
      <c r="O2342">
        <v>0.70653876000000004</v>
      </c>
      <c r="P2342">
        <v>0.69264034600000002</v>
      </c>
      <c r="Q2342">
        <v>0.81432143899999998</v>
      </c>
      <c r="R2342">
        <v>0.72628749000000004</v>
      </c>
      <c r="S2342">
        <v>0.708843153</v>
      </c>
      <c r="T2342">
        <v>0.76546064899999999</v>
      </c>
      <c r="U2342">
        <v>0.71465944299999995</v>
      </c>
      <c r="V2342">
        <v>0.79116565500000002</v>
      </c>
      <c r="W2342">
        <v>0.75964240199999999</v>
      </c>
    </row>
    <row r="2343" spans="1:23" x14ac:dyDescent="0.25">
      <c r="A2343">
        <v>2342</v>
      </c>
      <c r="B2343" t="s">
        <v>19</v>
      </c>
      <c r="C2343">
        <v>2029</v>
      </c>
      <c r="D2343">
        <v>2029</v>
      </c>
      <c r="E2343" t="s">
        <v>25</v>
      </c>
      <c r="F2343" t="s">
        <v>68</v>
      </c>
      <c r="G2343" t="s">
        <v>71</v>
      </c>
      <c r="H2343" t="s">
        <v>71</v>
      </c>
      <c r="I2343" t="s">
        <v>71</v>
      </c>
      <c r="J2343">
        <v>6</v>
      </c>
      <c r="K2343" t="s">
        <v>21</v>
      </c>
      <c r="L2343">
        <v>1.0122827050000001</v>
      </c>
      <c r="M2343">
        <v>0.97187503799999997</v>
      </c>
      <c r="N2343">
        <v>1.012652098</v>
      </c>
      <c r="O2343">
        <v>0.94521624599999998</v>
      </c>
      <c r="P2343">
        <v>0.99090482700000004</v>
      </c>
      <c r="Q2343">
        <v>0.90888219400000003</v>
      </c>
      <c r="R2343">
        <v>0.92896564699999995</v>
      </c>
      <c r="S2343">
        <v>0.81524786500000002</v>
      </c>
      <c r="T2343">
        <v>0.72020035199999999</v>
      </c>
      <c r="U2343">
        <v>0.76929930400000002</v>
      </c>
      <c r="V2343">
        <v>0.80575721300000003</v>
      </c>
      <c r="W2343">
        <v>0.97188233499999999</v>
      </c>
    </row>
    <row r="2344" spans="1:23" x14ac:dyDescent="0.25">
      <c r="A2344">
        <v>2343</v>
      </c>
      <c r="B2344" t="s">
        <v>19</v>
      </c>
      <c r="C2344">
        <v>2029</v>
      </c>
      <c r="D2344">
        <v>2029</v>
      </c>
      <c r="E2344" t="s">
        <v>25</v>
      </c>
      <c r="F2344" t="s">
        <v>68</v>
      </c>
      <c r="G2344" t="s">
        <v>71</v>
      </c>
      <c r="H2344" t="s">
        <v>71</v>
      </c>
      <c r="I2344" t="s">
        <v>71</v>
      </c>
      <c r="J2344">
        <v>7</v>
      </c>
      <c r="K2344" t="s">
        <v>21</v>
      </c>
      <c r="L2344">
        <v>0.84833900699999998</v>
      </c>
      <c r="M2344">
        <v>0.87248218399999999</v>
      </c>
      <c r="N2344">
        <v>0.85210969199999997</v>
      </c>
      <c r="O2344">
        <v>0.86400063199999999</v>
      </c>
      <c r="P2344">
        <v>0.88590934600000004</v>
      </c>
      <c r="Q2344">
        <v>0.97844824100000005</v>
      </c>
      <c r="R2344">
        <v>0.91826794199999995</v>
      </c>
      <c r="S2344">
        <v>0.84758655199999999</v>
      </c>
      <c r="T2344">
        <v>0.93530606299999997</v>
      </c>
      <c r="U2344">
        <v>0.77311660900000001</v>
      </c>
      <c r="V2344">
        <v>0.77126807600000002</v>
      </c>
      <c r="W2344">
        <v>0.78189755100000002</v>
      </c>
    </row>
    <row r="2345" spans="1:23" x14ac:dyDescent="0.25">
      <c r="A2345">
        <v>2344</v>
      </c>
      <c r="B2345" t="s">
        <v>19</v>
      </c>
      <c r="C2345">
        <v>2029</v>
      </c>
      <c r="D2345">
        <v>2029</v>
      </c>
      <c r="E2345" t="s">
        <v>25</v>
      </c>
      <c r="F2345" t="s">
        <v>68</v>
      </c>
      <c r="G2345" t="s">
        <v>71</v>
      </c>
      <c r="H2345" t="s">
        <v>71</v>
      </c>
      <c r="I2345" t="s">
        <v>71</v>
      </c>
      <c r="J2345">
        <v>8</v>
      </c>
      <c r="K2345" t="s">
        <v>21</v>
      </c>
      <c r="L2345">
        <v>1.0207344009999999</v>
      </c>
      <c r="M2345">
        <v>1.051470438</v>
      </c>
      <c r="N2345">
        <v>1.0773049219999999</v>
      </c>
      <c r="O2345">
        <v>1.0780538399999999</v>
      </c>
      <c r="P2345">
        <v>1.074425974</v>
      </c>
      <c r="Q2345">
        <v>1.030891124</v>
      </c>
      <c r="R2345">
        <v>1.0690083429999999</v>
      </c>
      <c r="S2345">
        <v>0.98998109199999995</v>
      </c>
      <c r="T2345">
        <v>0.892970127</v>
      </c>
      <c r="U2345">
        <v>0.87539793799999999</v>
      </c>
      <c r="V2345">
        <v>0.87587249300000003</v>
      </c>
      <c r="W2345">
        <v>0.96739421299999995</v>
      </c>
    </row>
    <row r="2346" spans="1:23" x14ac:dyDescent="0.25">
      <c r="A2346">
        <v>2345</v>
      </c>
      <c r="B2346" t="s">
        <v>19</v>
      </c>
      <c r="C2346">
        <v>2029</v>
      </c>
      <c r="D2346">
        <v>2029</v>
      </c>
      <c r="E2346" t="s">
        <v>25</v>
      </c>
      <c r="F2346" t="s">
        <v>68</v>
      </c>
      <c r="G2346" t="s">
        <v>71</v>
      </c>
      <c r="H2346" t="s">
        <v>71</v>
      </c>
      <c r="I2346" t="s">
        <v>71</v>
      </c>
      <c r="J2346">
        <v>9</v>
      </c>
      <c r="K2346" t="s">
        <v>21</v>
      </c>
      <c r="L2346">
        <v>0.87897640600000004</v>
      </c>
      <c r="M2346">
        <v>0.87314759200000003</v>
      </c>
      <c r="N2346">
        <v>0.84218172999999996</v>
      </c>
      <c r="O2346">
        <v>0.86536040599999997</v>
      </c>
      <c r="P2346">
        <v>0.85748378300000005</v>
      </c>
      <c r="Q2346">
        <v>1.0004208379999999</v>
      </c>
      <c r="R2346">
        <v>0.93633839100000005</v>
      </c>
      <c r="S2346">
        <v>0.969847652</v>
      </c>
      <c r="T2346">
        <v>1.097391521</v>
      </c>
      <c r="U2346">
        <v>0.94731190799999998</v>
      </c>
      <c r="V2346">
        <v>0.94587948700000002</v>
      </c>
      <c r="W2346">
        <v>0.99801976999999997</v>
      </c>
    </row>
    <row r="2347" spans="1:23" x14ac:dyDescent="0.25">
      <c r="A2347">
        <v>2346</v>
      </c>
      <c r="B2347" t="s">
        <v>19</v>
      </c>
      <c r="C2347">
        <v>2029</v>
      </c>
      <c r="D2347">
        <v>2029</v>
      </c>
      <c r="E2347" t="s">
        <v>25</v>
      </c>
      <c r="F2347" t="s">
        <v>68</v>
      </c>
      <c r="G2347" t="s">
        <v>71</v>
      </c>
      <c r="H2347" t="s">
        <v>71</v>
      </c>
      <c r="I2347" t="s">
        <v>71</v>
      </c>
      <c r="J2347">
        <v>10</v>
      </c>
      <c r="K2347" t="s">
        <v>21</v>
      </c>
      <c r="L2347">
        <v>0.959075436</v>
      </c>
      <c r="M2347">
        <v>0.96541108099999995</v>
      </c>
      <c r="N2347">
        <v>1.0000605360000001</v>
      </c>
      <c r="O2347">
        <v>0.99795076800000004</v>
      </c>
      <c r="P2347">
        <v>0.95756729900000004</v>
      </c>
      <c r="Q2347">
        <v>0.94289850900000005</v>
      </c>
      <c r="R2347">
        <v>1.0034816090000001</v>
      </c>
      <c r="S2347">
        <v>1.0350987760000001</v>
      </c>
      <c r="T2347">
        <v>0.995653126</v>
      </c>
      <c r="U2347">
        <v>1.039910967</v>
      </c>
      <c r="V2347">
        <v>1.0445281660000001</v>
      </c>
      <c r="W2347">
        <v>1.014995503</v>
      </c>
    </row>
    <row r="2348" spans="1:23" x14ac:dyDescent="0.25">
      <c r="A2348">
        <v>2347</v>
      </c>
      <c r="B2348" t="s">
        <v>19</v>
      </c>
      <c r="C2348">
        <v>2029</v>
      </c>
      <c r="D2348">
        <v>2029</v>
      </c>
      <c r="E2348" t="s">
        <v>25</v>
      </c>
      <c r="F2348" t="s">
        <v>68</v>
      </c>
      <c r="G2348" t="s">
        <v>71</v>
      </c>
      <c r="H2348" t="s">
        <v>71</v>
      </c>
      <c r="I2348" t="s">
        <v>71</v>
      </c>
      <c r="J2348">
        <v>11</v>
      </c>
      <c r="K2348" t="s">
        <v>21</v>
      </c>
      <c r="L2348">
        <v>0.82192745599999995</v>
      </c>
      <c r="M2348">
        <v>0.87913625799999995</v>
      </c>
      <c r="N2348">
        <v>0.81942006199999995</v>
      </c>
      <c r="O2348">
        <v>0.87134341299999996</v>
      </c>
      <c r="P2348">
        <v>0.84904300499999996</v>
      </c>
      <c r="Q2348">
        <v>0.89881275100000002</v>
      </c>
      <c r="R2348">
        <v>0.87605537300000003</v>
      </c>
      <c r="S2348">
        <v>0.920609393</v>
      </c>
      <c r="T2348">
        <v>1.0791993040000001</v>
      </c>
      <c r="U2348">
        <v>0.94437140600000002</v>
      </c>
      <c r="V2348">
        <v>0.93897624499999999</v>
      </c>
      <c r="W2348">
        <v>0.97576462200000003</v>
      </c>
    </row>
    <row r="2349" spans="1:23" x14ac:dyDescent="0.25">
      <c r="A2349">
        <v>2348</v>
      </c>
      <c r="B2349" t="s">
        <v>19</v>
      </c>
      <c r="C2349">
        <v>2029</v>
      </c>
      <c r="D2349">
        <v>2029</v>
      </c>
      <c r="E2349" t="s">
        <v>25</v>
      </c>
      <c r="F2349" t="s">
        <v>68</v>
      </c>
      <c r="G2349" t="s">
        <v>71</v>
      </c>
      <c r="H2349" t="s">
        <v>71</v>
      </c>
      <c r="I2349" t="s">
        <v>71</v>
      </c>
      <c r="J2349">
        <v>12</v>
      </c>
      <c r="K2349" t="s">
        <v>21</v>
      </c>
      <c r="L2349">
        <v>0.92853407899999996</v>
      </c>
      <c r="M2349">
        <v>0.99582970500000001</v>
      </c>
      <c r="N2349">
        <v>0.99449119200000002</v>
      </c>
      <c r="O2349">
        <v>1.0259868430000001</v>
      </c>
      <c r="P2349">
        <v>0.95011955299999995</v>
      </c>
      <c r="Q2349">
        <v>0.89271741599999999</v>
      </c>
      <c r="R2349">
        <v>0.94670754300000004</v>
      </c>
      <c r="S2349">
        <v>1.001977702</v>
      </c>
      <c r="T2349">
        <v>0.97886558199999996</v>
      </c>
      <c r="U2349">
        <v>1.0370720470000001</v>
      </c>
      <c r="V2349">
        <v>1.027852099</v>
      </c>
      <c r="W2349">
        <v>1.0170355579999999</v>
      </c>
    </row>
    <row r="2350" spans="1:23" x14ac:dyDescent="0.25">
      <c r="A2350">
        <v>2349</v>
      </c>
      <c r="B2350" t="s">
        <v>19</v>
      </c>
      <c r="C2350">
        <v>2029</v>
      </c>
      <c r="D2350">
        <v>2029</v>
      </c>
      <c r="E2350" t="s">
        <v>25</v>
      </c>
      <c r="F2350" t="s">
        <v>68</v>
      </c>
      <c r="G2350" t="s">
        <v>71</v>
      </c>
      <c r="H2350" t="s">
        <v>71</v>
      </c>
      <c r="I2350" t="s">
        <v>71</v>
      </c>
      <c r="J2350">
        <v>13</v>
      </c>
      <c r="K2350" t="s">
        <v>21</v>
      </c>
      <c r="L2350">
        <v>1.0057518489999999</v>
      </c>
      <c r="M2350">
        <v>1.3334764320000001</v>
      </c>
      <c r="N2350">
        <v>0.94146134800000003</v>
      </c>
      <c r="O2350">
        <v>1.261326701</v>
      </c>
      <c r="P2350">
        <v>1.1573796750000001</v>
      </c>
      <c r="Q2350">
        <v>1.094016817</v>
      </c>
      <c r="R2350">
        <v>0.92115921300000003</v>
      </c>
      <c r="S2350">
        <v>1.067176667</v>
      </c>
      <c r="T2350">
        <v>1.1231381330000001</v>
      </c>
      <c r="U2350">
        <v>0.98883178599999999</v>
      </c>
      <c r="V2350">
        <v>1.0403591489999999</v>
      </c>
      <c r="W2350">
        <v>1.0637960980000001</v>
      </c>
    </row>
    <row r="2351" spans="1:23" x14ac:dyDescent="0.25">
      <c r="A2351">
        <v>2350</v>
      </c>
      <c r="B2351" t="s">
        <v>19</v>
      </c>
      <c r="C2351">
        <v>2029</v>
      </c>
      <c r="D2351">
        <v>2029</v>
      </c>
      <c r="E2351" t="s">
        <v>25</v>
      </c>
      <c r="F2351" t="s">
        <v>68</v>
      </c>
      <c r="G2351" t="s">
        <v>71</v>
      </c>
      <c r="H2351" t="s">
        <v>71</v>
      </c>
      <c r="I2351" t="s">
        <v>71</v>
      </c>
      <c r="J2351">
        <v>14</v>
      </c>
      <c r="K2351" t="s">
        <v>21</v>
      </c>
      <c r="L2351">
        <v>1.06145621</v>
      </c>
      <c r="M2351">
        <v>1.4144660179999999</v>
      </c>
      <c r="N2351">
        <v>1.0911072100000001</v>
      </c>
      <c r="O2351">
        <v>1.3383888230000001</v>
      </c>
      <c r="P2351">
        <v>1.2228489060000001</v>
      </c>
      <c r="Q2351">
        <v>1.0424173139999999</v>
      </c>
      <c r="R2351">
        <v>0.96232041099999999</v>
      </c>
      <c r="S2351">
        <v>1.0922130699999999</v>
      </c>
      <c r="T2351">
        <v>0.998442893</v>
      </c>
      <c r="U2351">
        <v>1.0505448900000001</v>
      </c>
      <c r="V2351">
        <v>1.093040359</v>
      </c>
      <c r="W2351">
        <v>1.07062101</v>
      </c>
    </row>
    <row r="2352" spans="1:23" x14ac:dyDescent="0.25">
      <c r="A2352">
        <v>2351</v>
      </c>
      <c r="B2352" t="s">
        <v>19</v>
      </c>
      <c r="C2352">
        <v>2029</v>
      </c>
      <c r="D2352">
        <v>2029</v>
      </c>
      <c r="E2352" t="s">
        <v>25</v>
      </c>
      <c r="F2352" t="s">
        <v>68</v>
      </c>
      <c r="G2352" t="s">
        <v>71</v>
      </c>
      <c r="H2352" t="s">
        <v>71</v>
      </c>
      <c r="I2352" t="s">
        <v>71</v>
      </c>
      <c r="J2352">
        <v>15</v>
      </c>
      <c r="K2352" t="s">
        <v>21</v>
      </c>
      <c r="L2352">
        <v>1.4209414250000001</v>
      </c>
      <c r="M2352">
        <v>1.334274921</v>
      </c>
      <c r="N2352">
        <v>1.3086748589999999</v>
      </c>
      <c r="O2352">
        <v>1.285394707</v>
      </c>
      <c r="P2352">
        <v>1.365420037</v>
      </c>
      <c r="Q2352">
        <v>1.550706927</v>
      </c>
      <c r="R2352">
        <v>1.405158122</v>
      </c>
      <c r="S2352">
        <v>1.45211136</v>
      </c>
      <c r="T2352">
        <v>1.5370881510000001</v>
      </c>
      <c r="U2352">
        <v>1.3316158279999999</v>
      </c>
      <c r="V2352">
        <v>1.2892368080000001</v>
      </c>
      <c r="W2352">
        <v>1.465377889</v>
      </c>
    </row>
    <row r="2353" spans="1:23" x14ac:dyDescent="0.25">
      <c r="A2353">
        <v>2352</v>
      </c>
      <c r="B2353" t="s">
        <v>19</v>
      </c>
      <c r="C2353">
        <v>2029</v>
      </c>
      <c r="D2353">
        <v>2029</v>
      </c>
      <c r="E2353" t="s">
        <v>25</v>
      </c>
      <c r="F2353" t="s">
        <v>68</v>
      </c>
      <c r="G2353" t="s">
        <v>71</v>
      </c>
      <c r="H2353" t="s">
        <v>71</v>
      </c>
      <c r="I2353" t="s">
        <v>71</v>
      </c>
      <c r="J2353">
        <v>16</v>
      </c>
      <c r="K2353" t="s">
        <v>21</v>
      </c>
      <c r="L2353">
        <v>1.4340991789999999</v>
      </c>
      <c r="M2353">
        <v>1.367317151</v>
      </c>
      <c r="N2353">
        <v>1.3833161810000001</v>
      </c>
      <c r="O2353">
        <v>1.314858546</v>
      </c>
      <c r="P2353">
        <v>1.402067674</v>
      </c>
      <c r="Q2353">
        <v>1.3481424559999999</v>
      </c>
      <c r="R2353">
        <v>1.4175774489999999</v>
      </c>
      <c r="S2353">
        <v>1.425510182</v>
      </c>
      <c r="T2353">
        <v>1.3280758779999999</v>
      </c>
      <c r="U2353">
        <v>1.344365129</v>
      </c>
      <c r="V2353">
        <v>1.328526632</v>
      </c>
      <c r="W2353">
        <v>1.4424550860000001</v>
      </c>
    </row>
    <row r="2354" spans="1:23" x14ac:dyDescent="0.25">
      <c r="A2354">
        <v>2353</v>
      </c>
      <c r="B2354" t="s">
        <v>19</v>
      </c>
      <c r="C2354">
        <v>2030</v>
      </c>
      <c r="D2354">
        <v>2030</v>
      </c>
      <c r="E2354" t="s">
        <v>25</v>
      </c>
      <c r="F2354" t="s">
        <v>68</v>
      </c>
      <c r="G2354" t="s">
        <v>71</v>
      </c>
      <c r="H2354" t="s">
        <v>71</v>
      </c>
      <c r="I2354" t="s">
        <v>71</v>
      </c>
      <c r="J2354">
        <v>1</v>
      </c>
      <c r="K2354" t="s">
        <v>21</v>
      </c>
      <c r="L2354">
        <v>1.1272449819999999</v>
      </c>
      <c r="M2354">
        <v>1.091268138</v>
      </c>
      <c r="N2354">
        <v>1.0930443729999999</v>
      </c>
      <c r="O2354">
        <v>1.0483860359999999</v>
      </c>
      <c r="P2354">
        <v>1.1340434049999999</v>
      </c>
      <c r="Q2354">
        <v>1.3018460220000001</v>
      </c>
      <c r="R2354">
        <v>1.2166471969999999</v>
      </c>
      <c r="S2354">
        <v>1.179058092</v>
      </c>
      <c r="T2354">
        <v>1.2642048990000001</v>
      </c>
      <c r="U2354">
        <v>1.103276098</v>
      </c>
      <c r="V2354">
        <v>1.0697317660000001</v>
      </c>
      <c r="W2354">
        <v>1.0885240410000001</v>
      </c>
    </row>
    <row r="2355" spans="1:23" x14ac:dyDescent="0.25">
      <c r="A2355">
        <v>2354</v>
      </c>
      <c r="B2355" t="s">
        <v>19</v>
      </c>
      <c r="C2355">
        <v>2030</v>
      </c>
      <c r="D2355">
        <v>2030</v>
      </c>
      <c r="E2355" t="s">
        <v>25</v>
      </c>
      <c r="F2355" t="s">
        <v>68</v>
      </c>
      <c r="G2355" t="s">
        <v>71</v>
      </c>
      <c r="H2355" t="s">
        <v>71</v>
      </c>
      <c r="I2355" t="s">
        <v>71</v>
      </c>
      <c r="J2355">
        <v>2</v>
      </c>
      <c r="K2355" t="s">
        <v>21</v>
      </c>
      <c r="L2355">
        <v>1.0677949819999999</v>
      </c>
      <c r="M2355">
        <v>1.065919284</v>
      </c>
      <c r="N2355">
        <v>1.05841758</v>
      </c>
      <c r="O2355">
        <v>1.0113012800000001</v>
      </c>
      <c r="P2355">
        <v>1.084297193</v>
      </c>
      <c r="Q2355">
        <v>1.0792448939999999</v>
      </c>
      <c r="R2355">
        <v>1.16457802</v>
      </c>
      <c r="S2355">
        <v>1.096907396</v>
      </c>
      <c r="T2355">
        <v>1.0390658150000001</v>
      </c>
      <c r="U2355">
        <v>1.029325163</v>
      </c>
      <c r="V2355">
        <v>1.0085230220000001</v>
      </c>
      <c r="W2355">
        <v>0.93461732500000005</v>
      </c>
    </row>
    <row r="2356" spans="1:23" x14ac:dyDescent="0.25">
      <c r="A2356">
        <v>2355</v>
      </c>
      <c r="B2356" t="s">
        <v>19</v>
      </c>
      <c r="C2356">
        <v>2030</v>
      </c>
      <c r="D2356">
        <v>2030</v>
      </c>
      <c r="E2356" t="s">
        <v>25</v>
      </c>
      <c r="F2356" t="s">
        <v>68</v>
      </c>
      <c r="G2356" t="s">
        <v>71</v>
      </c>
      <c r="H2356" t="s">
        <v>71</v>
      </c>
      <c r="I2356" t="s">
        <v>71</v>
      </c>
      <c r="J2356">
        <v>3</v>
      </c>
      <c r="K2356" t="s">
        <v>21</v>
      </c>
      <c r="L2356">
        <v>0.858903627</v>
      </c>
      <c r="M2356">
        <v>0.82217738500000004</v>
      </c>
      <c r="N2356">
        <v>0.79302621200000001</v>
      </c>
      <c r="O2356">
        <v>0.80308274000000002</v>
      </c>
      <c r="P2356">
        <v>0.81850724799999997</v>
      </c>
      <c r="Q2356">
        <v>0.97805977499999996</v>
      </c>
      <c r="R2356">
        <v>0.87987185099999998</v>
      </c>
      <c r="S2356">
        <v>0.89348662300000004</v>
      </c>
      <c r="T2356">
        <v>0.95663309699999999</v>
      </c>
      <c r="U2356">
        <v>0.89744100500000001</v>
      </c>
      <c r="V2356">
        <v>0.89539107100000004</v>
      </c>
      <c r="W2356">
        <v>0.81246128799999995</v>
      </c>
    </row>
    <row r="2357" spans="1:23" x14ac:dyDescent="0.25">
      <c r="A2357">
        <v>2356</v>
      </c>
      <c r="B2357" t="s">
        <v>19</v>
      </c>
      <c r="C2357">
        <v>2030</v>
      </c>
      <c r="D2357">
        <v>2030</v>
      </c>
      <c r="E2357" t="s">
        <v>25</v>
      </c>
      <c r="F2357" t="s">
        <v>68</v>
      </c>
      <c r="G2357" t="s">
        <v>71</v>
      </c>
      <c r="H2357" t="s">
        <v>71</v>
      </c>
      <c r="I2357" t="s">
        <v>71</v>
      </c>
      <c r="J2357">
        <v>4</v>
      </c>
      <c r="K2357" t="s">
        <v>21</v>
      </c>
      <c r="L2357">
        <v>0.81789369199999995</v>
      </c>
      <c r="M2357">
        <v>0.80672725899999997</v>
      </c>
      <c r="N2357">
        <v>0.78188752299999997</v>
      </c>
      <c r="O2357">
        <v>0.789015256</v>
      </c>
      <c r="P2357">
        <v>0.80884882199999997</v>
      </c>
      <c r="Q2357">
        <v>0.77472859599999999</v>
      </c>
      <c r="R2357">
        <v>0.83997230000000001</v>
      </c>
      <c r="S2357">
        <v>0.85421076699999998</v>
      </c>
      <c r="T2357">
        <v>0.81068423899999997</v>
      </c>
      <c r="U2357">
        <v>0.86630376899999995</v>
      </c>
      <c r="V2357">
        <v>0.84081485300000003</v>
      </c>
      <c r="W2357">
        <v>0.74714984500000003</v>
      </c>
    </row>
    <row r="2358" spans="1:23" x14ac:dyDescent="0.25">
      <c r="A2358">
        <v>2357</v>
      </c>
      <c r="B2358" t="s">
        <v>19</v>
      </c>
      <c r="C2358">
        <v>2030</v>
      </c>
      <c r="D2358">
        <v>2030</v>
      </c>
      <c r="E2358" t="s">
        <v>25</v>
      </c>
      <c r="F2358" t="s">
        <v>68</v>
      </c>
      <c r="G2358" t="s">
        <v>71</v>
      </c>
      <c r="H2358" t="s">
        <v>71</v>
      </c>
      <c r="I2358" t="s">
        <v>71</v>
      </c>
      <c r="J2358">
        <v>5</v>
      </c>
      <c r="K2358" t="s">
        <v>21</v>
      </c>
      <c r="L2358">
        <v>0.86418593700000002</v>
      </c>
      <c r="M2358">
        <v>0.71384906000000004</v>
      </c>
      <c r="N2358">
        <v>0.69592590399999998</v>
      </c>
      <c r="O2358">
        <v>0.70653876000000004</v>
      </c>
      <c r="P2358">
        <v>0.69264034600000002</v>
      </c>
      <c r="Q2358">
        <v>0.81432143899999998</v>
      </c>
      <c r="R2358">
        <v>0.72628749000000004</v>
      </c>
      <c r="S2358">
        <v>0.708843153</v>
      </c>
      <c r="T2358">
        <v>0.76546064899999999</v>
      </c>
      <c r="U2358">
        <v>0.71465944299999995</v>
      </c>
      <c r="V2358">
        <v>0.79116565500000002</v>
      </c>
      <c r="W2358">
        <v>0.75964240199999999</v>
      </c>
    </row>
    <row r="2359" spans="1:23" x14ac:dyDescent="0.25">
      <c r="A2359">
        <v>2358</v>
      </c>
      <c r="B2359" t="s">
        <v>19</v>
      </c>
      <c r="C2359">
        <v>2030</v>
      </c>
      <c r="D2359">
        <v>2030</v>
      </c>
      <c r="E2359" t="s">
        <v>25</v>
      </c>
      <c r="F2359" t="s">
        <v>68</v>
      </c>
      <c r="G2359" t="s">
        <v>71</v>
      </c>
      <c r="H2359" t="s">
        <v>71</v>
      </c>
      <c r="I2359" t="s">
        <v>71</v>
      </c>
      <c r="J2359">
        <v>6</v>
      </c>
      <c r="K2359" t="s">
        <v>21</v>
      </c>
      <c r="L2359">
        <v>1.0122827050000001</v>
      </c>
      <c r="M2359">
        <v>0.97187503799999997</v>
      </c>
      <c r="N2359">
        <v>1.012652098</v>
      </c>
      <c r="O2359">
        <v>0.94521624599999998</v>
      </c>
      <c r="P2359">
        <v>0.99090482700000004</v>
      </c>
      <c r="Q2359">
        <v>0.90888219400000003</v>
      </c>
      <c r="R2359">
        <v>0.92896564699999995</v>
      </c>
      <c r="S2359">
        <v>0.81524786500000002</v>
      </c>
      <c r="T2359">
        <v>0.72020035199999999</v>
      </c>
      <c r="U2359">
        <v>0.76929930400000002</v>
      </c>
      <c r="V2359">
        <v>0.80575721300000003</v>
      </c>
      <c r="W2359">
        <v>0.97188233499999999</v>
      </c>
    </row>
    <row r="2360" spans="1:23" x14ac:dyDescent="0.25">
      <c r="A2360">
        <v>2359</v>
      </c>
      <c r="B2360" t="s">
        <v>19</v>
      </c>
      <c r="C2360">
        <v>2030</v>
      </c>
      <c r="D2360">
        <v>2030</v>
      </c>
      <c r="E2360" t="s">
        <v>25</v>
      </c>
      <c r="F2360" t="s">
        <v>68</v>
      </c>
      <c r="G2360" t="s">
        <v>71</v>
      </c>
      <c r="H2360" t="s">
        <v>71</v>
      </c>
      <c r="I2360" t="s">
        <v>71</v>
      </c>
      <c r="J2360">
        <v>7</v>
      </c>
      <c r="K2360" t="s">
        <v>21</v>
      </c>
      <c r="L2360">
        <v>0.84833900699999998</v>
      </c>
      <c r="M2360">
        <v>0.87248218399999999</v>
      </c>
      <c r="N2360">
        <v>0.85210969199999997</v>
      </c>
      <c r="O2360">
        <v>0.86400063199999999</v>
      </c>
      <c r="P2360">
        <v>0.88590934600000004</v>
      </c>
      <c r="Q2360">
        <v>0.97844824100000005</v>
      </c>
      <c r="R2360">
        <v>0.91826794199999995</v>
      </c>
      <c r="S2360">
        <v>0.84758655199999999</v>
      </c>
      <c r="T2360">
        <v>0.93530606299999997</v>
      </c>
      <c r="U2360">
        <v>0.77311660900000001</v>
      </c>
      <c r="V2360">
        <v>0.77126807600000002</v>
      </c>
      <c r="W2360">
        <v>0.78189755100000002</v>
      </c>
    </row>
    <row r="2361" spans="1:23" x14ac:dyDescent="0.25">
      <c r="A2361">
        <v>2360</v>
      </c>
      <c r="B2361" t="s">
        <v>19</v>
      </c>
      <c r="C2361">
        <v>2030</v>
      </c>
      <c r="D2361">
        <v>2030</v>
      </c>
      <c r="E2361" t="s">
        <v>25</v>
      </c>
      <c r="F2361" t="s">
        <v>68</v>
      </c>
      <c r="G2361" t="s">
        <v>71</v>
      </c>
      <c r="H2361" t="s">
        <v>71</v>
      </c>
      <c r="I2361" t="s">
        <v>71</v>
      </c>
      <c r="J2361">
        <v>8</v>
      </c>
      <c r="K2361" t="s">
        <v>21</v>
      </c>
      <c r="L2361">
        <v>1.0207344009999999</v>
      </c>
      <c r="M2361">
        <v>1.051470438</v>
      </c>
      <c r="N2361">
        <v>1.0773049219999999</v>
      </c>
      <c r="O2361">
        <v>1.0780538399999999</v>
      </c>
      <c r="P2361">
        <v>1.074425974</v>
      </c>
      <c r="Q2361">
        <v>1.030891124</v>
      </c>
      <c r="R2361">
        <v>1.0690083429999999</v>
      </c>
      <c r="S2361">
        <v>0.98998109199999995</v>
      </c>
      <c r="T2361">
        <v>0.892970127</v>
      </c>
      <c r="U2361">
        <v>0.87539793799999999</v>
      </c>
      <c r="V2361">
        <v>0.87587249300000003</v>
      </c>
      <c r="W2361">
        <v>0.96739421299999995</v>
      </c>
    </row>
    <row r="2362" spans="1:23" x14ac:dyDescent="0.25">
      <c r="A2362">
        <v>2361</v>
      </c>
      <c r="B2362" t="s">
        <v>19</v>
      </c>
      <c r="C2362">
        <v>2030</v>
      </c>
      <c r="D2362">
        <v>2030</v>
      </c>
      <c r="E2362" t="s">
        <v>25</v>
      </c>
      <c r="F2362" t="s">
        <v>68</v>
      </c>
      <c r="G2362" t="s">
        <v>71</v>
      </c>
      <c r="H2362" t="s">
        <v>71</v>
      </c>
      <c r="I2362" t="s">
        <v>71</v>
      </c>
      <c r="J2362">
        <v>9</v>
      </c>
      <c r="K2362" t="s">
        <v>21</v>
      </c>
      <c r="L2362">
        <v>0.87897640600000004</v>
      </c>
      <c r="M2362">
        <v>0.87314759200000003</v>
      </c>
      <c r="N2362">
        <v>0.84218172999999996</v>
      </c>
      <c r="O2362">
        <v>0.86536040599999997</v>
      </c>
      <c r="P2362">
        <v>0.85748378300000005</v>
      </c>
      <c r="Q2362">
        <v>1.0004208379999999</v>
      </c>
      <c r="R2362">
        <v>0.93633839100000005</v>
      </c>
      <c r="S2362">
        <v>0.969847652</v>
      </c>
      <c r="T2362">
        <v>1.097391521</v>
      </c>
      <c r="U2362">
        <v>0.94731190799999998</v>
      </c>
      <c r="V2362">
        <v>0.94587948700000002</v>
      </c>
      <c r="W2362">
        <v>0.99801976999999997</v>
      </c>
    </row>
    <row r="2363" spans="1:23" x14ac:dyDescent="0.25">
      <c r="A2363">
        <v>2362</v>
      </c>
      <c r="B2363" t="s">
        <v>19</v>
      </c>
      <c r="C2363">
        <v>2030</v>
      </c>
      <c r="D2363">
        <v>2030</v>
      </c>
      <c r="E2363" t="s">
        <v>25</v>
      </c>
      <c r="F2363" t="s">
        <v>68</v>
      </c>
      <c r="G2363" t="s">
        <v>71</v>
      </c>
      <c r="H2363" t="s">
        <v>71</v>
      </c>
      <c r="I2363" t="s">
        <v>71</v>
      </c>
      <c r="J2363">
        <v>10</v>
      </c>
      <c r="K2363" t="s">
        <v>21</v>
      </c>
      <c r="L2363">
        <v>0.959075436</v>
      </c>
      <c r="M2363">
        <v>0.96541108099999995</v>
      </c>
      <c r="N2363">
        <v>1.0000605360000001</v>
      </c>
      <c r="O2363">
        <v>0.99795076800000004</v>
      </c>
      <c r="P2363">
        <v>0.95756729900000004</v>
      </c>
      <c r="Q2363">
        <v>0.94289850900000005</v>
      </c>
      <c r="R2363">
        <v>1.0034816090000001</v>
      </c>
      <c r="S2363">
        <v>1.0350987760000001</v>
      </c>
      <c r="T2363">
        <v>0.995653126</v>
      </c>
      <c r="U2363">
        <v>1.039910967</v>
      </c>
      <c r="V2363">
        <v>1.0445281660000001</v>
      </c>
      <c r="W2363">
        <v>1.014995503</v>
      </c>
    </row>
    <row r="2364" spans="1:23" x14ac:dyDescent="0.25">
      <c r="A2364">
        <v>2363</v>
      </c>
      <c r="B2364" t="s">
        <v>19</v>
      </c>
      <c r="C2364">
        <v>2030</v>
      </c>
      <c r="D2364">
        <v>2030</v>
      </c>
      <c r="E2364" t="s">
        <v>25</v>
      </c>
      <c r="F2364" t="s">
        <v>68</v>
      </c>
      <c r="G2364" t="s">
        <v>71</v>
      </c>
      <c r="H2364" t="s">
        <v>71</v>
      </c>
      <c r="I2364" t="s">
        <v>71</v>
      </c>
      <c r="J2364">
        <v>11</v>
      </c>
      <c r="K2364" t="s">
        <v>21</v>
      </c>
      <c r="L2364">
        <v>0.82192745599999995</v>
      </c>
      <c r="M2364">
        <v>0.87913625799999995</v>
      </c>
      <c r="N2364">
        <v>0.81942006199999995</v>
      </c>
      <c r="O2364">
        <v>0.87134341299999996</v>
      </c>
      <c r="P2364">
        <v>0.84904300499999996</v>
      </c>
      <c r="Q2364">
        <v>0.89881275100000002</v>
      </c>
      <c r="R2364">
        <v>0.87605537300000003</v>
      </c>
      <c r="S2364">
        <v>0.920609393</v>
      </c>
      <c r="T2364">
        <v>1.0791993040000001</v>
      </c>
      <c r="U2364">
        <v>0.94437140600000002</v>
      </c>
      <c r="V2364">
        <v>0.93897624499999999</v>
      </c>
      <c r="W2364">
        <v>0.97576462200000003</v>
      </c>
    </row>
    <row r="2365" spans="1:23" x14ac:dyDescent="0.25">
      <c r="A2365">
        <v>2364</v>
      </c>
      <c r="B2365" t="s">
        <v>19</v>
      </c>
      <c r="C2365">
        <v>2030</v>
      </c>
      <c r="D2365">
        <v>2030</v>
      </c>
      <c r="E2365" t="s">
        <v>25</v>
      </c>
      <c r="F2365" t="s">
        <v>68</v>
      </c>
      <c r="G2365" t="s">
        <v>71</v>
      </c>
      <c r="H2365" t="s">
        <v>71</v>
      </c>
      <c r="I2365" t="s">
        <v>71</v>
      </c>
      <c r="J2365">
        <v>12</v>
      </c>
      <c r="K2365" t="s">
        <v>21</v>
      </c>
      <c r="L2365">
        <v>0.92853407899999996</v>
      </c>
      <c r="M2365">
        <v>0.99582970500000001</v>
      </c>
      <c r="N2365">
        <v>0.99449119200000002</v>
      </c>
      <c r="O2365">
        <v>1.0259868430000001</v>
      </c>
      <c r="P2365">
        <v>0.95011955299999995</v>
      </c>
      <c r="Q2365">
        <v>0.89271741599999999</v>
      </c>
      <c r="R2365">
        <v>0.94670754300000004</v>
      </c>
      <c r="S2365">
        <v>1.001977702</v>
      </c>
      <c r="T2365">
        <v>0.97886558199999996</v>
      </c>
      <c r="U2365">
        <v>1.0370720470000001</v>
      </c>
      <c r="V2365">
        <v>1.027852099</v>
      </c>
      <c r="W2365">
        <v>1.0170355579999999</v>
      </c>
    </row>
    <row r="2366" spans="1:23" x14ac:dyDescent="0.25">
      <c r="A2366">
        <v>2365</v>
      </c>
      <c r="B2366" t="s">
        <v>19</v>
      </c>
      <c r="C2366">
        <v>2030</v>
      </c>
      <c r="D2366">
        <v>2030</v>
      </c>
      <c r="E2366" t="s">
        <v>25</v>
      </c>
      <c r="F2366" t="s">
        <v>68</v>
      </c>
      <c r="G2366" t="s">
        <v>71</v>
      </c>
      <c r="H2366" t="s">
        <v>71</v>
      </c>
      <c r="I2366" t="s">
        <v>71</v>
      </c>
      <c r="J2366">
        <v>13</v>
      </c>
      <c r="K2366" t="s">
        <v>21</v>
      </c>
      <c r="L2366">
        <v>1.0057518489999999</v>
      </c>
      <c r="M2366">
        <v>1.3334764320000001</v>
      </c>
      <c r="N2366">
        <v>0.94146134800000003</v>
      </c>
      <c r="O2366">
        <v>1.261326701</v>
      </c>
      <c r="P2366">
        <v>1.1573796750000001</v>
      </c>
      <c r="Q2366">
        <v>1.094016817</v>
      </c>
      <c r="R2366">
        <v>0.92115921300000003</v>
      </c>
      <c r="S2366">
        <v>1.067176667</v>
      </c>
      <c r="T2366">
        <v>1.1231381330000001</v>
      </c>
      <c r="U2366">
        <v>0.98883178599999999</v>
      </c>
      <c r="V2366">
        <v>1.0403591489999999</v>
      </c>
      <c r="W2366">
        <v>1.0637960980000001</v>
      </c>
    </row>
    <row r="2367" spans="1:23" x14ac:dyDescent="0.25">
      <c r="A2367">
        <v>2366</v>
      </c>
      <c r="B2367" t="s">
        <v>19</v>
      </c>
      <c r="C2367">
        <v>2030</v>
      </c>
      <c r="D2367">
        <v>2030</v>
      </c>
      <c r="E2367" t="s">
        <v>25</v>
      </c>
      <c r="F2367" t="s">
        <v>68</v>
      </c>
      <c r="G2367" t="s">
        <v>71</v>
      </c>
      <c r="H2367" t="s">
        <v>71</v>
      </c>
      <c r="I2367" t="s">
        <v>71</v>
      </c>
      <c r="J2367">
        <v>14</v>
      </c>
      <c r="K2367" t="s">
        <v>21</v>
      </c>
      <c r="L2367">
        <v>1.06145621</v>
      </c>
      <c r="M2367">
        <v>1.4144660179999999</v>
      </c>
      <c r="N2367">
        <v>1.0911072100000001</v>
      </c>
      <c r="O2367">
        <v>1.3383888230000001</v>
      </c>
      <c r="P2367">
        <v>1.2228489060000001</v>
      </c>
      <c r="Q2367">
        <v>1.0424173139999999</v>
      </c>
      <c r="R2367">
        <v>0.96232041099999999</v>
      </c>
      <c r="S2367">
        <v>1.0922130699999999</v>
      </c>
      <c r="T2367">
        <v>0.998442893</v>
      </c>
      <c r="U2367">
        <v>1.0505448900000001</v>
      </c>
      <c r="V2367">
        <v>1.093040359</v>
      </c>
      <c r="W2367">
        <v>1.07062101</v>
      </c>
    </row>
    <row r="2368" spans="1:23" x14ac:dyDescent="0.25">
      <c r="A2368">
        <v>2367</v>
      </c>
      <c r="B2368" t="s">
        <v>19</v>
      </c>
      <c r="C2368">
        <v>2030</v>
      </c>
      <c r="D2368">
        <v>2030</v>
      </c>
      <c r="E2368" t="s">
        <v>25</v>
      </c>
      <c r="F2368" t="s">
        <v>68</v>
      </c>
      <c r="G2368" t="s">
        <v>71</v>
      </c>
      <c r="H2368" t="s">
        <v>71</v>
      </c>
      <c r="I2368" t="s">
        <v>71</v>
      </c>
      <c r="J2368">
        <v>15</v>
      </c>
      <c r="K2368" t="s">
        <v>21</v>
      </c>
      <c r="L2368">
        <v>1.4209414250000001</v>
      </c>
      <c r="M2368">
        <v>1.334274921</v>
      </c>
      <c r="N2368">
        <v>1.3086748589999999</v>
      </c>
      <c r="O2368">
        <v>1.285394707</v>
      </c>
      <c r="P2368">
        <v>1.365420037</v>
      </c>
      <c r="Q2368">
        <v>1.550706927</v>
      </c>
      <c r="R2368">
        <v>1.405158122</v>
      </c>
      <c r="S2368">
        <v>1.45211136</v>
      </c>
      <c r="T2368">
        <v>1.5370881510000001</v>
      </c>
      <c r="U2368">
        <v>1.3316158279999999</v>
      </c>
      <c r="V2368">
        <v>1.2892368080000001</v>
      </c>
      <c r="W2368">
        <v>1.465377889</v>
      </c>
    </row>
    <row r="2369" spans="1:23" x14ac:dyDescent="0.25">
      <c r="A2369">
        <v>2368</v>
      </c>
      <c r="B2369" t="s">
        <v>19</v>
      </c>
      <c r="C2369">
        <v>2030</v>
      </c>
      <c r="D2369">
        <v>2030</v>
      </c>
      <c r="E2369" t="s">
        <v>25</v>
      </c>
      <c r="F2369" t="s">
        <v>68</v>
      </c>
      <c r="G2369" t="s">
        <v>71</v>
      </c>
      <c r="H2369" t="s">
        <v>71</v>
      </c>
      <c r="I2369" t="s">
        <v>71</v>
      </c>
      <c r="J2369">
        <v>16</v>
      </c>
      <c r="K2369" t="s">
        <v>21</v>
      </c>
      <c r="L2369">
        <v>1.4340991789999999</v>
      </c>
      <c r="M2369">
        <v>1.367317151</v>
      </c>
      <c r="N2369">
        <v>1.3833161810000001</v>
      </c>
      <c r="O2369">
        <v>1.314858546</v>
      </c>
      <c r="P2369">
        <v>1.402067674</v>
      </c>
      <c r="Q2369">
        <v>1.3481424559999999</v>
      </c>
      <c r="R2369">
        <v>1.4175774489999999</v>
      </c>
      <c r="S2369">
        <v>1.425510182</v>
      </c>
      <c r="T2369">
        <v>1.3280758779999999</v>
      </c>
      <c r="U2369">
        <v>1.344365129</v>
      </c>
      <c r="V2369">
        <v>1.328526632</v>
      </c>
      <c r="W2369">
        <v>1.4424550860000001</v>
      </c>
    </row>
    <row r="2370" spans="1:23" x14ac:dyDescent="0.25">
      <c r="A2370">
        <v>2369</v>
      </c>
      <c r="B2370" t="s">
        <v>19</v>
      </c>
      <c r="C2370">
        <v>2031</v>
      </c>
      <c r="D2370">
        <v>2031</v>
      </c>
      <c r="E2370" t="s">
        <v>25</v>
      </c>
      <c r="F2370" t="s">
        <v>68</v>
      </c>
      <c r="G2370" t="s">
        <v>71</v>
      </c>
      <c r="H2370" t="s">
        <v>71</v>
      </c>
      <c r="I2370" t="s">
        <v>71</v>
      </c>
      <c r="J2370">
        <v>1</v>
      </c>
      <c r="K2370" t="s">
        <v>21</v>
      </c>
      <c r="L2370">
        <v>1.1272449819999999</v>
      </c>
      <c r="M2370">
        <v>1.091268138</v>
      </c>
      <c r="N2370">
        <v>1.0930443729999999</v>
      </c>
      <c r="O2370">
        <v>1.0483860359999999</v>
      </c>
      <c r="P2370">
        <v>1.1340434049999999</v>
      </c>
      <c r="Q2370">
        <v>1.3018460220000001</v>
      </c>
      <c r="R2370">
        <v>1.2166471969999999</v>
      </c>
      <c r="S2370">
        <v>1.179058092</v>
      </c>
      <c r="T2370">
        <v>1.2642048990000001</v>
      </c>
      <c r="U2370">
        <v>1.103276098</v>
      </c>
      <c r="V2370">
        <v>1.0697317660000001</v>
      </c>
      <c r="W2370">
        <v>1.0885240410000001</v>
      </c>
    </row>
    <row r="2371" spans="1:23" x14ac:dyDescent="0.25">
      <c r="A2371">
        <v>2370</v>
      </c>
      <c r="B2371" t="s">
        <v>19</v>
      </c>
      <c r="C2371">
        <v>2031</v>
      </c>
      <c r="D2371">
        <v>2031</v>
      </c>
      <c r="E2371" t="s">
        <v>25</v>
      </c>
      <c r="F2371" t="s">
        <v>68</v>
      </c>
      <c r="G2371" t="s">
        <v>71</v>
      </c>
      <c r="H2371" t="s">
        <v>71</v>
      </c>
      <c r="I2371" t="s">
        <v>71</v>
      </c>
      <c r="J2371">
        <v>2</v>
      </c>
      <c r="K2371" t="s">
        <v>21</v>
      </c>
      <c r="L2371">
        <v>1.0677949819999999</v>
      </c>
      <c r="M2371">
        <v>1.065919284</v>
      </c>
      <c r="N2371">
        <v>1.05841758</v>
      </c>
      <c r="O2371">
        <v>1.0113012800000001</v>
      </c>
      <c r="P2371">
        <v>1.084297193</v>
      </c>
      <c r="Q2371">
        <v>1.0792448939999999</v>
      </c>
      <c r="R2371">
        <v>1.16457802</v>
      </c>
      <c r="S2371">
        <v>1.096907396</v>
      </c>
      <c r="T2371">
        <v>1.0390658150000001</v>
      </c>
      <c r="U2371">
        <v>1.029325163</v>
      </c>
      <c r="V2371">
        <v>1.0085230220000001</v>
      </c>
      <c r="W2371">
        <v>0.93461732500000005</v>
      </c>
    </row>
    <row r="2372" spans="1:23" x14ac:dyDescent="0.25">
      <c r="A2372">
        <v>2371</v>
      </c>
      <c r="B2372" t="s">
        <v>19</v>
      </c>
      <c r="C2372">
        <v>2031</v>
      </c>
      <c r="D2372">
        <v>2031</v>
      </c>
      <c r="E2372" t="s">
        <v>25</v>
      </c>
      <c r="F2372" t="s">
        <v>68</v>
      </c>
      <c r="G2372" t="s">
        <v>71</v>
      </c>
      <c r="H2372" t="s">
        <v>71</v>
      </c>
      <c r="I2372" t="s">
        <v>71</v>
      </c>
      <c r="J2372">
        <v>3</v>
      </c>
      <c r="K2372" t="s">
        <v>21</v>
      </c>
      <c r="L2372">
        <v>0.858903627</v>
      </c>
      <c r="M2372">
        <v>0.82217738500000004</v>
      </c>
      <c r="N2372">
        <v>0.79302621200000001</v>
      </c>
      <c r="O2372">
        <v>0.80308274000000002</v>
      </c>
      <c r="P2372">
        <v>0.81850724799999997</v>
      </c>
      <c r="Q2372">
        <v>0.97805977499999996</v>
      </c>
      <c r="R2372">
        <v>0.87987185099999998</v>
      </c>
      <c r="S2372">
        <v>0.89348662300000004</v>
      </c>
      <c r="T2372">
        <v>0.95663309699999999</v>
      </c>
      <c r="U2372">
        <v>0.89744100500000001</v>
      </c>
      <c r="V2372">
        <v>0.89539107100000004</v>
      </c>
      <c r="W2372">
        <v>0.81246128799999995</v>
      </c>
    </row>
    <row r="2373" spans="1:23" x14ac:dyDescent="0.25">
      <c r="A2373">
        <v>2372</v>
      </c>
      <c r="B2373" t="s">
        <v>19</v>
      </c>
      <c r="C2373">
        <v>2031</v>
      </c>
      <c r="D2373">
        <v>2031</v>
      </c>
      <c r="E2373" t="s">
        <v>25</v>
      </c>
      <c r="F2373" t="s">
        <v>68</v>
      </c>
      <c r="G2373" t="s">
        <v>71</v>
      </c>
      <c r="H2373" t="s">
        <v>71</v>
      </c>
      <c r="I2373" t="s">
        <v>71</v>
      </c>
      <c r="J2373">
        <v>4</v>
      </c>
      <c r="K2373" t="s">
        <v>21</v>
      </c>
      <c r="L2373">
        <v>0.81789369199999995</v>
      </c>
      <c r="M2373">
        <v>0.80672725899999997</v>
      </c>
      <c r="N2373">
        <v>0.78188752299999997</v>
      </c>
      <c r="O2373">
        <v>0.789015256</v>
      </c>
      <c r="P2373">
        <v>0.80884882199999997</v>
      </c>
      <c r="Q2373">
        <v>0.77472859599999999</v>
      </c>
      <c r="R2373">
        <v>0.83997230000000001</v>
      </c>
      <c r="S2373">
        <v>0.85421076699999998</v>
      </c>
      <c r="T2373">
        <v>0.81068423899999997</v>
      </c>
      <c r="U2373">
        <v>0.86630376899999995</v>
      </c>
      <c r="V2373">
        <v>0.84081485300000003</v>
      </c>
      <c r="W2373">
        <v>0.74714984500000003</v>
      </c>
    </row>
    <row r="2374" spans="1:23" x14ac:dyDescent="0.25">
      <c r="A2374">
        <v>2373</v>
      </c>
      <c r="B2374" t="s">
        <v>19</v>
      </c>
      <c r="C2374">
        <v>2031</v>
      </c>
      <c r="D2374">
        <v>2031</v>
      </c>
      <c r="E2374" t="s">
        <v>25</v>
      </c>
      <c r="F2374" t="s">
        <v>68</v>
      </c>
      <c r="G2374" t="s">
        <v>71</v>
      </c>
      <c r="H2374" t="s">
        <v>71</v>
      </c>
      <c r="I2374" t="s">
        <v>71</v>
      </c>
      <c r="J2374">
        <v>5</v>
      </c>
      <c r="K2374" t="s">
        <v>21</v>
      </c>
      <c r="L2374">
        <v>0.86418593700000002</v>
      </c>
      <c r="M2374">
        <v>0.71384906000000004</v>
      </c>
      <c r="N2374">
        <v>0.69592590399999998</v>
      </c>
      <c r="O2374">
        <v>0.70653876000000004</v>
      </c>
      <c r="P2374">
        <v>0.69264034600000002</v>
      </c>
      <c r="Q2374">
        <v>0.81432143899999998</v>
      </c>
      <c r="R2374">
        <v>0.72628749000000004</v>
      </c>
      <c r="S2374">
        <v>0.708843153</v>
      </c>
      <c r="T2374">
        <v>0.76546064899999999</v>
      </c>
      <c r="U2374">
        <v>0.71465944299999995</v>
      </c>
      <c r="V2374">
        <v>0.79116565500000002</v>
      </c>
      <c r="W2374">
        <v>0.75964240199999999</v>
      </c>
    </row>
    <row r="2375" spans="1:23" x14ac:dyDescent="0.25">
      <c r="A2375">
        <v>2374</v>
      </c>
      <c r="B2375" t="s">
        <v>19</v>
      </c>
      <c r="C2375">
        <v>2031</v>
      </c>
      <c r="D2375">
        <v>2031</v>
      </c>
      <c r="E2375" t="s">
        <v>25</v>
      </c>
      <c r="F2375" t="s">
        <v>68</v>
      </c>
      <c r="G2375" t="s">
        <v>71</v>
      </c>
      <c r="H2375" t="s">
        <v>71</v>
      </c>
      <c r="I2375" t="s">
        <v>71</v>
      </c>
      <c r="J2375">
        <v>6</v>
      </c>
      <c r="K2375" t="s">
        <v>21</v>
      </c>
      <c r="L2375">
        <v>1.0122827050000001</v>
      </c>
      <c r="M2375">
        <v>0.97187503799999997</v>
      </c>
      <c r="N2375">
        <v>1.012652098</v>
      </c>
      <c r="O2375">
        <v>0.94521624599999998</v>
      </c>
      <c r="P2375">
        <v>0.99090482700000004</v>
      </c>
      <c r="Q2375">
        <v>0.90888219400000003</v>
      </c>
      <c r="R2375">
        <v>0.92896564699999995</v>
      </c>
      <c r="S2375">
        <v>0.81524786500000002</v>
      </c>
      <c r="T2375">
        <v>0.72020035199999999</v>
      </c>
      <c r="U2375">
        <v>0.76929930400000002</v>
      </c>
      <c r="V2375">
        <v>0.80575721300000003</v>
      </c>
      <c r="W2375">
        <v>0.97188233499999999</v>
      </c>
    </row>
    <row r="2376" spans="1:23" x14ac:dyDescent="0.25">
      <c r="A2376">
        <v>2375</v>
      </c>
      <c r="B2376" t="s">
        <v>19</v>
      </c>
      <c r="C2376">
        <v>2031</v>
      </c>
      <c r="D2376">
        <v>2031</v>
      </c>
      <c r="E2376" t="s">
        <v>25</v>
      </c>
      <c r="F2376" t="s">
        <v>68</v>
      </c>
      <c r="G2376" t="s">
        <v>71</v>
      </c>
      <c r="H2376" t="s">
        <v>71</v>
      </c>
      <c r="I2376" t="s">
        <v>71</v>
      </c>
      <c r="J2376">
        <v>7</v>
      </c>
      <c r="K2376" t="s">
        <v>21</v>
      </c>
      <c r="L2376">
        <v>0.84833900699999998</v>
      </c>
      <c r="M2376">
        <v>0.87248218399999999</v>
      </c>
      <c r="N2376">
        <v>0.85210969199999997</v>
      </c>
      <c r="O2376">
        <v>0.86400063199999999</v>
      </c>
      <c r="P2376">
        <v>0.88590934600000004</v>
      </c>
      <c r="Q2376">
        <v>0.97844824100000005</v>
      </c>
      <c r="R2376">
        <v>0.91826794199999995</v>
      </c>
      <c r="S2376">
        <v>0.84758655199999999</v>
      </c>
      <c r="T2376">
        <v>0.93530606299999997</v>
      </c>
      <c r="U2376">
        <v>0.77311660900000001</v>
      </c>
      <c r="V2376">
        <v>0.77126807600000002</v>
      </c>
      <c r="W2376">
        <v>0.78189755100000002</v>
      </c>
    </row>
    <row r="2377" spans="1:23" x14ac:dyDescent="0.25">
      <c r="A2377">
        <v>2376</v>
      </c>
      <c r="B2377" t="s">
        <v>19</v>
      </c>
      <c r="C2377">
        <v>2031</v>
      </c>
      <c r="D2377">
        <v>2031</v>
      </c>
      <c r="E2377" t="s">
        <v>25</v>
      </c>
      <c r="F2377" t="s">
        <v>68</v>
      </c>
      <c r="G2377" t="s">
        <v>71</v>
      </c>
      <c r="H2377" t="s">
        <v>71</v>
      </c>
      <c r="I2377" t="s">
        <v>71</v>
      </c>
      <c r="J2377">
        <v>8</v>
      </c>
      <c r="K2377" t="s">
        <v>21</v>
      </c>
      <c r="L2377">
        <v>1.0207344009999999</v>
      </c>
      <c r="M2377">
        <v>1.051470438</v>
      </c>
      <c r="N2377">
        <v>1.0773049219999999</v>
      </c>
      <c r="O2377">
        <v>1.0780538399999999</v>
      </c>
      <c r="P2377">
        <v>1.074425974</v>
      </c>
      <c r="Q2377">
        <v>1.030891124</v>
      </c>
      <c r="R2377">
        <v>1.0690083429999999</v>
      </c>
      <c r="S2377">
        <v>0.98998109199999995</v>
      </c>
      <c r="T2377">
        <v>0.892970127</v>
      </c>
      <c r="U2377">
        <v>0.87539793799999999</v>
      </c>
      <c r="V2377">
        <v>0.87587249300000003</v>
      </c>
      <c r="W2377">
        <v>0.96739421299999995</v>
      </c>
    </row>
    <row r="2378" spans="1:23" x14ac:dyDescent="0.25">
      <c r="A2378">
        <v>2377</v>
      </c>
      <c r="B2378" t="s">
        <v>19</v>
      </c>
      <c r="C2378">
        <v>2031</v>
      </c>
      <c r="D2378">
        <v>2031</v>
      </c>
      <c r="E2378" t="s">
        <v>25</v>
      </c>
      <c r="F2378" t="s">
        <v>68</v>
      </c>
      <c r="G2378" t="s">
        <v>71</v>
      </c>
      <c r="H2378" t="s">
        <v>71</v>
      </c>
      <c r="I2378" t="s">
        <v>71</v>
      </c>
      <c r="J2378">
        <v>9</v>
      </c>
      <c r="K2378" t="s">
        <v>21</v>
      </c>
      <c r="L2378">
        <v>0.87897640600000004</v>
      </c>
      <c r="M2378">
        <v>0.87314759200000003</v>
      </c>
      <c r="N2378">
        <v>0.84218172999999996</v>
      </c>
      <c r="O2378">
        <v>0.86536040599999997</v>
      </c>
      <c r="P2378">
        <v>0.85748378300000005</v>
      </c>
      <c r="Q2378">
        <v>1.0004208379999999</v>
      </c>
      <c r="R2378">
        <v>0.93633839100000005</v>
      </c>
      <c r="S2378">
        <v>0.969847652</v>
      </c>
      <c r="T2378">
        <v>1.097391521</v>
      </c>
      <c r="U2378">
        <v>0.94731190799999998</v>
      </c>
      <c r="V2378">
        <v>0.94587948700000002</v>
      </c>
      <c r="W2378">
        <v>0.99801976999999997</v>
      </c>
    </row>
    <row r="2379" spans="1:23" x14ac:dyDescent="0.25">
      <c r="A2379">
        <v>2378</v>
      </c>
      <c r="B2379" t="s">
        <v>19</v>
      </c>
      <c r="C2379">
        <v>2031</v>
      </c>
      <c r="D2379">
        <v>2031</v>
      </c>
      <c r="E2379" t="s">
        <v>25</v>
      </c>
      <c r="F2379" t="s">
        <v>68</v>
      </c>
      <c r="G2379" t="s">
        <v>71</v>
      </c>
      <c r="H2379" t="s">
        <v>71</v>
      </c>
      <c r="I2379" t="s">
        <v>71</v>
      </c>
      <c r="J2379">
        <v>10</v>
      </c>
      <c r="K2379" t="s">
        <v>21</v>
      </c>
      <c r="L2379">
        <v>0.959075436</v>
      </c>
      <c r="M2379">
        <v>0.96541108099999995</v>
      </c>
      <c r="N2379">
        <v>1.0000605360000001</v>
      </c>
      <c r="O2379">
        <v>0.99795076800000004</v>
      </c>
      <c r="P2379">
        <v>0.95756729900000004</v>
      </c>
      <c r="Q2379">
        <v>0.94289850900000005</v>
      </c>
      <c r="R2379">
        <v>1.0034816090000001</v>
      </c>
      <c r="S2379">
        <v>1.0350987760000001</v>
      </c>
      <c r="T2379">
        <v>0.995653126</v>
      </c>
      <c r="U2379">
        <v>1.039910967</v>
      </c>
      <c r="V2379">
        <v>1.0445281660000001</v>
      </c>
      <c r="W2379">
        <v>1.014995503</v>
      </c>
    </row>
    <row r="2380" spans="1:23" x14ac:dyDescent="0.25">
      <c r="A2380">
        <v>2379</v>
      </c>
      <c r="B2380" t="s">
        <v>19</v>
      </c>
      <c r="C2380">
        <v>2031</v>
      </c>
      <c r="D2380">
        <v>2031</v>
      </c>
      <c r="E2380" t="s">
        <v>25</v>
      </c>
      <c r="F2380" t="s">
        <v>68</v>
      </c>
      <c r="G2380" t="s">
        <v>71</v>
      </c>
      <c r="H2380" t="s">
        <v>71</v>
      </c>
      <c r="I2380" t="s">
        <v>71</v>
      </c>
      <c r="J2380">
        <v>11</v>
      </c>
      <c r="K2380" t="s">
        <v>21</v>
      </c>
      <c r="L2380">
        <v>0.82192745599999995</v>
      </c>
      <c r="M2380">
        <v>0.87913625799999995</v>
      </c>
      <c r="N2380">
        <v>0.81942006199999995</v>
      </c>
      <c r="O2380">
        <v>0.87134341299999996</v>
      </c>
      <c r="P2380">
        <v>0.84904300499999996</v>
      </c>
      <c r="Q2380">
        <v>0.89881275100000002</v>
      </c>
      <c r="R2380">
        <v>0.87605537300000003</v>
      </c>
      <c r="S2380">
        <v>0.920609393</v>
      </c>
      <c r="T2380">
        <v>1.0791993040000001</v>
      </c>
      <c r="U2380">
        <v>0.94437140600000002</v>
      </c>
      <c r="V2380">
        <v>0.93897624499999999</v>
      </c>
      <c r="W2380">
        <v>0.97576462200000003</v>
      </c>
    </row>
    <row r="2381" spans="1:23" x14ac:dyDescent="0.25">
      <c r="A2381">
        <v>2380</v>
      </c>
      <c r="B2381" t="s">
        <v>19</v>
      </c>
      <c r="C2381">
        <v>2031</v>
      </c>
      <c r="D2381">
        <v>2031</v>
      </c>
      <c r="E2381" t="s">
        <v>25</v>
      </c>
      <c r="F2381" t="s">
        <v>68</v>
      </c>
      <c r="G2381" t="s">
        <v>71</v>
      </c>
      <c r="H2381" t="s">
        <v>71</v>
      </c>
      <c r="I2381" t="s">
        <v>71</v>
      </c>
      <c r="J2381">
        <v>12</v>
      </c>
      <c r="K2381" t="s">
        <v>21</v>
      </c>
      <c r="L2381">
        <v>0.92853407899999996</v>
      </c>
      <c r="M2381">
        <v>0.99582970500000001</v>
      </c>
      <c r="N2381">
        <v>0.99449119200000002</v>
      </c>
      <c r="O2381">
        <v>1.0259868430000001</v>
      </c>
      <c r="P2381">
        <v>0.95011955299999995</v>
      </c>
      <c r="Q2381">
        <v>0.89271741599999999</v>
      </c>
      <c r="R2381">
        <v>0.94670754300000004</v>
      </c>
      <c r="S2381">
        <v>1.001977702</v>
      </c>
      <c r="T2381">
        <v>0.97886558199999996</v>
      </c>
      <c r="U2381">
        <v>1.0370720470000001</v>
      </c>
      <c r="V2381">
        <v>1.027852099</v>
      </c>
      <c r="W2381">
        <v>1.0170355579999999</v>
      </c>
    </row>
    <row r="2382" spans="1:23" x14ac:dyDescent="0.25">
      <c r="A2382">
        <v>2381</v>
      </c>
      <c r="B2382" t="s">
        <v>19</v>
      </c>
      <c r="C2382">
        <v>2031</v>
      </c>
      <c r="D2382">
        <v>2031</v>
      </c>
      <c r="E2382" t="s">
        <v>25</v>
      </c>
      <c r="F2382" t="s">
        <v>68</v>
      </c>
      <c r="G2382" t="s">
        <v>71</v>
      </c>
      <c r="H2382" t="s">
        <v>71</v>
      </c>
      <c r="I2382" t="s">
        <v>71</v>
      </c>
      <c r="J2382">
        <v>13</v>
      </c>
      <c r="K2382" t="s">
        <v>21</v>
      </c>
      <c r="L2382">
        <v>1.0057518489999999</v>
      </c>
      <c r="M2382">
        <v>1.3334764320000001</v>
      </c>
      <c r="N2382">
        <v>0.94146134800000003</v>
      </c>
      <c r="O2382">
        <v>1.261326701</v>
      </c>
      <c r="P2382">
        <v>1.1573796750000001</v>
      </c>
      <c r="Q2382">
        <v>1.094016817</v>
      </c>
      <c r="R2382">
        <v>0.92115921300000003</v>
      </c>
      <c r="S2382">
        <v>1.067176667</v>
      </c>
      <c r="T2382">
        <v>1.1231381330000001</v>
      </c>
      <c r="U2382">
        <v>0.98883178599999999</v>
      </c>
      <c r="V2382">
        <v>1.0403591489999999</v>
      </c>
      <c r="W2382">
        <v>1.0637960980000001</v>
      </c>
    </row>
    <row r="2383" spans="1:23" x14ac:dyDescent="0.25">
      <c r="A2383">
        <v>2382</v>
      </c>
      <c r="B2383" t="s">
        <v>19</v>
      </c>
      <c r="C2383">
        <v>2031</v>
      </c>
      <c r="D2383">
        <v>2031</v>
      </c>
      <c r="E2383" t="s">
        <v>25</v>
      </c>
      <c r="F2383" t="s">
        <v>68</v>
      </c>
      <c r="G2383" t="s">
        <v>71</v>
      </c>
      <c r="H2383" t="s">
        <v>71</v>
      </c>
      <c r="I2383" t="s">
        <v>71</v>
      </c>
      <c r="J2383">
        <v>14</v>
      </c>
      <c r="K2383" t="s">
        <v>21</v>
      </c>
      <c r="L2383">
        <v>1.06145621</v>
      </c>
      <c r="M2383">
        <v>1.4144660179999999</v>
      </c>
      <c r="N2383">
        <v>1.0911072100000001</v>
      </c>
      <c r="O2383">
        <v>1.3383888230000001</v>
      </c>
      <c r="P2383">
        <v>1.2228489060000001</v>
      </c>
      <c r="Q2383">
        <v>1.0424173139999999</v>
      </c>
      <c r="R2383">
        <v>0.96232041099999999</v>
      </c>
      <c r="S2383">
        <v>1.0922130699999999</v>
      </c>
      <c r="T2383">
        <v>0.998442893</v>
      </c>
      <c r="U2383">
        <v>1.0505448900000001</v>
      </c>
      <c r="V2383">
        <v>1.093040359</v>
      </c>
      <c r="W2383">
        <v>1.07062101</v>
      </c>
    </row>
    <row r="2384" spans="1:23" x14ac:dyDescent="0.25">
      <c r="A2384">
        <v>2383</v>
      </c>
      <c r="B2384" t="s">
        <v>19</v>
      </c>
      <c r="C2384">
        <v>2031</v>
      </c>
      <c r="D2384">
        <v>2031</v>
      </c>
      <c r="E2384" t="s">
        <v>25</v>
      </c>
      <c r="F2384" t="s">
        <v>68</v>
      </c>
      <c r="G2384" t="s">
        <v>71</v>
      </c>
      <c r="H2384" t="s">
        <v>71</v>
      </c>
      <c r="I2384" t="s">
        <v>71</v>
      </c>
      <c r="J2384">
        <v>15</v>
      </c>
      <c r="K2384" t="s">
        <v>21</v>
      </c>
      <c r="L2384">
        <v>1.4209414250000001</v>
      </c>
      <c r="M2384">
        <v>1.334274921</v>
      </c>
      <c r="N2384">
        <v>1.3086748589999999</v>
      </c>
      <c r="O2384">
        <v>1.285394707</v>
      </c>
      <c r="P2384">
        <v>1.365420037</v>
      </c>
      <c r="Q2384">
        <v>1.550706927</v>
      </c>
      <c r="R2384">
        <v>1.405158122</v>
      </c>
      <c r="S2384">
        <v>1.45211136</v>
      </c>
      <c r="T2384">
        <v>1.5370881510000001</v>
      </c>
      <c r="U2384">
        <v>1.3316158279999999</v>
      </c>
      <c r="V2384">
        <v>1.2892368080000001</v>
      </c>
      <c r="W2384">
        <v>1.465377889</v>
      </c>
    </row>
    <row r="2385" spans="1:23" x14ac:dyDescent="0.25">
      <c r="A2385">
        <v>2384</v>
      </c>
      <c r="B2385" t="s">
        <v>19</v>
      </c>
      <c r="C2385">
        <v>2031</v>
      </c>
      <c r="D2385">
        <v>2031</v>
      </c>
      <c r="E2385" t="s">
        <v>25</v>
      </c>
      <c r="F2385" t="s">
        <v>68</v>
      </c>
      <c r="G2385" t="s">
        <v>71</v>
      </c>
      <c r="H2385" t="s">
        <v>71</v>
      </c>
      <c r="I2385" t="s">
        <v>71</v>
      </c>
      <c r="J2385">
        <v>16</v>
      </c>
      <c r="K2385" t="s">
        <v>21</v>
      </c>
      <c r="L2385">
        <v>1.4340991789999999</v>
      </c>
      <c r="M2385">
        <v>1.367317151</v>
      </c>
      <c r="N2385">
        <v>1.3833161810000001</v>
      </c>
      <c r="O2385">
        <v>1.314858546</v>
      </c>
      <c r="P2385">
        <v>1.402067674</v>
      </c>
      <c r="Q2385">
        <v>1.3481424559999999</v>
      </c>
      <c r="R2385">
        <v>1.4175774489999999</v>
      </c>
      <c r="S2385">
        <v>1.425510182</v>
      </c>
      <c r="T2385">
        <v>1.3280758779999999</v>
      </c>
      <c r="U2385">
        <v>1.344365129</v>
      </c>
      <c r="V2385">
        <v>1.328526632</v>
      </c>
      <c r="W2385">
        <v>1.4424550860000001</v>
      </c>
    </row>
    <row r="2386" spans="1:23" x14ac:dyDescent="0.25">
      <c r="A2386">
        <v>2385</v>
      </c>
      <c r="B2386" t="s">
        <v>19</v>
      </c>
      <c r="C2386">
        <v>2032</v>
      </c>
      <c r="D2386">
        <v>2032</v>
      </c>
      <c r="E2386" t="s">
        <v>25</v>
      </c>
      <c r="F2386" t="s">
        <v>68</v>
      </c>
      <c r="G2386" t="s">
        <v>71</v>
      </c>
      <c r="H2386" t="s">
        <v>71</v>
      </c>
      <c r="I2386" t="s">
        <v>71</v>
      </c>
      <c r="J2386">
        <v>1</v>
      </c>
      <c r="K2386" t="s">
        <v>21</v>
      </c>
      <c r="L2386">
        <v>1.1272449819999999</v>
      </c>
      <c r="M2386">
        <v>1.091268138</v>
      </c>
      <c r="N2386">
        <v>1.0930443729999999</v>
      </c>
      <c r="O2386">
        <v>1.0483860359999999</v>
      </c>
      <c r="P2386">
        <v>1.1340434049999999</v>
      </c>
      <c r="Q2386">
        <v>1.3018460220000001</v>
      </c>
      <c r="R2386">
        <v>1.2166471969999999</v>
      </c>
      <c r="S2386">
        <v>1.179058092</v>
      </c>
      <c r="T2386">
        <v>1.2642048990000001</v>
      </c>
      <c r="U2386">
        <v>1.103276098</v>
      </c>
      <c r="V2386">
        <v>1.0697317660000001</v>
      </c>
      <c r="W2386">
        <v>1.0885240410000001</v>
      </c>
    </row>
    <row r="2387" spans="1:23" x14ac:dyDescent="0.25">
      <c r="A2387">
        <v>2386</v>
      </c>
      <c r="B2387" t="s">
        <v>19</v>
      </c>
      <c r="C2387">
        <v>2032</v>
      </c>
      <c r="D2387">
        <v>2032</v>
      </c>
      <c r="E2387" t="s">
        <v>25</v>
      </c>
      <c r="F2387" t="s">
        <v>68</v>
      </c>
      <c r="G2387" t="s">
        <v>71</v>
      </c>
      <c r="H2387" t="s">
        <v>71</v>
      </c>
      <c r="I2387" t="s">
        <v>71</v>
      </c>
      <c r="J2387">
        <v>2</v>
      </c>
      <c r="K2387" t="s">
        <v>21</v>
      </c>
      <c r="L2387">
        <v>1.0677949819999999</v>
      </c>
      <c r="M2387">
        <v>1.065919284</v>
      </c>
      <c r="N2387">
        <v>1.05841758</v>
      </c>
      <c r="O2387">
        <v>1.0113012800000001</v>
      </c>
      <c r="P2387">
        <v>1.084297193</v>
      </c>
      <c r="Q2387">
        <v>1.0792448939999999</v>
      </c>
      <c r="R2387">
        <v>1.16457802</v>
      </c>
      <c r="S2387">
        <v>1.096907396</v>
      </c>
      <c r="T2387">
        <v>1.0390658150000001</v>
      </c>
      <c r="U2387">
        <v>1.029325163</v>
      </c>
      <c r="V2387">
        <v>1.0085230220000001</v>
      </c>
      <c r="W2387">
        <v>0.93461732500000005</v>
      </c>
    </row>
    <row r="2388" spans="1:23" x14ac:dyDescent="0.25">
      <c r="A2388">
        <v>2387</v>
      </c>
      <c r="B2388" t="s">
        <v>19</v>
      </c>
      <c r="C2388">
        <v>2032</v>
      </c>
      <c r="D2388">
        <v>2032</v>
      </c>
      <c r="E2388" t="s">
        <v>25</v>
      </c>
      <c r="F2388" t="s">
        <v>68</v>
      </c>
      <c r="G2388" t="s">
        <v>71</v>
      </c>
      <c r="H2388" t="s">
        <v>71</v>
      </c>
      <c r="I2388" t="s">
        <v>71</v>
      </c>
      <c r="J2388">
        <v>3</v>
      </c>
      <c r="K2388" t="s">
        <v>21</v>
      </c>
      <c r="L2388">
        <v>0.858903627</v>
      </c>
      <c r="M2388">
        <v>0.82217738500000004</v>
      </c>
      <c r="N2388">
        <v>0.79302621200000001</v>
      </c>
      <c r="O2388">
        <v>0.80308274000000002</v>
      </c>
      <c r="P2388">
        <v>0.81850724799999997</v>
      </c>
      <c r="Q2388">
        <v>0.97805977499999996</v>
      </c>
      <c r="R2388">
        <v>0.87987185099999998</v>
      </c>
      <c r="S2388">
        <v>0.89348662300000004</v>
      </c>
      <c r="T2388">
        <v>0.95663309699999999</v>
      </c>
      <c r="U2388">
        <v>0.89744100500000001</v>
      </c>
      <c r="V2388">
        <v>0.89539107100000004</v>
      </c>
      <c r="W2388">
        <v>0.81246128799999995</v>
      </c>
    </row>
    <row r="2389" spans="1:23" x14ac:dyDescent="0.25">
      <c r="A2389">
        <v>2388</v>
      </c>
      <c r="B2389" t="s">
        <v>19</v>
      </c>
      <c r="C2389">
        <v>2032</v>
      </c>
      <c r="D2389">
        <v>2032</v>
      </c>
      <c r="E2389" t="s">
        <v>25</v>
      </c>
      <c r="F2389" t="s">
        <v>68</v>
      </c>
      <c r="G2389" t="s">
        <v>71</v>
      </c>
      <c r="H2389" t="s">
        <v>71</v>
      </c>
      <c r="I2389" t="s">
        <v>71</v>
      </c>
      <c r="J2389">
        <v>4</v>
      </c>
      <c r="K2389" t="s">
        <v>21</v>
      </c>
      <c r="L2389">
        <v>0.81789369199999995</v>
      </c>
      <c r="M2389">
        <v>0.80672725899999997</v>
      </c>
      <c r="N2389">
        <v>0.78188752299999997</v>
      </c>
      <c r="O2389">
        <v>0.789015256</v>
      </c>
      <c r="P2389">
        <v>0.80884882199999997</v>
      </c>
      <c r="Q2389">
        <v>0.77472859599999999</v>
      </c>
      <c r="R2389">
        <v>0.83997230000000001</v>
      </c>
      <c r="S2389">
        <v>0.85421076699999998</v>
      </c>
      <c r="T2389">
        <v>0.81068423899999997</v>
      </c>
      <c r="U2389">
        <v>0.86630376899999995</v>
      </c>
      <c r="V2389">
        <v>0.84081485300000003</v>
      </c>
      <c r="W2389">
        <v>0.74714984500000003</v>
      </c>
    </row>
    <row r="2390" spans="1:23" x14ac:dyDescent="0.25">
      <c r="A2390">
        <v>2389</v>
      </c>
      <c r="B2390" t="s">
        <v>19</v>
      </c>
      <c r="C2390">
        <v>2032</v>
      </c>
      <c r="D2390">
        <v>2032</v>
      </c>
      <c r="E2390" t="s">
        <v>25</v>
      </c>
      <c r="F2390" t="s">
        <v>68</v>
      </c>
      <c r="G2390" t="s">
        <v>71</v>
      </c>
      <c r="H2390" t="s">
        <v>71</v>
      </c>
      <c r="I2390" t="s">
        <v>71</v>
      </c>
      <c r="J2390">
        <v>5</v>
      </c>
      <c r="K2390" t="s">
        <v>21</v>
      </c>
      <c r="L2390">
        <v>0.86418593700000002</v>
      </c>
      <c r="M2390">
        <v>0.71384906000000004</v>
      </c>
      <c r="N2390">
        <v>0.69592590399999998</v>
      </c>
      <c r="O2390">
        <v>0.70653876000000004</v>
      </c>
      <c r="P2390">
        <v>0.69264034600000002</v>
      </c>
      <c r="Q2390">
        <v>0.81432143899999998</v>
      </c>
      <c r="R2390">
        <v>0.72628749000000004</v>
      </c>
      <c r="S2390">
        <v>0.708843153</v>
      </c>
      <c r="T2390">
        <v>0.76546064899999999</v>
      </c>
      <c r="U2390">
        <v>0.71465944299999995</v>
      </c>
      <c r="V2390">
        <v>0.79116565500000002</v>
      </c>
      <c r="W2390">
        <v>0.75964240199999999</v>
      </c>
    </row>
    <row r="2391" spans="1:23" x14ac:dyDescent="0.25">
      <c r="A2391">
        <v>2390</v>
      </c>
      <c r="B2391" t="s">
        <v>19</v>
      </c>
      <c r="C2391">
        <v>2032</v>
      </c>
      <c r="D2391">
        <v>2032</v>
      </c>
      <c r="E2391" t="s">
        <v>25</v>
      </c>
      <c r="F2391" t="s">
        <v>68</v>
      </c>
      <c r="G2391" t="s">
        <v>71</v>
      </c>
      <c r="H2391" t="s">
        <v>71</v>
      </c>
      <c r="I2391" t="s">
        <v>71</v>
      </c>
      <c r="J2391">
        <v>6</v>
      </c>
      <c r="K2391" t="s">
        <v>21</v>
      </c>
      <c r="L2391">
        <v>1.0122827050000001</v>
      </c>
      <c r="M2391">
        <v>0.97187503799999997</v>
      </c>
      <c r="N2391">
        <v>1.012652098</v>
      </c>
      <c r="O2391">
        <v>0.94521624599999998</v>
      </c>
      <c r="P2391">
        <v>0.99090482700000004</v>
      </c>
      <c r="Q2391">
        <v>0.90888219400000003</v>
      </c>
      <c r="R2391">
        <v>0.92896564699999995</v>
      </c>
      <c r="S2391">
        <v>0.81524786500000002</v>
      </c>
      <c r="T2391">
        <v>0.72020035199999999</v>
      </c>
      <c r="U2391">
        <v>0.76929930400000002</v>
      </c>
      <c r="V2391">
        <v>0.80575721300000003</v>
      </c>
      <c r="W2391">
        <v>0.97188233499999999</v>
      </c>
    </row>
    <row r="2392" spans="1:23" x14ac:dyDescent="0.25">
      <c r="A2392">
        <v>2391</v>
      </c>
      <c r="B2392" t="s">
        <v>19</v>
      </c>
      <c r="C2392">
        <v>2032</v>
      </c>
      <c r="D2392">
        <v>2032</v>
      </c>
      <c r="E2392" t="s">
        <v>25</v>
      </c>
      <c r="F2392" t="s">
        <v>68</v>
      </c>
      <c r="G2392" t="s">
        <v>71</v>
      </c>
      <c r="H2392" t="s">
        <v>71</v>
      </c>
      <c r="I2392" t="s">
        <v>71</v>
      </c>
      <c r="J2392">
        <v>7</v>
      </c>
      <c r="K2392" t="s">
        <v>21</v>
      </c>
      <c r="L2392">
        <v>0.84833900699999998</v>
      </c>
      <c r="M2392">
        <v>0.87248218399999999</v>
      </c>
      <c r="N2392">
        <v>0.85210969199999997</v>
      </c>
      <c r="O2392">
        <v>0.86400063199999999</v>
      </c>
      <c r="P2392">
        <v>0.88590934600000004</v>
      </c>
      <c r="Q2392">
        <v>0.97844824100000005</v>
      </c>
      <c r="R2392">
        <v>0.91826794199999995</v>
      </c>
      <c r="S2392">
        <v>0.84758655199999999</v>
      </c>
      <c r="T2392">
        <v>0.93530606299999997</v>
      </c>
      <c r="U2392">
        <v>0.77311660900000001</v>
      </c>
      <c r="V2392">
        <v>0.77126807600000002</v>
      </c>
      <c r="W2392">
        <v>0.78189755100000002</v>
      </c>
    </row>
    <row r="2393" spans="1:23" x14ac:dyDescent="0.25">
      <c r="A2393">
        <v>2392</v>
      </c>
      <c r="B2393" t="s">
        <v>19</v>
      </c>
      <c r="C2393">
        <v>2032</v>
      </c>
      <c r="D2393">
        <v>2032</v>
      </c>
      <c r="E2393" t="s">
        <v>25</v>
      </c>
      <c r="F2393" t="s">
        <v>68</v>
      </c>
      <c r="G2393" t="s">
        <v>71</v>
      </c>
      <c r="H2393" t="s">
        <v>71</v>
      </c>
      <c r="I2393" t="s">
        <v>71</v>
      </c>
      <c r="J2393">
        <v>8</v>
      </c>
      <c r="K2393" t="s">
        <v>21</v>
      </c>
      <c r="L2393">
        <v>1.0207344009999999</v>
      </c>
      <c r="M2393">
        <v>1.051470438</v>
      </c>
      <c r="N2393">
        <v>1.0773049219999999</v>
      </c>
      <c r="O2393">
        <v>1.0780538399999999</v>
      </c>
      <c r="P2393">
        <v>1.074425974</v>
      </c>
      <c r="Q2393">
        <v>1.030891124</v>
      </c>
      <c r="R2393">
        <v>1.0690083429999999</v>
      </c>
      <c r="S2393">
        <v>0.98998109199999995</v>
      </c>
      <c r="T2393">
        <v>0.892970127</v>
      </c>
      <c r="U2393">
        <v>0.87539793799999999</v>
      </c>
      <c r="V2393">
        <v>0.87587249300000003</v>
      </c>
      <c r="W2393">
        <v>0.96739421299999995</v>
      </c>
    </row>
    <row r="2394" spans="1:23" x14ac:dyDescent="0.25">
      <c r="A2394">
        <v>2393</v>
      </c>
      <c r="B2394" t="s">
        <v>19</v>
      </c>
      <c r="C2394">
        <v>2032</v>
      </c>
      <c r="D2394">
        <v>2032</v>
      </c>
      <c r="E2394" t="s">
        <v>25</v>
      </c>
      <c r="F2394" t="s">
        <v>68</v>
      </c>
      <c r="G2394" t="s">
        <v>71</v>
      </c>
      <c r="H2394" t="s">
        <v>71</v>
      </c>
      <c r="I2394" t="s">
        <v>71</v>
      </c>
      <c r="J2394">
        <v>9</v>
      </c>
      <c r="K2394" t="s">
        <v>21</v>
      </c>
      <c r="L2394">
        <v>0.87897640600000004</v>
      </c>
      <c r="M2394">
        <v>0.87314759200000003</v>
      </c>
      <c r="N2394">
        <v>0.84218172999999996</v>
      </c>
      <c r="O2394">
        <v>0.86536040599999997</v>
      </c>
      <c r="P2394">
        <v>0.85748378300000005</v>
      </c>
      <c r="Q2394">
        <v>1.0004208379999999</v>
      </c>
      <c r="R2394">
        <v>0.93633839100000005</v>
      </c>
      <c r="S2394">
        <v>0.969847652</v>
      </c>
      <c r="T2394">
        <v>1.097391521</v>
      </c>
      <c r="U2394">
        <v>0.94731190799999998</v>
      </c>
      <c r="V2394">
        <v>0.94587948700000002</v>
      </c>
      <c r="W2394">
        <v>0.99801976999999997</v>
      </c>
    </row>
    <row r="2395" spans="1:23" x14ac:dyDescent="0.25">
      <c r="A2395">
        <v>2394</v>
      </c>
      <c r="B2395" t="s">
        <v>19</v>
      </c>
      <c r="C2395">
        <v>2032</v>
      </c>
      <c r="D2395">
        <v>2032</v>
      </c>
      <c r="E2395" t="s">
        <v>25</v>
      </c>
      <c r="F2395" t="s">
        <v>68</v>
      </c>
      <c r="G2395" t="s">
        <v>71</v>
      </c>
      <c r="H2395" t="s">
        <v>71</v>
      </c>
      <c r="I2395" t="s">
        <v>71</v>
      </c>
      <c r="J2395">
        <v>10</v>
      </c>
      <c r="K2395" t="s">
        <v>21</v>
      </c>
      <c r="L2395">
        <v>0.959075436</v>
      </c>
      <c r="M2395">
        <v>0.96541108099999995</v>
      </c>
      <c r="N2395">
        <v>1.0000605360000001</v>
      </c>
      <c r="O2395">
        <v>0.99795076800000004</v>
      </c>
      <c r="P2395">
        <v>0.95756729900000004</v>
      </c>
      <c r="Q2395">
        <v>0.94289850900000005</v>
      </c>
      <c r="R2395">
        <v>1.0034816090000001</v>
      </c>
      <c r="S2395">
        <v>1.0350987760000001</v>
      </c>
      <c r="T2395">
        <v>0.995653126</v>
      </c>
      <c r="U2395">
        <v>1.039910967</v>
      </c>
      <c r="V2395">
        <v>1.0445281660000001</v>
      </c>
      <c r="W2395">
        <v>1.014995503</v>
      </c>
    </row>
    <row r="2396" spans="1:23" x14ac:dyDescent="0.25">
      <c r="A2396">
        <v>2395</v>
      </c>
      <c r="B2396" t="s">
        <v>19</v>
      </c>
      <c r="C2396">
        <v>2032</v>
      </c>
      <c r="D2396">
        <v>2032</v>
      </c>
      <c r="E2396" t="s">
        <v>25</v>
      </c>
      <c r="F2396" t="s">
        <v>68</v>
      </c>
      <c r="G2396" t="s">
        <v>71</v>
      </c>
      <c r="H2396" t="s">
        <v>71</v>
      </c>
      <c r="I2396" t="s">
        <v>71</v>
      </c>
      <c r="J2396">
        <v>11</v>
      </c>
      <c r="K2396" t="s">
        <v>21</v>
      </c>
      <c r="L2396">
        <v>0.82192745599999995</v>
      </c>
      <c r="M2396">
        <v>0.87913625799999995</v>
      </c>
      <c r="N2396">
        <v>0.81942006199999995</v>
      </c>
      <c r="O2396">
        <v>0.87134341299999996</v>
      </c>
      <c r="P2396">
        <v>0.84904300499999996</v>
      </c>
      <c r="Q2396">
        <v>0.89881275100000002</v>
      </c>
      <c r="R2396">
        <v>0.87605537300000003</v>
      </c>
      <c r="S2396">
        <v>0.920609393</v>
      </c>
      <c r="T2396">
        <v>1.0791993040000001</v>
      </c>
      <c r="U2396">
        <v>0.94437140600000002</v>
      </c>
      <c r="V2396">
        <v>0.93897624499999999</v>
      </c>
      <c r="W2396">
        <v>0.97576462200000003</v>
      </c>
    </row>
    <row r="2397" spans="1:23" x14ac:dyDescent="0.25">
      <c r="A2397">
        <v>2396</v>
      </c>
      <c r="B2397" t="s">
        <v>19</v>
      </c>
      <c r="C2397">
        <v>2032</v>
      </c>
      <c r="D2397">
        <v>2032</v>
      </c>
      <c r="E2397" t="s">
        <v>25</v>
      </c>
      <c r="F2397" t="s">
        <v>68</v>
      </c>
      <c r="G2397" t="s">
        <v>71</v>
      </c>
      <c r="H2397" t="s">
        <v>71</v>
      </c>
      <c r="I2397" t="s">
        <v>71</v>
      </c>
      <c r="J2397">
        <v>12</v>
      </c>
      <c r="K2397" t="s">
        <v>21</v>
      </c>
      <c r="L2397">
        <v>0.92853407899999996</v>
      </c>
      <c r="M2397">
        <v>0.99582970500000001</v>
      </c>
      <c r="N2397">
        <v>0.99449119200000002</v>
      </c>
      <c r="O2397">
        <v>1.0259868430000001</v>
      </c>
      <c r="P2397">
        <v>0.95011955299999995</v>
      </c>
      <c r="Q2397">
        <v>0.89271741599999999</v>
      </c>
      <c r="R2397">
        <v>0.94670754300000004</v>
      </c>
      <c r="S2397">
        <v>1.001977702</v>
      </c>
      <c r="T2397">
        <v>0.97886558199999996</v>
      </c>
      <c r="U2397">
        <v>1.0370720470000001</v>
      </c>
      <c r="V2397">
        <v>1.027852099</v>
      </c>
      <c r="W2397">
        <v>1.0170355579999999</v>
      </c>
    </row>
    <row r="2398" spans="1:23" x14ac:dyDescent="0.25">
      <c r="A2398">
        <v>2397</v>
      </c>
      <c r="B2398" t="s">
        <v>19</v>
      </c>
      <c r="C2398">
        <v>2032</v>
      </c>
      <c r="D2398">
        <v>2032</v>
      </c>
      <c r="E2398" t="s">
        <v>25</v>
      </c>
      <c r="F2398" t="s">
        <v>68</v>
      </c>
      <c r="G2398" t="s">
        <v>71</v>
      </c>
      <c r="H2398" t="s">
        <v>71</v>
      </c>
      <c r="I2398" t="s">
        <v>71</v>
      </c>
      <c r="J2398">
        <v>13</v>
      </c>
      <c r="K2398" t="s">
        <v>21</v>
      </c>
      <c r="L2398">
        <v>1.0057518489999999</v>
      </c>
      <c r="M2398">
        <v>1.3334764320000001</v>
      </c>
      <c r="N2398">
        <v>0.94146134800000003</v>
      </c>
      <c r="O2398">
        <v>1.261326701</v>
      </c>
      <c r="P2398">
        <v>1.1573796750000001</v>
      </c>
      <c r="Q2398">
        <v>1.094016817</v>
      </c>
      <c r="R2398">
        <v>0.92115921300000003</v>
      </c>
      <c r="S2398">
        <v>1.067176667</v>
      </c>
      <c r="T2398">
        <v>1.1231381330000001</v>
      </c>
      <c r="U2398">
        <v>0.98883178599999999</v>
      </c>
      <c r="V2398">
        <v>1.0403591489999999</v>
      </c>
      <c r="W2398">
        <v>1.0637960980000001</v>
      </c>
    </row>
    <row r="2399" spans="1:23" x14ac:dyDescent="0.25">
      <c r="A2399">
        <v>2398</v>
      </c>
      <c r="B2399" t="s">
        <v>19</v>
      </c>
      <c r="C2399">
        <v>2032</v>
      </c>
      <c r="D2399">
        <v>2032</v>
      </c>
      <c r="E2399" t="s">
        <v>25</v>
      </c>
      <c r="F2399" t="s">
        <v>68</v>
      </c>
      <c r="G2399" t="s">
        <v>71</v>
      </c>
      <c r="H2399" t="s">
        <v>71</v>
      </c>
      <c r="I2399" t="s">
        <v>71</v>
      </c>
      <c r="J2399">
        <v>14</v>
      </c>
      <c r="K2399" t="s">
        <v>21</v>
      </c>
      <c r="L2399">
        <v>1.06145621</v>
      </c>
      <c r="M2399">
        <v>1.4144660179999999</v>
      </c>
      <c r="N2399">
        <v>1.0911072100000001</v>
      </c>
      <c r="O2399">
        <v>1.3383888230000001</v>
      </c>
      <c r="P2399">
        <v>1.2228489060000001</v>
      </c>
      <c r="Q2399">
        <v>1.0424173139999999</v>
      </c>
      <c r="R2399">
        <v>0.96232041099999999</v>
      </c>
      <c r="S2399">
        <v>1.0922130699999999</v>
      </c>
      <c r="T2399">
        <v>0.998442893</v>
      </c>
      <c r="U2399">
        <v>1.0505448900000001</v>
      </c>
      <c r="V2399">
        <v>1.093040359</v>
      </c>
      <c r="W2399">
        <v>1.07062101</v>
      </c>
    </row>
    <row r="2400" spans="1:23" x14ac:dyDescent="0.25">
      <c r="A2400">
        <v>2399</v>
      </c>
      <c r="B2400" t="s">
        <v>19</v>
      </c>
      <c r="C2400">
        <v>2032</v>
      </c>
      <c r="D2400">
        <v>2032</v>
      </c>
      <c r="E2400" t="s">
        <v>25</v>
      </c>
      <c r="F2400" t="s">
        <v>68</v>
      </c>
      <c r="G2400" t="s">
        <v>71</v>
      </c>
      <c r="H2400" t="s">
        <v>71</v>
      </c>
      <c r="I2400" t="s">
        <v>71</v>
      </c>
      <c r="J2400">
        <v>15</v>
      </c>
      <c r="K2400" t="s">
        <v>21</v>
      </c>
      <c r="L2400">
        <v>1.4209414250000001</v>
      </c>
      <c r="M2400">
        <v>1.334274921</v>
      </c>
      <c r="N2400">
        <v>1.3086748589999999</v>
      </c>
      <c r="O2400">
        <v>1.285394707</v>
      </c>
      <c r="P2400">
        <v>1.365420037</v>
      </c>
      <c r="Q2400">
        <v>1.550706927</v>
      </c>
      <c r="R2400">
        <v>1.405158122</v>
      </c>
      <c r="S2400">
        <v>1.45211136</v>
      </c>
      <c r="T2400">
        <v>1.5370881510000001</v>
      </c>
      <c r="U2400">
        <v>1.3316158279999999</v>
      </c>
      <c r="V2400">
        <v>1.2892368080000001</v>
      </c>
      <c r="W2400">
        <v>1.465377889</v>
      </c>
    </row>
    <row r="2401" spans="1:23" x14ac:dyDescent="0.25">
      <c r="A2401">
        <v>2400</v>
      </c>
      <c r="B2401" t="s">
        <v>19</v>
      </c>
      <c r="C2401">
        <v>2032</v>
      </c>
      <c r="D2401">
        <v>2032</v>
      </c>
      <c r="E2401" t="s">
        <v>25</v>
      </c>
      <c r="F2401" t="s">
        <v>68</v>
      </c>
      <c r="G2401" t="s">
        <v>71</v>
      </c>
      <c r="H2401" t="s">
        <v>71</v>
      </c>
      <c r="I2401" t="s">
        <v>71</v>
      </c>
      <c r="J2401">
        <v>16</v>
      </c>
      <c r="K2401" t="s">
        <v>21</v>
      </c>
      <c r="L2401">
        <v>1.4340991789999999</v>
      </c>
      <c r="M2401">
        <v>1.367317151</v>
      </c>
      <c r="N2401">
        <v>1.3833161810000001</v>
      </c>
      <c r="O2401">
        <v>1.314858546</v>
      </c>
      <c r="P2401">
        <v>1.402067674</v>
      </c>
      <c r="Q2401">
        <v>1.3481424559999999</v>
      </c>
      <c r="R2401">
        <v>1.4175774489999999</v>
      </c>
      <c r="S2401">
        <v>1.425510182</v>
      </c>
      <c r="T2401">
        <v>1.3280758779999999</v>
      </c>
      <c r="U2401">
        <v>1.344365129</v>
      </c>
      <c r="V2401">
        <v>1.328526632</v>
      </c>
      <c r="W2401">
        <v>1.4424550860000001</v>
      </c>
    </row>
    <row r="2402" spans="1:23" x14ac:dyDescent="0.25">
      <c r="A2402">
        <v>2401</v>
      </c>
      <c r="B2402" t="s">
        <v>19</v>
      </c>
      <c r="C2402">
        <v>2033</v>
      </c>
      <c r="D2402">
        <v>2033</v>
      </c>
      <c r="E2402" t="s">
        <v>25</v>
      </c>
      <c r="F2402" t="s">
        <v>68</v>
      </c>
      <c r="G2402" t="s">
        <v>71</v>
      </c>
      <c r="H2402" t="s">
        <v>71</v>
      </c>
      <c r="I2402" t="s">
        <v>71</v>
      </c>
      <c r="J2402">
        <v>1</v>
      </c>
      <c r="K2402" t="s">
        <v>21</v>
      </c>
      <c r="L2402">
        <v>1.1272449819999999</v>
      </c>
      <c r="M2402">
        <v>1.091268138</v>
      </c>
      <c r="N2402">
        <v>1.0930443729999999</v>
      </c>
      <c r="O2402">
        <v>1.0483860359999999</v>
      </c>
      <c r="P2402">
        <v>1.1340434049999999</v>
      </c>
      <c r="Q2402">
        <v>1.3018460220000001</v>
      </c>
      <c r="R2402">
        <v>1.2166471969999999</v>
      </c>
      <c r="S2402">
        <v>1.179058092</v>
      </c>
      <c r="T2402">
        <v>1.2642048990000001</v>
      </c>
      <c r="U2402">
        <v>1.103276098</v>
      </c>
      <c r="V2402">
        <v>1.0697317660000001</v>
      </c>
      <c r="W2402">
        <v>1.0885240410000001</v>
      </c>
    </row>
    <row r="2403" spans="1:23" x14ac:dyDescent="0.25">
      <c r="A2403">
        <v>2402</v>
      </c>
      <c r="B2403" t="s">
        <v>19</v>
      </c>
      <c r="C2403">
        <v>2033</v>
      </c>
      <c r="D2403">
        <v>2033</v>
      </c>
      <c r="E2403" t="s">
        <v>25</v>
      </c>
      <c r="F2403" t="s">
        <v>68</v>
      </c>
      <c r="G2403" t="s">
        <v>71</v>
      </c>
      <c r="H2403" t="s">
        <v>71</v>
      </c>
      <c r="I2403" t="s">
        <v>71</v>
      </c>
      <c r="J2403">
        <v>2</v>
      </c>
      <c r="K2403" t="s">
        <v>21</v>
      </c>
      <c r="L2403">
        <v>1.0677949819999999</v>
      </c>
      <c r="M2403">
        <v>1.065919284</v>
      </c>
      <c r="N2403">
        <v>1.05841758</v>
      </c>
      <c r="O2403">
        <v>1.0113012800000001</v>
      </c>
      <c r="P2403">
        <v>1.084297193</v>
      </c>
      <c r="Q2403">
        <v>1.0792448939999999</v>
      </c>
      <c r="R2403">
        <v>1.16457802</v>
      </c>
      <c r="S2403">
        <v>1.096907396</v>
      </c>
      <c r="T2403">
        <v>1.0390658150000001</v>
      </c>
      <c r="U2403">
        <v>1.029325163</v>
      </c>
      <c r="V2403">
        <v>1.0085230220000001</v>
      </c>
      <c r="W2403">
        <v>0.93461732500000005</v>
      </c>
    </row>
    <row r="2404" spans="1:23" x14ac:dyDescent="0.25">
      <c r="A2404">
        <v>2403</v>
      </c>
      <c r="B2404" t="s">
        <v>19</v>
      </c>
      <c r="C2404">
        <v>2033</v>
      </c>
      <c r="D2404">
        <v>2033</v>
      </c>
      <c r="E2404" t="s">
        <v>25</v>
      </c>
      <c r="F2404" t="s">
        <v>68</v>
      </c>
      <c r="G2404" t="s">
        <v>71</v>
      </c>
      <c r="H2404" t="s">
        <v>71</v>
      </c>
      <c r="I2404" t="s">
        <v>71</v>
      </c>
      <c r="J2404">
        <v>3</v>
      </c>
      <c r="K2404" t="s">
        <v>21</v>
      </c>
      <c r="L2404">
        <v>0.858903627</v>
      </c>
      <c r="M2404">
        <v>0.82217738500000004</v>
      </c>
      <c r="N2404">
        <v>0.79302621200000001</v>
      </c>
      <c r="O2404">
        <v>0.80308274000000002</v>
      </c>
      <c r="P2404">
        <v>0.81850724799999997</v>
      </c>
      <c r="Q2404">
        <v>0.97805977499999996</v>
      </c>
      <c r="R2404">
        <v>0.87987185099999998</v>
      </c>
      <c r="S2404">
        <v>0.89348662300000004</v>
      </c>
      <c r="T2404">
        <v>0.95663309699999999</v>
      </c>
      <c r="U2404">
        <v>0.89744100500000001</v>
      </c>
      <c r="V2404">
        <v>0.89539107100000004</v>
      </c>
      <c r="W2404">
        <v>0.81246128799999995</v>
      </c>
    </row>
    <row r="2405" spans="1:23" x14ac:dyDescent="0.25">
      <c r="A2405">
        <v>2404</v>
      </c>
      <c r="B2405" t="s">
        <v>19</v>
      </c>
      <c r="C2405">
        <v>2033</v>
      </c>
      <c r="D2405">
        <v>2033</v>
      </c>
      <c r="E2405" t="s">
        <v>25</v>
      </c>
      <c r="F2405" t="s">
        <v>68</v>
      </c>
      <c r="G2405" t="s">
        <v>71</v>
      </c>
      <c r="H2405" t="s">
        <v>71</v>
      </c>
      <c r="I2405" t="s">
        <v>71</v>
      </c>
      <c r="J2405">
        <v>4</v>
      </c>
      <c r="K2405" t="s">
        <v>21</v>
      </c>
      <c r="L2405">
        <v>0.81789369199999995</v>
      </c>
      <c r="M2405">
        <v>0.80672725899999997</v>
      </c>
      <c r="N2405">
        <v>0.78188752299999997</v>
      </c>
      <c r="O2405">
        <v>0.789015256</v>
      </c>
      <c r="P2405">
        <v>0.80884882199999997</v>
      </c>
      <c r="Q2405">
        <v>0.77472859599999999</v>
      </c>
      <c r="R2405">
        <v>0.83997230000000001</v>
      </c>
      <c r="S2405">
        <v>0.85421076699999998</v>
      </c>
      <c r="T2405">
        <v>0.81068423899999997</v>
      </c>
      <c r="U2405">
        <v>0.86630376899999995</v>
      </c>
      <c r="V2405">
        <v>0.84081485300000003</v>
      </c>
      <c r="W2405">
        <v>0.74714984500000003</v>
      </c>
    </row>
    <row r="2406" spans="1:23" x14ac:dyDescent="0.25">
      <c r="A2406">
        <v>2405</v>
      </c>
      <c r="B2406" t="s">
        <v>19</v>
      </c>
      <c r="C2406">
        <v>2033</v>
      </c>
      <c r="D2406">
        <v>2033</v>
      </c>
      <c r="E2406" t="s">
        <v>25</v>
      </c>
      <c r="F2406" t="s">
        <v>68</v>
      </c>
      <c r="G2406" t="s">
        <v>71</v>
      </c>
      <c r="H2406" t="s">
        <v>71</v>
      </c>
      <c r="I2406" t="s">
        <v>71</v>
      </c>
      <c r="J2406">
        <v>5</v>
      </c>
      <c r="K2406" t="s">
        <v>21</v>
      </c>
      <c r="L2406">
        <v>0.86418593700000002</v>
      </c>
      <c r="M2406">
        <v>0.71384906000000004</v>
      </c>
      <c r="N2406">
        <v>0.69592590399999998</v>
      </c>
      <c r="O2406">
        <v>0.70653876000000004</v>
      </c>
      <c r="P2406">
        <v>0.69264034600000002</v>
      </c>
      <c r="Q2406">
        <v>0.81432143899999998</v>
      </c>
      <c r="R2406">
        <v>0.72628749000000004</v>
      </c>
      <c r="S2406">
        <v>0.708843153</v>
      </c>
      <c r="T2406">
        <v>0.76546064899999999</v>
      </c>
      <c r="U2406">
        <v>0.71465944299999995</v>
      </c>
      <c r="V2406">
        <v>0.79116565500000002</v>
      </c>
      <c r="W2406">
        <v>0.75964240199999999</v>
      </c>
    </row>
    <row r="2407" spans="1:23" x14ac:dyDescent="0.25">
      <c r="A2407">
        <v>2406</v>
      </c>
      <c r="B2407" t="s">
        <v>19</v>
      </c>
      <c r="C2407">
        <v>2033</v>
      </c>
      <c r="D2407">
        <v>2033</v>
      </c>
      <c r="E2407" t="s">
        <v>25</v>
      </c>
      <c r="F2407" t="s">
        <v>68</v>
      </c>
      <c r="G2407" t="s">
        <v>71</v>
      </c>
      <c r="H2407" t="s">
        <v>71</v>
      </c>
      <c r="I2407" t="s">
        <v>71</v>
      </c>
      <c r="J2407">
        <v>6</v>
      </c>
      <c r="K2407" t="s">
        <v>21</v>
      </c>
      <c r="L2407">
        <v>1.0122827050000001</v>
      </c>
      <c r="M2407">
        <v>0.97187503799999997</v>
      </c>
      <c r="N2407">
        <v>1.012652098</v>
      </c>
      <c r="O2407">
        <v>0.94521624599999998</v>
      </c>
      <c r="P2407">
        <v>0.99090482700000004</v>
      </c>
      <c r="Q2407">
        <v>0.90888219400000003</v>
      </c>
      <c r="R2407">
        <v>0.92896564699999995</v>
      </c>
      <c r="S2407">
        <v>0.81524786500000002</v>
      </c>
      <c r="T2407">
        <v>0.72020035199999999</v>
      </c>
      <c r="U2407">
        <v>0.76929930400000002</v>
      </c>
      <c r="V2407">
        <v>0.80575721300000003</v>
      </c>
      <c r="W2407">
        <v>0.97188233499999999</v>
      </c>
    </row>
    <row r="2408" spans="1:23" x14ac:dyDescent="0.25">
      <c r="A2408">
        <v>2407</v>
      </c>
      <c r="B2408" t="s">
        <v>19</v>
      </c>
      <c r="C2408">
        <v>2033</v>
      </c>
      <c r="D2408">
        <v>2033</v>
      </c>
      <c r="E2408" t="s">
        <v>25</v>
      </c>
      <c r="F2408" t="s">
        <v>68</v>
      </c>
      <c r="G2408" t="s">
        <v>71</v>
      </c>
      <c r="H2408" t="s">
        <v>71</v>
      </c>
      <c r="I2408" t="s">
        <v>71</v>
      </c>
      <c r="J2408">
        <v>7</v>
      </c>
      <c r="K2408" t="s">
        <v>21</v>
      </c>
      <c r="L2408">
        <v>0.84833900699999998</v>
      </c>
      <c r="M2408">
        <v>0.87248218399999999</v>
      </c>
      <c r="N2408">
        <v>0.85210969199999997</v>
      </c>
      <c r="O2408">
        <v>0.86400063199999999</v>
      </c>
      <c r="P2408">
        <v>0.88590934600000004</v>
      </c>
      <c r="Q2408">
        <v>0.97844824100000005</v>
      </c>
      <c r="R2408">
        <v>0.91826794199999995</v>
      </c>
      <c r="S2408">
        <v>0.84758655199999999</v>
      </c>
      <c r="T2408">
        <v>0.93530606299999997</v>
      </c>
      <c r="U2408">
        <v>0.77311660900000001</v>
      </c>
      <c r="V2408">
        <v>0.77126807600000002</v>
      </c>
      <c r="W2408">
        <v>0.78189755100000002</v>
      </c>
    </row>
    <row r="2409" spans="1:23" x14ac:dyDescent="0.25">
      <c r="A2409">
        <v>2408</v>
      </c>
      <c r="B2409" t="s">
        <v>19</v>
      </c>
      <c r="C2409">
        <v>2033</v>
      </c>
      <c r="D2409">
        <v>2033</v>
      </c>
      <c r="E2409" t="s">
        <v>25</v>
      </c>
      <c r="F2409" t="s">
        <v>68</v>
      </c>
      <c r="G2409" t="s">
        <v>71</v>
      </c>
      <c r="H2409" t="s">
        <v>71</v>
      </c>
      <c r="I2409" t="s">
        <v>71</v>
      </c>
      <c r="J2409">
        <v>8</v>
      </c>
      <c r="K2409" t="s">
        <v>21</v>
      </c>
      <c r="L2409">
        <v>1.0207344009999999</v>
      </c>
      <c r="M2409">
        <v>1.051470438</v>
      </c>
      <c r="N2409">
        <v>1.0773049219999999</v>
      </c>
      <c r="O2409">
        <v>1.0780538399999999</v>
      </c>
      <c r="P2409">
        <v>1.074425974</v>
      </c>
      <c r="Q2409">
        <v>1.030891124</v>
      </c>
      <c r="R2409">
        <v>1.0690083429999999</v>
      </c>
      <c r="S2409">
        <v>0.98998109199999995</v>
      </c>
      <c r="T2409">
        <v>0.892970127</v>
      </c>
      <c r="U2409">
        <v>0.87539793799999999</v>
      </c>
      <c r="V2409">
        <v>0.87587249300000003</v>
      </c>
      <c r="W2409">
        <v>0.96739421299999995</v>
      </c>
    </row>
    <row r="2410" spans="1:23" x14ac:dyDescent="0.25">
      <c r="A2410">
        <v>2409</v>
      </c>
      <c r="B2410" t="s">
        <v>19</v>
      </c>
      <c r="C2410">
        <v>2033</v>
      </c>
      <c r="D2410">
        <v>2033</v>
      </c>
      <c r="E2410" t="s">
        <v>25</v>
      </c>
      <c r="F2410" t="s">
        <v>68</v>
      </c>
      <c r="G2410" t="s">
        <v>71</v>
      </c>
      <c r="H2410" t="s">
        <v>71</v>
      </c>
      <c r="I2410" t="s">
        <v>71</v>
      </c>
      <c r="J2410">
        <v>9</v>
      </c>
      <c r="K2410" t="s">
        <v>21</v>
      </c>
      <c r="L2410">
        <v>0.87897640600000004</v>
      </c>
      <c r="M2410">
        <v>0.87314759200000003</v>
      </c>
      <c r="N2410">
        <v>0.84218172999999996</v>
      </c>
      <c r="O2410">
        <v>0.86536040599999997</v>
      </c>
      <c r="P2410">
        <v>0.85748378300000005</v>
      </c>
      <c r="Q2410">
        <v>1.0004208379999999</v>
      </c>
      <c r="R2410">
        <v>0.93633839100000005</v>
      </c>
      <c r="S2410">
        <v>0.969847652</v>
      </c>
      <c r="T2410">
        <v>1.097391521</v>
      </c>
      <c r="U2410">
        <v>0.94731190799999998</v>
      </c>
      <c r="V2410">
        <v>0.94587948700000002</v>
      </c>
      <c r="W2410">
        <v>0.99801976999999997</v>
      </c>
    </row>
    <row r="2411" spans="1:23" x14ac:dyDescent="0.25">
      <c r="A2411">
        <v>2410</v>
      </c>
      <c r="B2411" t="s">
        <v>19</v>
      </c>
      <c r="C2411">
        <v>2033</v>
      </c>
      <c r="D2411">
        <v>2033</v>
      </c>
      <c r="E2411" t="s">
        <v>25</v>
      </c>
      <c r="F2411" t="s">
        <v>68</v>
      </c>
      <c r="G2411" t="s">
        <v>71</v>
      </c>
      <c r="H2411" t="s">
        <v>71</v>
      </c>
      <c r="I2411" t="s">
        <v>71</v>
      </c>
      <c r="J2411">
        <v>10</v>
      </c>
      <c r="K2411" t="s">
        <v>21</v>
      </c>
      <c r="L2411">
        <v>0.959075436</v>
      </c>
      <c r="M2411">
        <v>0.96541108099999995</v>
      </c>
      <c r="N2411">
        <v>1.0000605360000001</v>
      </c>
      <c r="O2411">
        <v>0.99795076800000004</v>
      </c>
      <c r="P2411">
        <v>0.95756729900000004</v>
      </c>
      <c r="Q2411">
        <v>0.94289850900000005</v>
      </c>
      <c r="R2411">
        <v>1.0034816090000001</v>
      </c>
      <c r="S2411">
        <v>1.0350987760000001</v>
      </c>
      <c r="T2411">
        <v>0.995653126</v>
      </c>
      <c r="U2411">
        <v>1.039910967</v>
      </c>
      <c r="V2411">
        <v>1.0445281660000001</v>
      </c>
      <c r="W2411">
        <v>1.014995503</v>
      </c>
    </row>
    <row r="2412" spans="1:23" x14ac:dyDescent="0.25">
      <c r="A2412">
        <v>2411</v>
      </c>
      <c r="B2412" t="s">
        <v>19</v>
      </c>
      <c r="C2412">
        <v>2033</v>
      </c>
      <c r="D2412">
        <v>2033</v>
      </c>
      <c r="E2412" t="s">
        <v>25</v>
      </c>
      <c r="F2412" t="s">
        <v>68</v>
      </c>
      <c r="G2412" t="s">
        <v>71</v>
      </c>
      <c r="H2412" t="s">
        <v>71</v>
      </c>
      <c r="I2412" t="s">
        <v>71</v>
      </c>
      <c r="J2412">
        <v>11</v>
      </c>
      <c r="K2412" t="s">
        <v>21</v>
      </c>
      <c r="L2412">
        <v>0.82192745599999995</v>
      </c>
      <c r="M2412">
        <v>0.87913625799999995</v>
      </c>
      <c r="N2412">
        <v>0.81942006199999995</v>
      </c>
      <c r="O2412">
        <v>0.87134341299999996</v>
      </c>
      <c r="P2412">
        <v>0.84904300499999996</v>
      </c>
      <c r="Q2412">
        <v>0.89881275100000002</v>
      </c>
      <c r="R2412">
        <v>0.87605537300000003</v>
      </c>
      <c r="S2412">
        <v>0.920609393</v>
      </c>
      <c r="T2412">
        <v>1.0791993040000001</v>
      </c>
      <c r="U2412">
        <v>0.94437140600000002</v>
      </c>
      <c r="V2412">
        <v>0.93897624499999999</v>
      </c>
      <c r="W2412">
        <v>0.97576462200000003</v>
      </c>
    </row>
    <row r="2413" spans="1:23" x14ac:dyDescent="0.25">
      <c r="A2413">
        <v>2412</v>
      </c>
      <c r="B2413" t="s">
        <v>19</v>
      </c>
      <c r="C2413">
        <v>2033</v>
      </c>
      <c r="D2413">
        <v>2033</v>
      </c>
      <c r="E2413" t="s">
        <v>25</v>
      </c>
      <c r="F2413" t="s">
        <v>68</v>
      </c>
      <c r="G2413" t="s">
        <v>71</v>
      </c>
      <c r="H2413" t="s">
        <v>71</v>
      </c>
      <c r="I2413" t="s">
        <v>71</v>
      </c>
      <c r="J2413">
        <v>12</v>
      </c>
      <c r="K2413" t="s">
        <v>21</v>
      </c>
      <c r="L2413">
        <v>0.92853407899999996</v>
      </c>
      <c r="M2413">
        <v>0.99582970500000001</v>
      </c>
      <c r="N2413">
        <v>0.99449119200000002</v>
      </c>
      <c r="O2413">
        <v>1.0259868430000001</v>
      </c>
      <c r="P2413">
        <v>0.95011955299999995</v>
      </c>
      <c r="Q2413">
        <v>0.89271741599999999</v>
      </c>
      <c r="R2413">
        <v>0.94670754300000004</v>
      </c>
      <c r="S2413">
        <v>1.001977702</v>
      </c>
      <c r="T2413">
        <v>0.97886558199999996</v>
      </c>
      <c r="U2413">
        <v>1.0370720470000001</v>
      </c>
      <c r="V2413">
        <v>1.027852099</v>
      </c>
      <c r="W2413">
        <v>1.0170355579999999</v>
      </c>
    </row>
    <row r="2414" spans="1:23" x14ac:dyDescent="0.25">
      <c r="A2414">
        <v>2413</v>
      </c>
      <c r="B2414" t="s">
        <v>19</v>
      </c>
      <c r="C2414">
        <v>2033</v>
      </c>
      <c r="D2414">
        <v>2033</v>
      </c>
      <c r="E2414" t="s">
        <v>25</v>
      </c>
      <c r="F2414" t="s">
        <v>68</v>
      </c>
      <c r="G2414" t="s">
        <v>71</v>
      </c>
      <c r="H2414" t="s">
        <v>71</v>
      </c>
      <c r="I2414" t="s">
        <v>71</v>
      </c>
      <c r="J2414">
        <v>13</v>
      </c>
      <c r="K2414" t="s">
        <v>21</v>
      </c>
      <c r="L2414">
        <v>1.0057518489999999</v>
      </c>
      <c r="M2414">
        <v>1.3334764320000001</v>
      </c>
      <c r="N2414">
        <v>0.94146134800000003</v>
      </c>
      <c r="O2414">
        <v>1.261326701</v>
      </c>
      <c r="P2414">
        <v>1.1573796750000001</v>
      </c>
      <c r="Q2414">
        <v>1.094016817</v>
      </c>
      <c r="R2414">
        <v>0.92115921300000003</v>
      </c>
      <c r="S2414">
        <v>1.067176667</v>
      </c>
      <c r="T2414">
        <v>1.1231381330000001</v>
      </c>
      <c r="U2414">
        <v>0.98883178599999999</v>
      </c>
      <c r="V2414">
        <v>1.0403591489999999</v>
      </c>
      <c r="W2414">
        <v>1.0637960980000001</v>
      </c>
    </row>
    <row r="2415" spans="1:23" x14ac:dyDescent="0.25">
      <c r="A2415">
        <v>2414</v>
      </c>
      <c r="B2415" t="s">
        <v>19</v>
      </c>
      <c r="C2415">
        <v>2033</v>
      </c>
      <c r="D2415">
        <v>2033</v>
      </c>
      <c r="E2415" t="s">
        <v>25</v>
      </c>
      <c r="F2415" t="s">
        <v>68</v>
      </c>
      <c r="G2415" t="s">
        <v>71</v>
      </c>
      <c r="H2415" t="s">
        <v>71</v>
      </c>
      <c r="I2415" t="s">
        <v>71</v>
      </c>
      <c r="J2415">
        <v>14</v>
      </c>
      <c r="K2415" t="s">
        <v>21</v>
      </c>
      <c r="L2415">
        <v>1.06145621</v>
      </c>
      <c r="M2415">
        <v>1.4144660179999999</v>
      </c>
      <c r="N2415">
        <v>1.0911072100000001</v>
      </c>
      <c r="O2415">
        <v>1.3383888230000001</v>
      </c>
      <c r="P2415">
        <v>1.2228489060000001</v>
      </c>
      <c r="Q2415">
        <v>1.0424173139999999</v>
      </c>
      <c r="R2415">
        <v>0.96232041099999999</v>
      </c>
      <c r="S2415">
        <v>1.0922130699999999</v>
      </c>
      <c r="T2415">
        <v>0.998442893</v>
      </c>
      <c r="U2415">
        <v>1.0505448900000001</v>
      </c>
      <c r="V2415">
        <v>1.093040359</v>
      </c>
      <c r="W2415">
        <v>1.07062101</v>
      </c>
    </row>
    <row r="2416" spans="1:23" x14ac:dyDescent="0.25">
      <c r="A2416">
        <v>2415</v>
      </c>
      <c r="B2416" t="s">
        <v>19</v>
      </c>
      <c r="C2416">
        <v>2033</v>
      </c>
      <c r="D2416">
        <v>2033</v>
      </c>
      <c r="E2416" t="s">
        <v>25</v>
      </c>
      <c r="F2416" t="s">
        <v>68</v>
      </c>
      <c r="G2416" t="s">
        <v>71</v>
      </c>
      <c r="H2416" t="s">
        <v>71</v>
      </c>
      <c r="I2416" t="s">
        <v>71</v>
      </c>
      <c r="J2416">
        <v>15</v>
      </c>
      <c r="K2416" t="s">
        <v>21</v>
      </c>
      <c r="L2416">
        <v>1.4209414250000001</v>
      </c>
      <c r="M2416">
        <v>1.334274921</v>
      </c>
      <c r="N2416">
        <v>1.3086748589999999</v>
      </c>
      <c r="O2416">
        <v>1.285394707</v>
      </c>
      <c r="P2416">
        <v>1.365420037</v>
      </c>
      <c r="Q2416">
        <v>1.550706927</v>
      </c>
      <c r="R2416">
        <v>1.405158122</v>
      </c>
      <c r="S2416">
        <v>1.45211136</v>
      </c>
      <c r="T2416">
        <v>1.5370881510000001</v>
      </c>
      <c r="U2416">
        <v>1.3316158279999999</v>
      </c>
      <c r="V2416">
        <v>1.2892368080000001</v>
      </c>
      <c r="W2416">
        <v>1.465377889</v>
      </c>
    </row>
    <row r="2417" spans="1:23" x14ac:dyDescent="0.25">
      <c r="A2417">
        <v>2416</v>
      </c>
      <c r="B2417" t="s">
        <v>19</v>
      </c>
      <c r="C2417">
        <v>2033</v>
      </c>
      <c r="D2417">
        <v>2033</v>
      </c>
      <c r="E2417" t="s">
        <v>25</v>
      </c>
      <c r="F2417" t="s">
        <v>68</v>
      </c>
      <c r="G2417" t="s">
        <v>71</v>
      </c>
      <c r="H2417" t="s">
        <v>71</v>
      </c>
      <c r="I2417" t="s">
        <v>71</v>
      </c>
      <c r="J2417">
        <v>16</v>
      </c>
      <c r="K2417" t="s">
        <v>21</v>
      </c>
      <c r="L2417">
        <v>1.4340991789999999</v>
      </c>
      <c r="M2417">
        <v>1.367317151</v>
      </c>
      <c r="N2417">
        <v>1.3833161810000001</v>
      </c>
      <c r="O2417">
        <v>1.314858546</v>
      </c>
      <c r="P2417">
        <v>1.402067674</v>
      </c>
      <c r="Q2417">
        <v>1.3481424559999999</v>
      </c>
      <c r="R2417">
        <v>1.4175774489999999</v>
      </c>
      <c r="S2417">
        <v>1.425510182</v>
      </c>
      <c r="T2417">
        <v>1.3280758779999999</v>
      </c>
      <c r="U2417">
        <v>1.344365129</v>
      </c>
      <c r="V2417">
        <v>1.328526632</v>
      </c>
      <c r="W2417">
        <v>1.4424550860000001</v>
      </c>
    </row>
    <row r="2418" spans="1:23" x14ac:dyDescent="0.25">
      <c r="A2418">
        <v>2417</v>
      </c>
      <c r="B2418" t="s">
        <v>19</v>
      </c>
      <c r="C2418">
        <v>2034</v>
      </c>
      <c r="D2418">
        <v>2034</v>
      </c>
      <c r="E2418" t="s">
        <v>25</v>
      </c>
      <c r="F2418" t="s">
        <v>68</v>
      </c>
      <c r="G2418" t="s">
        <v>71</v>
      </c>
      <c r="H2418" t="s">
        <v>71</v>
      </c>
      <c r="I2418" t="s">
        <v>71</v>
      </c>
      <c r="J2418">
        <v>1</v>
      </c>
      <c r="K2418" t="s">
        <v>21</v>
      </c>
      <c r="L2418">
        <v>1.1272449819999999</v>
      </c>
      <c r="M2418">
        <v>1.091268138</v>
      </c>
      <c r="N2418">
        <v>1.0930443729999999</v>
      </c>
      <c r="O2418">
        <v>1.0483860359999999</v>
      </c>
      <c r="P2418">
        <v>1.1340434049999999</v>
      </c>
      <c r="Q2418">
        <v>1.3018460220000001</v>
      </c>
      <c r="R2418">
        <v>1.2166471969999999</v>
      </c>
      <c r="S2418">
        <v>1.179058092</v>
      </c>
      <c r="T2418">
        <v>1.2642048990000001</v>
      </c>
      <c r="U2418">
        <v>1.103276098</v>
      </c>
      <c r="V2418">
        <v>1.0697317660000001</v>
      </c>
      <c r="W2418">
        <v>1.0885240410000001</v>
      </c>
    </row>
    <row r="2419" spans="1:23" x14ac:dyDescent="0.25">
      <c r="A2419">
        <v>2418</v>
      </c>
      <c r="B2419" t="s">
        <v>19</v>
      </c>
      <c r="C2419">
        <v>2034</v>
      </c>
      <c r="D2419">
        <v>2034</v>
      </c>
      <c r="E2419" t="s">
        <v>25</v>
      </c>
      <c r="F2419" t="s">
        <v>68</v>
      </c>
      <c r="G2419" t="s">
        <v>71</v>
      </c>
      <c r="H2419" t="s">
        <v>71</v>
      </c>
      <c r="I2419" t="s">
        <v>71</v>
      </c>
      <c r="J2419">
        <v>2</v>
      </c>
      <c r="K2419" t="s">
        <v>21</v>
      </c>
      <c r="L2419">
        <v>1.0677949819999999</v>
      </c>
      <c r="M2419">
        <v>1.065919284</v>
      </c>
      <c r="N2419">
        <v>1.05841758</v>
      </c>
      <c r="O2419">
        <v>1.0113012800000001</v>
      </c>
      <c r="P2419">
        <v>1.084297193</v>
      </c>
      <c r="Q2419">
        <v>1.0792448939999999</v>
      </c>
      <c r="R2419">
        <v>1.16457802</v>
      </c>
      <c r="S2419">
        <v>1.096907396</v>
      </c>
      <c r="T2419">
        <v>1.0390658150000001</v>
      </c>
      <c r="U2419">
        <v>1.029325163</v>
      </c>
      <c r="V2419">
        <v>1.0085230220000001</v>
      </c>
      <c r="W2419">
        <v>0.93461732500000005</v>
      </c>
    </row>
    <row r="2420" spans="1:23" x14ac:dyDescent="0.25">
      <c r="A2420">
        <v>2419</v>
      </c>
      <c r="B2420" t="s">
        <v>19</v>
      </c>
      <c r="C2420">
        <v>2034</v>
      </c>
      <c r="D2420">
        <v>2034</v>
      </c>
      <c r="E2420" t="s">
        <v>25</v>
      </c>
      <c r="F2420" t="s">
        <v>68</v>
      </c>
      <c r="G2420" t="s">
        <v>71</v>
      </c>
      <c r="H2420" t="s">
        <v>71</v>
      </c>
      <c r="I2420" t="s">
        <v>71</v>
      </c>
      <c r="J2420">
        <v>3</v>
      </c>
      <c r="K2420" t="s">
        <v>21</v>
      </c>
      <c r="L2420">
        <v>0.858903627</v>
      </c>
      <c r="M2420">
        <v>0.82217738500000004</v>
      </c>
      <c r="N2420">
        <v>0.79302621200000001</v>
      </c>
      <c r="O2420">
        <v>0.80308274000000002</v>
      </c>
      <c r="P2420">
        <v>0.81850724799999997</v>
      </c>
      <c r="Q2420">
        <v>0.97805977499999996</v>
      </c>
      <c r="R2420">
        <v>0.87987185099999998</v>
      </c>
      <c r="S2420">
        <v>0.89348662300000004</v>
      </c>
      <c r="T2420">
        <v>0.95663309699999999</v>
      </c>
      <c r="U2420">
        <v>0.89744100500000001</v>
      </c>
      <c r="V2420">
        <v>0.89539107100000004</v>
      </c>
      <c r="W2420">
        <v>0.81246128799999995</v>
      </c>
    </row>
    <row r="2421" spans="1:23" x14ac:dyDescent="0.25">
      <c r="A2421">
        <v>2420</v>
      </c>
      <c r="B2421" t="s">
        <v>19</v>
      </c>
      <c r="C2421">
        <v>2034</v>
      </c>
      <c r="D2421">
        <v>2034</v>
      </c>
      <c r="E2421" t="s">
        <v>25</v>
      </c>
      <c r="F2421" t="s">
        <v>68</v>
      </c>
      <c r="G2421" t="s">
        <v>71</v>
      </c>
      <c r="H2421" t="s">
        <v>71</v>
      </c>
      <c r="I2421" t="s">
        <v>71</v>
      </c>
      <c r="J2421">
        <v>4</v>
      </c>
      <c r="K2421" t="s">
        <v>21</v>
      </c>
      <c r="L2421">
        <v>0.81789369199999995</v>
      </c>
      <c r="M2421">
        <v>0.80672725899999997</v>
      </c>
      <c r="N2421">
        <v>0.78188752299999997</v>
      </c>
      <c r="O2421">
        <v>0.789015256</v>
      </c>
      <c r="P2421">
        <v>0.80884882199999997</v>
      </c>
      <c r="Q2421">
        <v>0.77472859599999999</v>
      </c>
      <c r="R2421">
        <v>0.83997230000000001</v>
      </c>
      <c r="S2421">
        <v>0.85421076699999998</v>
      </c>
      <c r="T2421">
        <v>0.81068423899999997</v>
      </c>
      <c r="U2421">
        <v>0.86630376899999995</v>
      </c>
      <c r="V2421">
        <v>0.84081485300000003</v>
      </c>
      <c r="W2421">
        <v>0.74714984500000003</v>
      </c>
    </row>
    <row r="2422" spans="1:23" x14ac:dyDescent="0.25">
      <c r="A2422">
        <v>2421</v>
      </c>
      <c r="B2422" t="s">
        <v>19</v>
      </c>
      <c r="C2422">
        <v>2034</v>
      </c>
      <c r="D2422">
        <v>2034</v>
      </c>
      <c r="E2422" t="s">
        <v>25</v>
      </c>
      <c r="F2422" t="s">
        <v>68</v>
      </c>
      <c r="G2422" t="s">
        <v>71</v>
      </c>
      <c r="H2422" t="s">
        <v>71</v>
      </c>
      <c r="I2422" t="s">
        <v>71</v>
      </c>
      <c r="J2422">
        <v>5</v>
      </c>
      <c r="K2422" t="s">
        <v>21</v>
      </c>
      <c r="L2422">
        <v>0.86418593700000002</v>
      </c>
      <c r="M2422">
        <v>0.71384906000000004</v>
      </c>
      <c r="N2422">
        <v>0.69592590399999998</v>
      </c>
      <c r="O2422">
        <v>0.70653876000000004</v>
      </c>
      <c r="P2422">
        <v>0.69264034600000002</v>
      </c>
      <c r="Q2422">
        <v>0.81432143899999998</v>
      </c>
      <c r="R2422">
        <v>0.72628749000000004</v>
      </c>
      <c r="S2422">
        <v>0.708843153</v>
      </c>
      <c r="T2422">
        <v>0.76546064899999999</v>
      </c>
      <c r="U2422">
        <v>0.71465944299999995</v>
      </c>
      <c r="V2422">
        <v>0.79116565500000002</v>
      </c>
      <c r="W2422">
        <v>0.75964240199999999</v>
      </c>
    </row>
    <row r="2423" spans="1:23" x14ac:dyDescent="0.25">
      <c r="A2423">
        <v>2422</v>
      </c>
      <c r="B2423" t="s">
        <v>19</v>
      </c>
      <c r="C2423">
        <v>2034</v>
      </c>
      <c r="D2423">
        <v>2034</v>
      </c>
      <c r="E2423" t="s">
        <v>25</v>
      </c>
      <c r="F2423" t="s">
        <v>68</v>
      </c>
      <c r="G2423" t="s">
        <v>71</v>
      </c>
      <c r="H2423" t="s">
        <v>71</v>
      </c>
      <c r="I2423" t="s">
        <v>71</v>
      </c>
      <c r="J2423">
        <v>6</v>
      </c>
      <c r="K2423" t="s">
        <v>21</v>
      </c>
      <c r="L2423">
        <v>1.0122827050000001</v>
      </c>
      <c r="M2423">
        <v>0.97187503799999997</v>
      </c>
      <c r="N2423">
        <v>1.012652098</v>
      </c>
      <c r="O2423">
        <v>0.94521624599999998</v>
      </c>
      <c r="P2423">
        <v>0.99090482700000004</v>
      </c>
      <c r="Q2423">
        <v>0.90888219400000003</v>
      </c>
      <c r="R2423">
        <v>0.92896564699999995</v>
      </c>
      <c r="S2423">
        <v>0.81524786500000002</v>
      </c>
      <c r="T2423">
        <v>0.72020035199999999</v>
      </c>
      <c r="U2423">
        <v>0.76929930400000002</v>
      </c>
      <c r="V2423">
        <v>0.80575721300000003</v>
      </c>
      <c r="W2423">
        <v>0.97188233499999999</v>
      </c>
    </row>
    <row r="2424" spans="1:23" x14ac:dyDescent="0.25">
      <c r="A2424">
        <v>2423</v>
      </c>
      <c r="B2424" t="s">
        <v>19</v>
      </c>
      <c r="C2424">
        <v>2034</v>
      </c>
      <c r="D2424">
        <v>2034</v>
      </c>
      <c r="E2424" t="s">
        <v>25</v>
      </c>
      <c r="F2424" t="s">
        <v>68</v>
      </c>
      <c r="G2424" t="s">
        <v>71</v>
      </c>
      <c r="H2424" t="s">
        <v>71</v>
      </c>
      <c r="I2424" t="s">
        <v>71</v>
      </c>
      <c r="J2424">
        <v>7</v>
      </c>
      <c r="K2424" t="s">
        <v>21</v>
      </c>
      <c r="L2424">
        <v>0.84833900699999998</v>
      </c>
      <c r="M2424">
        <v>0.87248218399999999</v>
      </c>
      <c r="N2424">
        <v>0.85210969199999997</v>
      </c>
      <c r="O2424">
        <v>0.86400063199999999</v>
      </c>
      <c r="P2424">
        <v>0.88590934600000004</v>
      </c>
      <c r="Q2424">
        <v>0.97844824100000005</v>
      </c>
      <c r="R2424">
        <v>0.91826794199999995</v>
      </c>
      <c r="S2424">
        <v>0.84758655199999999</v>
      </c>
      <c r="T2424">
        <v>0.93530606299999997</v>
      </c>
      <c r="U2424">
        <v>0.77311660900000001</v>
      </c>
      <c r="V2424">
        <v>0.77126807600000002</v>
      </c>
      <c r="W2424">
        <v>0.78189755100000002</v>
      </c>
    </row>
    <row r="2425" spans="1:23" x14ac:dyDescent="0.25">
      <c r="A2425">
        <v>2424</v>
      </c>
      <c r="B2425" t="s">
        <v>19</v>
      </c>
      <c r="C2425">
        <v>2034</v>
      </c>
      <c r="D2425">
        <v>2034</v>
      </c>
      <c r="E2425" t="s">
        <v>25</v>
      </c>
      <c r="F2425" t="s">
        <v>68</v>
      </c>
      <c r="G2425" t="s">
        <v>71</v>
      </c>
      <c r="H2425" t="s">
        <v>71</v>
      </c>
      <c r="I2425" t="s">
        <v>71</v>
      </c>
      <c r="J2425">
        <v>8</v>
      </c>
      <c r="K2425" t="s">
        <v>21</v>
      </c>
      <c r="L2425">
        <v>1.0207344009999999</v>
      </c>
      <c r="M2425">
        <v>1.051470438</v>
      </c>
      <c r="N2425">
        <v>1.0773049219999999</v>
      </c>
      <c r="O2425">
        <v>1.0780538399999999</v>
      </c>
      <c r="P2425">
        <v>1.074425974</v>
      </c>
      <c r="Q2425">
        <v>1.030891124</v>
      </c>
      <c r="R2425">
        <v>1.0690083429999999</v>
      </c>
      <c r="S2425">
        <v>0.98998109199999995</v>
      </c>
      <c r="T2425">
        <v>0.892970127</v>
      </c>
      <c r="U2425">
        <v>0.87539793799999999</v>
      </c>
      <c r="V2425">
        <v>0.87587249300000003</v>
      </c>
      <c r="W2425">
        <v>0.96739421299999995</v>
      </c>
    </row>
    <row r="2426" spans="1:23" x14ac:dyDescent="0.25">
      <c r="A2426">
        <v>2425</v>
      </c>
      <c r="B2426" t="s">
        <v>19</v>
      </c>
      <c r="C2426">
        <v>2034</v>
      </c>
      <c r="D2426">
        <v>2034</v>
      </c>
      <c r="E2426" t="s">
        <v>25</v>
      </c>
      <c r="F2426" t="s">
        <v>68</v>
      </c>
      <c r="G2426" t="s">
        <v>71</v>
      </c>
      <c r="H2426" t="s">
        <v>71</v>
      </c>
      <c r="I2426" t="s">
        <v>71</v>
      </c>
      <c r="J2426">
        <v>9</v>
      </c>
      <c r="K2426" t="s">
        <v>21</v>
      </c>
      <c r="L2426">
        <v>0.87897640600000004</v>
      </c>
      <c r="M2426">
        <v>0.87314759200000003</v>
      </c>
      <c r="N2426">
        <v>0.84218172999999996</v>
      </c>
      <c r="O2426">
        <v>0.86536040599999997</v>
      </c>
      <c r="P2426">
        <v>0.85748378300000005</v>
      </c>
      <c r="Q2426">
        <v>1.0004208379999999</v>
      </c>
      <c r="R2426">
        <v>0.93633839100000005</v>
      </c>
      <c r="S2426">
        <v>0.969847652</v>
      </c>
      <c r="T2426">
        <v>1.097391521</v>
      </c>
      <c r="U2426">
        <v>0.94731190799999998</v>
      </c>
      <c r="V2426">
        <v>0.94587948700000002</v>
      </c>
      <c r="W2426">
        <v>0.99801976999999997</v>
      </c>
    </row>
    <row r="2427" spans="1:23" x14ac:dyDescent="0.25">
      <c r="A2427">
        <v>2426</v>
      </c>
      <c r="B2427" t="s">
        <v>19</v>
      </c>
      <c r="C2427">
        <v>2034</v>
      </c>
      <c r="D2427">
        <v>2034</v>
      </c>
      <c r="E2427" t="s">
        <v>25</v>
      </c>
      <c r="F2427" t="s">
        <v>68</v>
      </c>
      <c r="G2427" t="s">
        <v>71</v>
      </c>
      <c r="H2427" t="s">
        <v>71</v>
      </c>
      <c r="I2427" t="s">
        <v>71</v>
      </c>
      <c r="J2427">
        <v>10</v>
      </c>
      <c r="K2427" t="s">
        <v>21</v>
      </c>
      <c r="L2427">
        <v>0.959075436</v>
      </c>
      <c r="M2427">
        <v>0.96541108099999995</v>
      </c>
      <c r="N2427">
        <v>1.0000605360000001</v>
      </c>
      <c r="O2427">
        <v>0.99795076800000004</v>
      </c>
      <c r="P2427">
        <v>0.95756729900000004</v>
      </c>
      <c r="Q2427">
        <v>0.94289850900000005</v>
      </c>
      <c r="R2427">
        <v>1.0034816090000001</v>
      </c>
      <c r="S2427">
        <v>1.0350987760000001</v>
      </c>
      <c r="T2427">
        <v>0.995653126</v>
      </c>
      <c r="U2427">
        <v>1.039910967</v>
      </c>
      <c r="V2427">
        <v>1.0445281660000001</v>
      </c>
      <c r="W2427">
        <v>1.014995503</v>
      </c>
    </row>
    <row r="2428" spans="1:23" x14ac:dyDescent="0.25">
      <c r="A2428">
        <v>2427</v>
      </c>
      <c r="B2428" t="s">
        <v>19</v>
      </c>
      <c r="C2428">
        <v>2034</v>
      </c>
      <c r="D2428">
        <v>2034</v>
      </c>
      <c r="E2428" t="s">
        <v>25</v>
      </c>
      <c r="F2428" t="s">
        <v>68</v>
      </c>
      <c r="G2428" t="s">
        <v>71</v>
      </c>
      <c r="H2428" t="s">
        <v>71</v>
      </c>
      <c r="I2428" t="s">
        <v>71</v>
      </c>
      <c r="J2428">
        <v>11</v>
      </c>
      <c r="K2428" t="s">
        <v>21</v>
      </c>
      <c r="L2428">
        <v>0.82192745599999995</v>
      </c>
      <c r="M2428">
        <v>0.87913625799999995</v>
      </c>
      <c r="N2428">
        <v>0.81942006199999995</v>
      </c>
      <c r="O2428">
        <v>0.87134341299999996</v>
      </c>
      <c r="P2428">
        <v>0.84904300499999996</v>
      </c>
      <c r="Q2428">
        <v>0.89881275100000002</v>
      </c>
      <c r="R2428">
        <v>0.87605537300000003</v>
      </c>
      <c r="S2428">
        <v>0.920609393</v>
      </c>
      <c r="T2428">
        <v>1.0791993040000001</v>
      </c>
      <c r="U2428">
        <v>0.94437140600000002</v>
      </c>
      <c r="V2428">
        <v>0.93897624499999999</v>
      </c>
      <c r="W2428">
        <v>0.97576462200000003</v>
      </c>
    </row>
    <row r="2429" spans="1:23" x14ac:dyDescent="0.25">
      <c r="A2429">
        <v>2428</v>
      </c>
      <c r="B2429" t="s">
        <v>19</v>
      </c>
      <c r="C2429">
        <v>2034</v>
      </c>
      <c r="D2429">
        <v>2034</v>
      </c>
      <c r="E2429" t="s">
        <v>25</v>
      </c>
      <c r="F2429" t="s">
        <v>68</v>
      </c>
      <c r="G2429" t="s">
        <v>71</v>
      </c>
      <c r="H2429" t="s">
        <v>71</v>
      </c>
      <c r="I2429" t="s">
        <v>71</v>
      </c>
      <c r="J2429">
        <v>12</v>
      </c>
      <c r="K2429" t="s">
        <v>21</v>
      </c>
      <c r="L2429">
        <v>0.92853407899999996</v>
      </c>
      <c r="M2429">
        <v>0.99582970500000001</v>
      </c>
      <c r="N2429">
        <v>0.99449119200000002</v>
      </c>
      <c r="O2429">
        <v>1.0259868430000001</v>
      </c>
      <c r="P2429">
        <v>0.95011955299999995</v>
      </c>
      <c r="Q2429">
        <v>0.89271741599999999</v>
      </c>
      <c r="R2429">
        <v>0.94670754300000004</v>
      </c>
      <c r="S2429">
        <v>1.001977702</v>
      </c>
      <c r="T2429">
        <v>0.97886558199999996</v>
      </c>
      <c r="U2429">
        <v>1.0370720470000001</v>
      </c>
      <c r="V2429">
        <v>1.027852099</v>
      </c>
      <c r="W2429">
        <v>1.0170355579999999</v>
      </c>
    </row>
    <row r="2430" spans="1:23" x14ac:dyDescent="0.25">
      <c r="A2430">
        <v>2429</v>
      </c>
      <c r="B2430" t="s">
        <v>19</v>
      </c>
      <c r="C2430">
        <v>2034</v>
      </c>
      <c r="D2430">
        <v>2034</v>
      </c>
      <c r="E2430" t="s">
        <v>25</v>
      </c>
      <c r="F2430" t="s">
        <v>68</v>
      </c>
      <c r="G2430" t="s">
        <v>71</v>
      </c>
      <c r="H2430" t="s">
        <v>71</v>
      </c>
      <c r="I2430" t="s">
        <v>71</v>
      </c>
      <c r="J2430">
        <v>13</v>
      </c>
      <c r="K2430" t="s">
        <v>21</v>
      </c>
      <c r="L2430">
        <v>1.0057518489999999</v>
      </c>
      <c r="M2430">
        <v>1.3334764320000001</v>
      </c>
      <c r="N2430">
        <v>0.94146134800000003</v>
      </c>
      <c r="O2430">
        <v>1.261326701</v>
      </c>
      <c r="P2430">
        <v>1.1573796750000001</v>
      </c>
      <c r="Q2430">
        <v>1.094016817</v>
      </c>
      <c r="R2430">
        <v>0.92115921300000003</v>
      </c>
      <c r="S2430">
        <v>1.067176667</v>
      </c>
      <c r="T2430">
        <v>1.1231381330000001</v>
      </c>
      <c r="U2430">
        <v>0.98883178599999999</v>
      </c>
      <c r="V2430">
        <v>1.0403591489999999</v>
      </c>
      <c r="W2430">
        <v>1.0637960980000001</v>
      </c>
    </row>
    <row r="2431" spans="1:23" x14ac:dyDescent="0.25">
      <c r="A2431">
        <v>2430</v>
      </c>
      <c r="B2431" t="s">
        <v>19</v>
      </c>
      <c r="C2431">
        <v>2034</v>
      </c>
      <c r="D2431">
        <v>2034</v>
      </c>
      <c r="E2431" t="s">
        <v>25</v>
      </c>
      <c r="F2431" t="s">
        <v>68</v>
      </c>
      <c r="G2431" t="s">
        <v>71</v>
      </c>
      <c r="H2431" t="s">
        <v>71</v>
      </c>
      <c r="I2431" t="s">
        <v>71</v>
      </c>
      <c r="J2431">
        <v>14</v>
      </c>
      <c r="K2431" t="s">
        <v>21</v>
      </c>
      <c r="L2431">
        <v>1.06145621</v>
      </c>
      <c r="M2431">
        <v>1.4144660179999999</v>
      </c>
      <c r="N2431">
        <v>1.0911072100000001</v>
      </c>
      <c r="O2431">
        <v>1.3383888230000001</v>
      </c>
      <c r="P2431">
        <v>1.2228489060000001</v>
      </c>
      <c r="Q2431">
        <v>1.0424173139999999</v>
      </c>
      <c r="R2431">
        <v>0.96232041099999999</v>
      </c>
      <c r="S2431">
        <v>1.0922130699999999</v>
      </c>
      <c r="T2431">
        <v>0.998442893</v>
      </c>
      <c r="U2431">
        <v>1.0505448900000001</v>
      </c>
      <c r="V2431">
        <v>1.093040359</v>
      </c>
      <c r="W2431">
        <v>1.07062101</v>
      </c>
    </row>
    <row r="2432" spans="1:23" x14ac:dyDescent="0.25">
      <c r="A2432">
        <v>2431</v>
      </c>
      <c r="B2432" t="s">
        <v>19</v>
      </c>
      <c r="C2432">
        <v>2034</v>
      </c>
      <c r="D2432">
        <v>2034</v>
      </c>
      <c r="E2432" t="s">
        <v>25</v>
      </c>
      <c r="F2432" t="s">
        <v>68</v>
      </c>
      <c r="G2432" t="s">
        <v>71</v>
      </c>
      <c r="H2432" t="s">
        <v>71</v>
      </c>
      <c r="I2432" t="s">
        <v>71</v>
      </c>
      <c r="J2432">
        <v>15</v>
      </c>
      <c r="K2432" t="s">
        <v>21</v>
      </c>
      <c r="L2432">
        <v>1.4209414250000001</v>
      </c>
      <c r="M2432">
        <v>1.334274921</v>
      </c>
      <c r="N2432">
        <v>1.3086748589999999</v>
      </c>
      <c r="O2432">
        <v>1.285394707</v>
      </c>
      <c r="P2432">
        <v>1.365420037</v>
      </c>
      <c r="Q2432">
        <v>1.550706927</v>
      </c>
      <c r="R2432">
        <v>1.405158122</v>
      </c>
      <c r="S2432">
        <v>1.45211136</v>
      </c>
      <c r="T2432">
        <v>1.5370881510000001</v>
      </c>
      <c r="U2432">
        <v>1.3316158279999999</v>
      </c>
      <c r="V2432">
        <v>1.2892368080000001</v>
      </c>
      <c r="W2432">
        <v>1.465377889</v>
      </c>
    </row>
    <row r="2433" spans="1:23" x14ac:dyDescent="0.25">
      <c r="A2433">
        <v>2432</v>
      </c>
      <c r="B2433" t="s">
        <v>19</v>
      </c>
      <c r="C2433">
        <v>2034</v>
      </c>
      <c r="D2433">
        <v>2034</v>
      </c>
      <c r="E2433" t="s">
        <v>25</v>
      </c>
      <c r="F2433" t="s">
        <v>68</v>
      </c>
      <c r="G2433" t="s">
        <v>71</v>
      </c>
      <c r="H2433" t="s">
        <v>71</v>
      </c>
      <c r="I2433" t="s">
        <v>71</v>
      </c>
      <c r="J2433">
        <v>16</v>
      </c>
      <c r="K2433" t="s">
        <v>21</v>
      </c>
      <c r="L2433">
        <v>1.4340991789999999</v>
      </c>
      <c r="M2433">
        <v>1.367317151</v>
      </c>
      <c r="N2433">
        <v>1.3833161810000001</v>
      </c>
      <c r="O2433">
        <v>1.314858546</v>
      </c>
      <c r="P2433">
        <v>1.402067674</v>
      </c>
      <c r="Q2433">
        <v>1.3481424559999999</v>
      </c>
      <c r="R2433">
        <v>1.4175774489999999</v>
      </c>
      <c r="S2433">
        <v>1.425510182</v>
      </c>
      <c r="T2433">
        <v>1.3280758779999999</v>
      </c>
      <c r="U2433">
        <v>1.344365129</v>
      </c>
      <c r="V2433">
        <v>1.328526632</v>
      </c>
      <c r="W2433">
        <v>1.4424550860000001</v>
      </c>
    </row>
    <row r="2434" spans="1:23" x14ac:dyDescent="0.25">
      <c r="A2434">
        <v>2433</v>
      </c>
      <c r="B2434" t="s">
        <v>19</v>
      </c>
      <c r="C2434">
        <v>2035</v>
      </c>
      <c r="D2434">
        <v>2035</v>
      </c>
      <c r="E2434" t="s">
        <v>25</v>
      </c>
      <c r="F2434" t="s">
        <v>68</v>
      </c>
      <c r="G2434" t="s">
        <v>71</v>
      </c>
      <c r="H2434" t="s">
        <v>71</v>
      </c>
      <c r="I2434" t="s">
        <v>71</v>
      </c>
      <c r="J2434">
        <v>1</v>
      </c>
      <c r="K2434" t="s">
        <v>21</v>
      </c>
      <c r="L2434">
        <v>1.1272449819999999</v>
      </c>
      <c r="M2434">
        <v>1.091268138</v>
      </c>
      <c r="N2434">
        <v>1.0930443729999999</v>
      </c>
      <c r="O2434">
        <v>1.0483860359999999</v>
      </c>
      <c r="P2434">
        <v>1.1340434049999999</v>
      </c>
      <c r="Q2434">
        <v>1.3018460220000001</v>
      </c>
      <c r="R2434">
        <v>1.2166471969999999</v>
      </c>
      <c r="S2434">
        <v>1.179058092</v>
      </c>
      <c r="T2434">
        <v>1.2642048990000001</v>
      </c>
      <c r="U2434">
        <v>1.103276098</v>
      </c>
      <c r="V2434">
        <v>1.0697317660000001</v>
      </c>
      <c r="W2434">
        <v>1.0885240410000001</v>
      </c>
    </row>
    <row r="2435" spans="1:23" x14ac:dyDescent="0.25">
      <c r="A2435">
        <v>2434</v>
      </c>
      <c r="B2435" t="s">
        <v>19</v>
      </c>
      <c r="C2435">
        <v>2035</v>
      </c>
      <c r="D2435">
        <v>2035</v>
      </c>
      <c r="E2435" t="s">
        <v>25</v>
      </c>
      <c r="F2435" t="s">
        <v>68</v>
      </c>
      <c r="G2435" t="s">
        <v>71</v>
      </c>
      <c r="H2435" t="s">
        <v>71</v>
      </c>
      <c r="I2435" t="s">
        <v>71</v>
      </c>
      <c r="J2435">
        <v>2</v>
      </c>
      <c r="K2435" t="s">
        <v>21</v>
      </c>
      <c r="L2435">
        <v>1.0677949819999999</v>
      </c>
      <c r="M2435">
        <v>1.065919284</v>
      </c>
      <c r="N2435">
        <v>1.05841758</v>
      </c>
      <c r="O2435">
        <v>1.0113012800000001</v>
      </c>
      <c r="P2435">
        <v>1.084297193</v>
      </c>
      <c r="Q2435">
        <v>1.0792448939999999</v>
      </c>
      <c r="R2435">
        <v>1.16457802</v>
      </c>
      <c r="S2435">
        <v>1.096907396</v>
      </c>
      <c r="T2435">
        <v>1.0390658150000001</v>
      </c>
      <c r="U2435">
        <v>1.029325163</v>
      </c>
      <c r="V2435">
        <v>1.0085230220000001</v>
      </c>
      <c r="W2435">
        <v>0.93461732500000005</v>
      </c>
    </row>
    <row r="2436" spans="1:23" x14ac:dyDescent="0.25">
      <c r="A2436">
        <v>2435</v>
      </c>
      <c r="B2436" t="s">
        <v>19</v>
      </c>
      <c r="C2436">
        <v>2035</v>
      </c>
      <c r="D2436">
        <v>2035</v>
      </c>
      <c r="E2436" t="s">
        <v>25</v>
      </c>
      <c r="F2436" t="s">
        <v>68</v>
      </c>
      <c r="G2436" t="s">
        <v>71</v>
      </c>
      <c r="H2436" t="s">
        <v>71</v>
      </c>
      <c r="I2436" t="s">
        <v>71</v>
      </c>
      <c r="J2436">
        <v>3</v>
      </c>
      <c r="K2436" t="s">
        <v>21</v>
      </c>
      <c r="L2436">
        <v>0.858903627</v>
      </c>
      <c r="M2436">
        <v>0.82217738500000004</v>
      </c>
      <c r="N2436">
        <v>0.79302621200000001</v>
      </c>
      <c r="O2436">
        <v>0.80308274000000002</v>
      </c>
      <c r="P2436">
        <v>0.81850724799999997</v>
      </c>
      <c r="Q2436">
        <v>0.97805977499999996</v>
      </c>
      <c r="R2436">
        <v>0.87987185099999998</v>
      </c>
      <c r="S2436">
        <v>0.89348662300000004</v>
      </c>
      <c r="T2436">
        <v>0.95663309699999999</v>
      </c>
      <c r="U2436">
        <v>0.89744100500000001</v>
      </c>
      <c r="V2436">
        <v>0.89539107100000004</v>
      </c>
      <c r="W2436">
        <v>0.81246128799999995</v>
      </c>
    </row>
    <row r="2437" spans="1:23" x14ac:dyDescent="0.25">
      <c r="A2437">
        <v>2436</v>
      </c>
      <c r="B2437" t="s">
        <v>19</v>
      </c>
      <c r="C2437">
        <v>2035</v>
      </c>
      <c r="D2437">
        <v>2035</v>
      </c>
      <c r="E2437" t="s">
        <v>25</v>
      </c>
      <c r="F2437" t="s">
        <v>68</v>
      </c>
      <c r="G2437" t="s">
        <v>71</v>
      </c>
      <c r="H2437" t="s">
        <v>71</v>
      </c>
      <c r="I2437" t="s">
        <v>71</v>
      </c>
      <c r="J2437">
        <v>4</v>
      </c>
      <c r="K2437" t="s">
        <v>21</v>
      </c>
      <c r="L2437">
        <v>0.81789369199999995</v>
      </c>
      <c r="M2437">
        <v>0.80672725899999997</v>
      </c>
      <c r="N2437">
        <v>0.78188752299999997</v>
      </c>
      <c r="O2437">
        <v>0.789015256</v>
      </c>
      <c r="P2437">
        <v>0.80884882199999997</v>
      </c>
      <c r="Q2437">
        <v>0.77472859599999999</v>
      </c>
      <c r="R2437">
        <v>0.83997230000000001</v>
      </c>
      <c r="S2437">
        <v>0.85421076699999998</v>
      </c>
      <c r="T2437">
        <v>0.81068423899999997</v>
      </c>
      <c r="U2437">
        <v>0.86630376899999995</v>
      </c>
      <c r="V2437">
        <v>0.84081485300000003</v>
      </c>
      <c r="W2437">
        <v>0.74714984500000003</v>
      </c>
    </row>
    <row r="2438" spans="1:23" x14ac:dyDescent="0.25">
      <c r="A2438">
        <v>2437</v>
      </c>
      <c r="B2438" t="s">
        <v>19</v>
      </c>
      <c r="C2438">
        <v>2035</v>
      </c>
      <c r="D2438">
        <v>2035</v>
      </c>
      <c r="E2438" t="s">
        <v>25</v>
      </c>
      <c r="F2438" t="s">
        <v>68</v>
      </c>
      <c r="G2438" t="s">
        <v>71</v>
      </c>
      <c r="H2438" t="s">
        <v>71</v>
      </c>
      <c r="I2438" t="s">
        <v>71</v>
      </c>
      <c r="J2438">
        <v>5</v>
      </c>
      <c r="K2438" t="s">
        <v>21</v>
      </c>
      <c r="L2438">
        <v>0.86418593700000002</v>
      </c>
      <c r="M2438">
        <v>0.71384906000000004</v>
      </c>
      <c r="N2438">
        <v>0.69592590399999998</v>
      </c>
      <c r="O2438">
        <v>0.70653876000000004</v>
      </c>
      <c r="P2438">
        <v>0.69264034600000002</v>
      </c>
      <c r="Q2438">
        <v>0.81432143899999998</v>
      </c>
      <c r="R2438">
        <v>0.72628749000000004</v>
      </c>
      <c r="S2438">
        <v>0.708843153</v>
      </c>
      <c r="T2438">
        <v>0.76546064899999999</v>
      </c>
      <c r="U2438">
        <v>0.71465944299999995</v>
      </c>
      <c r="V2438">
        <v>0.79116565500000002</v>
      </c>
      <c r="W2438">
        <v>0.75964240199999999</v>
      </c>
    </row>
    <row r="2439" spans="1:23" x14ac:dyDescent="0.25">
      <c r="A2439">
        <v>2438</v>
      </c>
      <c r="B2439" t="s">
        <v>19</v>
      </c>
      <c r="C2439">
        <v>2035</v>
      </c>
      <c r="D2439">
        <v>2035</v>
      </c>
      <c r="E2439" t="s">
        <v>25</v>
      </c>
      <c r="F2439" t="s">
        <v>68</v>
      </c>
      <c r="G2439" t="s">
        <v>71</v>
      </c>
      <c r="H2439" t="s">
        <v>71</v>
      </c>
      <c r="I2439" t="s">
        <v>71</v>
      </c>
      <c r="J2439">
        <v>6</v>
      </c>
      <c r="K2439" t="s">
        <v>21</v>
      </c>
      <c r="L2439">
        <v>1.0122827050000001</v>
      </c>
      <c r="M2439">
        <v>0.97187503799999997</v>
      </c>
      <c r="N2439">
        <v>1.012652098</v>
      </c>
      <c r="O2439">
        <v>0.94521624599999998</v>
      </c>
      <c r="P2439">
        <v>0.99090482700000004</v>
      </c>
      <c r="Q2439">
        <v>0.90888219400000003</v>
      </c>
      <c r="R2439">
        <v>0.92896564699999995</v>
      </c>
      <c r="S2439">
        <v>0.81524786500000002</v>
      </c>
      <c r="T2439">
        <v>0.72020035199999999</v>
      </c>
      <c r="U2439">
        <v>0.76929930400000002</v>
      </c>
      <c r="V2439">
        <v>0.80575721300000003</v>
      </c>
      <c r="W2439">
        <v>0.97188233499999999</v>
      </c>
    </row>
    <row r="2440" spans="1:23" x14ac:dyDescent="0.25">
      <c r="A2440">
        <v>2439</v>
      </c>
      <c r="B2440" t="s">
        <v>19</v>
      </c>
      <c r="C2440">
        <v>2035</v>
      </c>
      <c r="D2440">
        <v>2035</v>
      </c>
      <c r="E2440" t="s">
        <v>25</v>
      </c>
      <c r="F2440" t="s">
        <v>68</v>
      </c>
      <c r="G2440" t="s">
        <v>71</v>
      </c>
      <c r="H2440" t="s">
        <v>71</v>
      </c>
      <c r="I2440" t="s">
        <v>71</v>
      </c>
      <c r="J2440">
        <v>7</v>
      </c>
      <c r="K2440" t="s">
        <v>21</v>
      </c>
      <c r="L2440">
        <v>0.84833900699999998</v>
      </c>
      <c r="M2440">
        <v>0.87248218399999999</v>
      </c>
      <c r="N2440">
        <v>0.85210969199999997</v>
      </c>
      <c r="O2440">
        <v>0.86400063199999999</v>
      </c>
      <c r="P2440">
        <v>0.88590934600000004</v>
      </c>
      <c r="Q2440">
        <v>0.97844824100000005</v>
      </c>
      <c r="R2440">
        <v>0.91826794199999995</v>
      </c>
      <c r="S2440">
        <v>0.84758655199999999</v>
      </c>
      <c r="T2440">
        <v>0.93530606299999997</v>
      </c>
      <c r="U2440">
        <v>0.77311660900000001</v>
      </c>
      <c r="V2440">
        <v>0.77126807600000002</v>
      </c>
      <c r="W2440">
        <v>0.78189755100000002</v>
      </c>
    </row>
    <row r="2441" spans="1:23" x14ac:dyDescent="0.25">
      <c r="A2441">
        <v>2440</v>
      </c>
      <c r="B2441" t="s">
        <v>19</v>
      </c>
      <c r="C2441">
        <v>2035</v>
      </c>
      <c r="D2441">
        <v>2035</v>
      </c>
      <c r="E2441" t="s">
        <v>25</v>
      </c>
      <c r="F2441" t="s">
        <v>68</v>
      </c>
      <c r="G2441" t="s">
        <v>71</v>
      </c>
      <c r="H2441" t="s">
        <v>71</v>
      </c>
      <c r="I2441" t="s">
        <v>71</v>
      </c>
      <c r="J2441">
        <v>8</v>
      </c>
      <c r="K2441" t="s">
        <v>21</v>
      </c>
      <c r="L2441">
        <v>1.0207344009999999</v>
      </c>
      <c r="M2441">
        <v>1.051470438</v>
      </c>
      <c r="N2441">
        <v>1.0773049219999999</v>
      </c>
      <c r="O2441">
        <v>1.0780538399999999</v>
      </c>
      <c r="P2441">
        <v>1.074425974</v>
      </c>
      <c r="Q2441">
        <v>1.030891124</v>
      </c>
      <c r="R2441">
        <v>1.0690083429999999</v>
      </c>
      <c r="S2441">
        <v>0.98998109199999995</v>
      </c>
      <c r="T2441">
        <v>0.892970127</v>
      </c>
      <c r="U2441">
        <v>0.87539793799999999</v>
      </c>
      <c r="V2441">
        <v>0.87587249300000003</v>
      </c>
      <c r="W2441">
        <v>0.96739421299999995</v>
      </c>
    </row>
    <row r="2442" spans="1:23" x14ac:dyDescent="0.25">
      <c r="A2442">
        <v>2441</v>
      </c>
      <c r="B2442" t="s">
        <v>19</v>
      </c>
      <c r="C2442">
        <v>2035</v>
      </c>
      <c r="D2442">
        <v>2035</v>
      </c>
      <c r="E2442" t="s">
        <v>25</v>
      </c>
      <c r="F2442" t="s">
        <v>68</v>
      </c>
      <c r="G2442" t="s">
        <v>71</v>
      </c>
      <c r="H2442" t="s">
        <v>71</v>
      </c>
      <c r="I2442" t="s">
        <v>71</v>
      </c>
      <c r="J2442">
        <v>9</v>
      </c>
      <c r="K2442" t="s">
        <v>21</v>
      </c>
      <c r="L2442">
        <v>0.87897640600000004</v>
      </c>
      <c r="M2442">
        <v>0.87314759200000003</v>
      </c>
      <c r="N2442">
        <v>0.84218172999999996</v>
      </c>
      <c r="O2442">
        <v>0.86536040599999997</v>
      </c>
      <c r="P2442">
        <v>0.85748378300000005</v>
      </c>
      <c r="Q2442">
        <v>1.0004208379999999</v>
      </c>
      <c r="R2442">
        <v>0.93633839100000005</v>
      </c>
      <c r="S2442">
        <v>0.969847652</v>
      </c>
      <c r="T2442">
        <v>1.097391521</v>
      </c>
      <c r="U2442">
        <v>0.94731190799999998</v>
      </c>
      <c r="V2442">
        <v>0.94587948700000002</v>
      </c>
      <c r="W2442">
        <v>0.99801976999999997</v>
      </c>
    </row>
    <row r="2443" spans="1:23" x14ac:dyDescent="0.25">
      <c r="A2443">
        <v>2442</v>
      </c>
      <c r="B2443" t="s">
        <v>19</v>
      </c>
      <c r="C2443">
        <v>2035</v>
      </c>
      <c r="D2443">
        <v>2035</v>
      </c>
      <c r="E2443" t="s">
        <v>25</v>
      </c>
      <c r="F2443" t="s">
        <v>68</v>
      </c>
      <c r="G2443" t="s">
        <v>71</v>
      </c>
      <c r="H2443" t="s">
        <v>71</v>
      </c>
      <c r="I2443" t="s">
        <v>71</v>
      </c>
      <c r="J2443">
        <v>10</v>
      </c>
      <c r="K2443" t="s">
        <v>21</v>
      </c>
      <c r="L2443">
        <v>0.959075436</v>
      </c>
      <c r="M2443">
        <v>0.96541108099999995</v>
      </c>
      <c r="N2443">
        <v>1.0000605360000001</v>
      </c>
      <c r="O2443">
        <v>0.99795076800000004</v>
      </c>
      <c r="P2443">
        <v>0.95756729900000004</v>
      </c>
      <c r="Q2443">
        <v>0.94289850900000005</v>
      </c>
      <c r="R2443">
        <v>1.0034816090000001</v>
      </c>
      <c r="S2443">
        <v>1.0350987760000001</v>
      </c>
      <c r="T2443">
        <v>0.995653126</v>
      </c>
      <c r="U2443">
        <v>1.039910967</v>
      </c>
      <c r="V2443">
        <v>1.0445281660000001</v>
      </c>
      <c r="W2443">
        <v>1.014995503</v>
      </c>
    </row>
    <row r="2444" spans="1:23" x14ac:dyDescent="0.25">
      <c r="A2444">
        <v>2443</v>
      </c>
      <c r="B2444" t="s">
        <v>19</v>
      </c>
      <c r="C2444">
        <v>2035</v>
      </c>
      <c r="D2444">
        <v>2035</v>
      </c>
      <c r="E2444" t="s">
        <v>25</v>
      </c>
      <c r="F2444" t="s">
        <v>68</v>
      </c>
      <c r="G2444" t="s">
        <v>71</v>
      </c>
      <c r="H2444" t="s">
        <v>71</v>
      </c>
      <c r="I2444" t="s">
        <v>71</v>
      </c>
      <c r="J2444">
        <v>11</v>
      </c>
      <c r="K2444" t="s">
        <v>21</v>
      </c>
      <c r="L2444">
        <v>0.82192745599999995</v>
      </c>
      <c r="M2444">
        <v>0.87913625799999995</v>
      </c>
      <c r="N2444">
        <v>0.81942006199999995</v>
      </c>
      <c r="O2444">
        <v>0.87134341299999996</v>
      </c>
      <c r="P2444">
        <v>0.84904300499999996</v>
      </c>
      <c r="Q2444">
        <v>0.89881275100000002</v>
      </c>
      <c r="R2444">
        <v>0.87605537300000003</v>
      </c>
      <c r="S2444">
        <v>0.920609393</v>
      </c>
      <c r="T2444">
        <v>1.0791993040000001</v>
      </c>
      <c r="U2444">
        <v>0.94437140600000002</v>
      </c>
      <c r="V2444">
        <v>0.93897624499999999</v>
      </c>
      <c r="W2444">
        <v>0.97576462200000003</v>
      </c>
    </row>
    <row r="2445" spans="1:23" x14ac:dyDescent="0.25">
      <c r="A2445">
        <v>2444</v>
      </c>
      <c r="B2445" t="s">
        <v>19</v>
      </c>
      <c r="C2445">
        <v>2035</v>
      </c>
      <c r="D2445">
        <v>2035</v>
      </c>
      <c r="E2445" t="s">
        <v>25</v>
      </c>
      <c r="F2445" t="s">
        <v>68</v>
      </c>
      <c r="G2445" t="s">
        <v>71</v>
      </c>
      <c r="H2445" t="s">
        <v>71</v>
      </c>
      <c r="I2445" t="s">
        <v>71</v>
      </c>
      <c r="J2445">
        <v>12</v>
      </c>
      <c r="K2445" t="s">
        <v>21</v>
      </c>
      <c r="L2445">
        <v>0.92853407899999996</v>
      </c>
      <c r="M2445">
        <v>0.99582970500000001</v>
      </c>
      <c r="N2445">
        <v>0.99449119200000002</v>
      </c>
      <c r="O2445">
        <v>1.0259868430000001</v>
      </c>
      <c r="P2445">
        <v>0.95011955299999995</v>
      </c>
      <c r="Q2445">
        <v>0.89271741599999999</v>
      </c>
      <c r="R2445">
        <v>0.94670754300000004</v>
      </c>
      <c r="S2445">
        <v>1.001977702</v>
      </c>
      <c r="T2445">
        <v>0.97886558199999996</v>
      </c>
      <c r="U2445">
        <v>1.0370720470000001</v>
      </c>
      <c r="V2445">
        <v>1.027852099</v>
      </c>
      <c r="W2445">
        <v>1.0170355579999999</v>
      </c>
    </row>
    <row r="2446" spans="1:23" x14ac:dyDescent="0.25">
      <c r="A2446">
        <v>2445</v>
      </c>
      <c r="B2446" t="s">
        <v>19</v>
      </c>
      <c r="C2446">
        <v>2035</v>
      </c>
      <c r="D2446">
        <v>2035</v>
      </c>
      <c r="E2446" t="s">
        <v>25</v>
      </c>
      <c r="F2446" t="s">
        <v>68</v>
      </c>
      <c r="G2446" t="s">
        <v>71</v>
      </c>
      <c r="H2446" t="s">
        <v>71</v>
      </c>
      <c r="I2446" t="s">
        <v>71</v>
      </c>
      <c r="J2446">
        <v>13</v>
      </c>
      <c r="K2446" t="s">
        <v>21</v>
      </c>
      <c r="L2446">
        <v>1.0057518489999999</v>
      </c>
      <c r="M2446">
        <v>1.3334764320000001</v>
      </c>
      <c r="N2446">
        <v>0.94146134800000003</v>
      </c>
      <c r="O2446">
        <v>1.261326701</v>
      </c>
      <c r="P2446">
        <v>1.1573796750000001</v>
      </c>
      <c r="Q2446">
        <v>1.094016817</v>
      </c>
      <c r="R2446">
        <v>0.92115921300000003</v>
      </c>
      <c r="S2446">
        <v>1.067176667</v>
      </c>
      <c r="T2446">
        <v>1.1231381330000001</v>
      </c>
      <c r="U2446">
        <v>0.98883178599999999</v>
      </c>
      <c r="V2446">
        <v>1.0403591489999999</v>
      </c>
      <c r="W2446">
        <v>1.0637960980000001</v>
      </c>
    </row>
    <row r="2447" spans="1:23" x14ac:dyDescent="0.25">
      <c r="A2447">
        <v>2446</v>
      </c>
      <c r="B2447" t="s">
        <v>19</v>
      </c>
      <c r="C2447">
        <v>2035</v>
      </c>
      <c r="D2447">
        <v>2035</v>
      </c>
      <c r="E2447" t="s">
        <v>25</v>
      </c>
      <c r="F2447" t="s">
        <v>68</v>
      </c>
      <c r="G2447" t="s">
        <v>71</v>
      </c>
      <c r="H2447" t="s">
        <v>71</v>
      </c>
      <c r="I2447" t="s">
        <v>71</v>
      </c>
      <c r="J2447">
        <v>14</v>
      </c>
      <c r="K2447" t="s">
        <v>21</v>
      </c>
      <c r="L2447">
        <v>1.06145621</v>
      </c>
      <c r="M2447">
        <v>1.4144660179999999</v>
      </c>
      <c r="N2447">
        <v>1.0911072100000001</v>
      </c>
      <c r="O2447">
        <v>1.3383888230000001</v>
      </c>
      <c r="P2447">
        <v>1.2228489060000001</v>
      </c>
      <c r="Q2447">
        <v>1.0424173139999999</v>
      </c>
      <c r="R2447">
        <v>0.96232041099999999</v>
      </c>
      <c r="S2447">
        <v>1.0922130699999999</v>
      </c>
      <c r="T2447">
        <v>0.998442893</v>
      </c>
      <c r="U2447">
        <v>1.0505448900000001</v>
      </c>
      <c r="V2447">
        <v>1.093040359</v>
      </c>
      <c r="W2447">
        <v>1.07062101</v>
      </c>
    </row>
    <row r="2448" spans="1:23" x14ac:dyDescent="0.25">
      <c r="A2448">
        <v>2447</v>
      </c>
      <c r="B2448" t="s">
        <v>19</v>
      </c>
      <c r="C2448">
        <v>2035</v>
      </c>
      <c r="D2448">
        <v>2035</v>
      </c>
      <c r="E2448" t="s">
        <v>25</v>
      </c>
      <c r="F2448" t="s">
        <v>68</v>
      </c>
      <c r="G2448" t="s">
        <v>71</v>
      </c>
      <c r="H2448" t="s">
        <v>71</v>
      </c>
      <c r="I2448" t="s">
        <v>71</v>
      </c>
      <c r="J2448">
        <v>15</v>
      </c>
      <c r="K2448" t="s">
        <v>21</v>
      </c>
      <c r="L2448">
        <v>1.4209414250000001</v>
      </c>
      <c r="M2448">
        <v>1.334274921</v>
      </c>
      <c r="N2448">
        <v>1.3086748589999999</v>
      </c>
      <c r="O2448">
        <v>1.285394707</v>
      </c>
      <c r="P2448">
        <v>1.365420037</v>
      </c>
      <c r="Q2448">
        <v>1.550706927</v>
      </c>
      <c r="R2448">
        <v>1.405158122</v>
      </c>
      <c r="S2448">
        <v>1.45211136</v>
      </c>
      <c r="T2448">
        <v>1.5370881510000001</v>
      </c>
      <c r="U2448">
        <v>1.3316158279999999</v>
      </c>
      <c r="V2448">
        <v>1.2892368080000001</v>
      </c>
      <c r="W2448">
        <v>1.465377889</v>
      </c>
    </row>
    <row r="2449" spans="1:23" x14ac:dyDescent="0.25">
      <c r="A2449">
        <v>2448</v>
      </c>
      <c r="B2449" t="s">
        <v>19</v>
      </c>
      <c r="C2449">
        <v>2035</v>
      </c>
      <c r="D2449">
        <v>2035</v>
      </c>
      <c r="E2449" t="s">
        <v>25</v>
      </c>
      <c r="F2449" t="s">
        <v>68</v>
      </c>
      <c r="G2449" t="s">
        <v>71</v>
      </c>
      <c r="H2449" t="s">
        <v>71</v>
      </c>
      <c r="I2449" t="s">
        <v>71</v>
      </c>
      <c r="J2449">
        <v>16</v>
      </c>
      <c r="K2449" t="s">
        <v>21</v>
      </c>
      <c r="L2449">
        <v>1.4340991789999999</v>
      </c>
      <c r="M2449">
        <v>1.367317151</v>
      </c>
      <c r="N2449">
        <v>1.3833161810000001</v>
      </c>
      <c r="O2449">
        <v>1.314858546</v>
      </c>
      <c r="P2449">
        <v>1.402067674</v>
      </c>
      <c r="Q2449">
        <v>1.3481424559999999</v>
      </c>
      <c r="R2449">
        <v>1.4175774489999999</v>
      </c>
      <c r="S2449">
        <v>1.425510182</v>
      </c>
      <c r="T2449">
        <v>1.3280758779999999</v>
      </c>
      <c r="U2449">
        <v>1.344365129</v>
      </c>
      <c r="V2449">
        <v>1.328526632</v>
      </c>
      <c r="W2449">
        <v>1.4424550860000001</v>
      </c>
    </row>
    <row r="2450" spans="1:23" x14ac:dyDescent="0.25">
      <c r="A2450">
        <v>2449</v>
      </c>
      <c r="B2450" t="s">
        <v>19</v>
      </c>
      <c r="C2450">
        <v>2036</v>
      </c>
      <c r="D2450" t="s">
        <v>22</v>
      </c>
      <c r="E2450" t="s">
        <v>25</v>
      </c>
      <c r="F2450" t="s">
        <v>68</v>
      </c>
      <c r="G2450" t="s">
        <v>71</v>
      </c>
      <c r="H2450" t="s">
        <v>71</v>
      </c>
      <c r="I2450" t="s">
        <v>71</v>
      </c>
      <c r="J2450">
        <v>1</v>
      </c>
      <c r="K2450" t="s">
        <v>21</v>
      </c>
      <c r="L2450">
        <v>1.1272449819999999</v>
      </c>
      <c r="M2450">
        <v>1.091268138</v>
      </c>
      <c r="N2450">
        <v>1.0930443729999999</v>
      </c>
      <c r="O2450">
        <v>1.0483860359999999</v>
      </c>
      <c r="P2450">
        <v>1.1340434049999999</v>
      </c>
      <c r="Q2450">
        <v>1.3018460220000001</v>
      </c>
      <c r="R2450">
        <v>1.2166471969999999</v>
      </c>
      <c r="S2450">
        <v>1.179058092</v>
      </c>
      <c r="T2450">
        <v>1.2642048990000001</v>
      </c>
      <c r="U2450">
        <v>1.103276098</v>
      </c>
      <c r="V2450">
        <v>1.0697317660000001</v>
      </c>
      <c r="W2450">
        <v>1.0885240410000001</v>
      </c>
    </row>
    <row r="2451" spans="1:23" x14ac:dyDescent="0.25">
      <c r="A2451">
        <v>2450</v>
      </c>
      <c r="B2451" t="s">
        <v>19</v>
      </c>
      <c r="C2451">
        <v>2036</v>
      </c>
      <c r="D2451" t="s">
        <v>22</v>
      </c>
      <c r="E2451" t="s">
        <v>25</v>
      </c>
      <c r="F2451" t="s">
        <v>68</v>
      </c>
      <c r="G2451" t="s">
        <v>71</v>
      </c>
      <c r="H2451" t="s">
        <v>71</v>
      </c>
      <c r="I2451" t="s">
        <v>71</v>
      </c>
      <c r="J2451">
        <v>2</v>
      </c>
      <c r="K2451" t="s">
        <v>21</v>
      </c>
      <c r="L2451">
        <v>1.0677949819999999</v>
      </c>
      <c r="M2451">
        <v>1.065919284</v>
      </c>
      <c r="N2451">
        <v>1.05841758</v>
      </c>
      <c r="O2451">
        <v>1.0113012800000001</v>
      </c>
      <c r="P2451">
        <v>1.084297193</v>
      </c>
      <c r="Q2451">
        <v>1.0792448939999999</v>
      </c>
      <c r="R2451">
        <v>1.16457802</v>
      </c>
      <c r="S2451">
        <v>1.096907396</v>
      </c>
      <c r="T2451">
        <v>1.0390658150000001</v>
      </c>
      <c r="U2451">
        <v>1.029325163</v>
      </c>
      <c r="V2451">
        <v>1.0085230220000001</v>
      </c>
      <c r="W2451">
        <v>0.93461732500000005</v>
      </c>
    </row>
    <row r="2452" spans="1:23" x14ac:dyDescent="0.25">
      <c r="A2452">
        <v>2451</v>
      </c>
      <c r="B2452" t="s">
        <v>19</v>
      </c>
      <c r="C2452">
        <v>2036</v>
      </c>
      <c r="D2452" t="s">
        <v>22</v>
      </c>
      <c r="E2452" t="s">
        <v>25</v>
      </c>
      <c r="F2452" t="s">
        <v>68</v>
      </c>
      <c r="G2452" t="s">
        <v>71</v>
      </c>
      <c r="H2452" t="s">
        <v>71</v>
      </c>
      <c r="I2452" t="s">
        <v>71</v>
      </c>
      <c r="J2452">
        <v>3</v>
      </c>
      <c r="K2452" t="s">
        <v>21</v>
      </c>
      <c r="L2452">
        <v>0.858903627</v>
      </c>
      <c r="M2452">
        <v>0.82217738500000004</v>
      </c>
      <c r="N2452">
        <v>0.79302621200000001</v>
      </c>
      <c r="O2452">
        <v>0.80308274000000002</v>
      </c>
      <c r="P2452">
        <v>0.81850724799999997</v>
      </c>
      <c r="Q2452">
        <v>0.97805977499999996</v>
      </c>
      <c r="R2452">
        <v>0.87987185099999998</v>
      </c>
      <c r="S2452">
        <v>0.89348662300000004</v>
      </c>
      <c r="T2452">
        <v>0.95663309699999999</v>
      </c>
      <c r="U2452">
        <v>0.89744100500000001</v>
      </c>
      <c r="V2452">
        <v>0.89539107100000004</v>
      </c>
      <c r="W2452">
        <v>0.81246128799999995</v>
      </c>
    </row>
    <row r="2453" spans="1:23" x14ac:dyDescent="0.25">
      <c r="A2453">
        <v>2452</v>
      </c>
      <c r="B2453" t="s">
        <v>19</v>
      </c>
      <c r="C2453">
        <v>2036</v>
      </c>
      <c r="D2453" t="s">
        <v>22</v>
      </c>
      <c r="E2453" t="s">
        <v>25</v>
      </c>
      <c r="F2453" t="s">
        <v>68</v>
      </c>
      <c r="G2453" t="s">
        <v>71</v>
      </c>
      <c r="H2453" t="s">
        <v>71</v>
      </c>
      <c r="I2453" t="s">
        <v>71</v>
      </c>
      <c r="J2453">
        <v>4</v>
      </c>
      <c r="K2453" t="s">
        <v>21</v>
      </c>
      <c r="L2453">
        <v>0.81789369199999995</v>
      </c>
      <c r="M2453">
        <v>0.80672725899999997</v>
      </c>
      <c r="N2453">
        <v>0.78188752299999997</v>
      </c>
      <c r="O2453">
        <v>0.789015256</v>
      </c>
      <c r="P2453">
        <v>0.80884882199999997</v>
      </c>
      <c r="Q2453">
        <v>0.77472859599999999</v>
      </c>
      <c r="R2453">
        <v>0.83997230000000001</v>
      </c>
      <c r="S2453">
        <v>0.85421076699999998</v>
      </c>
      <c r="T2453">
        <v>0.81068423899999997</v>
      </c>
      <c r="U2453">
        <v>0.86630376899999995</v>
      </c>
      <c r="V2453">
        <v>0.84081485300000003</v>
      </c>
      <c r="W2453">
        <v>0.74714984500000003</v>
      </c>
    </row>
    <row r="2454" spans="1:23" x14ac:dyDescent="0.25">
      <c r="A2454">
        <v>2453</v>
      </c>
      <c r="B2454" t="s">
        <v>19</v>
      </c>
      <c r="C2454">
        <v>2036</v>
      </c>
      <c r="D2454" t="s">
        <v>22</v>
      </c>
      <c r="E2454" t="s">
        <v>25</v>
      </c>
      <c r="F2454" t="s">
        <v>68</v>
      </c>
      <c r="G2454" t="s">
        <v>71</v>
      </c>
      <c r="H2454" t="s">
        <v>71</v>
      </c>
      <c r="I2454" t="s">
        <v>71</v>
      </c>
      <c r="J2454">
        <v>5</v>
      </c>
      <c r="K2454" t="s">
        <v>21</v>
      </c>
      <c r="L2454">
        <v>0.86418593700000002</v>
      </c>
      <c r="M2454">
        <v>0.71384906000000004</v>
      </c>
      <c r="N2454">
        <v>0.69592590399999998</v>
      </c>
      <c r="O2454">
        <v>0.70653876000000004</v>
      </c>
      <c r="P2454">
        <v>0.69264034600000002</v>
      </c>
      <c r="Q2454">
        <v>0.81432143899999998</v>
      </c>
      <c r="R2454">
        <v>0.72628749000000004</v>
      </c>
      <c r="S2454">
        <v>0.708843153</v>
      </c>
      <c r="T2454">
        <v>0.76546064899999999</v>
      </c>
      <c r="U2454">
        <v>0.71465944299999995</v>
      </c>
      <c r="V2454">
        <v>0.79116565500000002</v>
      </c>
      <c r="W2454">
        <v>0.75964240199999999</v>
      </c>
    </row>
    <row r="2455" spans="1:23" x14ac:dyDescent="0.25">
      <c r="A2455">
        <v>2454</v>
      </c>
      <c r="B2455" t="s">
        <v>19</v>
      </c>
      <c r="C2455">
        <v>2036</v>
      </c>
      <c r="D2455" t="s">
        <v>22</v>
      </c>
      <c r="E2455" t="s">
        <v>25</v>
      </c>
      <c r="F2455" t="s">
        <v>68</v>
      </c>
      <c r="G2455" t="s">
        <v>71</v>
      </c>
      <c r="H2455" t="s">
        <v>71</v>
      </c>
      <c r="I2455" t="s">
        <v>71</v>
      </c>
      <c r="J2455">
        <v>6</v>
      </c>
      <c r="K2455" t="s">
        <v>21</v>
      </c>
      <c r="L2455">
        <v>1.0122827050000001</v>
      </c>
      <c r="M2455">
        <v>0.97187503799999997</v>
      </c>
      <c r="N2455">
        <v>1.012652098</v>
      </c>
      <c r="O2455">
        <v>0.94521624599999998</v>
      </c>
      <c r="P2455">
        <v>0.99090482700000004</v>
      </c>
      <c r="Q2455">
        <v>0.90888219400000003</v>
      </c>
      <c r="R2455">
        <v>0.92896564699999995</v>
      </c>
      <c r="S2455">
        <v>0.81524786500000002</v>
      </c>
      <c r="T2455">
        <v>0.72020035199999999</v>
      </c>
      <c r="U2455">
        <v>0.76929930400000002</v>
      </c>
      <c r="V2455">
        <v>0.80575721300000003</v>
      </c>
      <c r="W2455">
        <v>0.97188233499999999</v>
      </c>
    </row>
    <row r="2456" spans="1:23" x14ac:dyDescent="0.25">
      <c r="A2456">
        <v>2455</v>
      </c>
      <c r="B2456" t="s">
        <v>19</v>
      </c>
      <c r="C2456">
        <v>2036</v>
      </c>
      <c r="D2456" t="s">
        <v>22</v>
      </c>
      <c r="E2456" t="s">
        <v>25</v>
      </c>
      <c r="F2456" t="s">
        <v>68</v>
      </c>
      <c r="G2456" t="s">
        <v>71</v>
      </c>
      <c r="H2456" t="s">
        <v>71</v>
      </c>
      <c r="I2456" t="s">
        <v>71</v>
      </c>
      <c r="J2456">
        <v>7</v>
      </c>
      <c r="K2456" t="s">
        <v>21</v>
      </c>
      <c r="L2456">
        <v>0.84833900699999998</v>
      </c>
      <c r="M2456">
        <v>0.87248218399999999</v>
      </c>
      <c r="N2456">
        <v>0.85210969199999997</v>
      </c>
      <c r="O2456">
        <v>0.86400063199999999</v>
      </c>
      <c r="P2456">
        <v>0.88590934600000004</v>
      </c>
      <c r="Q2456">
        <v>0.97844824100000005</v>
      </c>
      <c r="R2456">
        <v>0.91826794199999995</v>
      </c>
      <c r="S2456">
        <v>0.84758655199999999</v>
      </c>
      <c r="T2456">
        <v>0.93530606299999997</v>
      </c>
      <c r="U2456">
        <v>0.77311660900000001</v>
      </c>
      <c r="V2456">
        <v>0.77126807600000002</v>
      </c>
      <c r="W2456">
        <v>0.78189755100000002</v>
      </c>
    </row>
    <row r="2457" spans="1:23" x14ac:dyDescent="0.25">
      <c r="A2457">
        <v>2456</v>
      </c>
      <c r="B2457" t="s">
        <v>19</v>
      </c>
      <c r="C2457">
        <v>2036</v>
      </c>
      <c r="D2457" t="s">
        <v>22</v>
      </c>
      <c r="E2457" t="s">
        <v>25</v>
      </c>
      <c r="F2457" t="s">
        <v>68</v>
      </c>
      <c r="G2457" t="s">
        <v>71</v>
      </c>
      <c r="H2457" t="s">
        <v>71</v>
      </c>
      <c r="I2457" t="s">
        <v>71</v>
      </c>
      <c r="J2457">
        <v>8</v>
      </c>
      <c r="K2457" t="s">
        <v>21</v>
      </c>
      <c r="L2457">
        <v>1.0207344009999999</v>
      </c>
      <c r="M2457">
        <v>1.051470438</v>
      </c>
      <c r="N2457">
        <v>1.0773049219999999</v>
      </c>
      <c r="O2457">
        <v>1.0780538399999999</v>
      </c>
      <c r="P2457">
        <v>1.074425974</v>
      </c>
      <c r="Q2457">
        <v>1.030891124</v>
      </c>
      <c r="R2457">
        <v>1.0690083429999999</v>
      </c>
      <c r="S2457">
        <v>0.98998109199999995</v>
      </c>
      <c r="T2457">
        <v>0.892970127</v>
      </c>
      <c r="U2457">
        <v>0.87539793799999999</v>
      </c>
      <c r="V2457">
        <v>0.87587249300000003</v>
      </c>
      <c r="W2457">
        <v>0.96739421299999995</v>
      </c>
    </row>
    <row r="2458" spans="1:23" x14ac:dyDescent="0.25">
      <c r="A2458">
        <v>2457</v>
      </c>
      <c r="B2458" t="s">
        <v>19</v>
      </c>
      <c r="C2458">
        <v>2036</v>
      </c>
      <c r="D2458" t="s">
        <v>22</v>
      </c>
      <c r="E2458" t="s">
        <v>25</v>
      </c>
      <c r="F2458" t="s">
        <v>68</v>
      </c>
      <c r="G2458" t="s">
        <v>71</v>
      </c>
      <c r="H2458" t="s">
        <v>71</v>
      </c>
      <c r="I2458" t="s">
        <v>71</v>
      </c>
      <c r="J2458">
        <v>9</v>
      </c>
      <c r="K2458" t="s">
        <v>21</v>
      </c>
      <c r="L2458">
        <v>0.87897640600000004</v>
      </c>
      <c r="M2458">
        <v>0.87314759200000003</v>
      </c>
      <c r="N2458">
        <v>0.84218172999999996</v>
      </c>
      <c r="O2458">
        <v>0.86536040599999997</v>
      </c>
      <c r="P2458">
        <v>0.85748378300000005</v>
      </c>
      <c r="Q2458">
        <v>1.0004208379999999</v>
      </c>
      <c r="R2458">
        <v>0.93633839100000005</v>
      </c>
      <c r="S2458">
        <v>0.969847652</v>
      </c>
      <c r="T2458">
        <v>1.097391521</v>
      </c>
      <c r="U2458">
        <v>0.94731190799999998</v>
      </c>
      <c r="V2458">
        <v>0.94587948700000002</v>
      </c>
      <c r="W2458">
        <v>0.99801976999999997</v>
      </c>
    </row>
    <row r="2459" spans="1:23" x14ac:dyDescent="0.25">
      <c r="A2459">
        <v>2458</v>
      </c>
      <c r="B2459" t="s">
        <v>19</v>
      </c>
      <c r="C2459">
        <v>2036</v>
      </c>
      <c r="D2459" t="s">
        <v>22</v>
      </c>
      <c r="E2459" t="s">
        <v>25</v>
      </c>
      <c r="F2459" t="s">
        <v>68</v>
      </c>
      <c r="G2459" t="s">
        <v>71</v>
      </c>
      <c r="H2459" t="s">
        <v>71</v>
      </c>
      <c r="I2459" t="s">
        <v>71</v>
      </c>
      <c r="J2459">
        <v>10</v>
      </c>
      <c r="K2459" t="s">
        <v>21</v>
      </c>
      <c r="L2459">
        <v>0.959075436</v>
      </c>
      <c r="M2459">
        <v>0.96541108099999995</v>
      </c>
      <c r="N2459">
        <v>1.0000605360000001</v>
      </c>
      <c r="O2459">
        <v>0.99795076800000004</v>
      </c>
      <c r="P2459">
        <v>0.95756729900000004</v>
      </c>
      <c r="Q2459">
        <v>0.94289850900000005</v>
      </c>
      <c r="R2459">
        <v>1.0034816090000001</v>
      </c>
      <c r="S2459">
        <v>1.0350987760000001</v>
      </c>
      <c r="T2459">
        <v>0.995653126</v>
      </c>
      <c r="U2459">
        <v>1.039910967</v>
      </c>
      <c r="V2459">
        <v>1.0445281660000001</v>
      </c>
      <c r="W2459">
        <v>1.014995503</v>
      </c>
    </row>
    <row r="2460" spans="1:23" x14ac:dyDescent="0.25">
      <c r="A2460">
        <v>2459</v>
      </c>
      <c r="B2460" t="s">
        <v>19</v>
      </c>
      <c r="C2460">
        <v>2036</v>
      </c>
      <c r="D2460" t="s">
        <v>22</v>
      </c>
      <c r="E2460" t="s">
        <v>25</v>
      </c>
      <c r="F2460" t="s">
        <v>68</v>
      </c>
      <c r="G2460" t="s">
        <v>71</v>
      </c>
      <c r="H2460" t="s">
        <v>71</v>
      </c>
      <c r="I2460" t="s">
        <v>71</v>
      </c>
      <c r="J2460">
        <v>11</v>
      </c>
      <c r="K2460" t="s">
        <v>21</v>
      </c>
      <c r="L2460">
        <v>0.82192745599999995</v>
      </c>
      <c r="M2460">
        <v>0.87913625799999995</v>
      </c>
      <c r="N2460">
        <v>0.81942006199999995</v>
      </c>
      <c r="O2460">
        <v>0.87134341299999996</v>
      </c>
      <c r="P2460">
        <v>0.84904300499999996</v>
      </c>
      <c r="Q2460">
        <v>0.89881275100000002</v>
      </c>
      <c r="R2460">
        <v>0.87605537300000003</v>
      </c>
      <c r="S2460">
        <v>0.920609393</v>
      </c>
      <c r="T2460">
        <v>1.0791993040000001</v>
      </c>
      <c r="U2460">
        <v>0.94437140600000002</v>
      </c>
      <c r="V2460">
        <v>0.93897624499999999</v>
      </c>
      <c r="W2460">
        <v>0.97576462200000003</v>
      </c>
    </row>
    <row r="2461" spans="1:23" x14ac:dyDescent="0.25">
      <c r="A2461">
        <v>2460</v>
      </c>
      <c r="B2461" t="s">
        <v>19</v>
      </c>
      <c r="C2461">
        <v>2036</v>
      </c>
      <c r="D2461" t="s">
        <v>22</v>
      </c>
      <c r="E2461" t="s">
        <v>25</v>
      </c>
      <c r="F2461" t="s">
        <v>68</v>
      </c>
      <c r="G2461" t="s">
        <v>71</v>
      </c>
      <c r="H2461" t="s">
        <v>71</v>
      </c>
      <c r="I2461" t="s">
        <v>71</v>
      </c>
      <c r="J2461">
        <v>12</v>
      </c>
      <c r="K2461" t="s">
        <v>21</v>
      </c>
      <c r="L2461">
        <v>0.92853407899999996</v>
      </c>
      <c r="M2461">
        <v>0.99582970500000001</v>
      </c>
      <c r="N2461">
        <v>0.99449119200000002</v>
      </c>
      <c r="O2461">
        <v>1.0259868430000001</v>
      </c>
      <c r="P2461">
        <v>0.95011955299999995</v>
      </c>
      <c r="Q2461">
        <v>0.89271741599999999</v>
      </c>
      <c r="R2461">
        <v>0.94670754300000004</v>
      </c>
      <c r="S2461">
        <v>1.001977702</v>
      </c>
      <c r="T2461">
        <v>0.97886558199999996</v>
      </c>
      <c r="U2461">
        <v>1.0370720470000001</v>
      </c>
      <c r="V2461">
        <v>1.027852099</v>
      </c>
      <c r="W2461">
        <v>1.0170355579999999</v>
      </c>
    </row>
    <row r="2462" spans="1:23" x14ac:dyDescent="0.25">
      <c r="A2462">
        <v>2461</v>
      </c>
      <c r="B2462" t="s">
        <v>19</v>
      </c>
      <c r="C2462">
        <v>2036</v>
      </c>
      <c r="D2462" t="s">
        <v>22</v>
      </c>
      <c r="E2462" t="s">
        <v>25</v>
      </c>
      <c r="F2462" t="s">
        <v>68</v>
      </c>
      <c r="G2462" t="s">
        <v>71</v>
      </c>
      <c r="H2462" t="s">
        <v>71</v>
      </c>
      <c r="I2462" t="s">
        <v>71</v>
      </c>
      <c r="J2462">
        <v>13</v>
      </c>
      <c r="K2462" t="s">
        <v>21</v>
      </c>
      <c r="L2462">
        <v>1.0057518489999999</v>
      </c>
      <c r="M2462">
        <v>1.3334764320000001</v>
      </c>
      <c r="N2462">
        <v>0.94146134800000003</v>
      </c>
      <c r="O2462">
        <v>1.261326701</v>
      </c>
      <c r="P2462">
        <v>1.1573796750000001</v>
      </c>
      <c r="Q2462">
        <v>1.094016817</v>
      </c>
      <c r="R2462">
        <v>0.92115921300000003</v>
      </c>
      <c r="S2462">
        <v>1.067176667</v>
      </c>
      <c r="T2462">
        <v>1.1231381330000001</v>
      </c>
      <c r="U2462">
        <v>0.98883178599999999</v>
      </c>
      <c r="V2462">
        <v>1.0403591489999999</v>
      </c>
      <c r="W2462">
        <v>1.0637960980000001</v>
      </c>
    </row>
    <row r="2463" spans="1:23" x14ac:dyDescent="0.25">
      <c r="A2463">
        <v>2462</v>
      </c>
      <c r="B2463" t="s">
        <v>19</v>
      </c>
      <c r="C2463">
        <v>2036</v>
      </c>
      <c r="D2463" t="s">
        <v>22</v>
      </c>
      <c r="E2463" t="s">
        <v>25</v>
      </c>
      <c r="F2463" t="s">
        <v>68</v>
      </c>
      <c r="G2463" t="s">
        <v>71</v>
      </c>
      <c r="H2463" t="s">
        <v>71</v>
      </c>
      <c r="I2463" t="s">
        <v>71</v>
      </c>
      <c r="J2463">
        <v>14</v>
      </c>
      <c r="K2463" t="s">
        <v>21</v>
      </c>
      <c r="L2463">
        <v>1.06145621</v>
      </c>
      <c r="M2463">
        <v>1.4144660179999999</v>
      </c>
      <c r="N2463">
        <v>1.0911072100000001</v>
      </c>
      <c r="O2463">
        <v>1.3383888230000001</v>
      </c>
      <c r="P2463">
        <v>1.2228489060000001</v>
      </c>
      <c r="Q2463">
        <v>1.0424173139999999</v>
      </c>
      <c r="R2463">
        <v>0.96232041099999999</v>
      </c>
      <c r="S2463">
        <v>1.0922130699999999</v>
      </c>
      <c r="T2463">
        <v>0.998442893</v>
      </c>
      <c r="U2463">
        <v>1.0505448900000001</v>
      </c>
      <c r="V2463">
        <v>1.093040359</v>
      </c>
      <c r="W2463">
        <v>1.07062101</v>
      </c>
    </row>
    <row r="2464" spans="1:23" x14ac:dyDescent="0.25">
      <c r="A2464">
        <v>2463</v>
      </c>
      <c r="B2464" t="s">
        <v>19</v>
      </c>
      <c r="C2464">
        <v>2036</v>
      </c>
      <c r="D2464" t="s">
        <v>22</v>
      </c>
      <c r="E2464" t="s">
        <v>25</v>
      </c>
      <c r="F2464" t="s">
        <v>68</v>
      </c>
      <c r="G2464" t="s">
        <v>71</v>
      </c>
      <c r="H2464" t="s">
        <v>71</v>
      </c>
      <c r="I2464" t="s">
        <v>71</v>
      </c>
      <c r="J2464">
        <v>15</v>
      </c>
      <c r="K2464" t="s">
        <v>21</v>
      </c>
      <c r="L2464">
        <v>1.4209414250000001</v>
      </c>
      <c r="M2464">
        <v>1.334274921</v>
      </c>
      <c r="N2464">
        <v>1.3086748589999999</v>
      </c>
      <c r="O2464">
        <v>1.285394707</v>
      </c>
      <c r="P2464">
        <v>1.365420037</v>
      </c>
      <c r="Q2464">
        <v>1.550706927</v>
      </c>
      <c r="R2464">
        <v>1.405158122</v>
      </c>
      <c r="S2464">
        <v>1.45211136</v>
      </c>
      <c r="T2464">
        <v>1.5370881510000001</v>
      </c>
      <c r="U2464">
        <v>1.3316158279999999</v>
      </c>
      <c r="V2464">
        <v>1.2892368080000001</v>
      </c>
      <c r="W2464">
        <v>1.465377889</v>
      </c>
    </row>
    <row r="2465" spans="1:23" x14ac:dyDescent="0.25">
      <c r="A2465">
        <v>2464</v>
      </c>
      <c r="B2465" t="s">
        <v>19</v>
      </c>
      <c r="C2465">
        <v>2036</v>
      </c>
      <c r="D2465" t="s">
        <v>22</v>
      </c>
      <c r="E2465" t="s">
        <v>25</v>
      </c>
      <c r="F2465" t="s">
        <v>68</v>
      </c>
      <c r="G2465" t="s">
        <v>71</v>
      </c>
      <c r="H2465" t="s">
        <v>71</v>
      </c>
      <c r="I2465" t="s">
        <v>71</v>
      </c>
      <c r="J2465">
        <v>16</v>
      </c>
      <c r="K2465" t="s">
        <v>21</v>
      </c>
      <c r="L2465">
        <v>1.4340991789999999</v>
      </c>
      <c r="M2465">
        <v>1.367317151</v>
      </c>
      <c r="N2465">
        <v>1.3833161810000001</v>
      </c>
      <c r="O2465">
        <v>1.314858546</v>
      </c>
      <c r="P2465">
        <v>1.402067674</v>
      </c>
      <c r="Q2465">
        <v>1.3481424559999999</v>
      </c>
      <c r="R2465">
        <v>1.4175774489999999</v>
      </c>
      <c r="S2465">
        <v>1.425510182</v>
      </c>
      <c r="T2465">
        <v>1.3280758779999999</v>
      </c>
      <c r="U2465">
        <v>1.344365129</v>
      </c>
      <c r="V2465">
        <v>1.328526632</v>
      </c>
      <c r="W2465">
        <v>1.4424550860000001</v>
      </c>
    </row>
    <row r="2466" spans="1:23" x14ac:dyDescent="0.25">
      <c r="A2466">
        <v>2465</v>
      </c>
      <c r="B2466" t="s">
        <v>19</v>
      </c>
      <c r="C2466">
        <v>2015</v>
      </c>
      <c r="D2466">
        <v>2015</v>
      </c>
      <c r="E2466" t="s">
        <v>30</v>
      </c>
      <c r="F2466" t="s">
        <v>68</v>
      </c>
      <c r="G2466" t="s">
        <v>71</v>
      </c>
      <c r="H2466" t="s">
        <v>71</v>
      </c>
      <c r="I2466" t="s">
        <v>71</v>
      </c>
      <c r="J2466">
        <v>1</v>
      </c>
      <c r="K2466" t="s">
        <v>21</v>
      </c>
      <c r="L2466">
        <v>0</v>
      </c>
      <c r="M2466">
        <v>0</v>
      </c>
      <c r="N2466">
        <v>0</v>
      </c>
      <c r="O2466">
        <v>0</v>
      </c>
      <c r="P2466">
        <v>0</v>
      </c>
      <c r="Q2466">
        <v>0</v>
      </c>
      <c r="R2466">
        <v>0</v>
      </c>
      <c r="S2466">
        <v>0</v>
      </c>
      <c r="T2466">
        <v>0</v>
      </c>
      <c r="U2466">
        <v>0.90827107500000004</v>
      </c>
      <c r="V2466">
        <v>0.91490005399999996</v>
      </c>
      <c r="W2466">
        <v>0.90314437800000003</v>
      </c>
    </row>
    <row r="2467" spans="1:23" x14ac:dyDescent="0.25">
      <c r="A2467">
        <v>2466</v>
      </c>
      <c r="B2467" t="s">
        <v>19</v>
      </c>
      <c r="C2467">
        <v>2015</v>
      </c>
      <c r="D2467">
        <v>2015</v>
      </c>
      <c r="E2467" t="s">
        <v>30</v>
      </c>
      <c r="F2467" t="s">
        <v>68</v>
      </c>
      <c r="G2467" t="s">
        <v>71</v>
      </c>
      <c r="H2467" t="s">
        <v>71</v>
      </c>
      <c r="I2467" t="s">
        <v>71</v>
      </c>
      <c r="J2467">
        <v>2</v>
      </c>
      <c r="K2467" t="s">
        <v>21</v>
      </c>
      <c r="L2467">
        <v>0</v>
      </c>
      <c r="M2467">
        <v>0</v>
      </c>
      <c r="N2467">
        <v>0</v>
      </c>
      <c r="O2467">
        <v>0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0.92556381300000001</v>
      </c>
      <c r="V2467">
        <v>0.92979403500000002</v>
      </c>
      <c r="W2467">
        <v>0.94392028400000005</v>
      </c>
    </row>
    <row r="2468" spans="1:23" x14ac:dyDescent="0.25">
      <c r="A2468">
        <v>2467</v>
      </c>
      <c r="B2468" t="s">
        <v>19</v>
      </c>
      <c r="C2468">
        <v>2015</v>
      </c>
      <c r="D2468">
        <v>2015</v>
      </c>
      <c r="E2468" t="s">
        <v>30</v>
      </c>
      <c r="F2468" t="s">
        <v>68</v>
      </c>
      <c r="G2468" t="s">
        <v>71</v>
      </c>
      <c r="H2468" t="s">
        <v>71</v>
      </c>
      <c r="I2468" t="s">
        <v>71</v>
      </c>
      <c r="J2468">
        <v>3</v>
      </c>
      <c r="K2468" t="s">
        <v>21</v>
      </c>
      <c r="L2468">
        <v>0</v>
      </c>
      <c r="M2468">
        <v>0</v>
      </c>
      <c r="N2468">
        <v>0</v>
      </c>
      <c r="O2468">
        <v>0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0.74391012499999998</v>
      </c>
      <c r="V2468">
        <v>0.750550983</v>
      </c>
      <c r="W2468">
        <v>0.72655706600000003</v>
      </c>
    </row>
    <row r="2469" spans="1:23" x14ac:dyDescent="0.25">
      <c r="A2469">
        <v>2468</v>
      </c>
      <c r="B2469" t="s">
        <v>19</v>
      </c>
      <c r="C2469">
        <v>2015</v>
      </c>
      <c r="D2469">
        <v>2015</v>
      </c>
      <c r="E2469" t="s">
        <v>30</v>
      </c>
      <c r="F2469" t="s">
        <v>68</v>
      </c>
      <c r="G2469" t="s">
        <v>71</v>
      </c>
      <c r="H2469" t="s">
        <v>71</v>
      </c>
      <c r="I2469" t="s">
        <v>71</v>
      </c>
      <c r="J2469">
        <v>4</v>
      </c>
      <c r="K2469" t="s">
        <v>21</v>
      </c>
      <c r="L2469">
        <v>0</v>
      </c>
      <c r="M2469">
        <v>0</v>
      </c>
      <c r="N2469">
        <v>0</v>
      </c>
      <c r="O2469">
        <v>0</v>
      </c>
      <c r="P2469">
        <v>0</v>
      </c>
      <c r="Q2469">
        <v>0</v>
      </c>
      <c r="R2469">
        <v>0</v>
      </c>
      <c r="S2469">
        <v>0</v>
      </c>
      <c r="T2469">
        <v>0</v>
      </c>
      <c r="U2469">
        <v>0.76339488300000002</v>
      </c>
      <c r="V2469">
        <v>0.76701349100000005</v>
      </c>
      <c r="W2469">
        <v>0.77365324099999999</v>
      </c>
    </row>
    <row r="2470" spans="1:23" x14ac:dyDescent="0.25">
      <c r="A2470">
        <v>2469</v>
      </c>
      <c r="B2470" t="s">
        <v>19</v>
      </c>
      <c r="C2470">
        <v>2015</v>
      </c>
      <c r="D2470">
        <v>2015</v>
      </c>
      <c r="E2470" t="s">
        <v>30</v>
      </c>
      <c r="F2470" t="s">
        <v>68</v>
      </c>
      <c r="G2470" t="s">
        <v>71</v>
      </c>
      <c r="H2470" t="s">
        <v>71</v>
      </c>
      <c r="I2470" t="s">
        <v>71</v>
      </c>
      <c r="J2470">
        <v>5</v>
      </c>
      <c r="K2470" t="s">
        <v>21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0.68162141799999998</v>
      </c>
      <c r="V2470">
        <v>0.70873354799999999</v>
      </c>
      <c r="W2470">
        <v>0.72267119300000005</v>
      </c>
    </row>
    <row r="2471" spans="1:23" x14ac:dyDescent="0.25">
      <c r="A2471">
        <v>2470</v>
      </c>
      <c r="B2471" t="s">
        <v>19</v>
      </c>
      <c r="C2471">
        <v>2015</v>
      </c>
      <c r="D2471">
        <v>2015</v>
      </c>
      <c r="E2471" t="s">
        <v>30</v>
      </c>
      <c r="F2471" t="s">
        <v>68</v>
      </c>
      <c r="G2471" t="s">
        <v>71</v>
      </c>
      <c r="H2471" t="s">
        <v>71</v>
      </c>
      <c r="I2471" t="s">
        <v>71</v>
      </c>
      <c r="J2471">
        <v>6</v>
      </c>
      <c r="K2471" t="s">
        <v>21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0.78712789599999999</v>
      </c>
      <c r="V2471">
        <v>0.79935033300000002</v>
      </c>
      <c r="W2471">
        <v>0.95665398599999996</v>
      </c>
    </row>
    <row r="2472" spans="1:23" x14ac:dyDescent="0.25">
      <c r="A2472">
        <v>2471</v>
      </c>
      <c r="B2472" t="s">
        <v>19</v>
      </c>
      <c r="C2472">
        <v>2015</v>
      </c>
      <c r="D2472">
        <v>2015</v>
      </c>
      <c r="E2472" t="s">
        <v>30</v>
      </c>
      <c r="F2472" t="s">
        <v>68</v>
      </c>
      <c r="G2472" t="s">
        <v>71</v>
      </c>
      <c r="H2472" t="s">
        <v>71</v>
      </c>
      <c r="I2472" t="s">
        <v>71</v>
      </c>
      <c r="J2472">
        <v>7</v>
      </c>
      <c r="K2472" t="s">
        <v>21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0.78198809499999999</v>
      </c>
      <c r="V2472">
        <v>0.78445750599999997</v>
      </c>
      <c r="W2472">
        <v>0.79055922599999995</v>
      </c>
    </row>
    <row r="2473" spans="1:23" x14ac:dyDescent="0.25">
      <c r="A2473">
        <v>2472</v>
      </c>
      <c r="B2473" t="s">
        <v>19</v>
      </c>
      <c r="C2473">
        <v>2015</v>
      </c>
      <c r="D2473">
        <v>2015</v>
      </c>
      <c r="E2473" t="s">
        <v>30</v>
      </c>
      <c r="F2473" t="s">
        <v>68</v>
      </c>
      <c r="G2473" t="s">
        <v>71</v>
      </c>
      <c r="H2473" t="s">
        <v>71</v>
      </c>
      <c r="I2473" t="s">
        <v>71</v>
      </c>
      <c r="J2473">
        <v>8</v>
      </c>
      <c r="K2473" t="s">
        <v>21</v>
      </c>
      <c r="L2473">
        <v>0</v>
      </c>
      <c r="M2473">
        <v>0</v>
      </c>
      <c r="N2473">
        <v>0</v>
      </c>
      <c r="O2473">
        <v>0</v>
      </c>
      <c r="P2473">
        <v>0</v>
      </c>
      <c r="Q2473">
        <v>0</v>
      </c>
      <c r="R2473">
        <v>0</v>
      </c>
      <c r="S2473">
        <v>0</v>
      </c>
      <c r="T2473">
        <v>0</v>
      </c>
      <c r="U2473">
        <v>1.004487345</v>
      </c>
      <c r="V2473">
        <v>0.98255961199999997</v>
      </c>
      <c r="W2473">
        <v>1.0615033389999999</v>
      </c>
    </row>
    <row r="2474" spans="1:23" x14ac:dyDescent="0.25">
      <c r="A2474">
        <v>2473</v>
      </c>
      <c r="B2474" t="s">
        <v>19</v>
      </c>
      <c r="C2474">
        <v>2015</v>
      </c>
      <c r="D2474">
        <v>2015</v>
      </c>
      <c r="E2474" t="s">
        <v>30</v>
      </c>
      <c r="F2474" t="s">
        <v>68</v>
      </c>
      <c r="G2474" t="s">
        <v>71</v>
      </c>
      <c r="H2474" t="s">
        <v>71</v>
      </c>
      <c r="I2474" t="s">
        <v>71</v>
      </c>
      <c r="J2474">
        <v>9</v>
      </c>
      <c r="K2474" t="s">
        <v>21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0.96666383300000003</v>
      </c>
      <c r="V2474">
        <v>0.972062176</v>
      </c>
      <c r="W2474">
        <v>0.97615286700000004</v>
      </c>
    </row>
    <row r="2475" spans="1:23" x14ac:dyDescent="0.25">
      <c r="A2475">
        <v>2474</v>
      </c>
      <c r="B2475" t="s">
        <v>19</v>
      </c>
      <c r="C2475">
        <v>2015</v>
      </c>
      <c r="D2475">
        <v>2015</v>
      </c>
      <c r="E2475" t="s">
        <v>30</v>
      </c>
      <c r="F2475" t="s">
        <v>68</v>
      </c>
      <c r="G2475" t="s">
        <v>71</v>
      </c>
      <c r="H2475" t="s">
        <v>71</v>
      </c>
      <c r="I2475" t="s">
        <v>71</v>
      </c>
      <c r="J2475">
        <v>10</v>
      </c>
      <c r="K2475" t="s">
        <v>21</v>
      </c>
      <c r="L2475">
        <v>0</v>
      </c>
      <c r="M2475">
        <v>0</v>
      </c>
      <c r="N2475">
        <v>0</v>
      </c>
      <c r="O2475">
        <v>0</v>
      </c>
      <c r="P2475">
        <v>0</v>
      </c>
      <c r="Q2475">
        <v>0</v>
      </c>
      <c r="R2475">
        <v>0</v>
      </c>
      <c r="S2475">
        <v>0</v>
      </c>
      <c r="T2475">
        <v>0</v>
      </c>
      <c r="U2475">
        <v>1.2150544160000001</v>
      </c>
      <c r="V2475">
        <v>1.204518873</v>
      </c>
      <c r="W2475">
        <v>1.2054010420000001</v>
      </c>
    </row>
    <row r="2476" spans="1:23" x14ac:dyDescent="0.25">
      <c r="A2476">
        <v>2475</v>
      </c>
      <c r="B2476" t="s">
        <v>19</v>
      </c>
      <c r="C2476">
        <v>2015</v>
      </c>
      <c r="D2476">
        <v>2015</v>
      </c>
      <c r="E2476" t="s">
        <v>30</v>
      </c>
      <c r="F2476" t="s">
        <v>68</v>
      </c>
      <c r="G2476" t="s">
        <v>71</v>
      </c>
      <c r="H2476" t="s">
        <v>71</v>
      </c>
      <c r="I2476" t="s">
        <v>71</v>
      </c>
      <c r="J2476">
        <v>11</v>
      </c>
      <c r="K2476" t="s">
        <v>21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0.93701563300000001</v>
      </c>
      <c r="V2476">
        <v>0.93774418500000001</v>
      </c>
      <c r="W2476">
        <v>0.94398215399999996</v>
      </c>
    </row>
    <row r="2477" spans="1:23" x14ac:dyDescent="0.25">
      <c r="A2477">
        <v>2476</v>
      </c>
      <c r="B2477" t="s">
        <v>19</v>
      </c>
      <c r="C2477">
        <v>2015</v>
      </c>
      <c r="D2477">
        <v>2015</v>
      </c>
      <c r="E2477" t="s">
        <v>30</v>
      </c>
      <c r="F2477" t="s">
        <v>68</v>
      </c>
      <c r="G2477" t="s">
        <v>71</v>
      </c>
      <c r="H2477" t="s">
        <v>71</v>
      </c>
      <c r="I2477" t="s">
        <v>71</v>
      </c>
      <c r="J2477">
        <v>12</v>
      </c>
      <c r="K2477" t="s">
        <v>21</v>
      </c>
      <c r="L2477">
        <v>0</v>
      </c>
      <c r="M2477">
        <v>0</v>
      </c>
      <c r="N2477">
        <v>0</v>
      </c>
      <c r="O2477">
        <v>0</v>
      </c>
      <c r="P2477">
        <v>0</v>
      </c>
      <c r="Q2477">
        <v>0</v>
      </c>
      <c r="R2477">
        <v>0</v>
      </c>
      <c r="S2477">
        <v>0</v>
      </c>
      <c r="T2477">
        <v>0</v>
      </c>
      <c r="U2477">
        <v>1.188970117</v>
      </c>
      <c r="V2477">
        <v>1.167539951</v>
      </c>
      <c r="W2477">
        <v>1.1778871500000001</v>
      </c>
    </row>
    <row r="2478" spans="1:23" x14ac:dyDescent="0.25">
      <c r="A2478">
        <v>2477</v>
      </c>
      <c r="B2478" t="s">
        <v>19</v>
      </c>
      <c r="C2478">
        <v>2015</v>
      </c>
      <c r="D2478">
        <v>2015</v>
      </c>
      <c r="E2478" t="s">
        <v>30</v>
      </c>
      <c r="F2478" t="s">
        <v>68</v>
      </c>
      <c r="G2478" t="s">
        <v>71</v>
      </c>
      <c r="H2478" t="s">
        <v>71</v>
      </c>
      <c r="I2478" t="s">
        <v>71</v>
      </c>
      <c r="J2478">
        <v>13</v>
      </c>
      <c r="K2478" t="s">
        <v>21</v>
      </c>
      <c r="L2478">
        <v>0</v>
      </c>
      <c r="M2478">
        <v>0</v>
      </c>
      <c r="N2478">
        <v>0</v>
      </c>
      <c r="O2478">
        <v>0</v>
      </c>
      <c r="P2478">
        <v>0</v>
      </c>
      <c r="Q2478">
        <v>0</v>
      </c>
      <c r="R2478">
        <v>0</v>
      </c>
      <c r="S2478">
        <v>0</v>
      </c>
      <c r="T2478">
        <v>0</v>
      </c>
      <c r="U2478">
        <v>0.93925770500000005</v>
      </c>
      <c r="V2478">
        <v>0.94880369099999995</v>
      </c>
      <c r="W2478">
        <v>0.94975567699999996</v>
      </c>
    </row>
    <row r="2479" spans="1:23" x14ac:dyDescent="0.25">
      <c r="A2479">
        <v>2478</v>
      </c>
      <c r="B2479" t="s">
        <v>19</v>
      </c>
      <c r="C2479">
        <v>2015</v>
      </c>
      <c r="D2479">
        <v>2015</v>
      </c>
      <c r="E2479" t="s">
        <v>30</v>
      </c>
      <c r="F2479" t="s">
        <v>68</v>
      </c>
      <c r="G2479" t="s">
        <v>71</v>
      </c>
      <c r="H2479" t="s">
        <v>71</v>
      </c>
      <c r="I2479" t="s">
        <v>71</v>
      </c>
      <c r="J2479">
        <v>14</v>
      </c>
      <c r="K2479" t="s">
        <v>21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1.115417082</v>
      </c>
      <c r="V2479">
        <v>1.1131094850000001</v>
      </c>
      <c r="W2479">
        <v>1.12119097</v>
      </c>
    </row>
    <row r="2480" spans="1:23" x14ac:dyDescent="0.25">
      <c r="A2480">
        <v>2479</v>
      </c>
      <c r="B2480" t="s">
        <v>19</v>
      </c>
      <c r="C2480">
        <v>2015</v>
      </c>
      <c r="D2480">
        <v>2015</v>
      </c>
      <c r="E2480" t="s">
        <v>30</v>
      </c>
      <c r="F2480" t="s">
        <v>68</v>
      </c>
      <c r="G2480" t="s">
        <v>71</v>
      </c>
      <c r="H2480" t="s">
        <v>71</v>
      </c>
      <c r="I2480" t="s">
        <v>71</v>
      </c>
      <c r="J2480">
        <v>15</v>
      </c>
      <c r="K2480" t="s">
        <v>21</v>
      </c>
      <c r="L2480">
        <v>0</v>
      </c>
      <c r="M2480">
        <v>0</v>
      </c>
      <c r="N2480">
        <v>0</v>
      </c>
      <c r="O2480">
        <v>0</v>
      </c>
      <c r="P2480">
        <v>0</v>
      </c>
      <c r="Q2480">
        <v>0</v>
      </c>
      <c r="R2480">
        <v>0</v>
      </c>
      <c r="S2480">
        <v>0</v>
      </c>
      <c r="T2480">
        <v>0</v>
      </c>
      <c r="U2480">
        <v>1.0321116189999999</v>
      </c>
      <c r="V2480">
        <v>1.040128285</v>
      </c>
      <c r="W2480">
        <v>1.096290655</v>
      </c>
    </row>
    <row r="2481" spans="1:23" x14ac:dyDescent="0.25">
      <c r="A2481">
        <v>2480</v>
      </c>
      <c r="B2481" t="s">
        <v>19</v>
      </c>
      <c r="C2481">
        <v>2015</v>
      </c>
      <c r="D2481">
        <v>2015</v>
      </c>
      <c r="E2481" t="s">
        <v>30</v>
      </c>
      <c r="F2481" t="s">
        <v>68</v>
      </c>
      <c r="G2481" t="s">
        <v>71</v>
      </c>
      <c r="H2481" t="s">
        <v>71</v>
      </c>
      <c r="I2481" t="s">
        <v>71</v>
      </c>
      <c r="J2481">
        <v>16</v>
      </c>
      <c r="K2481" t="s">
        <v>21</v>
      </c>
      <c r="L2481">
        <v>0</v>
      </c>
      <c r="M2481">
        <v>0</v>
      </c>
      <c r="N2481">
        <v>0</v>
      </c>
      <c r="O2481">
        <v>0</v>
      </c>
      <c r="P2481">
        <v>0</v>
      </c>
      <c r="Q2481">
        <v>0</v>
      </c>
      <c r="R2481">
        <v>0</v>
      </c>
      <c r="S2481">
        <v>0</v>
      </c>
      <c r="T2481">
        <v>0</v>
      </c>
      <c r="U2481">
        <v>1.162720982</v>
      </c>
      <c r="V2481">
        <v>1.169695433</v>
      </c>
      <c r="W2481">
        <v>1.222542974</v>
      </c>
    </row>
    <row r="2482" spans="1:23" x14ac:dyDescent="0.25">
      <c r="A2482">
        <v>2481</v>
      </c>
      <c r="B2482" t="s">
        <v>19</v>
      </c>
      <c r="C2482">
        <v>2016</v>
      </c>
      <c r="D2482">
        <v>2016</v>
      </c>
      <c r="E2482" t="s">
        <v>30</v>
      </c>
      <c r="F2482" t="s">
        <v>68</v>
      </c>
      <c r="G2482" t="s">
        <v>71</v>
      </c>
      <c r="H2482" t="s">
        <v>71</v>
      </c>
      <c r="I2482" t="s">
        <v>71</v>
      </c>
      <c r="J2482">
        <v>1</v>
      </c>
      <c r="K2482" t="s">
        <v>21</v>
      </c>
      <c r="L2482">
        <v>0.92396218100000005</v>
      </c>
      <c r="M2482">
        <v>0.92344465600000003</v>
      </c>
      <c r="N2482">
        <v>0.93802504900000006</v>
      </c>
      <c r="O2482">
        <v>0.904865225</v>
      </c>
      <c r="P2482">
        <v>0.945767574</v>
      </c>
      <c r="Q2482">
        <v>1.05388986</v>
      </c>
      <c r="R2482">
        <v>0.96551305600000004</v>
      </c>
      <c r="S2482">
        <v>0.94201441699999999</v>
      </c>
      <c r="T2482">
        <v>1.0367491120000001</v>
      </c>
      <c r="U2482">
        <v>0.90831520700000001</v>
      </c>
      <c r="V2482">
        <v>0.91493014800000005</v>
      </c>
      <c r="W2482">
        <v>0.90316629699999995</v>
      </c>
    </row>
    <row r="2483" spans="1:23" x14ac:dyDescent="0.25">
      <c r="A2483">
        <v>2482</v>
      </c>
      <c r="B2483" t="s">
        <v>19</v>
      </c>
      <c r="C2483">
        <v>2016</v>
      </c>
      <c r="D2483">
        <v>2016</v>
      </c>
      <c r="E2483" t="s">
        <v>30</v>
      </c>
      <c r="F2483" t="s">
        <v>68</v>
      </c>
      <c r="G2483" t="s">
        <v>71</v>
      </c>
      <c r="H2483" t="s">
        <v>71</v>
      </c>
      <c r="I2483" t="s">
        <v>71</v>
      </c>
      <c r="J2483">
        <v>2</v>
      </c>
      <c r="K2483" t="s">
        <v>21</v>
      </c>
      <c r="L2483">
        <v>0.94458287699999999</v>
      </c>
      <c r="M2483">
        <v>0.95163423599999997</v>
      </c>
      <c r="N2483">
        <v>0.95073205699999996</v>
      </c>
      <c r="O2483">
        <v>0.92546283699999998</v>
      </c>
      <c r="P2483">
        <v>0.96941694300000003</v>
      </c>
      <c r="Q2483">
        <v>0.96439733500000002</v>
      </c>
      <c r="R2483">
        <v>1.028572453</v>
      </c>
      <c r="S2483">
        <v>0.99211816600000002</v>
      </c>
      <c r="T2483">
        <v>0.92620728399999996</v>
      </c>
      <c r="U2483">
        <v>0.92561175600000001</v>
      </c>
      <c r="V2483">
        <v>0.929813573</v>
      </c>
      <c r="W2483">
        <v>0.94393810899999997</v>
      </c>
    </row>
    <row r="2484" spans="1:23" x14ac:dyDescent="0.25">
      <c r="A2484">
        <v>2483</v>
      </c>
      <c r="B2484" t="s">
        <v>19</v>
      </c>
      <c r="C2484">
        <v>2016</v>
      </c>
      <c r="D2484">
        <v>2016</v>
      </c>
      <c r="E2484" t="s">
        <v>30</v>
      </c>
      <c r="F2484" t="s">
        <v>68</v>
      </c>
      <c r="G2484" t="s">
        <v>71</v>
      </c>
      <c r="H2484" t="s">
        <v>71</v>
      </c>
      <c r="I2484" t="s">
        <v>71</v>
      </c>
      <c r="J2484">
        <v>3</v>
      </c>
      <c r="K2484" t="s">
        <v>21</v>
      </c>
      <c r="L2484">
        <v>0.73370608400000004</v>
      </c>
      <c r="M2484">
        <v>0.72236307200000005</v>
      </c>
      <c r="N2484">
        <v>0.71189505900000005</v>
      </c>
      <c r="O2484">
        <v>0.70914363400000002</v>
      </c>
      <c r="P2484">
        <v>0.72133377499999995</v>
      </c>
      <c r="Q2484">
        <v>0.81157355600000003</v>
      </c>
      <c r="R2484">
        <v>0.72555241400000003</v>
      </c>
      <c r="S2484">
        <v>0.73889119400000003</v>
      </c>
      <c r="T2484">
        <v>0.81051664000000001</v>
      </c>
      <c r="U2484">
        <v>0.74391449700000001</v>
      </c>
      <c r="V2484">
        <v>0.75057805700000002</v>
      </c>
      <c r="W2484">
        <v>0.72661960599999997</v>
      </c>
    </row>
    <row r="2485" spans="1:23" x14ac:dyDescent="0.25">
      <c r="A2485">
        <v>2484</v>
      </c>
      <c r="B2485" t="s">
        <v>19</v>
      </c>
      <c r="C2485">
        <v>2016</v>
      </c>
      <c r="D2485">
        <v>2016</v>
      </c>
      <c r="E2485" t="s">
        <v>30</v>
      </c>
      <c r="F2485" t="s">
        <v>68</v>
      </c>
      <c r="G2485" t="s">
        <v>71</v>
      </c>
      <c r="H2485" t="s">
        <v>71</v>
      </c>
      <c r="I2485" t="s">
        <v>71</v>
      </c>
      <c r="J2485">
        <v>4</v>
      </c>
      <c r="K2485" t="s">
        <v>21</v>
      </c>
      <c r="L2485">
        <v>0.76618335699999995</v>
      </c>
      <c r="M2485">
        <v>0.77204882600000002</v>
      </c>
      <c r="N2485">
        <v>0.75232628999999995</v>
      </c>
      <c r="O2485">
        <v>0.74465436200000001</v>
      </c>
      <c r="P2485">
        <v>0.75548067600000002</v>
      </c>
      <c r="Q2485">
        <v>0.73490376400000001</v>
      </c>
      <c r="R2485">
        <v>0.75145721499999996</v>
      </c>
      <c r="S2485">
        <v>0.76217826300000002</v>
      </c>
      <c r="T2485">
        <v>0.71791364300000005</v>
      </c>
      <c r="U2485">
        <v>0.76344222100000003</v>
      </c>
      <c r="V2485">
        <v>0.76703647699999999</v>
      </c>
      <c r="W2485">
        <v>0.77368247499999998</v>
      </c>
    </row>
    <row r="2486" spans="1:23" x14ac:dyDescent="0.25">
      <c r="A2486">
        <v>2485</v>
      </c>
      <c r="B2486" t="s">
        <v>19</v>
      </c>
      <c r="C2486">
        <v>2016</v>
      </c>
      <c r="D2486">
        <v>2016</v>
      </c>
      <c r="E2486" t="s">
        <v>30</v>
      </c>
      <c r="F2486" t="s">
        <v>68</v>
      </c>
      <c r="G2486" t="s">
        <v>71</v>
      </c>
      <c r="H2486" t="s">
        <v>71</v>
      </c>
      <c r="I2486" t="s">
        <v>71</v>
      </c>
      <c r="J2486">
        <v>5</v>
      </c>
      <c r="K2486" t="s">
        <v>21</v>
      </c>
      <c r="L2486">
        <v>0.74040788300000004</v>
      </c>
      <c r="M2486">
        <v>0.74177525499999997</v>
      </c>
      <c r="N2486">
        <v>0.73136669499999996</v>
      </c>
      <c r="O2486">
        <v>0.73590814500000001</v>
      </c>
      <c r="P2486">
        <v>0.73495177700000003</v>
      </c>
      <c r="Q2486">
        <v>0.79253327600000001</v>
      </c>
      <c r="R2486">
        <v>0.70082286500000002</v>
      </c>
      <c r="S2486">
        <v>0.67765020499999995</v>
      </c>
      <c r="T2486">
        <v>0.74542438300000002</v>
      </c>
      <c r="U2486">
        <v>0.68164227899999996</v>
      </c>
      <c r="V2486">
        <v>0.70875135300000003</v>
      </c>
      <c r="W2486">
        <v>0.72273710599999996</v>
      </c>
    </row>
    <row r="2487" spans="1:23" x14ac:dyDescent="0.25">
      <c r="A2487">
        <v>2486</v>
      </c>
      <c r="B2487" t="s">
        <v>19</v>
      </c>
      <c r="C2487">
        <v>2016</v>
      </c>
      <c r="D2487">
        <v>2016</v>
      </c>
      <c r="E2487" t="s">
        <v>30</v>
      </c>
      <c r="F2487" t="s">
        <v>68</v>
      </c>
      <c r="G2487" t="s">
        <v>71</v>
      </c>
      <c r="H2487" t="s">
        <v>71</v>
      </c>
      <c r="I2487" t="s">
        <v>71</v>
      </c>
      <c r="J2487">
        <v>6</v>
      </c>
      <c r="K2487" t="s">
        <v>21</v>
      </c>
      <c r="L2487">
        <v>0.91258133100000005</v>
      </c>
      <c r="M2487">
        <v>1.0366272839999999</v>
      </c>
      <c r="N2487">
        <v>1.04582781</v>
      </c>
      <c r="O2487">
        <v>0.99700060599999996</v>
      </c>
      <c r="P2487">
        <v>1.034852141</v>
      </c>
      <c r="Q2487">
        <v>0.94395865800000001</v>
      </c>
      <c r="R2487">
        <v>0.93668119599999999</v>
      </c>
      <c r="S2487">
        <v>0.83781220700000003</v>
      </c>
      <c r="T2487">
        <v>0.76885583199999996</v>
      </c>
      <c r="U2487">
        <v>0.78717792900000005</v>
      </c>
      <c r="V2487">
        <v>0.799378213</v>
      </c>
      <c r="W2487">
        <v>0.95665617999999997</v>
      </c>
    </row>
    <row r="2488" spans="1:23" x14ac:dyDescent="0.25">
      <c r="A2488">
        <v>2487</v>
      </c>
      <c r="B2488" t="s">
        <v>19</v>
      </c>
      <c r="C2488">
        <v>2016</v>
      </c>
      <c r="D2488">
        <v>2016</v>
      </c>
      <c r="E2488" t="s">
        <v>30</v>
      </c>
      <c r="F2488" t="s">
        <v>68</v>
      </c>
      <c r="G2488" t="s">
        <v>71</v>
      </c>
      <c r="H2488" t="s">
        <v>71</v>
      </c>
      <c r="I2488" t="s">
        <v>71</v>
      </c>
      <c r="J2488">
        <v>7</v>
      </c>
      <c r="K2488" t="s">
        <v>21</v>
      </c>
      <c r="L2488">
        <v>0.90927824700000004</v>
      </c>
      <c r="M2488">
        <v>0.93704848699999999</v>
      </c>
      <c r="N2488">
        <v>0.94627489899999995</v>
      </c>
      <c r="O2488">
        <v>0.95219322299999998</v>
      </c>
      <c r="P2488">
        <v>0.96862841</v>
      </c>
      <c r="Q2488">
        <v>1.024113933</v>
      </c>
      <c r="R2488">
        <v>0.93721177899999997</v>
      </c>
      <c r="S2488">
        <v>0.86566965399999996</v>
      </c>
      <c r="T2488">
        <v>0.94610409100000004</v>
      </c>
      <c r="U2488">
        <v>0.78205400700000005</v>
      </c>
      <c r="V2488">
        <v>0.78448005099999996</v>
      </c>
      <c r="W2488">
        <v>0.79062658600000002</v>
      </c>
    </row>
    <row r="2489" spans="1:23" x14ac:dyDescent="0.25">
      <c r="A2489">
        <v>2488</v>
      </c>
      <c r="B2489" t="s">
        <v>19</v>
      </c>
      <c r="C2489">
        <v>2016</v>
      </c>
      <c r="D2489">
        <v>2016</v>
      </c>
      <c r="E2489" t="s">
        <v>30</v>
      </c>
      <c r="F2489" t="s">
        <v>68</v>
      </c>
      <c r="G2489" t="s">
        <v>71</v>
      </c>
      <c r="H2489" t="s">
        <v>71</v>
      </c>
      <c r="I2489" t="s">
        <v>71</v>
      </c>
      <c r="J2489">
        <v>8</v>
      </c>
      <c r="K2489" t="s">
        <v>21</v>
      </c>
      <c r="L2489">
        <v>1.171120479</v>
      </c>
      <c r="M2489">
        <v>1.2214127349999999</v>
      </c>
      <c r="N2489">
        <v>1.2365031070000001</v>
      </c>
      <c r="O2489">
        <v>1.2308237289999999</v>
      </c>
      <c r="P2489">
        <v>1.2352931009999999</v>
      </c>
      <c r="Q2489">
        <v>1.197694949</v>
      </c>
      <c r="R2489">
        <v>1.2065437109999999</v>
      </c>
      <c r="S2489">
        <v>1.122698698</v>
      </c>
      <c r="T2489">
        <v>1.0506043890000001</v>
      </c>
      <c r="U2489">
        <v>1.0045688909999999</v>
      </c>
      <c r="V2489">
        <v>0.98255582100000005</v>
      </c>
      <c r="W2489">
        <v>1.0615025929999999</v>
      </c>
    </row>
    <row r="2490" spans="1:23" x14ac:dyDescent="0.25">
      <c r="A2490">
        <v>2489</v>
      </c>
      <c r="B2490" t="s">
        <v>19</v>
      </c>
      <c r="C2490">
        <v>2016</v>
      </c>
      <c r="D2490">
        <v>2016</v>
      </c>
      <c r="E2490" t="s">
        <v>30</v>
      </c>
      <c r="F2490" t="s">
        <v>68</v>
      </c>
      <c r="G2490" t="s">
        <v>71</v>
      </c>
      <c r="H2490" t="s">
        <v>71</v>
      </c>
      <c r="I2490" t="s">
        <v>71</v>
      </c>
      <c r="J2490">
        <v>9</v>
      </c>
      <c r="K2490" t="s">
        <v>21</v>
      </c>
      <c r="L2490">
        <v>1.006783626</v>
      </c>
      <c r="M2490">
        <v>0.98337941100000004</v>
      </c>
      <c r="N2490">
        <v>0.97183076700000004</v>
      </c>
      <c r="O2490">
        <v>0.97335389699999997</v>
      </c>
      <c r="P2490">
        <v>0.98667783399999998</v>
      </c>
      <c r="Q2490">
        <v>1.0747409530000001</v>
      </c>
      <c r="R2490">
        <v>0.98321705100000001</v>
      </c>
      <c r="S2490">
        <v>0.99469851399999998</v>
      </c>
      <c r="T2490">
        <v>1.091330533</v>
      </c>
      <c r="U2490">
        <v>0.96660817700000001</v>
      </c>
      <c r="V2490">
        <v>0.97204259199999998</v>
      </c>
      <c r="W2490">
        <v>0.97615285600000001</v>
      </c>
    </row>
    <row r="2491" spans="1:23" x14ac:dyDescent="0.25">
      <c r="A2491">
        <v>2490</v>
      </c>
      <c r="B2491" t="s">
        <v>19</v>
      </c>
      <c r="C2491">
        <v>2016</v>
      </c>
      <c r="D2491">
        <v>2016</v>
      </c>
      <c r="E2491" t="s">
        <v>30</v>
      </c>
      <c r="F2491" t="s">
        <v>68</v>
      </c>
      <c r="G2491" t="s">
        <v>71</v>
      </c>
      <c r="H2491" t="s">
        <v>71</v>
      </c>
      <c r="I2491" t="s">
        <v>71</v>
      </c>
      <c r="J2491">
        <v>10</v>
      </c>
      <c r="K2491" t="s">
        <v>21</v>
      </c>
      <c r="L2491">
        <v>1.2061743490000001</v>
      </c>
      <c r="M2491">
        <v>1.2011933349999999</v>
      </c>
      <c r="N2491">
        <v>1.1959857700000001</v>
      </c>
      <c r="O2491">
        <v>1.209653468</v>
      </c>
      <c r="P2491">
        <v>1.185650675</v>
      </c>
      <c r="Q2491">
        <v>1.17470159</v>
      </c>
      <c r="R2491">
        <v>1.2120617149999999</v>
      </c>
      <c r="S2491">
        <v>1.224963035</v>
      </c>
      <c r="T2491">
        <v>1.177653729</v>
      </c>
      <c r="U2491">
        <v>1.2149990879999999</v>
      </c>
      <c r="V2491">
        <v>1.204483617</v>
      </c>
      <c r="W2491">
        <v>1.2053534210000001</v>
      </c>
    </row>
    <row r="2492" spans="1:23" x14ac:dyDescent="0.25">
      <c r="A2492">
        <v>2491</v>
      </c>
      <c r="B2492" t="s">
        <v>19</v>
      </c>
      <c r="C2492">
        <v>2016</v>
      </c>
      <c r="D2492">
        <v>2016</v>
      </c>
      <c r="E2492" t="s">
        <v>30</v>
      </c>
      <c r="F2492" t="s">
        <v>68</v>
      </c>
      <c r="G2492" t="s">
        <v>71</v>
      </c>
      <c r="H2492" t="s">
        <v>71</v>
      </c>
      <c r="I2492" t="s">
        <v>71</v>
      </c>
      <c r="J2492">
        <v>11</v>
      </c>
      <c r="K2492" t="s">
        <v>21</v>
      </c>
      <c r="L2492">
        <v>0.92600150299999995</v>
      </c>
      <c r="M2492">
        <v>0.94007518599999995</v>
      </c>
      <c r="N2492">
        <v>0.93792052599999998</v>
      </c>
      <c r="O2492">
        <v>0.928720294</v>
      </c>
      <c r="P2492">
        <v>0.93130415200000005</v>
      </c>
      <c r="Q2492">
        <v>0.97791198999999995</v>
      </c>
      <c r="R2492">
        <v>0.915088181</v>
      </c>
      <c r="S2492">
        <v>0.931045224</v>
      </c>
      <c r="T2492">
        <v>1.035755835</v>
      </c>
      <c r="U2492">
        <v>0.936954815</v>
      </c>
      <c r="V2492">
        <v>0.93773165199999997</v>
      </c>
      <c r="W2492">
        <v>0.94398189099999996</v>
      </c>
    </row>
    <row r="2493" spans="1:23" x14ac:dyDescent="0.25">
      <c r="A2493">
        <v>2492</v>
      </c>
      <c r="B2493" t="s">
        <v>19</v>
      </c>
      <c r="C2493">
        <v>2016</v>
      </c>
      <c r="D2493">
        <v>2016</v>
      </c>
      <c r="E2493" t="s">
        <v>30</v>
      </c>
      <c r="F2493" t="s">
        <v>68</v>
      </c>
      <c r="G2493" t="s">
        <v>71</v>
      </c>
      <c r="H2493" t="s">
        <v>71</v>
      </c>
      <c r="I2493" t="s">
        <v>71</v>
      </c>
      <c r="J2493">
        <v>12</v>
      </c>
      <c r="K2493" t="s">
        <v>21</v>
      </c>
      <c r="L2493">
        <v>1.147894505</v>
      </c>
      <c r="M2493">
        <v>1.1666112710000001</v>
      </c>
      <c r="N2493">
        <v>1.19185761</v>
      </c>
      <c r="O2493">
        <v>1.1835510499999999</v>
      </c>
      <c r="P2493">
        <v>1.147401189</v>
      </c>
      <c r="Q2493">
        <v>1.113546079</v>
      </c>
      <c r="R2493">
        <v>1.1654178040000001</v>
      </c>
      <c r="S2493">
        <v>1.182324793</v>
      </c>
      <c r="T2493">
        <v>1.149466968</v>
      </c>
      <c r="U2493">
        <v>1.188893607</v>
      </c>
      <c r="V2493">
        <v>1.1675246859999999</v>
      </c>
      <c r="W2493">
        <v>1.1778492979999999</v>
      </c>
    </row>
    <row r="2494" spans="1:23" x14ac:dyDescent="0.25">
      <c r="A2494">
        <v>2493</v>
      </c>
      <c r="B2494" t="s">
        <v>19</v>
      </c>
      <c r="C2494">
        <v>2016</v>
      </c>
      <c r="D2494">
        <v>2016</v>
      </c>
      <c r="E2494" t="s">
        <v>30</v>
      </c>
      <c r="F2494" t="s">
        <v>68</v>
      </c>
      <c r="G2494" t="s">
        <v>71</v>
      </c>
      <c r="H2494" t="s">
        <v>71</v>
      </c>
      <c r="I2494" t="s">
        <v>71</v>
      </c>
      <c r="J2494">
        <v>13</v>
      </c>
      <c r="K2494" t="s">
        <v>21</v>
      </c>
      <c r="L2494">
        <v>0.92548936800000003</v>
      </c>
      <c r="M2494">
        <v>1.1206675589999999</v>
      </c>
      <c r="N2494">
        <v>0.97525912100000001</v>
      </c>
      <c r="O2494">
        <v>1.0847728670000001</v>
      </c>
      <c r="P2494">
        <v>1.0302214750000001</v>
      </c>
      <c r="Q2494">
        <v>1.0099107839999999</v>
      </c>
      <c r="R2494">
        <v>0.91660382200000001</v>
      </c>
      <c r="S2494">
        <v>0.97025868000000004</v>
      </c>
      <c r="T2494">
        <v>1.030500827</v>
      </c>
      <c r="U2494">
        <v>0.93918692500000001</v>
      </c>
      <c r="V2494">
        <v>0.94881556300000003</v>
      </c>
      <c r="W2494">
        <v>0.94974033800000002</v>
      </c>
    </row>
    <row r="2495" spans="1:23" x14ac:dyDescent="0.25">
      <c r="A2495">
        <v>2494</v>
      </c>
      <c r="B2495" t="s">
        <v>19</v>
      </c>
      <c r="C2495">
        <v>2016</v>
      </c>
      <c r="D2495">
        <v>2016</v>
      </c>
      <c r="E2495" t="s">
        <v>30</v>
      </c>
      <c r="F2495" t="s">
        <v>68</v>
      </c>
      <c r="G2495" t="s">
        <v>71</v>
      </c>
      <c r="H2495" t="s">
        <v>71</v>
      </c>
      <c r="I2495" t="s">
        <v>71</v>
      </c>
      <c r="J2495">
        <v>14</v>
      </c>
      <c r="K2495" t="s">
        <v>21</v>
      </c>
      <c r="L2495">
        <v>1.0214265899999999</v>
      </c>
      <c r="M2495">
        <v>1.2161563870000001</v>
      </c>
      <c r="N2495">
        <v>1.172616423</v>
      </c>
      <c r="O2495">
        <v>1.2025770979999999</v>
      </c>
      <c r="P2495">
        <v>1.129220603</v>
      </c>
      <c r="Q2495">
        <v>1.03240003</v>
      </c>
      <c r="R2495">
        <v>1.0846969319999999</v>
      </c>
      <c r="S2495">
        <v>1.136023885</v>
      </c>
      <c r="T2495">
        <v>1.0718516760000001</v>
      </c>
      <c r="U2495">
        <v>1.1153195739999999</v>
      </c>
      <c r="V2495">
        <v>1.1131039170000001</v>
      </c>
      <c r="W2495">
        <v>1.1211590149999999</v>
      </c>
    </row>
    <row r="2496" spans="1:23" x14ac:dyDescent="0.25">
      <c r="A2496">
        <v>2495</v>
      </c>
      <c r="B2496" t="s">
        <v>19</v>
      </c>
      <c r="C2496">
        <v>2016</v>
      </c>
      <c r="D2496">
        <v>2016</v>
      </c>
      <c r="E2496" t="s">
        <v>30</v>
      </c>
      <c r="F2496" t="s">
        <v>68</v>
      </c>
      <c r="G2496" t="s">
        <v>71</v>
      </c>
      <c r="H2496" t="s">
        <v>71</v>
      </c>
      <c r="I2496" t="s">
        <v>71</v>
      </c>
      <c r="J2496">
        <v>15</v>
      </c>
      <c r="K2496" t="s">
        <v>21</v>
      </c>
      <c r="L2496">
        <v>1.106738035</v>
      </c>
      <c r="M2496">
        <v>1.1006903779999999</v>
      </c>
      <c r="N2496">
        <v>1.132807353</v>
      </c>
      <c r="O2496">
        <v>1.08662532</v>
      </c>
      <c r="P2496">
        <v>1.139123033</v>
      </c>
      <c r="Q2496">
        <v>1.253191548</v>
      </c>
      <c r="R2496">
        <v>1.1166144330000001</v>
      </c>
      <c r="S2496">
        <v>1.122515793</v>
      </c>
      <c r="T2496">
        <v>1.1850047130000001</v>
      </c>
      <c r="U2496">
        <v>1.0321640839999999</v>
      </c>
      <c r="V2496">
        <v>1.040158508</v>
      </c>
      <c r="W2496">
        <v>1.096279284</v>
      </c>
    </row>
    <row r="2497" spans="1:23" x14ac:dyDescent="0.25">
      <c r="A2497">
        <v>2496</v>
      </c>
      <c r="B2497" t="s">
        <v>19</v>
      </c>
      <c r="C2497">
        <v>2016</v>
      </c>
      <c r="D2497">
        <v>2016</v>
      </c>
      <c r="E2497" t="s">
        <v>30</v>
      </c>
      <c r="F2497" t="s">
        <v>68</v>
      </c>
      <c r="G2497" t="s">
        <v>71</v>
      </c>
      <c r="H2497" t="s">
        <v>71</v>
      </c>
      <c r="I2497" t="s">
        <v>71</v>
      </c>
      <c r="J2497">
        <v>16</v>
      </c>
      <c r="K2497" t="s">
        <v>21</v>
      </c>
      <c r="L2497">
        <v>1.1615765170000001</v>
      </c>
      <c r="M2497">
        <v>1.16069377</v>
      </c>
      <c r="N2497">
        <v>1.1992891939999999</v>
      </c>
      <c r="O2497">
        <v>1.1414665049999999</v>
      </c>
      <c r="P2497">
        <v>1.2080592450000001</v>
      </c>
      <c r="Q2497">
        <v>1.167388943</v>
      </c>
      <c r="R2497">
        <v>1.2482642049999999</v>
      </c>
      <c r="S2497">
        <v>1.237914419</v>
      </c>
      <c r="T2497">
        <v>1.1669590679999999</v>
      </c>
      <c r="U2497">
        <v>1.1628127610000001</v>
      </c>
      <c r="V2497">
        <v>1.1697049939999999</v>
      </c>
      <c r="W2497">
        <v>1.2225229959999999</v>
      </c>
    </row>
    <row r="2498" spans="1:23" x14ac:dyDescent="0.25">
      <c r="A2498">
        <v>2497</v>
      </c>
      <c r="B2498" t="s">
        <v>19</v>
      </c>
      <c r="C2498">
        <v>2017</v>
      </c>
      <c r="D2498">
        <v>2017</v>
      </c>
      <c r="E2498" t="s">
        <v>30</v>
      </c>
      <c r="F2498" t="s">
        <v>68</v>
      </c>
      <c r="G2498" t="s">
        <v>71</v>
      </c>
      <c r="H2498" t="s">
        <v>71</v>
      </c>
      <c r="I2498" t="s">
        <v>71</v>
      </c>
      <c r="J2498">
        <v>1</v>
      </c>
      <c r="K2498" t="s">
        <v>21</v>
      </c>
      <c r="L2498">
        <v>0.92399900599999996</v>
      </c>
      <c r="M2498">
        <v>0.92342835599999995</v>
      </c>
      <c r="N2498">
        <v>0.93803653200000003</v>
      </c>
      <c r="O2498">
        <v>0.90486335200000001</v>
      </c>
      <c r="P2498">
        <v>0.94575068600000001</v>
      </c>
      <c r="Q2498">
        <v>1.0538457020000001</v>
      </c>
      <c r="R2498">
        <v>0.96549318699999997</v>
      </c>
      <c r="S2498">
        <v>0.94204541399999997</v>
      </c>
      <c r="T2498">
        <v>1.0369143000000001</v>
      </c>
      <c r="U2498">
        <v>0.90834669899999998</v>
      </c>
      <c r="V2498">
        <v>0.91494103000000004</v>
      </c>
      <c r="W2498">
        <v>0.90317480800000005</v>
      </c>
    </row>
    <row r="2499" spans="1:23" x14ac:dyDescent="0.25">
      <c r="A2499">
        <v>2498</v>
      </c>
      <c r="B2499" t="s">
        <v>19</v>
      </c>
      <c r="C2499">
        <v>2017</v>
      </c>
      <c r="D2499">
        <v>2017</v>
      </c>
      <c r="E2499" t="s">
        <v>30</v>
      </c>
      <c r="F2499" t="s">
        <v>68</v>
      </c>
      <c r="G2499" t="s">
        <v>71</v>
      </c>
      <c r="H2499" t="s">
        <v>71</v>
      </c>
      <c r="I2499" t="s">
        <v>71</v>
      </c>
      <c r="J2499">
        <v>2</v>
      </c>
      <c r="K2499" t="s">
        <v>21</v>
      </c>
      <c r="L2499">
        <v>0.94462921099999997</v>
      </c>
      <c r="M2499">
        <v>0.95163167699999995</v>
      </c>
      <c r="N2499">
        <v>0.95071580899999997</v>
      </c>
      <c r="O2499">
        <v>0.92546887300000003</v>
      </c>
      <c r="P2499">
        <v>0.96940067200000002</v>
      </c>
      <c r="Q2499">
        <v>0.96437393000000005</v>
      </c>
      <c r="R2499">
        <v>1.0285377440000001</v>
      </c>
      <c r="S2499">
        <v>0.99214445799999995</v>
      </c>
      <c r="T2499">
        <v>0.92625061099999995</v>
      </c>
      <c r="U2499">
        <v>0.92563371900000002</v>
      </c>
      <c r="V2499">
        <v>0.92981131400000006</v>
      </c>
      <c r="W2499">
        <v>0.94393681200000001</v>
      </c>
    </row>
    <row r="2500" spans="1:23" x14ac:dyDescent="0.25">
      <c r="A2500">
        <v>2499</v>
      </c>
      <c r="B2500" t="s">
        <v>19</v>
      </c>
      <c r="C2500">
        <v>2017</v>
      </c>
      <c r="D2500">
        <v>2017</v>
      </c>
      <c r="E2500" t="s">
        <v>30</v>
      </c>
      <c r="F2500" t="s">
        <v>68</v>
      </c>
      <c r="G2500" t="s">
        <v>71</v>
      </c>
      <c r="H2500" t="s">
        <v>71</v>
      </c>
      <c r="I2500" t="s">
        <v>71</v>
      </c>
      <c r="J2500">
        <v>3</v>
      </c>
      <c r="K2500" t="s">
        <v>21</v>
      </c>
      <c r="L2500">
        <v>0.73376475399999996</v>
      </c>
      <c r="M2500">
        <v>0.72240519999999997</v>
      </c>
      <c r="N2500">
        <v>0.71197722799999996</v>
      </c>
      <c r="O2500">
        <v>0.70919683499999997</v>
      </c>
      <c r="P2500">
        <v>0.72140756100000003</v>
      </c>
      <c r="Q2500">
        <v>0.81165592900000005</v>
      </c>
      <c r="R2500">
        <v>0.72563007999999996</v>
      </c>
      <c r="S2500">
        <v>0.738912652</v>
      </c>
      <c r="T2500">
        <v>0.81062357900000004</v>
      </c>
      <c r="U2500">
        <v>0.74390469000000004</v>
      </c>
      <c r="V2500">
        <v>0.75059037799999995</v>
      </c>
      <c r="W2500">
        <v>0.72665105500000005</v>
      </c>
    </row>
    <row r="2501" spans="1:23" x14ac:dyDescent="0.25">
      <c r="A2501">
        <v>2500</v>
      </c>
      <c r="B2501" t="s">
        <v>19</v>
      </c>
      <c r="C2501">
        <v>2017</v>
      </c>
      <c r="D2501">
        <v>2017</v>
      </c>
      <c r="E2501" t="s">
        <v>30</v>
      </c>
      <c r="F2501" t="s">
        <v>68</v>
      </c>
      <c r="G2501" t="s">
        <v>71</v>
      </c>
      <c r="H2501" t="s">
        <v>71</v>
      </c>
      <c r="I2501" t="s">
        <v>71</v>
      </c>
      <c r="J2501">
        <v>4</v>
      </c>
      <c r="K2501" t="s">
        <v>21</v>
      </c>
      <c r="L2501">
        <v>0.76627425699999996</v>
      </c>
      <c r="M2501">
        <v>0.77216888100000003</v>
      </c>
      <c r="N2501">
        <v>0.75241464199999997</v>
      </c>
      <c r="O2501">
        <v>0.74473016199999997</v>
      </c>
      <c r="P2501">
        <v>0.755563392</v>
      </c>
      <c r="Q2501">
        <v>0.735001923</v>
      </c>
      <c r="R2501">
        <v>0.751543081</v>
      </c>
      <c r="S2501">
        <v>0.76220790199999999</v>
      </c>
      <c r="T2501">
        <v>0.71789652000000004</v>
      </c>
      <c r="U2501">
        <v>0.76346860599999999</v>
      </c>
      <c r="V2501">
        <v>0.76703974399999997</v>
      </c>
      <c r="W2501">
        <v>0.77368665800000003</v>
      </c>
    </row>
    <row r="2502" spans="1:23" x14ac:dyDescent="0.25">
      <c r="A2502">
        <v>2501</v>
      </c>
      <c r="B2502" t="s">
        <v>19</v>
      </c>
      <c r="C2502">
        <v>2017</v>
      </c>
      <c r="D2502">
        <v>2017</v>
      </c>
      <c r="E2502" t="s">
        <v>30</v>
      </c>
      <c r="F2502" t="s">
        <v>68</v>
      </c>
      <c r="G2502" t="s">
        <v>71</v>
      </c>
      <c r="H2502" t="s">
        <v>71</v>
      </c>
      <c r="I2502" t="s">
        <v>71</v>
      </c>
      <c r="J2502">
        <v>5</v>
      </c>
      <c r="K2502" t="s">
        <v>21</v>
      </c>
      <c r="L2502">
        <v>0.74046773399999999</v>
      </c>
      <c r="M2502">
        <v>0.74182176099999997</v>
      </c>
      <c r="N2502">
        <v>0.73141913700000005</v>
      </c>
      <c r="O2502">
        <v>0.73599588400000004</v>
      </c>
      <c r="P2502">
        <v>0.73503015800000004</v>
      </c>
      <c r="Q2502">
        <v>0.79263348099999997</v>
      </c>
      <c r="R2502">
        <v>0.70090318900000004</v>
      </c>
      <c r="S2502">
        <v>0.67769604800000005</v>
      </c>
      <c r="T2502">
        <v>0.74557223100000003</v>
      </c>
      <c r="U2502">
        <v>0.68165000399999998</v>
      </c>
      <c r="V2502">
        <v>0.708758106</v>
      </c>
      <c r="W2502">
        <v>0.72277122100000002</v>
      </c>
    </row>
    <row r="2503" spans="1:23" x14ac:dyDescent="0.25">
      <c r="A2503">
        <v>2502</v>
      </c>
      <c r="B2503" t="s">
        <v>19</v>
      </c>
      <c r="C2503">
        <v>2017</v>
      </c>
      <c r="D2503">
        <v>2017</v>
      </c>
      <c r="E2503" t="s">
        <v>30</v>
      </c>
      <c r="F2503" t="s">
        <v>68</v>
      </c>
      <c r="G2503" t="s">
        <v>71</v>
      </c>
      <c r="H2503" t="s">
        <v>71</v>
      </c>
      <c r="I2503" t="s">
        <v>71</v>
      </c>
      <c r="J2503">
        <v>6</v>
      </c>
      <c r="K2503" t="s">
        <v>21</v>
      </c>
      <c r="L2503">
        <v>0.91258715000000001</v>
      </c>
      <c r="M2503">
        <v>1.0366565539999999</v>
      </c>
      <c r="N2503">
        <v>1.04582351</v>
      </c>
      <c r="O2503">
        <v>0.99705930099999995</v>
      </c>
      <c r="P2503">
        <v>1.034897264</v>
      </c>
      <c r="Q2503">
        <v>0.94398706799999998</v>
      </c>
      <c r="R2503">
        <v>0.93673334699999999</v>
      </c>
      <c r="S2503">
        <v>0.83786559199999999</v>
      </c>
      <c r="T2503">
        <v>0.76885312800000005</v>
      </c>
      <c r="U2503">
        <v>0.78721380399999996</v>
      </c>
      <c r="V2503">
        <v>0.79938657400000002</v>
      </c>
      <c r="W2503">
        <v>0.95664382100000001</v>
      </c>
    </row>
    <row r="2504" spans="1:23" x14ac:dyDescent="0.25">
      <c r="A2504">
        <v>2503</v>
      </c>
      <c r="B2504" t="s">
        <v>19</v>
      </c>
      <c r="C2504">
        <v>2017</v>
      </c>
      <c r="D2504">
        <v>2017</v>
      </c>
      <c r="E2504" t="s">
        <v>30</v>
      </c>
      <c r="F2504" t="s">
        <v>68</v>
      </c>
      <c r="G2504" t="s">
        <v>71</v>
      </c>
      <c r="H2504" t="s">
        <v>71</v>
      </c>
      <c r="I2504" t="s">
        <v>71</v>
      </c>
      <c r="J2504">
        <v>7</v>
      </c>
      <c r="K2504" t="s">
        <v>21</v>
      </c>
      <c r="L2504">
        <v>0.90928327900000006</v>
      </c>
      <c r="M2504">
        <v>0.93704600400000004</v>
      </c>
      <c r="N2504">
        <v>0.94627068999999997</v>
      </c>
      <c r="O2504">
        <v>0.95223601700000005</v>
      </c>
      <c r="P2504">
        <v>0.96864044100000002</v>
      </c>
      <c r="Q2504">
        <v>1.02413753</v>
      </c>
      <c r="R2504">
        <v>0.937214938</v>
      </c>
      <c r="S2504">
        <v>0.86571570099999995</v>
      </c>
      <c r="T2504">
        <v>0.94622591899999997</v>
      </c>
      <c r="U2504">
        <v>0.78210375200000004</v>
      </c>
      <c r="V2504">
        <v>0.78449545700000001</v>
      </c>
      <c r="W2504">
        <v>0.79066298800000001</v>
      </c>
    </row>
    <row r="2505" spans="1:23" x14ac:dyDescent="0.25">
      <c r="A2505">
        <v>2504</v>
      </c>
      <c r="B2505" t="s">
        <v>19</v>
      </c>
      <c r="C2505">
        <v>2017</v>
      </c>
      <c r="D2505">
        <v>2017</v>
      </c>
      <c r="E2505" t="s">
        <v>30</v>
      </c>
      <c r="F2505" t="s">
        <v>68</v>
      </c>
      <c r="G2505" t="s">
        <v>71</v>
      </c>
      <c r="H2505" t="s">
        <v>71</v>
      </c>
      <c r="I2505" t="s">
        <v>71</v>
      </c>
      <c r="J2505">
        <v>8</v>
      </c>
      <c r="K2505" t="s">
        <v>21</v>
      </c>
      <c r="L2505">
        <v>1.1710526130000001</v>
      </c>
      <c r="M2505">
        <v>1.221394707</v>
      </c>
      <c r="N2505">
        <v>1.2364771729999999</v>
      </c>
      <c r="O2505">
        <v>1.230804824</v>
      </c>
      <c r="P2505">
        <v>1.235274054</v>
      </c>
      <c r="Q2505">
        <v>1.197655564</v>
      </c>
      <c r="R2505">
        <v>1.206523499</v>
      </c>
      <c r="S2505">
        <v>1.1227521140000001</v>
      </c>
      <c r="T2505">
        <v>1.050618271</v>
      </c>
      <c r="U2505">
        <v>1.0046577409999999</v>
      </c>
      <c r="V2505">
        <v>0.98255380400000003</v>
      </c>
      <c r="W2505">
        <v>1.0614979200000001</v>
      </c>
    </row>
    <row r="2506" spans="1:23" x14ac:dyDescent="0.25">
      <c r="A2506">
        <v>2505</v>
      </c>
      <c r="B2506" t="s">
        <v>19</v>
      </c>
      <c r="C2506">
        <v>2017</v>
      </c>
      <c r="D2506">
        <v>2017</v>
      </c>
      <c r="E2506" t="s">
        <v>30</v>
      </c>
      <c r="F2506" t="s">
        <v>68</v>
      </c>
      <c r="G2506" t="s">
        <v>71</v>
      </c>
      <c r="H2506" t="s">
        <v>71</v>
      </c>
      <c r="I2506" t="s">
        <v>71</v>
      </c>
      <c r="J2506">
        <v>9</v>
      </c>
      <c r="K2506" t="s">
        <v>21</v>
      </c>
      <c r="L2506">
        <v>1.0067646610000001</v>
      </c>
      <c r="M2506">
        <v>0.98336575500000001</v>
      </c>
      <c r="N2506">
        <v>0.97183012400000002</v>
      </c>
      <c r="O2506">
        <v>0.97336226599999998</v>
      </c>
      <c r="P2506">
        <v>0.98666269500000003</v>
      </c>
      <c r="Q2506">
        <v>1.074751725</v>
      </c>
      <c r="R2506">
        <v>0.98317475300000001</v>
      </c>
      <c r="S2506">
        <v>0.99464195200000005</v>
      </c>
      <c r="T2506">
        <v>1.091273245</v>
      </c>
      <c r="U2506">
        <v>0.96655716700000005</v>
      </c>
      <c r="V2506">
        <v>0.97203522899999995</v>
      </c>
      <c r="W2506">
        <v>0.97616090300000002</v>
      </c>
    </row>
    <row r="2507" spans="1:23" x14ac:dyDescent="0.25">
      <c r="A2507">
        <v>2506</v>
      </c>
      <c r="B2507" t="s">
        <v>19</v>
      </c>
      <c r="C2507">
        <v>2017</v>
      </c>
      <c r="D2507">
        <v>2017</v>
      </c>
      <c r="E2507" t="s">
        <v>30</v>
      </c>
      <c r="F2507" t="s">
        <v>68</v>
      </c>
      <c r="G2507" t="s">
        <v>71</v>
      </c>
      <c r="H2507" t="s">
        <v>71</v>
      </c>
      <c r="I2507" t="s">
        <v>71</v>
      </c>
      <c r="J2507">
        <v>10</v>
      </c>
      <c r="K2507" t="s">
        <v>21</v>
      </c>
      <c r="L2507">
        <v>1.2061094400000001</v>
      </c>
      <c r="M2507">
        <v>1.201172543</v>
      </c>
      <c r="N2507">
        <v>1.195973197</v>
      </c>
      <c r="O2507">
        <v>1.2096122170000001</v>
      </c>
      <c r="P2507">
        <v>1.185616073</v>
      </c>
      <c r="Q2507">
        <v>1.174670385</v>
      </c>
      <c r="R2507">
        <v>1.212029953</v>
      </c>
      <c r="S2507">
        <v>1.224911654</v>
      </c>
      <c r="T2507">
        <v>1.1775507409999999</v>
      </c>
      <c r="U2507">
        <v>1.214969446</v>
      </c>
      <c r="V2507">
        <v>1.2044695949999999</v>
      </c>
      <c r="W2507">
        <v>1.2053372330000001</v>
      </c>
    </row>
    <row r="2508" spans="1:23" x14ac:dyDescent="0.25">
      <c r="A2508">
        <v>2507</v>
      </c>
      <c r="B2508" t="s">
        <v>19</v>
      </c>
      <c r="C2508">
        <v>2017</v>
      </c>
      <c r="D2508">
        <v>2017</v>
      </c>
      <c r="E2508" t="s">
        <v>30</v>
      </c>
      <c r="F2508" t="s">
        <v>68</v>
      </c>
      <c r="G2508" t="s">
        <v>71</v>
      </c>
      <c r="H2508" t="s">
        <v>71</v>
      </c>
      <c r="I2508" t="s">
        <v>71</v>
      </c>
      <c r="J2508">
        <v>11</v>
      </c>
      <c r="K2508" t="s">
        <v>21</v>
      </c>
      <c r="L2508">
        <v>0.92601863900000003</v>
      </c>
      <c r="M2508">
        <v>0.94003470600000005</v>
      </c>
      <c r="N2508">
        <v>0.93792678699999998</v>
      </c>
      <c r="O2508">
        <v>0.92870094000000003</v>
      </c>
      <c r="P2508">
        <v>0.93126813200000003</v>
      </c>
      <c r="Q2508">
        <v>0.97790727799999999</v>
      </c>
      <c r="R2508">
        <v>0.91507328300000002</v>
      </c>
      <c r="S2508">
        <v>0.93098805699999998</v>
      </c>
      <c r="T2508">
        <v>1.0357470879999999</v>
      </c>
      <c r="U2508">
        <v>0.93689330999999998</v>
      </c>
      <c r="V2508">
        <v>0.937726854</v>
      </c>
      <c r="W2508">
        <v>0.94398634100000001</v>
      </c>
    </row>
    <row r="2509" spans="1:23" x14ac:dyDescent="0.25">
      <c r="A2509">
        <v>2508</v>
      </c>
      <c r="B2509" t="s">
        <v>19</v>
      </c>
      <c r="C2509">
        <v>2017</v>
      </c>
      <c r="D2509">
        <v>2017</v>
      </c>
      <c r="E2509" t="s">
        <v>30</v>
      </c>
      <c r="F2509" t="s">
        <v>68</v>
      </c>
      <c r="G2509" t="s">
        <v>71</v>
      </c>
      <c r="H2509" t="s">
        <v>71</v>
      </c>
      <c r="I2509" t="s">
        <v>71</v>
      </c>
      <c r="J2509">
        <v>12</v>
      </c>
      <c r="K2509" t="s">
        <v>21</v>
      </c>
      <c r="L2509">
        <v>1.147878119</v>
      </c>
      <c r="M2509">
        <v>1.166572653</v>
      </c>
      <c r="N2509">
        <v>1.1918396570000001</v>
      </c>
      <c r="O2509">
        <v>1.1834845119999999</v>
      </c>
      <c r="P2509">
        <v>1.147350251</v>
      </c>
      <c r="Q2509">
        <v>1.1135005410000001</v>
      </c>
      <c r="R2509">
        <v>1.165374559</v>
      </c>
      <c r="S2509">
        <v>1.182267277</v>
      </c>
      <c r="T2509">
        <v>1.149406178</v>
      </c>
      <c r="U2509">
        <v>1.1888296730000001</v>
      </c>
      <c r="V2509">
        <v>1.1675211599999999</v>
      </c>
      <c r="W2509">
        <v>1.177836844</v>
      </c>
    </row>
    <row r="2510" spans="1:23" x14ac:dyDescent="0.25">
      <c r="A2510">
        <v>2509</v>
      </c>
      <c r="B2510" t="s">
        <v>19</v>
      </c>
      <c r="C2510">
        <v>2017</v>
      </c>
      <c r="D2510">
        <v>2017</v>
      </c>
      <c r="E2510" t="s">
        <v>30</v>
      </c>
      <c r="F2510" t="s">
        <v>68</v>
      </c>
      <c r="G2510" t="s">
        <v>71</v>
      </c>
      <c r="H2510" t="s">
        <v>71</v>
      </c>
      <c r="I2510" t="s">
        <v>71</v>
      </c>
      <c r="J2510">
        <v>13</v>
      </c>
      <c r="K2510" t="s">
        <v>21</v>
      </c>
      <c r="L2510">
        <v>0.92551790300000003</v>
      </c>
      <c r="M2510">
        <v>1.120581638</v>
      </c>
      <c r="N2510">
        <v>0.97527322999999999</v>
      </c>
      <c r="O2510">
        <v>1.0847496839999999</v>
      </c>
      <c r="P2510">
        <v>1.0301799869999999</v>
      </c>
      <c r="Q2510">
        <v>1.009881912</v>
      </c>
      <c r="R2510">
        <v>0.91658263699999998</v>
      </c>
      <c r="S2510">
        <v>0.97020927199999996</v>
      </c>
      <c r="T2510">
        <v>1.0304877379999999</v>
      </c>
      <c r="U2510">
        <v>0.93911464300000003</v>
      </c>
      <c r="V2510">
        <v>0.948826689</v>
      </c>
      <c r="W2510">
        <v>0.94973246499999997</v>
      </c>
    </row>
    <row r="2511" spans="1:23" x14ac:dyDescent="0.25">
      <c r="A2511">
        <v>2510</v>
      </c>
      <c r="B2511" t="s">
        <v>19</v>
      </c>
      <c r="C2511">
        <v>2017</v>
      </c>
      <c r="D2511">
        <v>2017</v>
      </c>
      <c r="E2511" t="s">
        <v>30</v>
      </c>
      <c r="F2511" t="s">
        <v>68</v>
      </c>
      <c r="G2511" t="s">
        <v>71</v>
      </c>
      <c r="H2511" t="s">
        <v>71</v>
      </c>
      <c r="I2511" t="s">
        <v>71</v>
      </c>
      <c r="J2511">
        <v>14</v>
      </c>
      <c r="K2511" t="s">
        <v>21</v>
      </c>
      <c r="L2511">
        <v>1.021397914</v>
      </c>
      <c r="M2511">
        <v>1.216040215</v>
      </c>
      <c r="N2511">
        <v>1.172555207</v>
      </c>
      <c r="O2511">
        <v>1.2024597880000001</v>
      </c>
      <c r="P2511">
        <v>1.129122991</v>
      </c>
      <c r="Q2511">
        <v>1.032318088</v>
      </c>
      <c r="R2511">
        <v>1.084638684</v>
      </c>
      <c r="S2511">
        <v>1.135954275</v>
      </c>
      <c r="T2511">
        <v>1.071738147</v>
      </c>
      <c r="U2511">
        <v>1.115229595</v>
      </c>
      <c r="V2511">
        <v>1.113109898</v>
      </c>
      <c r="W2511">
        <v>1.1211487739999999</v>
      </c>
    </row>
    <row r="2512" spans="1:23" x14ac:dyDescent="0.25">
      <c r="A2512">
        <v>2511</v>
      </c>
      <c r="B2512" t="s">
        <v>19</v>
      </c>
      <c r="C2512">
        <v>2017</v>
      </c>
      <c r="D2512">
        <v>2017</v>
      </c>
      <c r="E2512" t="s">
        <v>30</v>
      </c>
      <c r="F2512" t="s">
        <v>68</v>
      </c>
      <c r="G2512" t="s">
        <v>71</v>
      </c>
      <c r="H2512" t="s">
        <v>71</v>
      </c>
      <c r="I2512" t="s">
        <v>71</v>
      </c>
      <c r="J2512">
        <v>15</v>
      </c>
      <c r="K2512" t="s">
        <v>21</v>
      </c>
      <c r="L2512">
        <v>1.106736956</v>
      </c>
      <c r="M2512">
        <v>1.100602933</v>
      </c>
      <c r="N2512">
        <v>1.1327867570000001</v>
      </c>
      <c r="O2512">
        <v>1.0865858799999999</v>
      </c>
      <c r="P2512">
        <v>1.1390672449999999</v>
      </c>
      <c r="Q2512">
        <v>1.2530898420000001</v>
      </c>
      <c r="R2512">
        <v>1.116557891</v>
      </c>
      <c r="S2512">
        <v>1.122577728</v>
      </c>
      <c r="T2512">
        <v>1.1850935970000001</v>
      </c>
      <c r="U2512">
        <v>1.032218313</v>
      </c>
      <c r="V2512">
        <v>1.040179491</v>
      </c>
      <c r="W2512">
        <v>1.0962755340000001</v>
      </c>
    </row>
    <row r="2513" spans="1:23" x14ac:dyDescent="0.25">
      <c r="A2513">
        <v>2512</v>
      </c>
      <c r="B2513" t="s">
        <v>19</v>
      </c>
      <c r="C2513">
        <v>2017</v>
      </c>
      <c r="D2513">
        <v>2017</v>
      </c>
      <c r="E2513" t="s">
        <v>30</v>
      </c>
      <c r="F2513" t="s">
        <v>68</v>
      </c>
      <c r="G2513" t="s">
        <v>71</v>
      </c>
      <c r="H2513" t="s">
        <v>71</v>
      </c>
      <c r="I2513" t="s">
        <v>71</v>
      </c>
      <c r="J2513">
        <v>16</v>
      </c>
      <c r="K2513" t="s">
        <v>21</v>
      </c>
      <c r="L2513">
        <v>1.1615095440000001</v>
      </c>
      <c r="M2513">
        <v>1.1605775169999999</v>
      </c>
      <c r="N2513">
        <v>1.199157212</v>
      </c>
      <c r="O2513">
        <v>1.1413850619999999</v>
      </c>
      <c r="P2513">
        <v>1.207963538</v>
      </c>
      <c r="Q2513">
        <v>1.1672624700000001</v>
      </c>
      <c r="R2513">
        <v>1.2481727460000001</v>
      </c>
      <c r="S2513">
        <v>1.2379723949999999</v>
      </c>
      <c r="T2513">
        <v>1.1670334849999999</v>
      </c>
      <c r="U2513">
        <v>1.1628956429999999</v>
      </c>
      <c r="V2513">
        <v>1.169710407</v>
      </c>
      <c r="W2513">
        <v>1.2225118939999999</v>
      </c>
    </row>
    <row r="2514" spans="1:23" x14ac:dyDescent="0.25">
      <c r="A2514">
        <v>2513</v>
      </c>
      <c r="B2514" t="s">
        <v>19</v>
      </c>
      <c r="C2514">
        <v>2018</v>
      </c>
      <c r="D2514">
        <v>2018</v>
      </c>
      <c r="E2514" t="s">
        <v>30</v>
      </c>
      <c r="F2514" t="s">
        <v>68</v>
      </c>
      <c r="G2514" t="s">
        <v>71</v>
      </c>
      <c r="H2514" t="s">
        <v>71</v>
      </c>
      <c r="I2514" t="s">
        <v>71</v>
      </c>
      <c r="J2514">
        <v>1</v>
      </c>
      <c r="K2514" t="s">
        <v>21</v>
      </c>
      <c r="L2514">
        <v>0.92402156000000002</v>
      </c>
      <c r="M2514">
        <v>0.92341678999999999</v>
      </c>
      <c r="N2514">
        <v>0.93804769499999996</v>
      </c>
      <c r="O2514">
        <v>0.90486090699999999</v>
      </c>
      <c r="P2514">
        <v>0.94574274400000002</v>
      </c>
      <c r="Q2514">
        <v>1.0538109069999999</v>
      </c>
      <c r="R2514">
        <v>0.96547780400000005</v>
      </c>
      <c r="S2514">
        <v>0.94207074099999999</v>
      </c>
      <c r="T2514">
        <v>1.0370854389999999</v>
      </c>
      <c r="U2514">
        <v>0.90838373699999997</v>
      </c>
      <c r="V2514">
        <v>0.91495939199999998</v>
      </c>
      <c r="W2514">
        <v>0.90318812599999998</v>
      </c>
    </row>
    <row r="2515" spans="1:23" x14ac:dyDescent="0.25">
      <c r="A2515">
        <v>2514</v>
      </c>
      <c r="B2515" t="s">
        <v>19</v>
      </c>
      <c r="C2515">
        <v>2018</v>
      </c>
      <c r="D2515">
        <v>2018</v>
      </c>
      <c r="E2515" t="s">
        <v>30</v>
      </c>
      <c r="F2515" t="s">
        <v>68</v>
      </c>
      <c r="G2515" t="s">
        <v>71</v>
      </c>
      <c r="H2515" t="s">
        <v>71</v>
      </c>
      <c r="I2515" t="s">
        <v>71</v>
      </c>
      <c r="J2515">
        <v>2</v>
      </c>
      <c r="K2515" t="s">
        <v>21</v>
      </c>
      <c r="L2515">
        <v>0.94465562000000003</v>
      </c>
      <c r="M2515">
        <v>0.95163281399999999</v>
      </c>
      <c r="N2515">
        <v>0.95070730400000003</v>
      </c>
      <c r="O2515">
        <v>0.92546699399999999</v>
      </c>
      <c r="P2515">
        <v>0.96939107999999996</v>
      </c>
      <c r="Q2515">
        <v>0.96435412899999995</v>
      </c>
      <c r="R2515">
        <v>1.02850244</v>
      </c>
      <c r="S2515">
        <v>0.99215547599999998</v>
      </c>
      <c r="T2515">
        <v>0.92627160500000005</v>
      </c>
      <c r="U2515">
        <v>0.92566646600000002</v>
      </c>
      <c r="V2515">
        <v>0.92981560500000004</v>
      </c>
      <c r="W2515">
        <v>0.94394073499999998</v>
      </c>
    </row>
    <row r="2516" spans="1:23" x14ac:dyDescent="0.25">
      <c r="A2516">
        <v>2515</v>
      </c>
      <c r="B2516" t="s">
        <v>19</v>
      </c>
      <c r="C2516">
        <v>2018</v>
      </c>
      <c r="D2516">
        <v>2018</v>
      </c>
      <c r="E2516" t="s">
        <v>30</v>
      </c>
      <c r="F2516" t="s">
        <v>68</v>
      </c>
      <c r="G2516" t="s">
        <v>71</v>
      </c>
      <c r="H2516" t="s">
        <v>71</v>
      </c>
      <c r="I2516" t="s">
        <v>71</v>
      </c>
      <c r="J2516">
        <v>3</v>
      </c>
      <c r="K2516" t="s">
        <v>21</v>
      </c>
      <c r="L2516">
        <v>0.73379415299999995</v>
      </c>
      <c r="M2516">
        <v>0.72242300199999998</v>
      </c>
      <c r="N2516">
        <v>0.712020973</v>
      </c>
      <c r="O2516">
        <v>0.70921631200000002</v>
      </c>
      <c r="P2516">
        <v>0.72144091200000005</v>
      </c>
      <c r="Q2516">
        <v>0.81170745</v>
      </c>
      <c r="R2516">
        <v>0.72567944600000001</v>
      </c>
      <c r="S2516">
        <v>0.73890392199999999</v>
      </c>
      <c r="T2516">
        <v>0.81072382099999996</v>
      </c>
      <c r="U2516">
        <v>0.74390012100000003</v>
      </c>
      <c r="V2516">
        <v>0.750608795</v>
      </c>
      <c r="W2516">
        <v>0.72669417199999997</v>
      </c>
    </row>
    <row r="2517" spans="1:23" x14ac:dyDescent="0.25">
      <c r="A2517">
        <v>2516</v>
      </c>
      <c r="B2517" t="s">
        <v>19</v>
      </c>
      <c r="C2517">
        <v>2018</v>
      </c>
      <c r="D2517">
        <v>2018</v>
      </c>
      <c r="E2517" t="s">
        <v>30</v>
      </c>
      <c r="F2517" t="s">
        <v>68</v>
      </c>
      <c r="G2517" t="s">
        <v>71</v>
      </c>
      <c r="H2517" t="s">
        <v>71</v>
      </c>
      <c r="I2517" t="s">
        <v>71</v>
      </c>
      <c r="J2517">
        <v>4</v>
      </c>
      <c r="K2517" t="s">
        <v>21</v>
      </c>
      <c r="L2517">
        <v>0.76631878899999994</v>
      </c>
      <c r="M2517">
        <v>0.772232319</v>
      </c>
      <c r="N2517">
        <v>0.75245542799999998</v>
      </c>
      <c r="O2517">
        <v>0.74475464499999999</v>
      </c>
      <c r="P2517">
        <v>0.75559542400000002</v>
      </c>
      <c r="Q2517">
        <v>0.73505440799999999</v>
      </c>
      <c r="R2517">
        <v>0.75158870700000002</v>
      </c>
      <c r="S2517">
        <v>0.762200129</v>
      </c>
      <c r="T2517">
        <v>0.717847707</v>
      </c>
      <c r="U2517">
        <v>0.76350228799999997</v>
      </c>
      <c r="V2517">
        <v>0.76705003400000005</v>
      </c>
      <c r="W2517">
        <v>0.773697678</v>
      </c>
    </row>
    <row r="2518" spans="1:23" x14ac:dyDescent="0.25">
      <c r="A2518">
        <v>2517</v>
      </c>
      <c r="B2518" t="s">
        <v>19</v>
      </c>
      <c r="C2518">
        <v>2018</v>
      </c>
      <c r="D2518">
        <v>2018</v>
      </c>
      <c r="E2518" t="s">
        <v>30</v>
      </c>
      <c r="F2518" t="s">
        <v>68</v>
      </c>
      <c r="G2518" t="s">
        <v>71</v>
      </c>
      <c r="H2518" t="s">
        <v>71</v>
      </c>
      <c r="I2518" t="s">
        <v>71</v>
      </c>
      <c r="J2518">
        <v>5</v>
      </c>
      <c r="K2518" t="s">
        <v>21</v>
      </c>
      <c r="L2518">
        <v>0.74049156500000002</v>
      </c>
      <c r="M2518">
        <v>0.74184027399999997</v>
      </c>
      <c r="N2518">
        <v>0.73143533299999997</v>
      </c>
      <c r="O2518">
        <v>0.73603634799999995</v>
      </c>
      <c r="P2518">
        <v>0.73506626500000005</v>
      </c>
      <c r="Q2518">
        <v>0.79269235199999999</v>
      </c>
      <c r="R2518">
        <v>0.70095442299999999</v>
      </c>
      <c r="S2518">
        <v>0.67769886999999995</v>
      </c>
      <c r="T2518">
        <v>0.74571126399999998</v>
      </c>
      <c r="U2518">
        <v>0.68165798700000002</v>
      </c>
      <c r="V2518">
        <v>0.70876718800000005</v>
      </c>
      <c r="W2518">
        <v>0.722817763</v>
      </c>
    </row>
    <row r="2519" spans="1:23" x14ac:dyDescent="0.25">
      <c r="A2519">
        <v>2518</v>
      </c>
      <c r="B2519" t="s">
        <v>19</v>
      </c>
      <c r="C2519">
        <v>2018</v>
      </c>
      <c r="D2519">
        <v>2018</v>
      </c>
      <c r="E2519" t="s">
        <v>30</v>
      </c>
      <c r="F2519" t="s">
        <v>68</v>
      </c>
      <c r="G2519" t="s">
        <v>71</v>
      </c>
      <c r="H2519" t="s">
        <v>71</v>
      </c>
      <c r="I2519" t="s">
        <v>71</v>
      </c>
      <c r="J2519">
        <v>6</v>
      </c>
      <c r="K2519" t="s">
        <v>21</v>
      </c>
      <c r="L2519">
        <v>0.91256776299999998</v>
      </c>
      <c r="M2519">
        <v>1.0366516859999999</v>
      </c>
      <c r="N2519">
        <v>1.045798996</v>
      </c>
      <c r="O2519">
        <v>0.99708494599999997</v>
      </c>
      <c r="P2519">
        <v>1.0349135620000001</v>
      </c>
      <c r="Q2519">
        <v>0.94398251899999996</v>
      </c>
      <c r="R2519">
        <v>0.93675215000000001</v>
      </c>
      <c r="S2519">
        <v>0.83788594500000002</v>
      </c>
      <c r="T2519">
        <v>0.76881655999999998</v>
      </c>
      <c r="U2519">
        <v>0.78725369099999998</v>
      </c>
      <c r="V2519">
        <v>0.79940095300000003</v>
      </c>
      <c r="W2519">
        <v>0.95663504499999996</v>
      </c>
    </row>
    <row r="2520" spans="1:23" x14ac:dyDescent="0.25">
      <c r="A2520">
        <v>2519</v>
      </c>
      <c r="B2520" t="s">
        <v>19</v>
      </c>
      <c r="C2520">
        <v>2018</v>
      </c>
      <c r="D2520">
        <v>2018</v>
      </c>
      <c r="E2520" t="s">
        <v>30</v>
      </c>
      <c r="F2520" t="s">
        <v>68</v>
      </c>
      <c r="G2520" t="s">
        <v>71</v>
      </c>
      <c r="H2520" t="s">
        <v>71</v>
      </c>
      <c r="I2520" t="s">
        <v>71</v>
      </c>
      <c r="J2520">
        <v>7</v>
      </c>
      <c r="K2520" t="s">
        <v>21</v>
      </c>
      <c r="L2520">
        <v>0.90928668899999998</v>
      </c>
      <c r="M2520">
        <v>0.93704218699999997</v>
      </c>
      <c r="N2520">
        <v>0.94626195599999996</v>
      </c>
      <c r="O2520">
        <v>0.95226266999999998</v>
      </c>
      <c r="P2520">
        <v>0.968647284</v>
      </c>
      <c r="Q2520">
        <v>1.024147704</v>
      </c>
      <c r="R2520">
        <v>0.93721672700000003</v>
      </c>
      <c r="S2520">
        <v>0.86574625800000005</v>
      </c>
      <c r="T2520">
        <v>0.94635446000000001</v>
      </c>
      <c r="U2520">
        <v>0.78215751200000005</v>
      </c>
      <c r="V2520">
        <v>0.78451088300000005</v>
      </c>
      <c r="W2520">
        <v>0.79071120500000003</v>
      </c>
    </row>
    <row r="2521" spans="1:23" x14ac:dyDescent="0.25">
      <c r="A2521">
        <v>2520</v>
      </c>
      <c r="B2521" t="s">
        <v>19</v>
      </c>
      <c r="C2521">
        <v>2018</v>
      </c>
      <c r="D2521">
        <v>2018</v>
      </c>
      <c r="E2521" t="s">
        <v>30</v>
      </c>
      <c r="F2521" t="s">
        <v>68</v>
      </c>
      <c r="G2521" t="s">
        <v>71</v>
      </c>
      <c r="H2521" t="s">
        <v>71</v>
      </c>
      <c r="I2521" t="s">
        <v>71</v>
      </c>
      <c r="J2521">
        <v>8</v>
      </c>
      <c r="K2521" t="s">
        <v>21</v>
      </c>
      <c r="L2521">
        <v>1.170999245</v>
      </c>
      <c r="M2521">
        <v>1.2213796669999999</v>
      </c>
      <c r="N2521">
        <v>1.236462017</v>
      </c>
      <c r="O2521">
        <v>1.2307998920000001</v>
      </c>
      <c r="P2521">
        <v>1.2352675870000001</v>
      </c>
      <c r="Q2521">
        <v>1.1976243470000001</v>
      </c>
      <c r="R2521">
        <v>1.2065139149999999</v>
      </c>
      <c r="S2521">
        <v>1.12280403</v>
      </c>
      <c r="T2521">
        <v>1.0506207219999999</v>
      </c>
      <c r="U2521">
        <v>1.0047411770000001</v>
      </c>
      <c r="V2521">
        <v>0.98254620500000001</v>
      </c>
      <c r="W2521">
        <v>1.06148939</v>
      </c>
    </row>
    <row r="2522" spans="1:23" x14ac:dyDescent="0.25">
      <c r="A2522">
        <v>2521</v>
      </c>
      <c r="B2522" t="s">
        <v>19</v>
      </c>
      <c r="C2522">
        <v>2018</v>
      </c>
      <c r="D2522">
        <v>2018</v>
      </c>
      <c r="E2522" t="s">
        <v>30</v>
      </c>
      <c r="F2522" t="s">
        <v>68</v>
      </c>
      <c r="G2522" t="s">
        <v>71</v>
      </c>
      <c r="H2522" t="s">
        <v>71</v>
      </c>
      <c r="I2522" t="s">
        <v>71</v>
      </c>
      <c r="J2522">
        <v>9</v>
      </c>
      <c r="K2522" t="s">
        <v>21</v>
      </c>
      <c r="L2522">
        <v>1.006765487</v>
      </c>
      <c r="M2522">
        <v>0.98336489500000002</v>
      </c>
      <c r="N2522">
        <v>0.97183472299999996</v>
      </c>
      <c r="O2522">
        <v>0.97336951800000004</v>
      </c>
      <c r="P2522">
        <v>0.98665727599999997</v>
      </c>
      <c r="Q2522">
        <v>1.0747661180000001</v>
      </c>
      <c r="R2522">
        <v>0.98315353299999997</v>
      </c>
      <c r="S2522">
        <v>0.99460263199999999</v>
      </c>
      <c r="T2522">
        <v>1.091243959</v>
      </c>
      <c r="U2522">
        <v>0.96650436699999998</v>
      </c>
      <c r="V2522">
        <v>0.97202744100000005</v>
      </c>
      <c r="W2522">
        <v>0.97616841700000001</v>
      </c>
    </row>
    <row r="2523" spans="1:23" x14ac:dyDescent="0.25">
      <c r="A2523">
        <v>2522</v>
      </c>
      <c r="B2523" t="s">
        <v>19</v>
      </c>
      <c r="C2523">
        <v>2018</v>
      </c>
      <c r="D2523">
        <v>2018</v>
      </c>
      <c r="E2523" t="s">
        <v>30</v>
      </c>
      <c r="F2523" t="s">
        <v>68</v>
      </c>
      <c r="G2523" t="s">
        <v>71</v>
      </c>
      <c r="H2523" t="s">
        <v>71</v>
      </c>
      <c r="I2523" t="s">
        <v>71</v>
      </c>
      <c r="J2523">
        <v>10</v>
      </c>
      <c r="K2523" t="s">
        <v>21</v>
      </c>
      <c r="L2523">
        <v>1.2060755620000001</v>
      </c>
      <c r="M2523">
        <v>1.201171717</v>
      </c>
      <c r="N2523">
        <v>1.1959795070000001</v>
      </c>
      <c r="O2523">
        <v>1.2095982789999999</v>
      </c>
      <c r="P2523">
        <v>1.185604672</v>
      </c>
      <c r="Q2523">
        <v>1.1746655610000001</v>
      </c>
      <c r="R2523">
        <v>1.212020834</v>
      </c>
      <c r="S2523">
        <v>1.2248934330000001</v>
      </c>
      <c r="T2523">
        <v>1.1774635360000001</v>
      </c>
      <c r="U2523">
        <v>1.2149318490000001</v>
      </c>
      <c r="V2523">
        <v>1.2044484040000001</v>
      </c>
      <c r="W2523">
        <v>1.2053096139999999</v>
      </c>
    </row>
    <row r="2524" spans="1:23" x14ac:dyDescent="0.25">
      <c r="A2524">
        <v>2523</v>
      </c>
      <c r="B2524" t="s">
        <v>19</v>
      </c>
      <c r="C2524">
        <v>2018</v>
      </c>
      <c r="D2524">
        <v>2018</v>
      </c>
      <c r="E2524" t="s">
        <v>30</v>
      </c>
      <c r="F2524" t="s">
        <v>68</v>
      </c>
      <c r="G2524" t="s">
        <v>71</v>
      </c>
      <c r="H2524" t="s">
        <v>71</v>
      </c>
      <c r="I2524" t="s">
        <v>71</v>
      </c>
      <c r="J2524">
        <v>11</v>
      </c>
      <c r="K2524" t="s">
        <v>21</v>
      </c>
      <c r="L2524">
        <v>0.92604528600000002</v>
      </c>
      <c r="M2524">
        <v>0.94001511699999996</v>
      </c>
      <c r="N2524">
        <v>0.93793602399999998</v>
      </c>
      <c r="O2524">
        <v>0.92869698199999995</v>
      </c>
      <c r="P2524">
        <v>0.93125439300000001</v>
      </c>
      <c r="Q2524">
        <v>0.97791748199999995</v>
      </c>
      <c r="R2524">
        <v>0.91507738800000005</v>
      </c>
      <c r="S2524">
        <v>0.93094845500000001</v>
      </c>
      <c r="T2524">
        <v>1.0357640159999999</v>
      </c>
      <c r="U2524">
        <v>0.93683233600000004</v>
      </c>
      <c r="V2524">
        <v>0.93772329899999995</v>
      </c>
      <c r="W2524">
        <v>0.94399377799999995</v>
      </c>
    </row>
    <row r="2525" spans="1:23" x14ac:dyDescent="0.25">
      <c r="A2525">
        <v>2524</v>
      </c>
      <c r="B2525" t="s">
        <v>19</v>
      </c>
      <c r="C2525">
        <v>2018</v>
      </c>
      <c r="D2525">
        <v>2018</v>
      </c>
      <c r="E2525" t="s">
        <v>30</v>
      </c>
      <c r="F2525" t="s">
        <v>68</v>
      </c>
      <c r="G2525" t="s">
        <v>71</v>
      </c>
      <c r="H2525" t="s">
        <v>71</v>
      </c>
      <c r="I2525" t="s">
        <v>71</v>
      </c>
      <c r="J2525">
        <v>12</v>
      </c>
      <c r="K2525" t="s">
        <v>21</v>
      </c>
      <c r="L2525">
        <v>1.147880537</v>
      </c>
      <c r="M2525">
        <v>1.1665656600000001</v>
      </c>
      <c r="N2525">
        <v>1.191844001</v>
      </c>
      <c r="O2525">
        <v>1.1834557539999999</v>
      </c>
      <c r="P2525">
        <v>1.1473302510000001</v>
      </c>
      <c r="Q2525">
        <v>1.113485627</v>
      </c>
      <c r="R2525">
        <v>1.16535677</v>
      </c>
      <c r="S2525">
        <v>1.182241458</v>
      </c>
      <c r="T2525">
        <v>1.149363122</v>
      </c>
      <c r="U2525">
        <v>1.1887627380000001</v>
      </c>
      <c r="V2525">
        <v>1.1675156840000001</v>
      </c>
      <c r="W2525">
        <v>1.177817627</v>
      </c>
    </row>
    <row r="2526" spans="1:23" x14ac:dyDescent="0.25">
      <c r="A2526">
        <v>2525</v>
      </c>
      <c r="B2526" t="s">
        <v>19</v>
      </c>
      <c r="C2526">
        <v>2018</v>
      </c>
      <c r="D2526">
        <v>2018</v>
      </c>
      <c r="E2526" t="s">
        <v>30</v>
      </c>
      <c r="F2526" t="s">
        <v>68</v>
      </c>
      <c r="G2526" t="s">
        <v>71</v>
      </c>
      <c r="H2526" t="s">
        <v>71</v>
      </c>
      <c r="I2526" t="s">
        <v>71</v>
      </c>
      <c r="J2526">
        <v>13</v>
      </c>
      <c r="K2526" t="s">
        <v>21</v>
      </c>
      <c r="L2526">
        <v>0.92555371600000003</v>
      </c>
      <c r="M2526">
        <v>1.120526533</v>
      </c>
      <c r="N2526">
        <v>0.975292877</v>
      </c>
      <c r="O2526">
        <v>1.0847470109999999</v>
      </c>
      <c r="P2526">
        <v>1.03016665</v>
      </c>
      <c r="Q2526">
        <v>1.0098793210000001</v>
      </c>
      <c r="R2526">
        <v>0.91658404699999996</v>
      </c>
      <c r="S2526">
        <v>0.97018224600000003</v>
      </c>
      <c r="T2526">
        <v>1.030500685</v>
      </c>
      <c r="U2526">
        <v>0.93904766699999997</v>
      </c>
      <c r="V2526">
        <v>0.94884201199999996</v>
      </c>
      <c r="W2526">
        <v>0.94972533100000001</v>
      </c>
    </row>
    <row r="2527" spans="1:23" x14ac:dyDescent="0.25">
      <c r="A2527">
        <v>2526</v>
      </c>
      <c r="B2527" t="s">
        <v>19</v>
      </c>
      <c r="C2527">
        <v>2018</v>
      </c>
      <c r="D2527">
        <v>2018</v>
      </c>
      <c r="E2527" t="s">
        <v>30</v>
      </c>
      <c r="F2527" t="s">
        <v>68</v>
      </c>
      <c r="G2527" t="s">
        <v>71</v>
      </c>
      <c r="H2527" t="s">
        <v>71</v>
      </c>
      <c r="I2527" t="s">
        <v>71</v>
      </c>
      <c r="J2527">
        <v>14</v>
      </c>
      <c r="K2527" t="s">
        <v>21</v>
      </c>
      <c r="L2527">
        <v>1.0214056739999999</v>
      </c>
      <c r="M2527">
        <v>1.215988928</v>
      </c>
      <c r="N2527">
        <v>1.1725394810000001</v>
      </c>
      <c r="O2527">
        <v>1.20241222</v>
      </c>
      <c r="P2527">
        <v>1.1290830110000001</v>
      </c>
      <c r="Q2527">
        <v>1.032291439</v>
      </c>
      <c r="R2527">
        <v>1.084615509</v>
      </c>
      <c r="S2527">
        <v>1.135912188</v>
      </c>
      <c r="T2527">
        <v>1.0716345899999999</v>
      </c>
      <c r="U2527">
        <v>1.1151392360000001</v>
      </c>
      <c r="V2527">
        <v>1.1131145689999999</v>
      </c>
      <c r="W2527">
        <v>1.121135293</v>
      </c>
    </row>
    <row r="2528" spans="1:23" x14ac:dyDescent="0.25">
      <c r="A2528">
        <v>2527</v>
      </c>
      <c r="B2528" t="s">
        <v>19</v>
      </c>
      <c r="C2528">
        <v>2018</v>
      </c>
      <c r="D2528">
        <v>2018</v>
      </c>
      <c r="E2528" t="s">
        <v>30</v>
      </c>
      <c r="F2528" t="s">
        <v>68</v>
      </c>
      <c r="G2528" t="s">
        <v>71</v>
      </c>
      <c r="H2528" t="s">
        <v>71</v>
      </c>
      <c r="I2528" t="s">
        <v>71</v>
      </c>
      <c r="J2528">
        <v>15</v>
      </c>
      <c r="K2528" t="s">
        <v>21</v>
      </c>
      <c r="L2528">
        <v>1.106747339</v>
      </c>
      <c r="M2528">
        <v>1.1005503910000001</v>
      </c>
      <c r="N2528">
        <v>1.1327832929999999</v>
      </c>
      <c r="O2528">
        <v>1.086574141</v>
      </c>
      <c r="P2528">
        <v>1.139043818</v>
      </c>
      <c r="Q2528">
        <v>1.25301916</v>
      </c>
      <c r="R2528">
        <v>1.116525717</v>
      </c>
      <c r="S2528">
        <v>1.122647972</v>
      </c>
      <c r="T2528">
        <v>1.1852018580000001</v>
      </c>
      <c r="U2528">
        <v>1.0322709969999999</v>
      </c>
      <c r="V2528">
        <v>1.040202353</v>
      </c>
      <c r="W2528">
        <v>1.0962700679999999</v>
      </c>
    </row>
    <row r="2529" spans="1:23" x14ac:dyDescent="0.25">
      <c r="A2529">
        <v>2528</v>
      </c>
      <c r="B2529" t="s">
        <v>19</v>
      </c>
      <c r="C2529">
        <v>2018</v>
      </c>
      <c r="D2529">
        <v>2018</v>
      </c>
      <c r="E2529" t="s">
        <v>30</v>
      </c>
      <c r="F2529" t="s">
        <v>68</v>
      </c>
      <c r="G2529" t="s">
        <v>71</v>
      </c>
      <c r="H2529" t="s">
        <v>71</v>
      </c>
      <c r="I2529" t="s">
        <v>71</v>
      </c>
      <c r="J2529">
        <v>16</v>
      </c>
      <c r="K2529" t="s">
        <v>21</v>
      </c>
      <c r="L2529">
        <v>1.1614753449999999</v>
      </c>
      <c r="M2529">
        <v>1.1605110059999999</v>
      </c>
      <c r="N2529">
        <v>1.1990876580000001</v>
      </c>
      <c r="O2529">
        <v>1.1413511380000001</v>
      </c>
      <c r="P2529">
        <v>1.2079213099999999</v>
      </c>
      <c r="Q2529">
        <v>1.1671813529999999</v>
      </c>
      <c r="R2529">
        <v>1.248111693</v>
      </c>
      <c r="S2529">
        <v>1.2380401130000001</v>
      </c>
      <c r="T2529">
        <v>1.1671079849999999</v>
      </c>
      <c r="U2529">
        <v>1.162978571</v>
      </c>
      <c r="V2529">
        <v>1.1697130179999999</v>
      </c>
      <c r="W2529">
        <v>1.222496064</v>
      </c>
    </row>
    <row r="2530" spans="1:23" x14ac:dyDescent="0.25">
      <c r="A2530">
        <v>2529</v>
      </c>
      <c r="B2530" t="s">
        <v>19</v>
      </c>
      <c r="C2530">
        <v>2019</v>
      </c>
      <c r="D2530">
        <v>2019</v>
      </c>
      <c r="E2530" t="s">
        <v>30</v>
      </c>
      <c r="F2530" t="s">
        <v>68</v>
      </c>
      <c r="G2530" t="s">
        <v>71</v>
      </c>
      <c r="H2530" t="s">
        <v>71</v>
      </c>
      <c r="I2530" t="s">
        <v>71</v>
      </c>
      <c r="J2530">
        <v>1</v>
      </c>
      <c r="K2530" t="s">
        <v>21</v>
      </c>
      <c r="L2530">
        <v>0.92404844799999997</v>
      </c>
      <c r="M2530">
        <v>0.92340412000000005</v>
      </c>
      <c r="N2530">
        <v>0.93805749500000002</v>
      </c>
      <c r="O2530">
        <v>0.90485902600000001</v>
      </c>
      <c r="P2530">
        <v>0.94573118700000003</v>
      </c>
      <c r="Q2530">
        <v>1.0537704400000001</v>
      </c>
      <c r="R2530">
        <v>0.96545882299999997</v>
      </c>
      <c r="S2530">
        <v>0.94209731699999999</v>
      </c>
      <c r="T2530">
        <v>1.0372584979999999</v>
      </c>
      <c r="U2530">
        <v>0.90842027800000003</v>
      </c>
      <c r="V2530">
        <v>0.91501262900000002</v>
      </c>
      <c r="W2530">
        <v>0.90322264900000004</v>
      </c>
    </row>
    <row r="2531" spans="1:23" x14ac:dyDescent="0.25">
      <c r="A2531">
        <v>2530</v>
      </c>
      <c r="B2531" t="s">
        <v>19</v>
      </c>
      <c r="C2531">
        <v>2019</v>
      </c>
      <c r="D2531">
        <v>2019</v>
      </c>
      <c r="E2531" t="s">
        <v>30</v>
      </c>
      <c r="F2531" t="s">
        <v>68</v>
      </c>
      <c r="G2531" t="s">
        <v>71</v>
      </c>
      <c r="H2531" t="s">
        <v>71</v>
      </c>
      <c r="I2531" t="s">
        <v>71</v>
      </c>
      <c r="J2531">
        <v>2</v>
      </c>
      <c r="K2531" t="s">
        <v>21</v>
      </c>
      <c r="L2531">
        <v>0.94469059700000002</v>
      </c>
      <c r="M2531">
        <v>0.95163349799999997</v>
      </c>
      <c r="N2531">
        <v>0.95069754699999998</v>
      </c>
      <c r="O2531">
        <v>0.925469074</v>
      </c>
      <c r="P2531">
        <v>0.969380091</v>
      </c>
      <c r="Q2531">
        <v>0.96433368500000005</v>
      </c>
      <c r="R2531">
        <v>1.028468988</v>
      </c>
      <c r="S2531">
        <v>0.99217280399999996</v>
      </c>
      <c r="T2531">
        <v>0.92630143700000001</v>
      </c>
      <c r="U2531">
        <v>0.92573357099999998</v>
      </c>
      <c r="V2531">
        <v>0.92987799000000004</v>
      </c>
      <c r="W2531">
        <v>0.94399876199999999</v>
      </c>
    </row>
    <row r="2532" spans="1:23" x14ac:dyDescent="0.25">
      <c r="A2532">
        <v>2531</v>
      </c>
      <c r="B2532" t="s">
        <v>19</v>
      </c>
      <c r="C2532">
        <v>2019</v>
      </c>
      <c r="D2532">
        <v>2019</v>
      </c>
      <c r="E2532" t="s">
        <v>30</v>
      </c>
      <c r="F2532" t="s">
        <v>68</v>
      </c>
      <c r="G2532" t="s">
        <v>71</v>
      </c>
      <c r="H2532" t="s">
        <v>71</v>
      </c>
      <c r="I2532" t="s">
        <v>71</v>
      </c>
      <c r="J2532">
        <v>3</v>
      </c>
      <c r="K2532" t="s">
        <v>21</v>
      </c>
      <c r="L2532">
        <v>0.73383395299999998</v>
      </c>
      <c r="M2532">
        <v>0.722450543</v>
      </c>
      <c r="N2532">
        <v>0.71207924</v>
      </c>
      <c r="O2532">
        <v>0.70924961900000005</v>
      </c>
      <c r="P2532">
        <v>0.721490933</v>
      </c>
      <c r="Q2532">
        <v>0.81177137899999996</v>
      </c>
      <c r="R2532">
        <v>0.725739417</v>
      </c>
      <c r="S2532">
        <v>0.73890723400000002</v>
      </c>
      <c r="T2532">
        <v>0.81082716799999999</v>
      </c>
      <c r="U2532">
        <v>0.74393438099999998</v>
      </c>
      <c r="V2532">
        <v>0.75064869700000003</v>
      </c>
      <c r="W2532">
        <v>0.72677485799999997</v>
      </c>
    </row>
    <row r="2533" spans="1:23" x14ac:dyDescent="0.25">
      <c r="A2533">
        <v>2532</v>
      </c>
      <c r="B2533" t="s">
        <v>19</v>
      </c>
      <c r="C2533">
        <v>2019</v>
      </c>
      <c r="D2533">
        <v>2019</v>
      </c>
      <c r="E2533" t="s">
        <v>30</v>
      </c>
      <c r="F2533" t="s">
        <v>68</v>
      </c>
      <c r="G2533" t="s">
        <v>71</v>
      </c>
      <c r="H2533" t="s">
        <v>71</v>
      </c>
      <c r="I2533" t="s">
        <v>71</v>
      </c>
      <c r="J2533">
        <v>4</v>
      </c>
      <c r="K2533" t="s">
        <v>21</v>
      </c>
      <c r="L2533">
        <v>0.766380756</v>
      </c>
      <c r="M2533">
        <v>0.77231740699999996</v>
      </c>
      <c r="N2533">
        <v>0.75251497899999997</v>
      </c>
      <c r="O2533">
        <v>0.74480142299999996</v>
      </c>
      <c r="P2533">
        <v>0.75564854299999995</v>
      </c>
      <c r="Q2533">
        <v>0.73512461299999998</v>
      </c>
      <c r="R2533">
        <v>0.75165053699999995</v>
      </c>
      <c r="S2533">
        <v>0.76220636200000003</v>
      </c>
      <c r="T2533">
        <v>0.71780876999999998</v>
      </c>
      <c r="U2533">
        <v>0.76355925599999996</v>
      </c>
      <c r="V2533">
        <v>0.767105594</v>
      </c>
      <c r="W2533">
        <v>0.77377688499999997</v>
      </c>
    </row>
    <row r="2534" spans="1:23" x14ac:dyDescent="0.25">
      <c r="A2534">
        <v>2533</v>
      </c>
      <c r="B2534" t="s">
        <v>19</v>
      </c>
      <c r="C2534">
        <v>2019</v>
      </c>
      <c r="D2534">
        <v>2019</v>
      </c>
      <c r="E2534" t="s">
        <v>30</v>
      </c>
      <c r="F2534" t="s">
        <v>68</v>
      </c>
      <c r="G2534" t="s">
        <v>71</v>
      </c>
      <c r="H2534" t="s">
        <v>71</v>
      </c>
      <c r="I2534" t="s">
        <v>71</v>
      </c>
      <c r="J2534">
        <v>5</v>
      </c>
      <c r="K2534" t="s">
        <v>21</v>
      </c>
      <c r="L2534">
        <v>0.740528293</v>
      </c>
      <c r="M2534">
        <v>0.74186827399999999</v>
      </c>
      <c r="N2534">
        <v>0.73146615699999995</v>
      </c>
      <c r="O2534">
        <v>0.73609408399999998</v>
      </c>
      <c r="P2534">
        <v>0.73511694400000005</v>
      </c>
      <c r="Q2534">
        <v>0.79276337100000005</v>
      </c>
      <c r="R2534">
        <v>0.70101466599999995</v>
      </c>
      <c r="S2534">
        <v>0.67771650900000002</v>
      </c>
      <c r="T2534">
        <v>0.74585511500000001</v>
      </c>
      <c r="U2534">
        <v>0.68170101100000002</v>
      </c>
      <c r="V2534">
        <v>0.70880015799999996</v>
      </c>
      <c r="W2534">
        <v>0.72290942800000002</v>
      </c>
    </row>
    <row r="2535" spans="1:23" x14ac:dyDescent="0.25">
      <c r="A2535">
        <v>2534</v>
      </c>
      <c r="B2535" t="s">
        <v>19</v>
      </c>
      <c r="C2535">
        <v>2019</v>
      </c>
      <c r="D2535">
        <v>2019</v>
      </c>
      <c r="E2535" t="s">
        <v>30</v>
      </c>
      <c r="F2535" t="s">
        <v>68</v>
      </c>
      <c r="G2535" t="s">
        <v>71</v>
      </c>
      <c r="H2535" t="s">
        <v>71</v>
      </c>
      <c r="I2535" t="s">
        <v>71</v>
      </c>
      <c r="J2535">
        <v>6</v>
      </c>
      <c r="K2535" t="s">
        <v>21</v>
      </c>
      <c r="L2535">
        <v>0.91255605500000003</v>
      </c>
      <c r="M2535">
        <v>1.036655799</v>
      </c>
      <c r="N2535">
        <v>1.0457789829999999</v>
      </c>
      <c r="O2535">
        <v>0.99711894000000001</v>
      </c>
      <c r="P2535">
        <v>1.034935014</v>
      </c>
      <c r="Q2535">
        <v>0.94398765299999998</v>
      </c>
      <c r="R2535">
        <v>0.93678137900000003</v>
      </c>
      <c r="S2535">
        <v>0.83791702700000004</v>
      </c>
      <c r="T2535">
        <v>0.76879178199999998</v>
      </c>
      <c r="U2535">
        <v>0.78729623900000001</v>
      </c>
      <c r="V2535">
        <v>0.79945986300000005</v>
      </c>
      <c r="W2535">
        <v>0.95668720299999999</v>
      </c>
    </row>
    <row r="2536" spans="1:23" x14ac:dyDescent="0.25">
      <c r="A2536">
        <v>2535</v>
      </c>
      <c r="B2536" t="s">
        <v>19</v>
      </c>
      <c r="C2536">
        <v>2019</v>
      </c>
      <c r="D2536">
        <v>2019</v>
      </c>
      <c r="E2536" t="s">
        <v>30</v>
      </c>
      <c r="F2536" t="s">
        <v>68</v>
      </c>
      <c r="G2536" t="s">
        <v>71</v>
      </c>
      <c r="H2536" t="s">
        <v>71</v>
      </c>
      <c r="I2536" t="s">
        <v>71</v>
      </c>
      <c r="J2536">
        <v>7</v>
      </c>
      <c r="K2536" t="s">
        <v>21</v>
      </c>
      <c r="L2536">
        <v>0.90928728800000003</v>
      </c>
      <c r="M2536">
        <v>0.93703594800000001</v>
      </c>
      <c r="N2536">
        <v>0.94625438299999998</v>
      </c>
      <c r="O2536">
        <v>0.95229317899999999</v>
      </c>
      <c r="P2536">
        <v>0.96865409099999999</v>
      </c>
      <c r="Q2536">
        <v>1.0241600879999999</v>
      </c>
      <c r="R2536">
        <v>0.93721663700000002</v>
      </c>
      <c r="S2536">
        <v>0.86578002399999998</v>
      </c>
      <c r="T2536">
        <v>0.94648102899999997</v>
      </c>
      <c r="U2536">
        <v>0.78221967100000001</v>
      </c>
      <c r="V2536">
        <v>0.78454846899999997</v>
      </c>
      <c r="W2536">
        <v>0.79079582900000001</v>
      </c>
    </row>
    <row r="2537" spans="1:23" x14ac:dyDescent="0.25">
      <c r="A2537">
        <v>2536</v>
      </c>
      <c r="B2537" t="s">
        <v>19</v>
      </c>
      <c r="C2537">
        <v>2019</v>
      </c>
      <c r="D2537">
        <v>2019</v>
      </c>
      <c r="E2537" t="s">
        <v>30</v>
      </c>
      <c r="F2537" t="s">
        <v>68</v>
      </c>
      <c r="G2537" t="s">
        <v>71</v>
      </c>
      <c r="H2537" t="s">
        <v>71</v>
      </c>
      <c r="I2537" t="s">
        <v>71</v>
      </c>
      <c r="J2537">
        <v>8</v>
      </c>
      <c r="K2537" t="s">
        <v>21</v>
      </c>
      <c r="L2537">
        <v>1.1709371019999999</v>
      </c>
      <c r="M2537">
        <v>1.221362689</v>
      </c>
      <c r="N2537">
        <v>1.236441589</v>
      </c>
      <c r="O2537">
        <v>1.2307878350000001</v>
      </c>
      <c r="P2537">
        <v>1.235254235</v>
      </c>
      <c r="Q2537">
        <v>1.197589037</v>
      </c>
      <c r="R2537">
        <v>1.20649867</v>
      </c>
      <c r="S2537">
        <v>1.1228530269999999</v>
      </c>
      <c r="T2537">
        <v>1.0506266989999999</v>
      </c>
      <c r="U2537">
        <v>1.004746071</v>
      </c>
      <c r="V2537">
        <v>0.98257325699999998</v>
      </c>
      <c r="W2537">
        <v>1.0615268849999999</v>
      </c>
    </row>
    <row r="2538" spans="1:23" x14ac:dyDescent="0.25">
      <c r="A2538">
        <v>2537</v>
      </c>
      <c r="B2538" t="s">
        <v>19</v>
      </c>
      <c r="C2538">
        <v>2019</v>
      </c>
      <c r="D2538">
        <v>2019</v>
      </c>
      <c r="E2538" t="s">
        <v>30</v>
      </c>
      <c r="F2538" t="s">
        <v>68</v>
      </c>
      <c r="G2538" t="s">
        <v>71</v>
      </c>
      <c r="H2538" t="s">
        <v>71</v>
      </c>
      <c r="I2538" t="s">
        <v>71</v>
      </c>
      <c r="J2538">
        <v>9</v>
      </c>
      <c r="K2538" t="s">
        <v>21</v>
      </c>
      <c r="L2538">
        <v>1.006759556</v>
      </c>
      <c r="M2538">
        <v>0.98335881400000003</v>
      </c>
      <c r="N2538">
        <v>0.97183661099999996</v>
      </c>
      <c r="O2538">
        <v>0.97337838700000001</v>
      </c>
      <c r="P2538">
        <v>0.98664890400000005</v>
      </c>
      <c r="Q2538">
        <v>1.074778295</v>
      </c>
      <c r="R2538">
        <v>0.98312312999999996</v>
      </c>
      <c r="S2538">
        <v>0.994559042</v>
      </c>
      <c r="T2538">
        <v>1.0912044009999999</v>
      </c>
      <c r="U2538">
        <v>0.96648417799999997</v>
      </c>
      <c r="V2538">
        <v>0.97196273700000002</v>
      </c>
      <c r="W2538">
        <v>0.97613177299999998</v>
      </c>
    </row>
    <row r="2539" spans="1:23" x14ac:dyDescent="0.25">
      <c r="A2539">
        <v>2538</v>
      </c>
      <c r="B2539" t="s">
        <v>19</v>
      </c>
      <c r="C2539">
        <v>2019</v>
      </c>
      <c r="D2539">
        <v>2019</v>
      </c>
      <c r="E2539" t="s">
        <v>30</v>
      </c>
      <c r="F2539" t="s">
        <v>68</v>
      </c>
      <c r="G2539" t="s">
        <v>71</v>
      </c>
      <c r="H2539" t="s">
        <v>71</v>
      </c>
      <c r="I2539" t="s">
        <v>71</v>
      </c>
      <c r="J2539">
        <v>10</v>
      </c>
      <c r="K2539" t="s">
        <v>21</v>
      </c>
      <c r="L2539">
        <v>1.206029346</v>
      </c>
      <c r="M2539">
        <v>1.201163829</v>
      </c>
      <c r="N2539">
        <v>1.195979283</v>
      </c>
      <c r="O2539">
        <v>1.209574409</v>
      </c>
      <c r="P2539">
        <v>1.1855855099999999</v>
      </c>
      <c r="Q2539">
        <v>1.1746524389999999</v>
      </c>
      <c r="R2539">
        <v>1.2120040729999999</v>
      </c>
      <c r="S2539">
        <v>1.22486403</v>
      </c>
      <c r="T2539">
        <v>1.177369345</v>
      </c>
      <c r="U2539">
        <v>1.2148558270000001</v>
      </c>
      <c r="V2539">
        <v>1.2043891419999999</v>
      </c>
      <c r="W2539">
        <v>1.2052255059999999</v>
      </c>
    </row>
    <row r="2540" spans="1:23" x14ac:dyDescent="0.25">
      <c r="A2540">
        <v>2539</v>
      </c>
      <c r="B2540" t="s">
        <v>19</v>
      </c>
      <c r="C2540">
        <v>2019</v>
      </c>
      <c r="D2540">
        <v>2019</v>
      </c>
      <c r="E2540" t="s">
        <v>30</v>
      </c>
      <c r="F2540" t="s">
        <v>68</v>
      </c>
      <c r="G2540" t="s">
        <v>71</v>
      </c>
      <c r="H2540" t="s">
        <v>71</v>
      </c>
      <c r="I2540" t="s">
        <v>71</v>
      </c>
      <c r="J2540">
        <v>11</v>
      </c>
      <c r="K2540" t="s">
        <v>21</v>
      </c>
      <c r="L2540">
        <v>0.92607057400000004</v>
      </c>
      <c r="M2540">
        <v>0.93999003000000003</v>
      </c>
      <c r="N2540">
        <v>0.93794683300000004</v>
      </c>
      <c r="O2540">
        <v>0.92868588799999996</v>
      </c>
      <c r="P2540">
        <v>0.93123263000000001</v>
      </c>
      <c r="Q2540">
        <v>0.97792193199999999</v>
      </c>
      <c r="R2540">
        <v>0.91507635399999998</v>
      </c>
      <c r="S2540">
        <v>0.93090484399999995</v>
      </c>
      <c r="T2540">
        <v>1.0357718499999999</v>
      </c>
      <c r="U2540">
        <v>0.93681976600000005</v>
      </c>
      <c r="V2540">
        <v>0.93765948200000004</v>
      </c>
      <c r="W2540">
        <v>0.94395906399999996</v>
      </c>
    </row>
    <row r="2541" spans="1:23" x14ac:dyDescent="0.25">
      <c r="A2541">
        <v>2540</v>
      </c>
      <c r="B2541" t="s">
        <v>19</v>
      </c>
      <c r="C2541">
        <v>2019</v>
      </c>
      <c r="D2541">
        <v>2019</v>
      </c>
      <c r="E2541" t="s">
        <v>30</v>
      </c>
      <c r="F2541" t="s">
        <v>68</v>
      </c>
      <c r="G2541" t="s">
        <v>71</v>
      </c>
      <c r="H2541" t="s">
        <v>71</v>
      </c>
      <c r="I2541" t="s">
        <v>71</v>
      </c>
      <c r="J2541">
        <v>12</v>
      </c>
      <c r="K2541" t="s">
        <v>21</v>
      </c>
      <c r="L2541">
        <v>1.14787839</v>
      </c>
      <c r="M2541">
        <v>1.16654882</v>
      </c>
      <c r="N2541">
        <v>1.191840878</v>
      </c>
      <c r="O2541">
        <v>1.183416209</v>
      </c>
      <c r="P2541">
        <v>1.147302306</v>
      </c>
      <c r="Q2541">
        <v>1.113462672</v>
      </c>
      <c r="R2541">
        <v>1.1653311609999999</v>
      </c>
      <c r="S2541">
        <v>1.1822053400000001</v>
      </c>
      <c r="T2541">
        <v>1.1493136820000001</v>
      </c>
      <c r="U2541">
        <v>1.1887142589999999</v>
      </c>
      <c r="V2541">
        <v>1.1674676669999999</v>
      </c>
      <c r="W2541">
        <v>1.1777359810000001</v>
      </c>
    </row>
    <row r="2542" spans="1:23" x14ac:dyDescent="0.25">
      <c r="A2542">
        <v>2541</v>
      </c>
      <c r="B2542" t="s">
        <v>19</v>
      </c>
      <c r="C2542">
        <v>2019</v>
      </c>
      <c r="D2542">
        <v>2019</v>
      </c>
      <c r="E2542" t="s">
        <v>30</v>
      </c>
      <c r="F2542" t="s">
        <v>68</v>
      </c>
      <c r="G2542" t="s">
        <v>71</v>
      </c>
      <c r="H2542" t="s">
        <v>71</v>
      </c>
      <c r="I2542" t="s">
        <v>71</v>
      </c>
      <c r="J2542">
        <v>13</v>
      </c>
      <c r="K2542" t="s">
        <v>21</v>
      </c>
      <c r="L2542">
        <v>0.92558808299999995</v>
      </c>
      <c r="M2542">
        <v>1.120459517</v>
      </c>
      <c r="N2542">
        <v>0.97531104499999999</v>
      </c>
      <c r="O2542">
        <v>1.084735928</v>
      </c>
      <c r="P2542">
        <v>1.0301427110000001</v>
      </c>
      <c r="Q2542">
        <v>1.0098676579999999</v>
      </c>
      <c r="R2542">
        <v>0.91657543500000005</v>
      </c>
      <c r="S2542">
        <v>0.97014847000000004</v>
      </c>
      <c r="T2542">
        <v>1.030503784</v>
      </c>
      <c r="U2542">
        <v>0.93902750999999995</v>
      </c>
      <c r="V2542">
        <v>0.94880785499999998</v>
      </c>
      <c r="W2542">
        <v>0.94967201300000004</v>
      </c>
    </row>
    <row r="2543" spans="1:23" x14ac:dyDescent="0.25">
      <c r="A2543">
        <v>2542</v>
      </c>
      <c r="B2543" t="s">
        <v>19</v>
      </c>
      <c r="C2543">
        <v>2019</v>
      </c>
      <c r="D2543">
        <v>2019</v>
      </c>
      <c r="E2543" t="s">
        <v>30</v>
      </c>
      <c r="F2543" t="s">
        <v>68</v>
      </c>
      <c r="G2543" t="s">
        <v>71</v>
      </c>
      <c r="H2543" t="s">
        <v>71</v>
      </c>
      <c r="I2543" t="s">
        <v>71</v>
      </c>
      <c r="J2543">
        <v>14</v>
      </c>
      <c r="K2543" t="s">
        <v>21</v>
      </c>
      <c r="L2543">
        <v>1.0214055559999999</v>
      </c>
      <c r="M2543">
        <v>1.215913671</v>
      </c>
      <c r="N2543">
        <v>1.172509292</v>
      </c>
      <c r="O2543">
        <v>1.202340229</v>
      </c>
      <c r="P2543">
        <v>1.129025714</v>
      </c>
      <c r="Q2543">
        <v>1.032247516</v>
      </c>
      <c r="R2543">
        <v>1.084583284</v>
      </c>
      <c r="S2543">
        <v>1.1358617989999999</v>
      </c>
      <c r="T2543">
        <v>1.071525088</v>
      </c>
      <c r="U2543">
        <v>1.1151015500000001</v>
      </c>
      <c r="V2543">
        <v>1.11307113</v>
      </c>
      <c r="W2543">
        <v>1.1210569340000001</v>
      </c>
    </row>
    <row r="2544" spans="1:23" x14ac:dyDescent="0.25">
      <c r="A2544">
        <v>2543</v>
      </c>
      <c r="B2544" t="s">
        <v>19</v>
      </c>
      <c r="C2544">
        <v>2019</v>
      </c>
      <c r="D2544">
        <v>2019</v>
      </c>
      <c r="E2544" t="s">
        <v>30</v>
      </c>
      <c r="F2544" t="s">
        <v>68</v>
      </c>
      <c r="G2544" t="s">
        <v>71</v>
      </c>
      <c r="H2544" t="s">
        <v>71</v>
      </c>
      <c r="I2544" t="s">
        <v>71</v>
      </c>
      <c r="J2544">
        <v>15</v>
      </c>
      <c r="K2544" t="s">
        <v>21</v>
      </c>
      <c r="L2544">
        <v>1.1067536090000001</v>
      </c>
      <c r="M2544">
        <v>1.1004847680000001</v>
      </c>
      <c r="N2544">
        <v>1.132771778</v>
      </c>
      <c r="O2544">
        <v>1.0865491279999999</v>
      </c>
      <c r="P2544">
        <v>1.139005144</v>
      </c>
      <c r="Q2544">
        <v>1.2529356389999999</v>
      </c>
      <c r="R2544">
        <v>1.1164822050000001</v>
      </c>
      <c r="S2544">
        <v>1.1227108450000001</v>
      </c>
      <c r="T2544">
        <v>1.1853049200000001</v>
      </c>
      <c r="U2544">
        <v>1.03228005</v>
      </c>
      <c r="V2544">
        <v>1.0402370430000001</v>
      </c>
      <c r="W2544">
        <v>1.0962499189999999</v>
      </c>
    </row>
    <row r="2545" spans="1:23" x14ac:dyDescent="0.25">
      <c r="A2545">
        <v>2544</v>
      </c>
      <c r="B2545" t="s">
        <v>19</v>
      </c>
      <c r="C2545">
        <v>2019</v>
      </c>
      <c r="D2545">
        <v>2019</v>
      </c>
      <c r="E2545" t="s">
        <v>30</v>
      </c>
      <c r="F2545" t="s">
        <v>68</v>
      </c>
      <c r="G2545" t="s">
        <v>71</v>
      </c>
      <c r="H2545" t="s">
        <v>71</v>
      </c>
      <c r="I2545" t="s">
        <v>71</v>
      </c>
      <c r="J2545">
        <v>16</v>
      </c>
      <c r="K2545" t="s">
        <v>21</v>
      </c>
      <c r="L2545">
        <v>1.1614302000000001</v>
      </c>
      <c r="M2545">
        <v>1.1604256719999999</v>
      </c>
      <c r="N2545">
        <v>1.1989947110000001</v>
      </c>
      <c r="O2545">
        <v>1.1412972349999999</v>
      </c>
      <c r="P2545">
        <v>1.2078570209999999</v>
      </c>
      <c r="Q2545">
        <v>1.1670835070000001</v>
      </c>
      <c r="R2545">
        <v>1.2480376989999999</v>
      </c>
      <c r="S2545">
        <v>1.238101774</v>
      </c>
      <c r="T2545">
        <v>1.167186061</v>
      </c>
      <c r="U2545">
        <v>1.1630282300000001</v>
      </c>
      <c r="V2545">
        <v>1.1697576380000001</v>
      </c>
      <c r="W2545">
        <v>1.222479098</v>
      </c>
    </row>
    <row r="2546" spans="1:23" x14ac:dyDescent="0.25">
      <c r="A2546">
        <v>2545</v>
      </c>
      <c r="B2546" t="s">
        <v>19</v>
      </c>
      <c r="C2546">
        <v>2020</v>
      </c>
      <c r="D2546">
        <v>2020</v>
      </c>
      <c r="E2546" t="s">
        <v>30</v>
      </c>
      <c r="F2546" t="s">
        <v>68</v>
      </c>
      <c r="G2546" t="s">
        <v>71</v>
      </c>
      <c r="H2546" t="s">
        <v>71</v>
      </c>
      <c r="I2546" t="s">
        <v>71</v>
      </c>
      <c r="J2546">
        <v>1</v>
      </c>
      <c r="K2546" t="s">
        <v>21</v>
      </c>
      <c r="L2546">
        <v>0.92409112999999998</v>
      </c>
      <c r="M2546">
        <v>0.92338577499999996</v>
      </c>
      <c r="N2546">
        <v>0.93806454299999997</v>
      </c>
      <c r="O2546">
        <v>0.90485341600000002</v>
      </c>
      <c r="P2546">
        <v>0.94570433399999998</v>
      </c>
      <c r="Q2546">
        <v>1.053736596</v>
      </c>
      <c r="R2546">
        <v>0.96544345399999998</v>
      </c>
      <c r="S2546">
        <v>0.94210655799999998</v>
      </c>
      <c r="T2546">
        <v>1.037345497</v>
      </c>
      <c r="U2546">
        <v>0.90845427899999998</v>
      </c>
      <c r="V2546">
        <v>0.91506316499999996</v>
      </c>
      <c r="W2546">
        <v>0.90325376000000002</v>
      </c>
    </row>
    <row r="2547" spans="1:23" x14ac:dyDescent="0.25">
      <c r="A2547">
        <v>2546</v>
      </c>
      <c r="B2547" t="s">
        <v>19</v>
      </c>
      <c r="C2547">
        <v>2020</v>
      </c>
      <c r="D2547">
        <v>2020</v>
      </c>
      <c r="E2547" t="s">
        <v>30</v>
      </c>
      <c r="F2547" t="s">
        <v>68</v>
      </c>
      <c r="G2547" t="s">
        <v>71</v>
      </c>
      <c r="H2547" t="s">
        <v>71</v>
      </c>
      <c r="I2547" t="s">
        <v>71</v>
      </c>
      <c r="J2547">
        <v>2</v>
      </c>
      <c r="K2547" t="s">
        <v>21</v>
      </c>
      <c r="L2547">
        <v>0.94474643400000002</v>
      </c>
      <c r="M2547">
        <v>0.95162347199999997</v>
      </c>
      <c r="N2547">
        <v>0.95066978199999996</v>
      </c>
      <c r="O2547">
        <v>0.92548762200000001</v>
      </c>
      <c r="P2547">
        <v>0.96935685999999999</v>
      </c>
      <c r="Q2547">
        <v>0.96431273399999995</v>
      </c>
      <c r="R2547">
        <v>1.0284508569999999</v>
      </c>
      <c r="S2547">
        <v>0.99220518899999999</v>
      </c>
      <c r="T2547">
        <v>0.92636497900000003</v>
      </c>
      <c r="U2547">
        <v>0.92579637299999995</v>
      </c>
      <c r="V2547">
        <v>0.92993632199999998</v>
      </c>
      <c r="W2547">
        <v>0.94405300999999997</v>
      </c>
    </row>
    <row r="2548" spans="1:23" x14ac:dyDescent="0.25">
      <c r="A2548">
        <v>2547</v>
      </c>
      <c r="B2548" t="s">
        <v>19</v>
      </c>
      <c r="C2548">
        <v>2020</v>
      </c>
      <c r="D2548">
        <v>2020</v>
      </c>
      <c r="E2548" t="s">
        <v>30</v>
      </c>
      <c r="F2548" t="s">
        <v>68</v>
      </c>
      <c r="G2548" t="s">
        <v>71</v>
      </c>
      <c r="H2548" t="s">
        <v>71</v>
      </c>
      <c r="I2548" t="s">
        <v>71</v>
      </c>
      <c r="J2548">
        <v>3</v>
      </c>
      <c r="K2548" t="s">
        <v>21</v>
      </c>
      <c r="L2548">
        <v>0.73391896899999998</v>
      </c>
      <c r="M2548">
        <v>0.72251796400000001</v>
      </c>
      <c r="N2548">
        <v>0.71218846400000002</v>
      </c>
      <c r="O2548">
        <v>0.70935005799999995</v>
      </c>
      <c r="P2548">
        <v>0.72161352300000003</v>
      </c>
      <c r="Q2548">
        <v>0.81186788499999996</v>
      </c>
      <c r="R2548">
        <v>0.72583462600000004</v>
      </c>
      <c r="S2548">
        <v>0.73900832699999996</v>
      </c>
      <c r="T2548">
        <v>0.81090048400000003</v>
      </c>
      <c r="U2548">
        <v>0.74396726700000004</v>
      </c>
      <c r="V2548">
        <v>0.75068679800000004</v>
      </c>
      <c r="W2548">
        <v>0.72684959500000001</v>
      </c>
    </row>
    <row r="2549" spans="1:23" x14ac:dyDescent="0.25">
      <c r="A2549">
        <v>2548</v>
      </c>
      <c r="B2549" t="s">
        <v>19</v>
      </c>
      <c r="C2549">
        <v>2020</v>
      </c>
      <c r="D2549">
        <v>2020</v>
      </c>
      <c r="E2549" t="s">
        <v>30</v>
      </c>
      <c r="F2549" t="s">
        <v>68</v>
      </c>
      <c r="G2549" t="s">
        <v>71</v>
      </c>
      <c r="H2549" t="s">
        <v>71</v>
      </c>
      <c r="I2549" t="s">
        <v>71</v>
      </c>
      <c r="J2549">
        <v>4</v>
      </c>
      <c r="K2549" t="s">
        <v>21</v>
      </c>
      <c r="L2549">
        <v>0.76651153599999999</v>
      </c>
      <c r="M2549">
        <v>0.77248137100000003</v>
      </c>
      <c r="N2549">
        <v>0.752644902</v>
      </c>
      <c r="O2549">
        <v>0.74494959299999997</v>
      </c>
      <c r="P2549">
        <v>0.755795781</v>
      </c>
      <c r="Q2549">
        <v>0.73525602300000004</v>
      </c>
      <c r="R2549">
        <v>0.75176854100000001</v>
      </c>
      <c r="S2549">
        <v>0.76232551299999995</v>
      </c>
      <c r="T2549">
        <v>0.71785441500000002</v>
      </c>
      <c r="U2549">
        <v>0.76361251100000005</v>
      </c>
      <c r="V2549">
        <v>0.76715806799999997</v>
      </c>
      <c r="W2549">
        <v>0.77385149200000003</v>
      </c>
    </row>
    <row r="2550" spans="1:23" x14ac:dyDescent="0.25">
      <c r="A2550">
        <v>2549</v>
      </c>
      <c r="B2550" t="s">
        <v>19</v>
      </c>
      <c r="C2550">
        <v>2020</v>
      </c>
      <c r="D2550">
        <v>2020</v>
      </c>
      <c r="E2550" t="s">
        <v>30</v>
      </c>
      <c r="F2550" t="s">
        <v>68</v>
      </c>
      <c r="G2550" t="s">
        <v>71</v>
      </c>
      <c r="H2550" t="s">
        <v>71</v>
      </c>
      <c r="I2550" t="s">
        <v>71</v>
      </c>
      <c r="J2550">
        <v>5</v>
      </c>
      <c r="K2550" t="s">
        <v>21</v>
      </c>
      <c r="L2550">
        <v>0.74062156400000001</v>
      </c>
      <c r="M2550">
        <v>0.74195062499999997</v>
      </c>
      <c r="N2550">
        <v>0.73156103299999997</v>
      </c>
      <c r="O2550">
        <v>0.73623385100000005</v>
      </c>
      <c r="P2550">
        <v>0.735237154</v>
      </c>
      <c r="Q2550">
        <v>0.79289908799999997</v>
      </c>
      <c r="R2550">
        <v>0.70111484700000004</v>
      </c>
      <c r="S2550">
        <v>0.67786137400000002</v>
      </c>
      <c r="T2550">
        <v>0.745953906</v>
      </c>
      <c r="U2550">
        <v>0.68173937299999998</v>
      </c>
      <c r="V2550">
        <v>0.70883089499999996</v>
      </c>
      <c r="W2550">
        <v>0.72299820299999995</v>
      </c>
    </row>
    <row r="2551" spans="1:23" x14ac:dyDescent="0.25">
      <c r="A2551">
        <v>2550</v>
      </c>
      <c r="B2551" t="s">
        <v>19</v>
      </c>
      <c r="C2551">
        <v>2020</v>
      </c>
      <c r="D2551">
        <v>2020</v>
      </c>
      <c r="E2551" t="s">
        <v>30</v>
      </c>
      <c r="F2551" t="s">
        <v>68</v>
      </c>
      <c r="G2551" t="s">
        <v>71</v>
      </c>
      <c r="H2551" t="s">
        <v>71</v>
      </c>
      <c r="I2551" t="s">
        <v>71</v>
      </c>
      <c r="J2551">
        <v>6</v>
      </c>
      <c r="K2551" t="s">
        <v>21</v>
      </c>
      <c r="L2551">
        <v>0.91261674800000003</v>
      </c>
      <c r="M2551">
        <v>1.036750311</v>
      </c>
      <c r="N2551">
        <v>1.045832691</v>
      </c>
      <c r="O2551">
        <v>0.99720667799999996</v>
      </c>
      <c r="P2551">
        <v>1.0350081069999999</v>
      </c>
      <c r="Q2551">
        <v>0.94407745499999995</v>
      </c>
      <c r="R2551">
        <v>0.93687541900000004</v>
      </c>
      <c r="S2551">
        <v>0.83801497400000002</v>
      </c>
      <c r="T2551">
        <v>0.76884797699999996</v>
      </c>
      <c r="U2551">
        <v>0.78733661799999999</v>
      </c>
      <c r="V2551">
        <v>0.79951523999999996</v>
      </c>
      <c r="W2551">
        <v>0.95673693000000004</v>
      </c>
    </row>
    <row r="2552" spans="1:23" x14ac:dyDescent="0.25">
      <c r="A2552">
        <v>2551</v>
      </c>
      <c r="B2552" t="s">
        <v>19</v>
      </c>
      <c r="C2552">
        <v>2020</v>
      </c>
      <c r="D2552">
        <v>2020</v>
      </c>
      <c r="E2552" t="s">
        <v>30</v>
      </c>
      <c r="F2552" t="s">
        <v>68</v>
      </c>
      <c r="G2552" t="s">
        <v>71</v>
      </c>
      <c r="H2552" t="s">
        <v>71</v>
      </c>
      <c r="I2552" t="s">
        <v>71</v>
      </c>
      <c r="J2552">
        <v>7</v>
      </c>
      <c r="K2552" t="s">
        <v>21</v>
      </c>
      <c r="L2552">
        <v>0.90930627399999997</v>
      </c>
      <c r="M2552">
        <v>0.93704646599999997</v>
      </c>
      <c r="N2552">
        <v>0.94626619899999997</v>
      </c>
      <c r="O2552">
        <v>0.95234793699999998</v>
      </c>
      <c r="P2552">
        <v>0.96866661099999996</v>
      </c>
      <c r="Q2552">
        <v>1.0242120770000001</v>
      </c>
      <c r="R2552">
        <v>0.93722088100000001</v>
      </c>
      <c r="S2552">
        <v>0.86584281600000002</v>
      </c>
      <c r="T2552">
        <v>0.94654236199999997</v>
      </c>
      <c r="U2552">
        <v>0.78227668900000003</v>
      </c>
      <c r="V2552">
        <v>0.784582428</v>
      </c>
      <c r="W2552">
        <v>0.79087686499999998</v>
      </c>
    </row>
    <row r="2553" spans="1:23" x14ac:dyDescent="0.25">
      <c r="A2553">
        <v>2552</v>
      </c>
      <c r="B2553" t="s">
        <v>19</v>
      </c>
      <c r="C2553">
        <v>2020</v>
      </c>
      <c r="D2553">
        <v>2020</v>
      </c>
      <c r="E2553" t="s">
        <v>30</v>
      </c>
      <c r="F2553" t="s">
        <v>68</v>
      </c>
      <c r="G2553" t="s">
        <v>71</v>
      </c>
      <c r="H2553" t="s">
        <v>71</v>
      </c>
      <c r="I2553" t="s">
        <v>71</v>
      </c>
      <c r="J2553">
        <v>8</v>
      </c>
      <c r="K2553" t="s">
        <v>21</v>
      </c>
      <c r="L2553">
        <v>1.1708944640000001</v>
      </c>
      <c r="M2553">
        <v>1.2213522489999999</v>
      </c>
      <c r="N2553">
        <v>1.2364136990000001</v>
      </c>
      <c r="O2553">
        <v>1.2307457909999999</v>
      </c>
      <c r="P2553">
        <v>1.2352191020000001</v>
      </c>
      <c r="Q2553">
        <v>1.1975599290000001</v>
      </c>
      <c r="R2553">
        <v>1.2064729890000001</v>
      </c>
      <c r="S2553">
        <v>1.122852306</v>
      </c>
      <c r="T2553">
        <v>1.050655009</v>
      </c>
      <c r="U2553">
        <v>1.0047517500000001</v>
      </c>
      <c r="V2553">
        <v>0.98259964600000005</v>
      </c>
      <c r="W2553">
        <v>1.0615621180000001</v>
      </c>
    </row>
    <row r="2554" spans="1:23" x14ac:dyDescent="0.25">
      <c r="A2554">
        <v>2553</v>
      </c>
      <c r="B2554" t="s">
        <v>19</v>
      </c>
      <c r="C2554">
        <v>2020</v>
      </c>
      <c r="D2554">
        <v>2020</v>
      </c>
      <c r="E2554" t="s">
        <v>30</v>
      </c>
      <c r="F2554" t="s">
        <v>68</v>
      </c>
      <c r="G2554" t="s">
        <v>71</v>
      </c>
      <c r="H2554" t="s">
        <v>71</v>
      </c>
      <c r="I2554" t="s">
        <v>71</v>
      </c>
      <c r="J2554">
        <v>9</v>
      </c>
      <c r="K2554" t="s">
        <v>21</v>
      </c>
      <c r="L2554">
        <v>1.0067091189999999</v>
      </c>
      <c r="M2554">
        <v>0.983326072</v>
      </c>
      <c r="N2554">
        <v>0.97182584100000002</v>
      </c>
      <c r="O2554">
        <v>0.97338448600000005</v>
      </c>
      <c r="P2554">
        <v>0.98662041700000003</v>
      </c>
      <c r="Q2554">
        <v>1.0747726360000001</v>
      </c>
      <c r="R2554">
        <v>0.98306229899999997</v>
      </c>
      <c r="S2554">
        <v>0.99451108300000002</v>
      </c>
      <c r="T2554">
        <v>1.0911231379999999</v>
      </c>
      <c r="U2554">
        <v>0.96646498999999997</v>
      </c>
      <c r="V2554">
        <v>0.97190117099999995</v>
      </c>
      <c r="W2554">
        <v>0.97609664100000004</v>
      </c>
    </row>
    <row r="2555" spans="1:23" x14ac:dyDescent="0.25">
      <c r="A2555">
        <v>2554</v>
      </c>
      <c r="B2555" t="s">
        <v>19</v>
      </c>
      <c r="C2555">
        <v>2020</v>
      </c>
      <c r="D2555">
        <v>2020</v>
      </c>
      <c r="E2555" t="s">
        <v>30</v>
      </c>
      <c r="F2555" t="s">
        <v>68</v>
      </c>
      <c r="G2555" t="s">
        <v>71</v>
      </c>
      <c r="H2555" t="s">
        <v>71</v>
      </c>
      <c r="I2555" t="s">
        <v>71</v>
      </c>
      <c r="J2555">
        <v>10</v>
      </c>
      <c r="K2555" t="s">
        <v>21</v>
      </c>
      <c r="L2555">
        <v>1.205942683</v>
      </c>
      <c r="M2555">
        <v>1.2011116980000001</v>
      </c>
      <c r="N2555">
        <v>1.1959340039999999</v>
      </c>
      <c r="O2555">
        <v>1.209504251</v>
      </c>
      <c r="P2555">
        <v>1.185525572</v>
      </c>
      <c r="Q2555">
        <v>1.1745822749999999</v>
      </c>
      <c r="R2555">
        <v>1.2119417450000001</v>
      </c>
      <c r="S2555">
        <v>1.2247650990000001</v>
      </c>
      <c r="T2555">
        <v>1.177281469</v>
      </c>
      <c r="U2555">
        <v>1.2147847389999999</v>
      </c>
      <c r="V2555">
        <v>1.2043332309999999</v>
      </c>
      <c r="W2555">
        <v>1.2051474360000001</v>
      </c>
    </row>
    <row r="2556" spans="1:23" x14ac:dyDescent="0.25">
      <c r="A2556">
        <v>2555</v>
      </c>
      <c r="B2556" t="s">
        <v>19</v>
      </c>
      <c r="C2556">
        <v>2020</v>
      </c>
      <c r="D2556">
        <v>2020</v>
      </c>
      <c r="E2556" t="s">
        <v>30</v>
      </c>
      <c r="F2556" t="s">
        <v>68</v>
      </c>
      <c r="G2556" t="s">
        <v>71</v>
      </c>
      <c r="H2556" t="s">
        <v>71</v>
      </c>
      <c r="I2556" t="s">
        <v>71</v>
      </c>
      <c r="J2556">
        <v>11</v>
      </c>
      <c r="K2556" t="s">
        <v>21</v>
      </c>
      <c r="L2556">
        <v>0.92605280099999998</v>
      </c>
      <c r="M2556">
        <v>0.93992430599999999</v>
      </c>
      <c r="N2556">
        <v>0.93793742099999999</v>
      </c>
      <c r="O2556">
        <v>0.92865681700000002</v>
      </c>
      <c r="P2556">
        <v>0.93117422100000002</v>
      </c>
      <c r="Q2556">
        <v>0.97788826100000004</v>
      </c>
      <c r="R2556">
        <v>0.91503884499999999</v>
      </c>
      <c r="S2556">
        <v>0.93085227500000001</v>
      </c>
      <c r="T2556">
        <v>1.035723156</v>
      </c>
      <c r="U2556">
        <v>0.93680572900000003</v>
      </c>
      <c r="V2556">
        <v>0.93759862800000005</v>
      </c>
      <c r="W2556">
        <v>0.94392613400000003</v>
      </c>
    </row>
    <row r="2557" spans="1:23" x14ac:dyDescent="0.25">
      <c r="A2557">
        <v>2556</v>
      </c>
      <c r="B2557" t="s">
        <v>19</v>
      </c>
      <c r="C2557">
        <v>2020</v>
      </c>
      <c r="D2557">
        <v>2020</v>
      </c>
      <c r="E2557" t="s">
        <v>30</v>
      </c>
      <c r="F2557" t="s">
        <v>68</v>
      </c>
      <c r="G2557" t="s">
        <v>71</v>
      </c>
      <c r="H2557" t="s">
        <v>71</v>
      </c>
      <c r="I2557" t="s">
        <v>71</v>
      </c>
      <c r="J2557">
        <v>12</v>
      </c>
      <c r="K2557" t="s">
        <v>21</v>
      </c>
      <c r="L2557">
        <v>1.1478264970000001</v>
      </c>
      <c r="M2557">
        <v>1.1664599689999999</v>
      </c>
      <c r="N2557">
        <v>1.191781086</v>
      </c>
      <c r="O2557">
        <v>1.1833124129999999</v>
      </c>
      <c r="P2557">
        <v>1.147220275</v>
      </c>
      <c r="Q2557">
        <v>1.113365787</v>
      </c>
      <c r="R2557">
        <v>1.165254357</v>
      </c>
      <c r="S2557">
        <v>1.182108639</v>
      </c>
      <c r="T2557">
        <v>1.149248652</v>
      </c>
      <c r="U2557">
        <v>1.1886685100000001</v>
      </c>
      <c r="V2557">
        <v>1.167421517</v>
      </c>
      <c r="W2557">
        <v>1.177659652</v>
      </c>
    </row>
    <row r="2558" spans="1:23" x14ac:dyDescent="0.25">
      <c r="A2558">
        <v>2557</v>
      </c>
      <c r="B2558" t="s">
        <v>19</v>
      </c>
      <c r="C2558">
        <v>2020</v>
      </c>
      <c r="D2558">
        <v>2020</v>
      </c>
      <c r="E2558" t="s">
        <v>30</v>
      </c>
      <c r="F2558" t="s">
        <v>68</v>
      </c>
      <c r="G2558" t="s">
        <v>71</v>
      </c>
      <c r="H2558" t="s">
        <v>71</v>
      </c>
      <c r="I2558" t="s">
        <v>71</v>
      </c>
      <c r="J2558">
        <v>13</v>
      </c>
      <c r="K2558" t="s">
        <v>21</v>
      </c>
      <c r="L2558">
        <v>0.925569529</v>
      </c>
      <c r="M2558">
        <v>1.12036081</v>
      </c>
      <c r="N2558">
        <v>0.97530863499999998</v>
      </c>
      <c r="O2558">
        <v>1.0846742309999999</v>
      </c>
      <c r="P2558">
        <v>1.0300662389999999</v>
      </c>
      <c r="Q2558">
        <v>1.0097997649999999</v>
      </c>
      <c r="R2558">
        <v>0.91651987400000001</v>
      </c>
      <c r="S2558">
        <v>0.97009177300000005</v>
      </c>
      <c r="T2558">
        <v>1.0304505479999999</v>
      </c>
      <c r="U2558">
        <v>0.93901095899999998</v>
      </c>
      <c r="V2558">
        <v>0.94877625499999996</v>
      </c>
      <c r="W2558">
        <v>0.949615192</v>
      </c>
    </row>
    <row r="2559" spans="1:23" x14ac:dyDescent="0.25">
      <c r="A2559">
        <v>2558</v>
      </c>
      <c r="B2559" t="s">
        <v>19</v>
      </c>
      <c r="C2559">
        <v>2020</v>
      </c>
      <c r="D2559">
        <v>2020</v>
      </c>
      <c r="E2559" t="s">
        <v>30</v>
      </c>
      <c r="F2559" t="s">
        <v>68</v>
      </c>
      <c r="G2559" t="s">
        <v>71</v>
      </c>
      <c r="H2559" t="s">
        <v>71</v>
      </c>
      <c r="I2559" t="s">
        <v>71</v>
      </c>
      <c r="J2559">
        <v>14</v>
      </c>
      <c r="K2559" t="s">
        <v>21</v>
      </c>
      <c r="L2559">
        <v>1.021296902</v>
      </c>
      <c r="M2559">
        <v>1.215730376</v>
      </c>
      <c r="N2559">
        <v>1.1723819980000001</v>
      </c>
      <c r="O2559">
        <v>1.2021436459999999</v>
      </c>
      <c r="P2559">
        <v>1.1288611660000001</v>
      </c>
      <c r="Q2559">
        <v>1.032089418</v>
      </c>
      <c r="R2559">
        <v>1.0844781750000001</v>
      </c>
      <c r="S2559">
        <v>1.1357766300000001</v>
      </c>
      <c r="T2559">
        <v>1.0714407990000001</v>
      </c>
      <c r="U2559">
        <v>1.1150663700000001</v>
      </c>
      <c r="V2559">
        <v>1.113030671</v>
      </c>
      <c r="W2559">
        <v>1.1209826140000001</v>
      </c>
    </row>
    <row r="2560" spans="1:23" x14ac:dyDescent="0.25">
      <c r="A2560">
        <v>2559</v>
      </c>
      <c r="B2560" t="s">
        <v>19</v>
      </c>
      <c r="C2560">
        <v>2020</v>
      </c>
      <c r="D2560">
        <v>2020</v>
      </c>
      <c r="E2560" t="s">
        <v>30</v>
      </c>
      <c r="F2560" t="s">
        <v>68</v>
      </c>
      <c r="G2560" t="s">
        <v>71</v>
      </c>
      <c r="H2560" t="s">
        <v>71</v>
      </c>
      <c r="I2560" t="s">
        <v>71</v>
      </c>
      <c r="J2560">
        <v>15</v>
      </c>
      <c r="K2560" t="s">
        <v>21</v>
      </c>
      <c r="L2560">
        <v>1.1067309910000001</v>
      </c>
      <c r="M2560">
        <v>1.100385613</v>
      </c>
      <c r="N2560">
        <v>1.132734592</v>
      </c>
      <c r="O2560">
        <v>1.086466996</v>
      </c>
      <c r="P2560">
        <v>1.138909427</v>
      </c>
      <c r="Q2560">
        <v>1.2528400420000001</v>
      </c>
      <c r="R2560">
        <v>1.1164131450000001</v>
      </c>
      <c r="S2560">
        <v>1.122669565</v>
      </c>
      <c r="T2560">
        <v>1.185324957</v>
      </c>
      <c r="U2560">
        <v>1.032287129</v>
      </c>
      <c r="V2560">
        <v>1.040268642</v>
      </c>
      <c r="W2560">
        <v>1.0962321610000001</v>
      </c>
    </row>
    <row r="2561" spans="1:23" x14ac:dyDescent="0.25">
      <c r="A2561">
        <v>2560</v>
      </c>
      <c r="B2561" t="s">
        <v>19</v>
      </c>
      <c r="C2561">
        <v>2020</v>
      </c>
      <c r="D2561">
        <v>2020</v>
      </c>
      <c r="E2561" t="s">
        <v>30</v>
      </c>
      <c r="F2561" t="s">
        <v>68</v>
      </c>
      <c r="G2561" t="s">
        <v>71</v>
      </c>
      <c r="H2561" t="s">
        <v>71</v>
      </c>
      <c r="I2561" t="s">
        <v>71</v>
      </c>
      <c r="J2561">
        <v>16</v>
      </c>
      <c r="K2561" t="s">
        <v>21</v>
      </c>
      <c r="L2561">
        <v>1.161332939</v>
      </c>
      <c r="M2561">
        <v>1.16027313</v>
      </c>
      <c r="N2561">
        <v>1.1988123390000001</v>
      </c>
      <c r="O2561">
        <v>1.141150052</v>
      </c>
      <c r="P2561">
        <v>1.207693116</v>
      </c>
      <c r="Q2561">
        <v>1.166938083</v>
      </c>
      <c r="R2561">
        <v>1.2479379909999999</v>
      </c>
      <c r="S2561">
        <v>1.2380500459999999</v>
      </c>
      <c r="T2561">
        <v>1.1672268370000001</v>
      </c>
      <c r="U2561">
        <v>1.1630750139999999</v>
      </c>
      <c r="V2561">
        <v>1.1698008989999999</v>
      </c>
      <c r="W2561">
        <v>1.222463015</v>
      </c>
    </row>
    <row r="2562" spans="1:23" x14ac:dyDescent="0.25">
      <c r="A2562">
        <v>2561</v>
      </c>
      <c r="B2562" t="s">
        <v>19</v>
      </c>
      <c r="C2562">
        <v>2021</v>
      </c>
      <c r="D2562">
        <v>2021</v>
      </c>
      <c r="E2562" t="s">
        <v>30</v>
      </c>
      <c r="F2562" t="s">
        <v>68</v>
      </c>
      <c r="G2562" t="s">
        <v>71</v>
      </c>
      <c r="H2562" t="s">
        <v>71</v>
      </c>
      <c r="I2562" t="s">
        <v>71</v>
      </c>
      <c r="J2562">
        <v>1</v>
      </c>
      <c r="K2562" t="s">
        <v>21</v>
      </c>
      <c r="L2562">
        <v>0.92413065900000002</v>
      </c>
      <c r="M2562">
        <v>0.92337048200000005</v>
      </c>
      <c r="N2562">
        <v>0.93806979899999998</v>
      </c>
      <c r="O2562">
        <v>0.90484640999999999</v>
      </c>
      <c r="P2562">
        <v>0.945677569</v>
      </c>
      <c r="Q2562">
        <v>1.053705122</v>
      </c>
      <c r="R2562">
        <v>0.96542727800000006</v>
      </c>
      <c r="S2562">
        <v>0.94211465900000002</v>
      </c>
      <c r="T2562">
        <v>1.037434041</v>
      </c>
      <c r="U2562">
        <v>0.90848668200000005</v>
      </c>
      <c r="V2562">
        <v>0.91510885200000003</v>
      </c>
      <c r="W2562">
        <v>0.90328280599999999</v>
      </c>
    </row>
    <row r="2563" spans="1:23" x14ac:dyDescent="0.25">
      <c r="A2563">
        <v>2562</v>
      </c>
      <c r="B2563" t="s">
        <v>19</v>
      </c>
      <c r="C2563">
        <v>2021</v>
      </c>
      <c r="D2563">
        <v>2021</v>
      </c>
      <c r="E2563" t="s">
        <v>30</v>
      </c>
      <c r="F2563" t="s">
        <v>68</v>
      </c>
      <c r="G2563" t="s">
        <v>71</v>
      </c>
      <c r="H2563" t="s">
        <v>71</v>
      </c>
      <c r="I2563" t="s">
        <v>71</v>
      </c>
      <c r="J2563">
        <v>2</v>
      </c>
      <c r="K2563" t="s">
        <v>21</v>
      </c>
      <c r="L2563">
        <v>0.94479952300000003</v>
      </c>
      <c r="M2563">
        <v>0.95161353800000004</v>
      </c>
      <c r="N2563">
        <v>0.95064422199999998</v>
      </c>
      <c r="O2563">
        <v>0.92550448699999999</v>
      </c>
      <c r="P2563">
        <v>0.96933665599999996</v>
      </c>
      <c r="Q2563">
        <v>0.96429249900000003</v>
      </c>
      <c r="R2563">
        <v>1.028433988</v>
      </c>
      <c r="S2563">
        <v>0.99223645199999999</v>
      </c>
      <c r="T2563">
        <v>0.926424621</v>
      </c>
      <c r="U2563">
        <v>0.92585535799999996</v>
      </c>
      <c r="V2563">
        <v>0.92999176699999997</v>
      </c>
      <c r="W2563">
        <v>0.94410455800000004</v>
      </c>
    </row>
    <row r="2564" spans="1:23" x14ac:dyDescent="0.25">
      <c r="A2564">
        <v>2563</v>
      </c>
      <c r="B2564" t="s">
        <v>19</v>
      </c>
      <c r="C2564">
        <v>2021</v>
      </c>
      <c r="D2564">
        <v>2021</v>
      </c>
      <c r="E2564" t="s">
        <v>30</v>
      </c>
      <c r="F2564" t="s">
        <v>68</v>
      </c>
      <c r="G2564" t="s">
        <v>71</v>
      </c>
      <c r="H2564" t="s">
        <v>71</v>
      </c>
      <c r="I2564" t="s">
        <v>71</v>
      </c>
      <c r="J2564">
        <v>3</v>
      </c>
      <c r="K2564" t="s">
        <v>21</v>
      </c>
      <c r="L2564">
        <v>0.73399766300000002</v>
      </c>
      <c r="M2564">
        <v>0.72258060700000004</v>
      </c>
      <c r="N2564">
        <v>0.71229281099999997</v>
      </c>
      <c r="O2564">
        <v>0.70944413299999998</v>
      </c>
      <c r="P2564">
        <v>0.72172879700000003</v>
      </c>
      <c r="Q2564">
        <v>0.81195799300000004</v>
      </c>
      <c r="R2564">
        <v>0.72592563399999999</v>
      </c>
      <c r="S2564">
        <v>0.73910422600000003</v>
      </c>
      <c r="T2564">
        <v>0.810972048</v>
      </c>
      <c r="U2564">
        <v>0.74399726200000005</v>
      </c>
      <c r="V2564">
        <v>0.75072146200000001</v>
      </c>
      <c r="W2564">
        <v>0.72691889499999995</v>
      </c>
    </row>
    <row r="2565" spans="1:23" x14ac:dyDescent="0.25">
      <c r="A2565">
        <v>2564</v>
      </c>
      <c r="B2565" t="s">
        <v>19</v>
      </c>
      <c r="C2565">
        <v>2021</v>
      </c>
      <c r="D2565">
        <v>2021</v>
      </c>
      <c r="E2565" t="s">
        <v>30</v>
      </c>
      <c r="F2565" t="s">
        <v>68</v>
      </c>
      <c r="G2565" t="s">
        <v>71</v>
      </c>
      <c r="H2565" t="s">
        <v>71</v>
      </c>
      <c r="I2565" t="s">
        <v>71</v>
      </c>
      <c r="J2565">
        <v>4</v>
      </c>
      <c r="K2565" t="s">
        <v>21</v>
      </c>
      <c r="L2565">
        <v>0.76663465900000005</v>
      </c>
      <c r="M2565">
        <v>0.77263603599999997</v>
      </c>
      <c r="N2565">
        <v>0.75276740399999997</v>
      </c>
      <c r="O2565">
        <v>0.74508997899999996</v>
      </c>
      <c r="P2565">
        <v>0.75593519300000001</v>
      </c>
      <c r="Q2565">
        <v>0.735379695</v>
      </c>
      <c r="R2565">
        <v>0.75188029700000003</v>
      </c>
      <c r="S2565">
        <v>0.762438485</v>
      </c>
      <c r="T2565">
        <v>0.71789490199999995</v>
      </c>
      <c r="U2565">
        <v>0.76366217800000002</v>
      </c>
      <c r="V2565">
        <v>0.7672078</v>
      </c>
      <c r="W2565">
        <v>0.77392158799999999</v>
      </c>
    </row>
    <row r="2566" spans="1:23" x14ac:dyDescent="0.25">
      <c r="A2566">
        <v>2565</v>
      </c>
      <c r="B2566" t="s">
        <v>19</v>
      </c>
      <c r="C2566">
        <v>2021</v>
      </c>
      <c r="D2566">
        <v>2021</v>
      </c>
      <c r="E2566" t="s">
        <v>30</v>
      </c>
      <c r="F2566" t="s">
        <v>68</v>
      </c>
      <c r="G2566" t="s">
        <v>71</v>
      </c>
      <c r="H2566" t="s">
        <v>71</v>
      </c>
      <c r="I2566" t="s">
        <v>71</v>
      </c>
      <c r="J2566">
        <v>5</v>
      </c>
      <c r="K2566" t="s">
        <v>21</v>
      </c>
      <c r="L2566">
        <v>0.74070894300000001</v>
      </c>
      <c r="M2566">
        <v>0.742028468</v>
      </c>
      <c r="N2566">
        <v>0.73164820600000002</v>
      </c>
      <c r="O2566">
        <v>0.736367785</v>
      </c>
      <c r="P2566">
        <v>0.73534957700000003</v>
      </c>
      <c r="Q2566">
        <v>0.79302797199999997</v>
      </c>
      <c r="R2566">
        <v>0.70120938200000005</v>
      </c>
      <c r="S2566">
        <v>0.67799749099999995</v>
      </c>
      <c r="T2566">
        <v>0.74604778900000002</v>
      </c>
      <c r="U2566">
        <v>0.681775354</v>
      </c>
      <c r="V2566">
        <v>0.70886028099999998</v>
      </c>
      <c r="W2566">
        <v>0.72307772199999998</v>
      </c>
    </row>
    <row r="2567" spans="1:23" x14ac:dyDescent="0.25">
      <c r="A2567">
        <v>2566</v>
      </c>
      <c r="B2567" t="s">
        <v>19</v>
      </c>
      <c r="C2567">
        <v>2021</v>
      </c>
      <c r="D2567">
        <v>2021</v>
      </c>
      <c r="E2567" t="s">
        <v>30</v>
      </c>
      <c r="F2567" t="s">
        <v>68</v>
      </c>
      <c r="G2567" t="s">
        <v>71</v>
      </c>
      <c r="H2567" t="s">
        <v>71</v>
      </c>
      <c r="I2567" t="s">
        <v>71</v>
      </c>
      <c r="J2567">
        <v>6</v>
      </c>
      <c r="K2567" t="s">
        <v>21</v>
      </c>
      <c r="L2567">
        <v>0.912671864</v>
      </c>
      <c r="M2567">
        <v>1.0368361450000001</v>
      </c>
      <c r="N2567">
        <v>1.045881955</v>
      </c>
      <c r="O2567">
        <v>0.99728865499999997</v>
      </c>
      <c r="P2567">
        <v>1.035074195</v>
      </c>
      <c r="Q2567">
        <v>0.94416137099999997</v>
      </c>
      <c r="R2567">
        <v>0.93696264600000001</v>
      </c>
      <c r="S2567">
        <v>0.83810610699999999</v>
      </c>
      <c r="T2567">
        <v>0.76889888699999998</v>
      </c>
      <c r="U2567">
        <v>0.787374939</v>
      </c>
      <c r="V2567">
        <v>0.79956691800000002</v>
      </c>
      <c r="W2567">
        <v>0.95678506299999999</v>
      </c>
    </row>
    <row r="2568" spans="1:23" x14ac:dyDescent="0.25">
      <c r="A2568">
        <v>2567</v>
      </c>
      <c r="B2568" t="s">
        <v>19</v>
      </c>
      <c r="C2568">
        <v>2021</v>
      </c>
      <c r="D2568">
        <v>2021</v>
      </c>
      <c r="E2568" t="s">
        <v>30</v>
      </c>
      <c r="F2568" t="s">
        <v>68</v>
      </c>
      <c r="G2568" t="s">
        <v>71</v>
      </c>
      <c r="H2568" t="s">
        <v>71</v>
      </c>
      <c r="I2568" t="s">
        <v>71</v>
      </c>
      <c r="J2568">
        <v>7</v>
      </c>
      <c r="K2568" t="s">
        <v>21</v>
      </c>
      <c r="L2568">
        <v>0.90932445799999995</v>
      </c>
      <c r="M2568">
        <v>0.93705501599999996</v>
      </c>
      <c r="N2568">
        <v>0.94627813100000002</v>
      </c>
      <c r="O2568">
        <v>0.95239830599999997</v>
      </c>
      <c r="P2568">
        <v>0.968677766</v>
      </c>
      <c r="Q2568">
        <v>1.0242605789999999</v>
      </c>
      <c r="R2568">
        <v>0.93722284600000005</v>
      </c>
      <c r="S2568">
        <v>0.865902583</v>
      </c>
      <c r="T2568">
        <v>0.946604954</v>
      </c>
      <c r="U2568">
        <v>0.78233151499999998</v>
      </c>
      <c r="V2568">
        <v>0.78461477000000002</v>
      </c>
      <c r="W2568">
        <v>0.79095288600000002</v>
      </c>
    </row>
    <row r="2569" spans="1:23" x14ac:dyDescent="0.25">
      <c r="A2569">
        <v>2568</v>
      </c>
      <c r="B2569" t="s">
        <v>19</v>
      </c>
      <c r="C2569">
        <v>2021</v>
      </c>
      <c r="D2569">
        <v>2021</v>
      </c>
      <c r="E2569" t="s">
        <v>30</v>
      </c>
      <c r="F2569" t="s">
        <v>68</v>
      </c>
      <c r="G2569" t="s">
        <v>71</v>
      </c>
      <c r="H2569" t="s">
        <v>71</v>
      </c>
      <c r="I2569" t="s">
        <v>71</v>
      </c>
      <c r="J2569">
        <v>8</v>
      </c>
      <c r="K2569" t="s">
        <v>21</v>
      </c>
      <c r="L2569">
        <v>1.1708529320000001</v>
      </c>
      <c r="M2569">
        <v>1.221342846</v>
      </c>
      <c r="N2569">
        <v>1.2363867040000001</v>
      </c>
      <c r="O2569">
        <v>1.230705685</v>
      </c>
      <c r="P2569">
        <v>1.23518605</v>
      </c>
      <c r="Q2569">
        <v>1.197532254</v>
      </c>
      <c r="R2569">
        <v>1.2064482110000001</v>
      </c>
      <c r="S2569">
        <v>1.122850447</v>
      </c>
      <c r="T2569">
        <v>1.0506815309999999</v>
      </c>
      <c r="U2569">
        <v>1.0047561380000001</v>
      </c>
      <c r="V2569">
        <v>0.98262509600000003</v>
      </c>
      <c r="W2569">
        <v>1.061596636</v>
      </c>
    </row>
    <row r="2570" spans="1:23" x14ac:dyDescent="0.25">
      <c r="A2570">
        <v>2569</v>
      </c>
      <c r="B2570" t="s">
        <v>19</v>
      </c>
      <c r="C2570">
        <v>2021</v>
      </c>
      <c r="D2570">
        <v>2021</v>
      </c>
      <c r="E2570" t="s">
        <v>30</v>
      </c>
      <c r="F2570" t="s">
        <v>68</v>
      </c>
      <c r="G2570" t="s">
        <v>71</v>
      </c>
      <c r="H2570" t="s">
        <v>71</v>
      </c>
      <c r="I2570" t="s">
        <v>71</v>
      </c>
      <c r="J2570">
        <v>9</v>
      </c>
      <c r="K2570" t="s">
        <v>21</v>
      </c>
      <c r="L2570">
        <v>1.0066604589999999</v>
      </c>
      <c r="M2570">
        <v>0.98329491999999996</v>
      </c>
      <c r="N2570">
        <v>0.97181592699999997</v>
      </c>
      <c r="O2570">
        <v>0.97339179200000003</v>
      </c>
      <c r="P2570">
        <v>0.98659485300000005</v>
      </c>
      <c r="Q2570">
        <v>1.074768124</v>
      </c>
      <c r="R2570">
        <v>0.98300320500000005</v>
      </c>
      <c r="S2570">
        <v>0.99446745700000005</v>
      </c>
      <c r="T2570">
        <v>1.091045933</v>
      </c>
      <c r="U2570">
        <v>0.96644720900000003</v>
      </c>
      <c r="V2570">
        <v>0.97184275899999994</v>
      </c>
      <c r="W2570">
        <v>0.97606327500000001</v>
      </c>
    </row>
    <row r="2571" spans="1:23" x14ac:dyDescent="0.25">
      <c r="A2571">
        <v>2570</v>
      </c>
      <c r="B2571" t="s">
        <v>19</v>
      </c>
      <c r="C2571">
        <v>2021</v>
      </c>
      <c r="D2571">
        <v>2021</v>
      </c>
      <c r="E2571" t="s">
        <v>30</v>
      </c>
      <c r="F2571" t="s">
        <v>68</v>
      </c>
      <c r="G2571" t="s">
        <v>71</v>
      </c>
      <c r="H2571" t="s">
        <v>71</v>
      </c>
      <c r="I2571" t="s">
        <v>71</v>
      </c>
      <c r="J2571">
        <v>10</v>
      </c>
      <c r="K2571" t="s">
        <v>21</v>
      </c>
      <c r="L2571">
        <v>1.2058604369999999</v>
      </c>
      <c r="M2571">
        <v>1.2010640850000001</v>
      </c>
      <c r="N2571">
        <v>1.1958925220000001</v>
      </c>
      <c r="O2571">
        <v>1.209438625</v>
      </c>
      <c r="P2571">
        <v>1.185469339</v>
      </c>
      <c r="Q2571">
        <v>1.174516409</v>
      </c>
      <c r="R2571">
        <v>1.211883941</v>
      </c>
      <c r="S2571">
        <v>1.2246715669999999</v>
      </c>
      <c r="T2571">
        <v>1.177196194</v>
      </c>
      <c r="U2571">
        <v>1.2147179349999999</v>
      </c>
      <c r="V2571">
        <v>1.2042812940000001</v>
      </c>
      <c r="W2571">
        <v>1.2050738169999999</v>
      </c>
    </row>
    <row r="2572" spans="1:23" x14ac:dyDescent="0.25">
      <c r="A2572">
        <v>2571</v>
      </c>
      <c r="B2572" t="s">
        <v>19</v>
      </c>
      <c r="C2572">
        <v>2021</v>
      </c>
      <c r="D2572">
        <v>2021</v>
      </c>
      <c r="E2572" t="s">
        <v>30</v>
      </c>
      <c r="F2572" t="s">
        <v>68</v>
      </c>
      <c r="G2572" t="s">
        <v>71</v>
      </c>
      <c r="H2572" t="s">
        <v>71</v>
      </c>
      <c r="I2572" t="s">
        <v>71</v>
      </c>
      <c r="J2572">
        <v>11</v>
      </c>
      <c r="K2572" t="s">
        <v>21</v>
      </c>
      <c r="L2572">
        <v>0.92603866999999995</v>
      </c>
      <c r="M2572">
        <v>0.93986286900000005</v>
      </c>
      <c r="N2572">
        <v>0.93792359000000003</v>
      </c>
      <c r="O2572">
        <v>0.92863127499999998</v>
      </c>
      <c r="P2572">
        <v>0.93111845999999998</v>
      </c>
      <c r="Q2572">
        <v>0.97785676799999999</v>
      </c>
      <c r="R2572">
        <v>0.91500391400000003</v>
      </c>
      <c r="S2572">
        <v>0.93080469499999996</v>
      </c>
      <c r="T2572">
        <v>1.035680049</v>
      </c>
      <c r="U2572">
        <v>0.93679331099999996</v>
      </c>
      <c r="V2572">
        <v>0.93753976100000003</v>
      </c>
      <c r="W2572">
        <v>0.94389548599999995</v>
      </c>
    </row>
    <row r="2573" spans="1:23" x14ac:dyDescent="0.25">
      <c r="A2573">
        <v>2572</v>
      </c>
      <c r="B2573" t="s">
        <v>19</v>
      </c>
      <c r="C2573">
        <v>2021</v>
      </c>
      <c r="D2573">
        <v>2021</v>
      </c>
      <c r="E2573" t="s">
        <v>30</v>
      </c>
      <c r="F2573" t="s">
        <v>68</v>
      </c>
      <c r="G2573" t="s">
        <v>71</v>
      </c>
      <c r="H2573" t="s">
        <v>71</v>
      </c>
      <c r="I2573" t="s">
        <v>71</v>
      </c>
      <c r="J2573">
        <v>12</v>
      </c>
      <c r="K2573" t="s">
        <v>21</v>
      </c>
      <c r="L2573">
        <v>1.1477791100000001</v>
      </c>
      <c r="M2573">
        <v>1.166377319</v>
      </c>
      <c r="N2573">
        <v>1.1917259549999999</v>
      </c>
      <c r="O2573">
        <v>1.18321718</v>
      </c>
      <c r="P2573">
        <v>1.147143751</v>
      </c>
      <c r="Q2573">
        <v>1.113275279</v>
      </c>
      <c r="R2573">
        <v>1.1651828989999999</v>
      </c>
      <c r="S2573">
        <v>1.1820171159999999</v>
      </c>
      <c r="T2573">
        <v>1.149186724</v>
      </c>
      <c r="U2573">
        <v>1.1886258080000001</v>
      </c>
      <c r="V2573">
        <v>1.1673783129999999</v>
      </c>
      <c r="W2573">
        <v>1.177587664</v>
      </c>
    </row>
    <row r="2574" spans="1:23" x14ac:dyDescent="0.25">
      <c r="A2574">
        <v>2573</v>
      </c>
      <c r="B2574" t="s">
        <v>19</v>
      </c>
      <c r="C2574">
        <v>2021</v>
      </c>
      <c r="D2574">
        <v>2021</v>
      </c>
      <c r="E2574" t="s">
        <v>30</v>
      </c>
      <c r="F2574" t="s">
        <v>68</v>
      </c>
      <c r="G2574" t="s">
        <v>71</v>
      </c>
      <c r="H2574" t="s">
        <v>71</v>
      </c>
      <c r="I2574" t="s">
        <v>71</v>
      </c>
      <c r="J2574">
        <v>13</v>
      </c>
      <c r="K2574" t="s">
        <v>21</v>
      </c>
      <c r="L2574">
        <v>0.92555335699999997</v>
      </c>
      <c r="M2574">
        <v>1.120266615</v>
      </c>
      <c r="N2574">
        <v>0.97530637600000003</v>
      </c>
      <c r="O2574">
        <v>1.0846161050000001</v>
      </c>
      <c r="P2574">
        <v>1.029995744</v>
      </c>
      <c r="Q2574">
        <v>1.009733631</v>
      </c>
      <c r="R2574">
        <v>0.91646729900000001</v>
      </c>
      <c r="S2574">
        <v>0.97003719099999997</v>
      </c>
      <c r="T2574">
        <v>1.030403164</v>
      </c>
      <c r="U2574">
        <v>0.93899707300000002</v>
      </c>
      <c r="V2574">
        <v>0.94874253200000003</v>
      </c>
      <c r="W2574">
        <v>0.94956378900000005</v>
      </c>
    </row>
    <row r="2575" spans="1:23" x14ac:dyDescent="0.25">
      <c r="A2575">
        <v>2574</v>
      </c>
      <c r="B2575" t="s">
        <v>19</v>
      </c>
      <c r="C2575">
        <v>2021</v>
      </c>
      <c r="D2575">
        <v>2021</v>
      </c>
      <c r="E2575" t="s">
        <v>30</v>
      </c>
      <c r="F2575" t="s">
        <v>68</v>
      </c>
      <c r="G2575" t="s">
        <v>71</v>
      </c>
      <c r="H2575" t="s">
        <v>71</v>
      </c>
      <c r="I2575" t="s">
        <v>71</v>
      </c>
      <c r="J2575">
        <v>14</v>
      </c>
      <c r="K2575" t="s">
        <v>21</v>
      </c>
      <c r="L2575">
        <v>1.0211982420000001</v>
      </c>
      <c r="M2575">
        <v>1.2155570659999999</v>
      </c>
      <c r="N2575">
        <v>1.1722639319999999</v>
      </c>
      <c r="O2575">
        <v>1.2019596239999999</v>
      </c>
      <c r="P2575">
        <v>1.1287052550000001</v>
      </c>
      <c r="Q2575">
        <v>1.0319425360000001</v>
      </c>
      <c r="R2575">
        <v>1.084380957</v>
      </c>
      <c r="S2575">
        <v>1.1356970150000001</v>
      </c>
      <c r="T2575">
        <v>1.071359218</v>
      </c>
      <c r="U2575">
        <v>1.115032759</v>
      </c>
      <c r="V2575">
        <v>1.1129914540000001</v>
      </c>
      <c r="W2575">
        <v>1.1209123459999999</v>
      </c>
    </row>
    <row r="2576" spans="1:23" x14ac:dyDescent="0.25">
      <c r="A2576">
        <v>2575</v>
      </c>
      <c r="B2576" t="s">
        <v>19</v>
      </c>
      <c r="C2576">
        <v>2021</v>
      </c>
      <c r="D2576">
        <v>2021</v>
      </c>
      <c r="E2576" t="s">
        <v>30</v>
      </c>
      <c r="F2576" t="s">
        <v>68</v>
      </c>
      <c r="G2576" t="s">
        <v>71</v>
      </c>
      <c r="H2576" t="s">
        <v>71</v>
      </c>
      <c r="I2576" t="s">
        <v>71</v>
      </c>
      <c r="J2576">
        <v>15</v>
      </c>
      <c r="K2576" t="s">
        <v>21</v>
      </c>
      <c r="L2576">
        <v>1.106711387</v>
      </c>
      <c r="M2576">
        <v>1.100289487</v>
      </c>
      <c r="N2576">
        <v>1.1326989080000001</v>
      </c>
      <c r="O2576">
        <v>1.086388806</v>
      </c>
      <c r="P2576">
        <v>1.138818619</v>
      </c>
      <c r="Q2576">
        <v>1.2527509240000001</v>
      </c>
      <c r="R2576">
        <v>1.1163471920000001</v>
      </c>
      <c r="S2576">
        <v>1.122626393</v>
      </c>
      <c r="T2576">
        <v>1.185344696</v>
      </c>
      <c r="U2576">
        <v>1.032295156</v>
      </c>
      <c r="V2576">
        <v>1.040299971</v>
      </c>
      <c r="W2576">
        <v>1.0962142939999999</v>
      </c>
    </row>
    <row r="2577" spans="1:23" x14ac:dyDescent="0.25">
      <c r="A2577">
        <v>2576</v>
      </c>
      <c r="B2577" t="s">
        <v>19</v>
      </c>
      <c r="C2577">
        <v>2021</v>
      </c>
      <c r="D2577">
        <v>2021</v>
      </c>
      <c r="E2577" t="s">
        <v>30</v>
      </c>
      <c r="F2577" t="s">
        <v>68</v>
      </c>
      <c r="G2577" t="s">
        <v>71</v>
      </c>
      <c r="H2577" t="s">
        <v>71</v>
      </c>
      <c r="I2577" t="s">
        <v>71</v>
      </c>
      <c r="J2577">
        <v>16</v>
      </c>
      <c r="K2577" t="s">
        <v>21</v>
      </c>
      <c r="L2577">
        <v>1.161241559</v>
      </c>
      <c r="M2577">
        <v>1.1601313069999999</v>
      </c>
      <c r="N2577">
        <v>1.1986401099999999</v>
      </c>
      <c r="O2577">
        <v>1.141009618</v>
      </c>
      <c r="P2577">
        <v>1.20753822</v>
      </c>
      <c r="Q2577">
        <v>1.166800222</v>
      </c>
      <c r="R2577">
        <v>1.2478432800000001</v>
      </c>
      <c r="S2577">
        <v>1.2380010260000001</v>
      </c>
      <c r="T2577">
        <v>1.167268414</v>
      </c>
      <c r="U2577">
        <v>1.163118645</v>
      </c>
      <c r="V2577">
        <v>1.1698418880000001</v>
      </c>
      <c r="W2577">
        <v>1.2224490889999999</v>
      </c>
    </row>
    <row r="2578" spans="1:23" x14ac:dyDescent="0.25">
      <c r="A2578">
        <v>2577</v>
      </c>
      <c r="B2578" t="s">
        <v>19</v>
      </c>
      <c r="C2578">
        <v>2022</v>
      </c>
      <c r="D2578">
        <v>2022</v>
      </c>
      <c r="E2578" t="s">
        <v>30</v>
      </c>
      <c r="F2578" t="s">
        <v>68</v>
      </c>
      <c r="G2578" t="s">
        <v>71</v>
      </c>
      <c r="H2578" t="s">
        <v>71</v>
      </c>
      <c r="I2578" t="s">
        <v>71</v>
      </c>
      <c r="J2578">
        <v>1</v>
      </c>
      <c r="K2578" t="s">
        <v>21</v>
      </c>
      <c r="L2578">
        <v>0.92416957499999997</v>
      </c>
      <c r="M2578">
        <v>0.92335589200000001</v>
      </c>
      <c r="N2578">
        <v>0.93807565900000001</v>
      </c>
      <c r="O2578">
        <v>0.90484013200000002</v>
      </c>
      <c r="P2578">
        <v>0.94565326500000002</v>
      </c>
      <c r="Q2578">
        <v>1.0536738670000001</v>
      </c>
      <c r="R2578">
        <v>0.96541228199999995</v>
      </c>
      <c r="S2578">
        <v>0.94212322199999998</v>
      </c>
      <c r="T2578">
        <v>1.0375225370000001</v>
      </c>
      <c r="U2578">
        <v>0.90851367299999997</v>
      </c>
      <c r="V2578">
        <v>0.91515095099999999</v>
      </c>
      <c r="W2578">
        <v>0.90331326700000003</v>
      </c>
    </row>
    <row r="2579" spans="1:23" x14ac:dyDescent="0.25">
      <c r="A2579">
        <v>2578</v>
      </c>
      <c r="B2579" t="s">
        <v>19</v>
      </c>
      <c r="C2579">
        <v>2022</v>
      </c>
      <c r="D2579">
        <v>2022</v>
      </c>
      <c r="E2579" t="s">
        <v>30</v>
      </c>
      <c r="F2579" t="s">
        <v>68</v>
      </c>
      <c r="G2579" t="s">
        <v>71</v>
      </c>
      <c r="H2579" t="s">
        <v>71</v>
      </c>
      <c r="I2579" t="s">
        <v>71</v>
      </c>
      <c r="J2579">
        <v>2</v>
      </c>
      <c r="K2579" t="s">
        <v>21</v>
      </c>
      <c r="L2579">
        <v>0.94485007700000001</v>
      </c>
      <c r="M2579">
        <v>0.95160518199999999</v>
      </c>
      <c r="N2579">
        <v>0.95062044700000004</v>
      </c>
      <c r="O2579">
        <v>0.92552194499999996</v>
      </c>
      <c r="P2579">
        <v>0.96931728800000005</v>
      </c>
      <c r="Q2579">
        <v>0.96427295199999996</v>
      </c>
      <c r="R2579">
        <v>1.0284170989999999</v>
      </c>
      <c r="S2579">
        <v>0.99226476399999997</v>
      </c>
      <c r="T2579">
        <v>0.92648122399999999</v>
      </c>
      <c r="U2579">
        <v>0.92591008900000005</v>
      </c>
      <c r="V2579">
        <v>0.93003577400000004</v>
      </c>
      <c r="W2579">
        <v>0.94414682299999997</v>
      </c>
    </row>
    <row r="2580" spans="1:23" x14ac:dyDescent="0.25">
      <c r="A2580">
        <v>2579</v>
      </c>
      <c r="B2580" t="s">
        <v>19</v>
      </c>
      <c r="C2580">
        <v>2022</v>
      </c>
      <c r="D2580">
        <v>2022</v>
      </c>
      <c r="E2580" t="s">
        <v>30</v>
      </c>
      <c r="F2580" t="s">
        <v>68</v>
      </c>
      <c r="G2580" t="s">
        <v>71</v>
      </c>
      <c r="H2580" t="s">
        <v>71</v>
      </c>
      <c r="I2580" t="s">
        <v>71</v>
      </c>
      <c r="J2580">
        <v>3</v>
      </c>
      <c r="K2580" t="s">
        <v>21</v>
      </c>
      <c r="L2580">
        <v>0.73407244199999999</v>
      </c>
      <c r="M2580">
        <v>0.72264021700000003</v>
      </c>
      <c r="N2580">
        <v>0.712390246</v>
      </c>
      <c r="O2580">
        <v>0.70953420300000003</v>
      </c>
      <c r="P2580">
        <v>0.72183860200000005</v>
      </c>
      <c r="Q2580">
        <v>0.81204438199999995</v>
      </c>
      <c r="R2580">
        <v>0.72601105300000002</v>
      </c>
      <c r="S2580">
        <v>0.73919531000000005</v>
      </c>
      <c r="T2580">
        <v>0.81104165699999997</v>
      </c>
      <c r="U2580">
        <v>0.74402696199999996</v>
      </c>
      <c r="V2580">
        <v>0.75075737499999995</v>
      </c>
      <c r="W2580">
        <v>0.72699093999999997</v>
      </c>
    </row>
    <row r="2581" spans="1:23" x14ac:dyDescent="0.25">
      <c r="A2581">
        <v>2580</v>
      </c>
      <c r="B2581" t="s">
        <v>19</v>
      </c>
      <c r="C2581">
        <v>2022</v>
      </c>
      <c r="D2581">
        <v>2022</v>
      </c>
      <c r="E2581" t="s">
        <v>30</v>
      </c>
      <c r="F2581" t="s">
        <v>68</v>
      </c>
      <c r="G2581" t="s">
        <v>71</v>
      </c>
      <c r="H2581" t="s">
        <v>71</v>
      </c>
      <c r="I2581" t="s">
        <v>71</v>
      </c>
      <c r="J2581">
        <v>4</v>
      </c>
      <c r="K2581" t="s">
        <v>21</v>
      </c>
      <c r="L2581">
        <v>0.76675046700000005</v>
      </c>
      <c r="M2581">
        <v>0.77278195199999999</v>
      </c>
      <c r="N2581">
        <v>0.75288316399999999</v>
      </c>
      <c r="O2581">
        <v>0.74522304299999997</v>
      </c>
      <c r="P2581">
        <v>0.75606654100000004</v>
      </c>
      <c r="Q2581">
        <v>0.735497226</v>
      </c>
      <c r="R2581">
        <v>0.75198574699999998</v>
      </c>
      <c r="S2581">
        <v>0.76254541899999995</v>
      </c>
      <c r="T2581">
        <v>0.71793037400000004</v>
      </c>
      <c r="U2581">
        <v>0.76370766999999995</v>
      </c>
      <c r="V2581">
        <v>0.76725014899999999</v>
      </c>
      <c r="W2581">
        <v>0.77398033399999999</v>
      </c>
    </row>
    <row r="2582" spans="1:23" x14ac:dyDescent="0.25">
      <c r="A2582">
        <v>2581</v>
      </c>
      <c r="B2582" t="s">
        <v>19</v>
      </c>
      <c r="C2582">
        <v>2022</v>
      </c>
      <c r="D2582">
        <v>2022</v>
      </c>
      <c r="E2582" t="s">
        <v>30</v>
      </c>
      <c r="F2582" t="s">
        <v>68</v>
      </c>
      <c r="G2582" t="s">
        <v>71</v>
      </c>
      <c r="H2582" t="s">
        <v>71</v>
      </c>
      <c r="I2582" t="s">
        <v>71</v>
      </c>
      <c r="J2582">
        <v>5</v>
      </c>
      <c r="K2582" t="s">
        <v>21</v>
      </c>
      <c r="L2582">
        <v>0.74079108699999996</v>
      </c>
      <c r="M2582">
        <v>0.74210054000000003</v>
      </c>
      <c r="N2582">
        <v>0.73172893000000006</v>
      </c>
      <c r="O2582">
        <v>0.73649085999999997</v>
      </c>
      <c r="P2582">
        <v>0.735453994</v>
      </c>
      <c r="Q2582">
        <v>0.79314808699999995</v>
      </c>
      <c r="R2582">
        <v>0.70129814999999995</v>
      </c>
      <c r="S2582">
        <v>0.67812608699999999</v>
      </c>
      <c r="T2582">
        <v>0.746141524</v>
      </c>
      <c r="U2582">
        <v>0.68180982700000003</v>
      </c>
      <c r="V2582">
        <v>0.70888717000000001</v>
      </c>
      <c r="W2582">
        <v>0.72315842900000005</v>
      </c>
    </row>
    <row r="2583" spans="1:23" x14ac:dyDescent="0.25">
      <c r="A2583">
        <v>2582</v>
      </c>
      <c r="B2583" t="s">
        <v>19</v>
      </c>
      <c r="C2583">
        <v>2022</v>
      </c>
      <c r="D2583">
        <v>2022</v>
      </c>
      <c r="E2583" t="s">
        <v>30</v>
      </c>
      <c r="F2583" t="s">
        <v>68</v>
      </c>
      <c r="G2583" t="s">
        <v>71</v>
      </c>
      <c r="H2583" t="s">
        <v>71</v>
      </c>
      <c r="I2583" t="s">
        <v>71</v>
      </c>
      <c r="J2583">
        <v>6</v>
      </c>
      <c r="K2583" t="s">
        <v>21</v>
      </c>
      <c r="L2583">
        <v>0.91272284199999998</v>
      </c>
      <c r="M2583">
        <v>1.0369167420000001</v>
      </c>
      <c r="N2583">
        <v>1.0459274000000001</v>
      </c>
      <c r="O2583">
        <v>0.99736467100000004</v>
      </c>
      <c r="P2583">
        <v>1.0351351550000001</v>
      </c>
      <c r="Q2583">
        <v>0.94423851199999997</v>
      </c>
      <c r="R2583">
        <v>0.93704476400000003</v>
      </c>
      <c r="S2583">
        <v>0.83819253900000001</v>
      </c>
      <c r="T2583">
        <v>0.76894469600000004</v>
      </c>
      <c r="U2583">
        <v>0.78740796999999996</v>
      </c>
      <c r="V2583">
        <v>0.79961164299999998</v>
      </c>
      <c r="W2583">
        <v>0.95681801</v>
      </c>
    </row>
    <row r="2584" spans="1:23" x14ac:dyDescent="0.25">
      <c r="A2584">
        <v>2583</v>
      </c>
      <c r="B2584" t="s">
        <v>19</v>
      </c>
      <c r="C2584">
        <v>2022</v>
      </c>
      <c r="D2584">
        <v>2022</v>
      </c>
      <c r="E2584" t="s">
        <v>30</v>
      </c>
      <c r="F2584" t="s">
        <v>68</v>
      </c>
      <c r="G2584" t="s">
        <v>71</v>
      </c>
      <c r="H2584" t="s">
        <v>71</v>
      </c>
      <c r="I2584" t="s">
        <v>71</v>
      </c>
      <c r="J2584">
        <v>7</v>
      </c>
      <c r="K2584" t="s">
        <v>21</v>
      </c>
      <c r="L2584">
        <v>0.90934045799999996</v>
      </c>
      <c r="M2584">
        <v>0.93706277900000001</v>
      </c>
      <c r="N2584">
        <v>0.94628825100000002</v>
      </c>
      <c r="O2584">
        <v>0.95244607999999997</v>
      </c>
      <c r="P2584">
        <v>0.968687937</v>
      </c>
      <c r="Q2584">
        <v>1.0243038200000001</v>
      </c>
      <c r="R2584">
        <v>0.93722551200000004</v>
      </c>
      <c r="S2584">
        <v>0.86595789499999998</v>
      </c>
      <c r="T2584">
        <v>0.94666660300000005</v>
      </c>
      <c r="U2584">
        <v>0.78237988999999997</v>
      </c>
      <c r="V2584">
        <v>0.78463951600000004</v>
      </c>
      <c r="W2584">
        <v>0.79102581999999999</v>
      </c>
    </row>
    <row r="2585" spans="1:23" x14ac:dyDescent="0.25">
      <c r="A2585">
        <v>2584</v>
      </c>
      <c r="B2585" t="s">
        <v>19</v>
      </c>
      <c r="C2585">
        <v>2022</v>
      </c>
      <c r="D2585">
        <v>2022</v>
      </c>
      <c r="E2585" t="s">
        <v>30</v>
      </c>
      <c r="F2585" t="s">
        <v>68</v>
      </c>
      <c r="G2585" t="s">
        <v>71</v>
      </c>
      <c r="H2585" t="s">
        <v>71</v>
      </c>
      <c r="I2585" t="s">
        <v>71</v>
      </c>
      <c r="J2585">
        <v>8</v>
      </c>
      <c r="K2585" t="s">
        <v>21</v>
      </c>
      <c r="L2585">
        <v>1.170812521</v>
      </c>
      <c r="M2585">
        <v>1.221332546</v>
      </c>
      <c r="N2585">
        <v>1.2363618080000001</v>
      </c>
      <c r="O2585">
        <v>1.2306671170000001</v>
      </c>
      <c r="P2585">
        <v>1.235153594</v>
      </c>
      <c r="Q2585">
        <v>1.1975057549999999</v>
      </c>
      <c r="R2585">
        <v>1.2064246789999999</v>
      </c>
      <c r="S2585">
        <v>1.1228474989999999</v>
      </c>
      <c r="T2585">
        <v>1.050705762</v>
      </c>
      <c r="U2585">
        <v>1.004754473</v>
      </c>
      <c r="V2585">
        <v>0.98263034599999999</v>
      </c>
      <c r="W2585">
        <v>1.0616158010000001</v>
      </c>
    </row>
    <row r="2586" spans="1:23" x14ac:dyDescent="0.25">
      <c r="A2586">
        <v>2585</v>
      </c>
      <c r="B2586" t="s">
        <v>19</v>
      </c>
      <c r="C2586">
        <v>2022</v>
      </c>
      <c r="D2586">
        <v>2022</v>
      </c>
      <c r="E2586" t="s">
        <v>30</v>
      </c>
      <c r="F2586" t="s">
        <v>68</v>
      </c>
      <c r="G2586" t="s">
        <v>71</v>
      </c>
      <c r="H2586" t="s">
        <v>71</v>
      </c>
      <c r="I2586" t="s">
        <v>71</v>
      </c>
      <c r="J2586">
        <v>9</v>
      </c>
      <c r="K2586" t="s">
        <v>21</v>
      </c>
      <c r="L2586">
        <v>1.0066149900000001</v>
      </c>
      <c r="M2586">
        <v>0.98326643300000005</v>
      </c>
      <c r="N2586">
        <v>0.97180593999999998</v>
      </c>
      <c r="O2586">
        <v>0.97339756200000005</v>
      </c>
      <c r="P2586">
        <v>0.98657123999999996</v>
      </c>
      <c r="Q2586">
        <v>1.07476324</v>
      </c>
      <c r="R2586">
        <v>0.98294904000000005</v>
      </c>
      <c r="S2586">
        <v>0.99442749399999997</v>
      </c>
      <c r="T2586">
        <v>1.090974439</v>
      </c>
      <c r="U2586">
        <v>0.96643444599999995</v>
      </c>
      <c r="V2586">
        <v>0.97180443900000002</v>
      </c>
      <c r="W2586">
        <v>0.97604154600000004</v>
      </c>
    </row>
    <row r="2587" spans="1:23" x14ac:dyDescent="0.25">
      <c r="A2587">
        <v>2586</v>
      </c>
      <c r="B2587" t="s">
        <v>19</v>
      </c>
      <c r="C2587">
        <v>2022</v>
      </c>
      <c r="D2587">
        <v>2022</v>
      </c>
      <c r="E2587" t="s">
        <v>30</v>
      </c>
      <c r="F2587" t="s">
        <v>68</v>
      </c>
      <c r="G2587" t="s">
        <v>71</v>
      </c>
      <c r="H2587" t="s">
        <v>71</v>
      </c>
      <c r="I2587" t="s">
        <v>71</v>
      </c>
      <c r="J2587">
        <v>10</v>
      </c>
      <c r="K2587" t="s">
        <v>21</v>
      </c>
      <c r="L2587">
        <v>1.2057826819999999</v>
      </c>
      <c r="M2587">
        <v>1.201019134</v>
      </c>
      <c r="N2587">
        <v>1.195853067</v>
      </c>
      <c r="O2587">
        <v>1.2093779099999999</v>
      </c>
      <c r="P2587">
        <v>1.185417199</v>
      </c>
      <c r="Q2587">
        <v>1.1744551590000001</v>
      </c>
      <c r="R2587">
        <v>1.211829534</v>
      </c>
      <c r="S2587">
        <v>1.2245839089999999</v>
      </c>
      <c r="T2587">
        <v>1.177114252</v>
      </c>
      <c r="U2587">
        <v>1.2146562460000001</v>
      </c>
      <c r="V2587">
        <v>1.204232991</v>
      </c>
      <c r="W2587">
        <v>1.2050047079999999</v>
      </c>
    </row>
    <row r="2588" spans="1:23" x14ac:dyDescent="0.25">
      <c r="A2588">
        <v>2587</v>
      </c>
      <c r="B2588" t="s">
        <v>19</v>
      </c>
      <c r="C2588">
        <v>2022</v>
      </c>
      <c r="D2588">
        <v>2022</v>
      </c>
      <c r="E2588" t="s">
        <v>30</v>
      </c>
      <c r="F2588" t="s">
        <v>68</v>
      </c>
      <c r="G2588" t="s">
        <v>71</v>
      </c>
      <c r="H2588" t="s">
        <v>71</v>
      </c>
      <c r="I2588" t="s">
        <v>71</v>
      </c>
      <c r="J2588">
        <v>11</v>
      </c>
      <c r="K2588" t="s">
        <v>21</v>
      </c>
      <c r="L2588">
        <v>0.92602720900000002</v>
      </c>
      <c r="M2588">
        <v>0.93980382200000001</v>
      </c>
      <c r="N2588">
        <v>0.93791645199999996</v>
      </c>
      <c r="O2588">
        <v>0.92860573199999996</v>
      </c>
      <c r="P2588">
        <v>0.93106776199999997</v>
      </c>
      <c r="Q2588">
        <v>0.97782772399999995</v>
      </c>
      <c r="R2588">
        <v>0.91497170100000003</v>
      </c>
      <c r="S2588">
        <v>0.93075966300000001</v>
      </c>
      <c r="T2588">
        <v>1.0356380279999999</v>
      </c>
      <c r="U2588">
        <v>0.93678584099999995</v>
      </c>
      <c r="V2588">
        <v>0.93750403199999999</v>
      </c>
      <c r="W2588">
        <v>0.94387618699999998</v>
      </c>
    </row>
    <row r="2589" spans="1:23" x14ac:dyDescent="0.25">
      <c r="A2589">
        <v>2588</v>
      </c>
      <c r="B2589" t="s">
        <v>19</v>
      </c>
      <c r="C2589">
        <v>2022</v>
      </c>
      <c r="D2589">
        <v>2022</v>
      </c>
      <c r="E2589" t="s">
        <v>30</v>
      </c>
      <c r="F2589" t="s">
        <v>68</v>
      </c>
      <c r="G2589" t="s">
        <v>71</v>
      </c>
      <c r="H2589" t="s">
        <v>71</v>
      </c>
      <c r="I2589" t="s">
        <v>71</v>
      </c>
      <c r="J2589">
        <v>12</v>
      </c>
      <c r="K2589" t="s">
        <v>21</v>
      </c>
      <c r="L2589">
        <v>1.147734708</v>
      </c>
      <c r="M2589">
        <v>1.1663001660000001</v>
      </c>
      <c r="N2589">
        <v>1.191672895</v>
      </c>
      <c r="O2589">
        <v>1.1831273120000001</v>
      </c>
      <c r="P2589">
        <v>1.1470725500000001</v>
      </c>
      <c r="Q2589">
        <v>1.1131914839999999</v>
      </c>
      <c r="R2589">
        <v>1.1651154459999999</v>
      </c>
      <c r="S2589">
        <v>1.1819315800000001</v>
      </c>
      <c r="T2589">
        <v>1.149128111</v>
      </c>
      <c r="U2589">
        <v>1.188589458</v>
      </c>
      <c r="V2589">
        <v>1.1673468890000001</v>
      </c>
      <c r="W2589">
        <v>1.1775249780000001</v>
      </c>
    </row>
    <row r="2590" spans="1:23" x14ac:dyDescent="0.25">
      <c r="A2590">
        <v>2589</v>
      </c>
      <c r="B2590" t="s">
        <v>19</v>
      </c>
      <c r="C2590">
        <v>2022</v>
      </c>
      <c r="D2590">
        <v>2022</v>
      </c>
      <c r="E2590" t="s">
        <v>30</v>
      </c>
      <c r="F2590" t="s">
        <v>68</v>
      </c>
      <c r="G2590" t="s">
        <v>71</v>
      </c>
      <c r="H2590" t="s">
        <v>71</v>
      </c>
      <c r="I2590" t="s">
        <v>71</v>
      </c>
      <c r="J2590">
        <v>13</v>
      </c>
      <c r="K2590" t="s">
        <v>21</v>
      </c>
      <c r="L2590">
        <v>0.92553982999999995</v>
      </c>
      <c r="M2590">
        <v>1.1201779160000001</v>
      </c>
      <c r="N2590">
        <v>0.97530151899999995</v>
      </c>
      <c r="O2590">
        <v>1.0845633720000001</v>
      </c>
      <c r="P2590">
        <v>1.029936156</v>
      </c>
      <c r="Q2590">
        <v>1.009674092</v>
      </c>
      <c r="R2590">
        <v>0.91641937299999998</v>
      </c>
      <c r="S2590">
        <v>0.96998637899999995</v>
      </c>
      <c r="T2590">
        <v>1.0303583220000001</v>
      </c>
      <c r="U2590">
        <v>0.93898614700000005</v>
      </c>
      <c r="V2590">
        <v>0.94873585599999999</v>
      </c>
      <c r="W2590">
        <v>0.94952646200000002</v>
      </c>
    </row>
    <row r="2591" spans="1:23" x14ac:dyDescent="0.25">
      <c r="A2591">
        <v>2590</v>
      </c>
      <c r="B2591" t="s">
        <v>19</v>
      </c>
      <c r="C2591">
        <v>2022</v>
      </c>
      <c r="D2591">
        <v>2022</v>
      </c>
      <c r="E2591" t="s">
        <v>30</v>
      </c>
      <c r="F2591" t="s">
        <v>68</v>
      </c>
      <c r="G2591" t="s">
        <v>71</v>
      </c>
      <c r="H2591" t="s">
        <v>71</v>
      </c>
      <c r="I2591" t="s">
        <v>71</v>
      </c>
      <c r="J2591">
        <v>14</v>
      </c>
      <c r="K2591" t="s">
        <v>21</v>
      </c>
      <c r="L2591">
        <v>1.0211061370000001</v>
      </c>
      <c r="M2591">
        <v>1.2153952690000001</v>
      </c>
      <c r="N2591">
        <v>1.172153258</v>
      </c>
      <c r="O2591">
        <v>1.2017858299999999</v>
      </c>
      <c r="P2591">
        <v>1.1285604460000001</v>
      </c>
      <c r="Q2591">
        <v>1.031805452</v>
      </c>
      <c r="R2591">
        <v>1.084289794</v>
      </c>
      <c r="S2591">
        <v>1.1356227240000001</v>
      </c>
      <c r="T2591">
        <v>1.07127931</v>
      </c>
      <c r="U2591">
        <v>1.11500858</v>
      </c>
      <c r="V2591">
        <v>1.1129683210000001</v>
      </c>
      <c r="W2591">
        <v>1.1208551529999999</v>
      </c>
    </row>
    <row r="2592" spans="1:23" x14ac:dyDescent="0.25">
      <c r="A2592">
        <v>2591</v>
      </c>
      <c r="B2592" t="s">
        <v>19</v>
      </c>
      <c r="C2592">
        <v>2022</v>
      </c>
      <c r="D2592">
        <v>2022</v>
      </c>
      <c r="E2592" t="s">
        <v>30</v>
      </c>
      <c r="F2592" t="s">
        <v>68</v>
      </c>
      <c r="G2592" t="s">
        <v>71</v>
      </c>
      <c r="H2592" t="s">
        <v>71</v>
      </c>
      <c r="I2592" t="s">
        <v>71</v>
      </c>
      <c r="J2592">
        <v>15</v>
      </c>
      <c r="K2592" t="s">
        <v>21</v>
      </c>
      <c r="L2592">
        <v>1.106691554</v>
      </c>
      <c r="M2592">
        <v>1.1001986909999999</v>
      </c>
      <c r="N2592">
        <v>1.132666068</v>
      </c>
      <c r="O2592">
        <v>1.0863127379999999</v>
      </c>
      <c r="P2592">
        <v>1.13873055</v>
      </c>
      <c r="Q2592">
        <v>1.252664666</v>
      </c>
      <c r="R2592">
        <v>1.1162836359999999</v>
      </c>
      <c r="S2592">
        <v>1.122584448</v>
      </c>
      <c r="T2592">
        <v>1.1853674759999999</v>
      </c>
      <c r="U2592">
        <v>1.0322977689999999</v>
      </c>
      <c r="V2592">
        <v>1.040328395</v>
      </c>
      <c r="W2592">
        <v>1.0961989670000001</v>
      </c>
    </row>
    <row r="2593" spans="1:23" x14ac:dyDescent="0.25">
      <c r="A2593">
        <v>2592</v>
      </c>
      <c r="B2593" t="s">
        <v>19</v>
      </c>
      <c r="C2593">
        <v>2022</v>
      </c>
      <c r="D2593">
        <v>2022</v>
      </c>
      <c r="E2593" t="s">
        <v>30</v>
      </c>
      <c r="F2593" t="s">
        <v>68</v>
      </c>
      <c r="G2593" t="s">
        <v>71</v>
      </c>
      <c r="H2593" t="s">
        <v>71</v>
      </c>
      <c r="I2593" t="s">
        <v>71</v>
      </c>
      <c r="J2593">
        <v>16</v>
      </c>
      <c r="K2593" t="s">
        <v>21</v>
      </c>
      <c r="L2593">
        <v>1.1611558719999999</v>
      </c>
      <c r="M2593">
        <v>1.1599959209999999</v>
      </c>
      <c r="N2593">
        <v>1.198478149</v>
      </c>
      <c r="O2593">
        <v>1.1408770340000001</v>
      </c>
      <c r="P2593">
        <v>1.2073915289999999</v>
      </c>
      <c r="Q2593">
        <v>1.1666702529999999</v>
      </c>
      <c r="R2593">
        <v>1.2477533750000001</v>
      </c>
      <c r="S2593">
        <v>1.237951297</v>
      </c>
      <c r="T2593">
        <v>1.1673105509999999</v>
      </c>
      <c r="U2593">
        <v>1.1631548599999999</v>
      </c>
      <c r="V2593">
        <v>1.1698634000000001</v>
      </c>
      <c r="W2593">
        <v>1.222430578</v>
      </c>
    </row>
    <row r="2594" spans="1:23" x14ac:dyDescent="0.25">
      <c r="A2594">
        <v>2593</v>
      </c>
      <c r="B2594" t="s">
        <v>19</v>
      </c>
      <c r="C2594">
        <v>2023</v>
      </c>
      <c r="D2594">
        <v>2023</v>
      </c>
      <c r="E2594" t="s">
        <v>30</v>
      </c>
      <c r="F2594" t="s">
        <v>68</v>
      </c>
      <c r="G2594" t="s">
        <v>71</v>
      </c>
      <c r="H2594" t="s">
        <v>71</v>
      </c>
      <c r="I2594" t="s">
        <v>71</v>
      </c>
      <c r="J2594">
        <v>1</v>
      </c>
      <c r="K2594" t="s">
        <v>21</v>
      </c>
      <c r="L2594">
        <v>0.92419976400000003</v>
      </c>
      <c r="M2594">
        <v>0.92334410700000003</v>
      </c>
      <c r="N2594">
        <v>0.93807748199999996</v>
      </c>
      <c r="O2594">
        <v>0.90483951699999998</v>
      </c>
      <c r="P2594">
        <v>0.94563371500000004</v>
      </c>
      <c r="Q2594">
        <v>1.0536574860000001</v>
      </c>
      <c r="R2594">
        <v>0.96540501999999995</v>
      </c>
      <c r="S2594">
        <v>0.94213832399999997</v>
      </c>
      <c r="T2594">
        <v>1.037533847</v>
      </c>
      <c r="U2594">
        <v>0.90853917500000003</v>
      </c>
      <c r="V2594">
        <v>0.91518982800000004</v>
      </c>
      <c r="W2594">
        <v>0.90334194499999998</v>
      </c>
    </row>
    <row r="2595" spans="1:23" x14ac:dyDescent="0.25">
      <c r="A2595">
        <v>2594</v>
      </c>
      <c r="B2595" t="s">
        <v>19</v>
      </c>
      <c r="C2595">
        <v>2023</v>
      </c>
      <c r="D2595">
        <v>2023</v>
      </c>
      <c r="E2595" t="s">
        <v>30</v>
      </c>
      <c r="F2595" t="s">
        <v>68</v>
      </c>
      <c r="G2595" t="s">
        <v>71</v>
      </c>
      <c r="H2595" t="s">
        <v>71</v>
      </c>
      <c r="I2595" t="s">
        <v>71</v>
      </c>
      <c r="J2595">
        <v>2</v>
      </c>
      <c r="K2595" t="s">
        <v>21</v>
      </c>
      <c r="L2595">
        <v>0.94488948299999997</v>
      </c>
      <c r="M2595">
        <v>0.95159404800000003</v>
      </c>
      <c r="N2595">
        <v>0.95059618000000001</v>
      </c>
      <c r="O2595">
        <v>0.92553066699999997</v>
      </c>
      <c r="P2595">
        <v>0.969298671</v>
      </c>
      <c r="Q2595">
        <v>0.96425882699999999</v>
      </c>
      <c r="R2595">
        <v>1.028408269</v>
      </c>
      <c r="S2595">
        <v>0.992295645</v>
      </c>
      <c r="T2595">
        <v>0.92652593000000005</v>
      </c>
      <c r="U2595">
        <v>0.92596148300000003</v>
      </c>
      <c r="V2595">
        <v>0.93007608399999997</v>
      </c>
      <c r="W2595">
        <v>0.94418744600000004</v>
      </c>
    </row>
    <row r="2596" spans="1:23" x14ac:dyDescent="0.25">
      <c r="A2596">
        <v>2595</v>
      </c>
      <c r="B2596" t="s">
        <v>19</v>
      </c>
      <c r="C2596">
        <v>2023</v>
      </c>
      <c r="D2596">
        <v>2023</v>
      </c>
      <c r="E2596" t="s">
        <v>30</v>
      </c>
      <c r="F2596" t="s">
        <v>68</v>
      </c>
      <c r="G2596" t="s">
        <v>71</v>
      </c>
      <c r="H2596" t="s">
        <v>71</v>
      </c>
      <c r="I2596" t="s">
        <v>71</v>
      </c>
      <c r="J2596">
        <v>3</v>
      </c>
      <c r="K2596" t="s">
        <v>21</v>
      </c>
      <c r="L2596">
        <v>0.73413809900000004</v>
      </c>
      <c r="M2596">
        <v>0.72269263299999997</v>
      </c>
      <c r="N2596">
        <v>0.71247182099999995</v>
      </c>
      <c r="O2596">
        <v>0.70960484000000001</v>
      </c>
      <c r="P2596">
        <v>0.72192868799999999</v>
      </c>
      <c r="Q2596">
        <v>0.81211380099999997</v>
      </c>
      <c r="R2596">
        <v>0.726083492</v>
      </c>
      <c r="S2596">
        <v>0.73926557100000001</v>
      </c>
      <c r="T2596">
        <v>0.81106865299999997</v>
      </c>
      <c r="U2596">
        <v>0.74405524499999998</v>
      </c>
      <c r="V2596">
        <v>0.75079023099999997</v>
      </c>
      <c r="W2596">
        <v>0.72705846100000004</v>
      </c>
    </row>
    <row r="2597" spans="1:23" x14ac:dyDescent="0.25">
      <c r="A2597">
        <v>2596</v>
      </c>
      <c r="B2597" t="s">
        <v>19</v>
      </c>
      <c r="C2597">
        <v>2023</v>
      </c>
      <c r="D2597">
        <v>2023</v>
      </c>
      <c r="E2597" t="s">
        <v>30</v>
      </c>
      <c r="F2597" t="s">
        <v>68</v>
      </c>
      <c r="G2597" t="s">
        <v>71</v>
      </c>
      <c r="H2597" t="s">
        <v>71</v>
      </c>
      <c r="I2597" t="s">
        <v>71</v>
      </c>
      <c r="J2597">
        <v>4</v>
      </c>
      <c r="K2597" t="s">
        <v>21</v>
      </c>
      <c r="L2597">
        <v>0.76685201400000003</v>
      </c>
      <c r="M2597">
        <v>0.77290652199999998</v>
      </c>
      <c r="N2597">
        <v>0.752982394</v>
      </c>
      <c r="O2597">
        <v>0.745330088</v>
      </c>
      <c r="P2597">
        <v>0.75617610899999999</v>
      </c>
      <c r="Q2597">
        <v>0.73559443000000002</v>
      </c>
      <c r="R2597">
        <v>0.75207222200000001</v>
      </c>
      <c r="S2597">
        <v>0.76263024000000001</v>
      </c>
      <c r="T2597">
        <v>0.71798973600000005</v>
      </c>
      <c r="U2597">
        <v>0.763750339</v>
      </c>
      <c r="V2597">
        <v>0.76728990600000002</v>
      </c>
      <c r="W2597">
        <v>0.77403595400000003</v>
      </c>
    </row>
    <row r="2598" spans="1:23" x14ac:dyDescent="0.25">
      <c r="A2598">
        <v>2597</v>
      </c>
      <c r="B2598" t="s">
        <v>19</v>
      </c>
      <c r="C2598">
        <v>2023</v>
      </c>
      <c r="D2598">
        <v>2023</v>
      </c>
      <c r="E2598" t="s">
        <v>30</v>
      </c>
      <c r="F2598" t="s">
        <v>68</v>
      </c>
      <c r="G2598" t="s">
        <v>71</v>
      </c>
      <c r="H2598" t="s">
        <v>71</v>
      </c>
      <c r="I2598" t="s">
        <v>71</v>
      </c>
      <c r="J2598">
        <v>5</v>
      </c>
      <c r="K2598" t="s">
        <v>21</v>
      </c>
      <c r="L2598">
        <v>0.740867681</v>
      </c>
      <c r="M2598">
        <v>0.74217089300000005</v>
      </c>
      <c r="N2598">
        <v>0.73180731300000001</v>
      </c>
      <c r="O2598">
        <v>0.73660234800000002</v>
      </c>
      <c r="P2598">
        <v>0.73555236599999996</v>
      </c>
      <c r="Q2598">
        <v>0.793257447</v>
      </c>
      <c r="R2598">
        <v>0.70137703799999995</v>
      </c>
      <c r="S2598">
        <v>0.67822815299999994</v>
      </c>
      <c r="T2598">
        <v>0.74617844200000005</v>
      </c>
      <c r="U2598">
        <v>0.68184167100000004</v>
      </c>
      <c r="V2598">
        <v>0.70891071500000002</v>
      </c>
      <c r="W2598">
        <v>0.72323106400000003</v>
      </c>
    </row>
    <row r="2599" spans="1:23" x14ac:dyDescent="0.25">
      <c r="A2599">
        <v>2598</v>
      </c>
      <c r="B2599" t="s">
        <v>19</v>
      </c>
      <c r="C2599">
        <v>2023</v>
      </c>
      <c r="D2599">
        <v>2023</v>
      </c>
      <c r="E2599" t="s">
        <v>30</v>
      </c>
      <c r="F2599" t="s">
        <v>68</v>
      </c>
      <c r="G2599" t="s">
        <v>71</v>
      </c>
      <c r="H2599" t="s">
        <v>71</v>
      </c>
      <c r="I2599" t="s">
        <v>71</v>
      </c>
      <c r="J2599">
        <v>6</v>
      </c>
      <c r="K2599" t="s">
        <v>21</v>
      </c>
      <c r="L2599">
        <v>0.91278357300000001</v>
      </c>
      <c r="M2599">
        <v>1.0370073200000001</v>
      </c>
      <c r="N2599">
        <v>1.04598963</v>
      </c>
      <c r="O2599">
        <v>0.99744880999999996</v>
      </c>
      <c r="P2599">
        <v>1.035212596</v>
      </c>
      <c r="Q2599">
        <v>0.94432409399999995</v>
      </c>
      <c r="R2599">
        <v>0.93712605500000001</v>
      </c>
      <c r="S2599">
        <v>0.83827072000000002</v>
      </c>
      <c r="T2599">
        <v>0.76901005300000003</v>
      </c>
      <c r="U2599">
        <v>0.78743895399999997</v>
      </c>
      <c r="V2599">
        <v>0.79965339800000002</v>
      </c>
      <c r="W2599">
        <v>0.95684876299999999</v>
      </c>
    </row>
    <row r="2600" spans="1:23" x14ac:dyDescent="0.25">
      <c r="A2600">
        <v>2599</v>
      </c>
      <c r="B2600" t="s">
        <v>19</v>
      </c>
      <c r="C2600">
        <v>2023</v>
      </c>
      <c r="D2600">
        <v>2023</v>
      </c>
      <c r="E2600" t="s">
        <v>30</v>
      </c>
      <c r="F2600" t="s">
        <v>68</v>
      </c>
      <c r="G2600" t="s">
        <v>71</v>
      </c>
      <c r="H2600" t="s">
        <v>71</v>
      </c>
      <c r="I2600" t="s">
        <v>71</v>
      </c>
      <c r="J2600">
        <v>7</v>
      </c>
      <c r="K2600" t="s">
        <v>21</v>
      </c>
      <c r="L2600">
        <v>0.90936407799999996</v>
      </c>
      <c r="M2600">
        <v>0.937077253</v>
      </c>
      <c r="N2600">
        <v>0.946304802</v>
      </c>
      <c r="O2600">
        <v>0.95249265900000002</v>
      </c>
      <c r="P2600">
        <v>0.968704185</v>
      </c>
      <c r="Q2600">
        <v>1.024355999</v>
      </c>
      <c r="R2600">
        <v>0.93723436100000002</v>
      </c>
      <c r="S2600">
        <v>0.86600803999999998</v>
      </c>
      <c r="T2600">
        <v>0.94667531500000002</v>
      </c>
      <c r="U2600">
        <v>0.78242651900000004</v>
      </c>
      <c r="V2600">
        <v>0.78466208800000004</v>
      </c>
      <c r="W2600">
        <v>0.79109424399999995</v>
      </c>
    </row>
    <row r="2601" spans="1:23" x14ac:dyDescent="0.25">
      <c r="A2601">
        <v>2600</v>
      </c>
      <c r="B2601" t="s">
        <v>19</v>
      </c>
      <c r="C2601">
        <v>2023</v>
      </c>
      <c r="D2601">
        <v>2023</v>
      </c>
      <c r="E2601" t="s">
        <v>30</v>
      </c>
      <c r="F2601" t="s">
        <v>68</v>
      </c>
      <c r="G2601" t="s">
        <v>71</v>
      </c>
      <c r="H2601" t="s">
        <v>71</v>
      </c>
      <c r="I2601" t="s">
        <v>71</v>
      </c>
      <c r="J2601">
        <v>8</v>
      </c>
      <c r="K2601" t="s">
        <v>21</v>
      </c>
      <c r="L2601">
        <v>1.170798349</v>
      </c>
      <c r="M2601">
        <v>1.2213322740000001</v>
      </c>
      <c r="N2601">
        <v>1.236345037</v>
      </c>
      <c r="O2601">
        <v>1.2306413490000001</v>
      </c>
      <c r="P2601">
        <v>1.235133595</v>
      </c>
      <c r="Q2601">
        <v>1.1974914400000001</v>
      </c>
      <c r="R2601">
        <v>1.2064089790000001</v>
      </c>
      <c r="S2601">
        <v>1.1228603989999999</v>
      </c>
      <c r="T2601">
        <v>1.0507322100000001</v>
      </c>
      <c r="U2601">
        <v>1.0047521989999999</v>
      </c>
      <c r="V2601">
        <v>0.98263662500000004</v>
      </c>
      <c r="W2601">
        <v>1.0616333579999999</v>
      </c>
    </row>
    <row r="2602" spans="1:23" x14ac:dyDescent="0.25">
      <c r="A2602">
        <v>2601</v>
      </c>
      <c r="B2602" t="s">
        <v>19</v>
      </c>
      <c r="C2602">
        <v>2023</v>
      </c>
      <c r="D2602">
        <v>2023</v>
      </c>
      <c r="E2602" t="s">
        <v>30</v>
      </c>
      <c r="F2602" t="s">
        <v>68</v>
      </c>
      <c r="G2602" t="s">
        <v>71</v>
      </c>
      <c r="H2602" t="s">
        <v>71</v>
      </c>
      <c r="I2602" t="s">
        <v>71</v>
      </c>
      <c r="J2602">
        <v>9</v>
      </c>
      <c r="K2602" t="s">
        <v>21</v>
      </c>
      <c r="L2602">
        <v>1.0065696630000001</v>
      </c>
      <c r="M2602">
        <v>0.98323786899999999</v>
      </c>
      <c r="N2602">
        <v>0.97179555500000003</v>
      </c>
      <c r="O2602">
        <v>0.97340082400000005</v>
      </c>
      <c r="P2602">
        <v>0.98654287200000002</v>
      </c>
      <c r="Q2602">
        <v>1.0747568199999999</v>
      </c>
      <c r="R2602">
        <v>0.98290113700000004</v>
      </c>
      <c r="S2602">
        <v>0.99438056900000005</v>
      </c>
      <c r="T2602">
        <v>1.0909134460000001</v>
      </c>
      <c r="U2602">
        <v>0.96642236999999998</v>
      </c>
      <c r="V2602">
        <v>0.97176851500000005</v>
      </c>
      <c r="W2602">
        <v>0.976021268</v>
      </c>
    </row>
    <row r="2603" spans="1:23" x14ac:dyDescent="0.25">
      <c r="A2603">
        <v>2602</v>
      </c>
      <c r="B2603" t="s">
        <v>19</v>
      </c>
      <c r="C2603">
        <v>2023</v>
      </c>
      <c r="D2603">
        <v>2023</v>
      </c>
      <c r="E2603" t="s">
        <v>30</v>
      </c>
      <c r="F2603" t="s">
        <v>68</v>
      </c>
      <c r="G2603" t="s">
        <v>71</v>
      </c>
      <c r="H2603" t="s">
        <v>71</v>
      </c>
      <c r="I2603" t="s">
        <v>71</v>
      </c>
      <c r="J2603">
        <v>10</v>
      </c>
      <c r="K2603" t="s">
        <v>21</v>
      </c>
      <c r="L2603">
        <v>1.2057185459999999</v>
      </c>
      <c r="M2603">
        <v>1.200972629</v>
      </c>
      <c r="N2603">
        <v>1.195810917</v>
      </c>
      <c r="O2603">
        <v>1.209316762</v>
      </c>
      <c r="P2603">
        <v>1.1853641150000001</v>
      </c>
      <c r="Q2603">
        <v>1.1743905800000001</v>
      </c>
      <c r="R2603">
        <v>1.211776102</v>
      </c>
      <c r="S2603">
        <v>1.224505344</v>
      </c>
      <c r="T2603">
        <v>1.177070219</v>
      </c>
      <c r="U2603">
        <v>1.2145979600000001</v>
      </c>
      <c r="V2603">
        <v>1.2041874180000001</v>
      </c>
      <c r="W2603">
        <v>1.20493954</v>
      </c>
    </row>
    <row r="2604" spans="1:23" x14ac:dyDescent="0.25">
      <c r="A2604">
        <v>2603</v>
      </c>
      <c r="B2604" t="s">
        <v>19</v>
      </c>
      <c r="C2604">
        <v>2023</v>
      </c>
      <c r="D2604">
        <v>2023</v>
      </c>
      <c r="E2604" t="s">
        <v>30</v>
      </c>
      <c r="F2604" t="s">
        <v>68</v>
      </c>
      <c r="G2604" t="s">
        <v>71</v>
      </c>
      <c r="H2604" t="s">
        <v>71</v>
      </c>
      <c r="I2604" t="s">
        <v>71</v>
      </c>
      <c r="J2604">
        <v>11</v>
      </c>
      <c r="K2604" t="s">
        <v>21</v>
      </c>
      <c r="L2604">
        <v>0.92600154800000001</v>
      </c>
      <c r="M2604">
        <v>0.93975051099999996</v>
      </c>
      <c r="N2604">
        <v>0.93790331500000002</v>
      </c>
      <c r="O2604">
        <v>0.92857699800000004</v>
      </c>
      <c r="P2604">
        <v>0.93100974400000003</v>
      </c>
      <c r="Q2604">
        <v>0.97779447100000005</v>
      </c>
      <c r="R2604">
        <v>0.91493898399999996</v>
      </c>
      <c r="S2604">
        <v>0.93071171699999999</v>
      </c>
      <c r="T2604">
        <v>1.0355886510000001</v>
      </c>
      <c r="U2604">
        <v>0.93677912299999999</v>
      </c>
      <c r="V2604">
        <v>0.93747525399999998</v>
      </c>
      <c r="W2604">
        <v>0.94385891</v>
      </c>
    </row>
    <row r="2605" spans="1:23" x14ac:dyDescent="0.25">
      <c r="A2605">
        <v>2604</v>
      </c>
      <c r="B2605" t="s">
        <v>19</v>
      </c>
      <c r="C2605">
        <v>2023</v>
      </c>
      <c r="D2605">
        <v>2023</v>
      </c>
      <c r="E2605" t="s">
        <v>30</v>
      </c>
      <c r="F2605" t="s">
        <v>68</v>
      </c>
      <c r="G2605" t="s">
        <v>71</v>
      </c>
      <c r="H2605" t="s">
        <v>71</v>
      </c>
      <c r="I2605" t="s">
        <v>71</v>
      </c>
      <c r="J2605">
        <v>12</v>
      </c>
      <c r="K2605" t="s">
        <v>21</v>
      </c>
      <c r="L2605">
        <v>1.1476842300000001</v>
      </c>
      <c r="M2605">
        <v>1.166219296</v>
      </c>
      <c r="N2605">
        <v>1.191616341</v>
      </c>
      <c r="O2605">
        <v>1.1830374320000001</v>
      </c>
      <c r="P2605">
        <v>1.14699488</v>
      </c>
      <c r="Q2605">
        <v>1.113100102</v>
      </c>
      <c r="R2605">
        <v>1.16504919</v>
      </c>
      <c r="S2605">
        <v>1.1818538270000001</v>
      </c>
      <c r="T2605">
        <v>1.1490871890000001</v>
      </c>
      <c r="U2605">
        <v>1.1885558949999999</v>
      </c>
      <c r="V2605">
        <v>1.167317315</v>
      </c>
      <c r="W2605">
        <v>1.1774659750000001</v>
      </c>
    </row>
    <row r="2606" spans="1:23" x14ac:dyDescent="0.25">
      <c r="A2606">
        <v>2605</v>
      </c>
      <c r="B2606" t="s">
        <v>19</v>
      </c>
      <c r="C2606">
        <v>2023</v>
      </c>
      <c r="D2606">
        <v>2023</v>
      </c>
      <c r="E2606" t="s">
        <v>30</v>
      </c>
      <c r="F2606" t="s">
        <v>68</v>
      </c>
      <c r="G2606" t="s">
        <v>71</v>
      </c>
      <c r="H2606" t="s">
        <v>71</v>
      </c>
      <c r="I2606" t="s">
        <v>71</v>
      </c>
      <c r="J2606">
        <v>13</v>
      </c>
      <c r="K2606" t="s">
        <v>21</v>
      </c>
      <c r="L2606">
        <v>0.92550630700000003</v>
      </c>
      <c r="M2606">
        <v>1.120109252</v>
      </c>
      <c r="N2606">
        <v>0.97529234399999998</v>
      </c>
      <c r="O2606">
        <v>1.084519776</v>
      </c>
      <c r="P2606">
        <v>1.029867187</v>
      </c>
      <c r="Q2606">
        <v>1.009613527</v>
      </c>
      <c r="R2606">
        <v>0.91637150099999998</v>
      </c>
      <c r="S2606">
        <v>0.96993655000000001</v>
      </c>
      <c r="T2606">
        <v>1.03030672</v>
      </c>
      <c r="U2606">
        <v>0.93897735699999996</v>
      </c>
      <c r="V2606">
        <v>0.94872993400000005</v>
      </c>
      <c r="W2606">
        <v>0.949490469</v>
      </c>
    </row>
    <row r="2607" spans="1:23" x14ac:dyDescent="0.25">
      <c r="A2607">
        <v>2606</v>
      </c>
      <c r="B2607" t="s">
        <v>19</v>
      </c>
      <c r="C2607">
        <v>2023</v>
      </c>
      <c r="D2607">
        <v>2023</v>
      </c>
      <c r="E2607" t="s">
        <v>30</v>
      </c>
      <c r="F2607" t="s">
        <v>68</v>
      </c>
      <c r="G2607" t="s">
        <v>71</v>
      </c>
      <c r="H2607" t="s">
        <v>71</v>
      </c>
      <c r="I2607" t="s">
        <v>71</v>
      </c>
      <c r="J2607">
        <v>14</v>
      </c>
      <c r="K2607" t="s">
        <v>21</v>
      </c>
      <c r="L2607">
        <v>1.020995469</v>
      </c>
      <c r="M2607">
        <v>1.215245581</v>
      </c>
      <c r="N2607">
        <v>1.172039407</v>
      </c>
      <c r="O2607">
        <v>1.201630202</v>
      </c>
      <c r="P2607">
        <v>1.128417446</v>
      </c>
      <c r="Q2607">
        <v>1.0316679849999999</v>
      </c>
      <c r="R2607">
        <v>1.084196344</v>
      </c>
      <c r="S2607">
        <v>1.1355494159999999</v>
      </c>
      <c r="T2607">
        <v>1.071246299</v>
      </c>
      <c r="U2607">
        <v>1.114985812</v>
      </c>
      <c r="V2607">
        <v>1.112945962</v>
      </c>
      <c r="W2607">
        <v>1.1208031629999999</v>
      </c>
    </row>
    <row r="2608" spans="1:23" x14ac:dyDescent="0.25">
      <c r="A2608">
        <v>2607</v>
      </c>
      <c r="B2608" t="s">
        <v>19</v>
      </c>
      <c r="C2608">
        <v>2023</v>
      </c>
      <c r="D2608">
        <v>2023</v>
      </c>
      <c r="E2608" t="s">
        <v>30</v>
      </c>
      <c r="F2608" t="s">
        <v>68</v>
      </c>
      <c r="G2608" t="s">
        <v>71</v>
      </c>
      <c r="H2608" t="s">
        <v>71</v>
      </c>
      <c r="I2608" t="s">
        <v>71</v>
      </c>
      <c r="J2608">
        <v>15</v>
      </c>
      <c r="K2608" t="s">
        <v>21</v>
      </c>
      <c r="L2608">
        <v>1.106672098</v>
      </c>
      <c r="M2608">
        <v>1.100127922</v>
      </c>
      <c r="N2608">
        <v>1.1326388650000001</v>
      </c>
      <c r="O2608">
        <v>1.086258017</v>
      </c>
      <c r="P2608">
        <v>1.138665214</v>
      </c>
      <c r="Q2608">
        <v>1.252608189</v>
      </c>
      <c r="R2608">
        <v>1.1162397159999999</v>
      </c>
      <c r="S2608">
        <v>1.1225759179999999</v>
      </c>
      <c r="T2608">
        <v>1.1853390619999999</v>
      </c>
      <c r="U2608">
        <v>1.0323003690000001</v>
      </c>
      <c r="V2608">
        <v>1.040356091</v>
      </c>
      <c r="W2608">
        <v>1.0961843179999999</v>
      </c>
    </row>
    <row r="2609" spans="1:23" x14ac:dyDescent="0.25">
      <c r="A2609">
        <v>2608</v>
      </c>
      <c r="B2609" t="s">
        <v>19</v>
      </c>
      <c r="C2609">
        <v>2023</v>
      </c>
      <c r="D2609">
        <v>2023</v>
      </c>
      <c r="E2609" t="s">
        <v>30</v>
      </c>
      <c r="F2609" t="s">
        <v>68</v>
      </c>
      <c r="G2609" t="s">
        <v>71</v>
      </c>
      <c r="H2609" t="s">
        <v>71</v>
      </c>
      <c r="I2609" t="s">
        <v>71</v>
      </c>
      <c r="J2609">
        <v>16</v>
      </c>
      <c r="K2609" t="s">
        <v>21</v>
      </c>
      <c r="L2609">
        <v>1.161077819</v>
      </c>
      <c r="M2609">
        <v>1.1598809919999999</v>
      </c>
      <c r="N2609">
        <v>1.198337923</v>
      </c>
      <c r="O2609">
        <v>1.1407721529999999</v>
      </c>
      <c r="P2609">
        <v>1.207274535</v>
      </c>
      <c r="Q2609">
        <v>1.1665674530000001</v>
      </c>
      <c r="R2609">
        <v>1.2476852789999999</v>
      </c>
      <c r="S2609">
        <v>1.237936953</v>
      </c>
      <c r="T2609">
        <v>1.167312605</v>
      </c>
      <c r="U2609">
        <v>1.163189029</v>
      </c>
      <c r="V2609">
        <v>1.1698839679999999</v>
      </c>
      <c r="W2609">
        <v>1.2224123629999999</v>
      </c>
    </row>
    <row r="2610" spans="1:23" x14ac:dyDescent="0.25">
      <c r="A2610">
        <v>2609</v>
      </c>
      <c r="B2610" t="s">
        <v>19</v>
      </c>
      <c r="C2610">
        <v>2024</v>
      </c>
      <c r="D2610">
        <v>2024</v>
      </c>
      <c r="E2610" t="s">
        <v>30</v>
      </c>
      <c r="F2610" t="s">
        <v>68</v>
      </c>
      <c r="G2610" t="s">
        <v>71</v>
      </c>
      <c r="H2610" t="s">
        <v>71</v>
      </c>
      <c r="I2610" t="s">
        <v>71</v>
      </c>
      <c r="J2610">
        <v>1</v>
      </c>
      <c r="K2610" t="s">
        <v>21</v>
      </c>
      <c r="L2610">
        <v>0.92422868599999997</v>
      </c>
      <c r="M2610">
        <v>0.92333240400000005</v>
      </c>
      <c r="N2610">
        <v>0.93808001600000002</v>
      </c>
      <c r="O2610">
        <v>0.90483568400000003</v>
      </c>
      <c r="P2610">
        <v>0.945616397</v>
      </c>
      <c r="Q2610">
        <v>1.053642062</v>
      </c>
      <c r="R2610">
        <v>0.96540075800000003</v>
      </c>
      <c r="S2610">
        <v>0.94215296800000004</v>
      </c>
      <c r="T2610">
        <v>1.03754517</v>
      </c>
      <c r="U2610">
        <v>0.90856418699999997</v>
      </c>
      <c r="V2610">
        <v>0.91522759300000001</v>
      </c>
      <c r="W2610">
        <v>0.90336897800000004</v>
      </c>
    </row>
    <row r="2611" spans="1:23" x14ac:dyDescent="0.25">
      <c r="A2611">
        <v>2610</v>
      </c>
      <c r="B2611" t="s">
        <v>19</v>
      </c>
      <c r="C2611">
        <v>2024</v>
      </c>
      <c r="D2611">
        <v>2024</v>
      </c>
      <c r="E2611" t="s">
        <v>30</v>
      </c>
      <c r="F2611" t="s">
        <v>68</v>
      </c>
      <c r="G2611" t="s">
        <v>71</v>
      </c>
      <c r="H2611" t="s">
        <v>71</v>
      </c>
      <c r="I2611" t="s">
        <v>71</v>
      </c>
      <c r="J2611">
        <v>2</v>
      </c>
      <c r="K2611" t="s">
        <v>21</v>
      </c>
      <c r="L2611">
        <v>0.94492724400000006</v>
      </c>
      <c r="M2611">
        <v>0.95158358799999998</v>
      </c>
      <c r="N2611">
        <v>0.95057279400000005</v>
      </c>
      <c r="O2611">
        <v>0.92553994799999995</v>
      </c>
      <c r="P2611">
        <v>0.96928046499999998</v>
      </c>
      <c r="Q2611">
        <v>0.96424516500000002</v>
      </c>
      <c r="R2611">
        <v>1.0283999070000001</v>
      </c>
      <c r="S2611">
        <v>0.992324557</v>
      </c>
      <c r="T2611">
        <v>0.92656828300000005</v>
      </c>
      <c r="U2611">
        <v>0.92600940099999995</v>
      </c>
      <c r="V2611">
        <v>0.93011495399999999</v>
      </c>
      <c r="W2611">
        <v>0.94422532599999998</v>
      </c>
    </row>
    <row r="2612" spans="1:23" x14ac:dyDescent="0.25">
      <c r="A2612">
        <v>2611</v>
      </c>
      <c r="B2612" t="s">
        <v>19</v>
      </c>
      <c r="C2612">
        <v>2024</v>
      </c>
      <c r="D2612">
        <v>2024</v>
      </c>
      <c r="E2612" t="s">
        <v>30</v>
      </c>
      <c r="F2612" t="s">
        <v>68</v>
      </c>
      <c r="G2612" t="s">
        <v>71</v>
      </c>
      <c r="H2612" t="s">
        <v>71</v>
      </c>
      <c r="I2612" t="s">
        <v>71</v>
      </c>
      <c r="J2612">
        <v>3</v>
      </c>
      <c r="K2612" t="s">
        <v>21</v>
      </c>
      <c r="L2612">
        <v>0.73419858699999996</v>
      </c>
      <c r="M2612">
        <v>0.72274219699999998</v>
      </c>
      <c r="N2612">
        <v>0.71254824900000002</v>
      </c>
      <c r="O2612">
        <v>0.70967148400000002</v>
      </c>
      <c r="P2612">
        <v>0.72201334800000005</v>
      </c>
      <c r="Q2612">
        <v>0.81217921500000001</v>
      </c>
      <c r="R2612">
        <v>0.72615126299999999</v>
      </c>
      <c r="S2612">
        <v>0.739332302</v>
      </c>
      <c r="T2612">
        <v>0.81109408999999999</v>
      </c>
      <c r="U2612">
        <v>0.74408171199999995</v>
      </c>
      <c r="V2612">
        <v>0.75082262399999999</v>
      </c>
      <c r="W2612">
        <v>0.72712217099999998</v>
      </c>
    </row>
    <row r="2613" spans="1:23" x14ac:dyDescent="0.25">
      <c r="A2613">
        <v>2612</v>
      </c>
      <c r="B2613" t="s">
        <v>19</v>
      </c>
      <c r="C2613">
        <v>2024</v>
      </c>
      <c r="D2613">
        <v>2024</v>
      </c>
      <c r="E2613" t="s">
        <v>30</v>
      </c>
      <c r="F2613" t="s">
        <v>68</v>
      </c>
      <c r="G2613" t="s">
        <v>71</v>
      </c>
      <c r="H2613" t="s">
        <v>71</v>
      </c>
      <c r="I2613" t="s">
        <v>71</v>
      </c>
      <c r="J2613">
        <v>4</v>
      </c>
      <c r="K2613" t="s">
        <v>21</v>
      </c>
      <c r="L2613">
        <v>0.76694733599999998</v>
      </c>
      <c r="M2613">
        <v>0.77302381899999995</v>
      </c>
      <c r="N2613">
        <v>0.75307573999999999</v>
      </c>
      <c r="O2613">
        <v>0.745431128</v>
      </c>
      <c r="P2613">
        <v>0.75627894500000004</v>
      </c>
      <c r="Q2613">
        <v>0.73568593800000004</v>
      </c>
      <c r="R2613">
        <v>0.75215311500000004</v>
      </c>
      <c r="S2613">
        <v>0.76271027000000002</v>
      </c>
      <c r="T2613">
        <v>0.71804562299999997</v>
      </c>
      <c r="U2613">
        <v>0.76379059199999999</v>
      </c>
      <c r="V2613">
        <v>0.76732727999999994</v>
      </c>
      <c r="W2613">
        <v>0.77408848900000005</v>
      </c>
    </row>
    <row r="2614" spans="1:23" x14ac:dyDescent="0.25">
      <c r="A2614">
        <v>2613</v>
      </c>
      <c r="B2614" t="s">
        <v>19</v>
      </c>
      <c r="C2614">
        <v>2024</v>
      </c>
      <c r="D2614">
        <v>2024</v>
      </c>
      <c r="E2614" t="s">
        <v>30</v>
      </c>
      <c r="F2614" t="s">
        <v>68</v>
      </c>
      <c r="G2614" t="s">
        <v>71</v>
      </c>
      <c r="H2614" t="s">
        <v>71</v>
      </c>
      <c r="I2614" t="s">
        <v>71</v>
      </c>
      <c r="J2614">
        <v>5</v>
      </c>
      <c r="K2614" t="s">
        <v>21</v>
      </c>
      <c r="L2614">
        <v>0.74093984199999996</v>
      </c>
      <c r="M2614">
        <v>0.74223831600000001</v>
      </c>
      <c r="N2614">
        <v>0.73188170200000002</v>
      </c>
      <c r="O2614">
        <v>0.73670808399999999</v>
      </c>
      <c r="P2614">
        <v>0.73564507000000001</v>
      </c>
      <c r="Q2614">
        <v>0.79336040799999996</v>
      </c>
      <c r="R2614">
        <v>0.70145226800000005</v>
      </c>
      <c r="S2614">
        <v>0.67832503499999997</v>
      </c>
      <c r="T2614">
        <v>0.74621141000000002</v>
      </c>
      <c r="U2614">
        <v>0.68187344299999997</v>
      </c>
      <c r="V2614">
        <v>0.70893270100000005</v>
      </c>
      <c r="W2614">
        <v>0.72330406899999999</v>
      </c>
    </row>
    <row r="2615" spans="1:23" x14ac:dyDescent="0.25">
      <c r="A2615">
        <v>2614</v>
      </c>
      <c r="B2615" t="s">
        <v>19</v>
      </c>
      <c r="C2615">
        <v>2024</v>
      </c>
      <c r="D2615">
        <v>2024</v>
      </c>
      <c r="E2615" t="s">
        <v>30</v>
      </c>
      <c r="F2615" t="s">
        <v>68</v>
      </c>
      <c r="G2615" t="s">
        <v>71</v>
      </c>
      <c r="H2615" t="s">
        <v>71</v>
      </c>
      <c r="I2615" t="s">
        <v>71</v>
      </c>
      <c r="J2615">
        <v>6</v>
      </c>
      <c r="K2615" t="s">
        <v>21</v>
      </c>
      <c r="L2615">
        <v>0.91284060499999997</v>
      </c>
      <c r="M2615">
        <v>1.037093203</v>
      </c>
      <c r="N2615">
        <v>1.04604897</v>
      </c>
      <c r="O2615">
        <v>0.99752741</v>
      </c>
      <c r="P2615">
        <v>1.0352861689999999</v>
      </c>
      <c r="Q2615">
        <v>0.94440523399999998</v>
      </c>
      <c r="R2615">
        <v>0.937202121</v>
      </c>
      <c r="S2615">
        <v>0.83834395900000003</v>
      </c>
      <c r="T2615">
        <v>0.76907042800000003</v>
      </c>
      <c r="U2615">
        <v>0.78746855100000002</v>
      </c>
      <c r="V2615">
        <v>0.79969313600000003</v>
      </c>
      <c r="W2615">
        <v>0.95687816800000003</v>
      </c>
    </row>
    <row r="2616" spans="1:23" x14ac:dyDescent="0.25">
      <c r="A2616">
        <v>2615</v>
      </c>
      <c r="B2616" t="s">
        <v>19</v>
      </c>
      <c r="C2616">
        <v>2024</v>
      </c>
      <c r="D2616">
        <v>2024</v>
      </c>
      <c r="E2616" t="s">
        <v>30</v>
      </c>
      <c r="F2616" t="s">
        <v>68</v>
      </c>
      <c r="G2616" t="s">
        <v>71</v>
      </c>
      <c r="H2616" t="s">
        <v>71</v>
      </c>
      <c r="I2616" t="s">
        <v>71</v>
      </c>
      <c r="J2616">
        <v>7</v>
      </c>
      <c r="K2616" t="s">
        <v>21</v>
      </c>
      <c r="L2616">
        <v>0.90938533799999999</v>
      </c>
      <c r="M2616">
        <v>0.937091958</v>
      </c>
      <c r="N2616">
        <v>0.94632067200000003</v>
      </c>
      <c r="O2616">
        <v>0.95253608400000001</v>
      </c>
      <c r="P2616">
        <v>0.968719412</v>
      </c>
      <c r="Q2616">
        <v>1.0244041909999999</v>
      </c>
      <c r="R2616">
        <v>0.93724120399999999</v>
      </c>
      <c r="S2616">
        <v>0.86605646999999997</v>
      </c>
      <c r="T2616">
        <v>0.94668205900000002</v>
      </c>
      <c r="U2616">
        <v>0.78246901400000002</v>
      </c>
      <c r="V2616">
        <v>0.78468597399999995</v>
      </c>
      <c r="W2616">
        <v>0.79115826899999997</v>
      </c>
    </row>
    <row r="2617" spans="1:23" x14ac:dyDescent="0.25">
      <c r="A2617">
        <v>2616</v>
      </c>
      <c r="B2617" t="s">
        <v>19</v>
      </c>
      <c r="C2617">
        <v>2024</v>
      </c>
      <c r="D2617">
        <v>2024</v>
      </c>
      <c r="E2617" t="s">
        <v>30</v>
      </c>
      <c r="F2617" t="s">
        <v>68</v>
      </c>
      <c r="G2617" t="s">
        <v>71</v>
      </c>
      <c r="H2617" t="s">
        <v>71</v>
      </c>
      <c r="I2617" t="s">
        <v>71</v>
      </c>
      <c r="J2617">
        <v>8</v>
      </c>
      <c r="K2617" t="s">
        <v>21</v>
      </c>
      <c r="L2617">
        <v>1.1707851069999999</v>
      </c>
      <c r="M2617">
        <v>1.2213319119999999</v>
      </c>
      <c r="N2617">
        <v>1.23632922</v>
      </c>
      <c r="O2617">
        <v>1.2306170970000001</v>
      </c>
      <c r="P2617">
        <v>1.2351144190000001</v>
      </c>
      <c r="Q2617">
        <v>1.1974778800000001</v>
      </c>
      <c r="R2617">
        <v>1.206394266</v>
      </c>
      <c r="S2617">
        <v>1.1228725930000001</v>
      </c>
      <c r="T2617">
        <v>1.0507572359999999</v>
      </c>
      <c r="U2617">
        <v>1.004750824</v>
      </c>
      <c r="V2617">
        <v>0.98264201600000001</v>
      </c>
      <c r="W2617">
        <v>1.0616493970000001</v>
      </c>
    </row>
    <row r="2618" spans="1:23" x14ac:dyDescent="0.25">
      <c r="A2618">
        <v>2617</v>
      </c>
      <c r="B2618" t="s">
        <v>19</v>
      </c>
      <c r="C2618">
        <v>2024</v>
      </c>
      <c r="D2618">
        <v>2024</v>
      </c>
      <c r="E2618" t="s">
        <v>30</v>
      </c>
      <c r="F2618" t="s">
        <v>68</v>
      </c>
      <c r="G2618" t="s">
        <v>71</v>
      </c>
      <c r="H2618" t="s">
        <v>71</v>
      </c>
      <c r="I2618" t="s">
        <v>71</v>
      </c>
      <c r="J2618">
        <v>9</v>
      </c>
      <c r="K2618" t="s">
        <v>21</v>
      </c>
      <c r="L2618">
        <v>1.006526048</v>
      </c>
      <c r="M2618">
        <v>0.98321176700000001</v>
      </c>
      <c r="N2618">
        <v>0.97178536400000004</v>
      </c>
      <c r="O2618">
        <v>0.97340232199999999</v>
      </c>
      <c r="P2618">
        <v>0.98651767800000001</v>
      </c>
      <c r="Q2618">
        <v>1.0747503599999999</v>
      </c>
      <c r="R2618">
        <v>0.98285637400000003</v>
      </c>
      <c r="S2618">
        <v>0.99433644899999996</v>
      </c>
      <c r="T2618">
        <v>1.0908566959999999</v>
      </c>
      <c r="U2618">
        <v>0.96641137399999999</v>
      </c>
      <c r="V2618">
        <v>0.971734396</v>
      </c>
      <c r="W2618">
        <v>0.97600167900000001</v>
      </c>
    </row>
    <row r="2619" spans="1:23" x14ac:dyDescent="0.25">
      <c r="A2619">
        <v>2618</v>
      </c>
      <c r="B2619" t="s">
        <v>19</v>
      </c>
      <c r="C2619">
        <v>2024</v>
      </c>
      <c r="D2619">
        <v>2024</v>
      </c>
      <c r="E2619" t="s">
        <v>30</v>
      </c>
      <c r="F2619" t="s">
        <v>68</v>
      </c>
      <c r="G2619" t="s">
        <v>71</v>
      </c>
      <c r="H2619" t="s">
        <v>71</v>
      </c>
      <c r="I2619" t="s">
        <v>71</v>
      </c>
      <c r="J2619">
        <v>10</v>
      </c>
      <c r="K2619" t="s">
        <v>21</v>
      </c>
      <c r="L2619">
        <v>1.2056580370000001</v>
      </c>
      <c r="M2619">
        <v>1.2009295689999999</v>
      </c>
      <c r="N2619">
        <v>1.195771232</v>
      </c>
      <c r="O2619">
        <v>1.209260123</v>
      </c>
      <c r="P2619">
        <v>1.185313563</v>
      </c>
      <c r="Q2619">
        <v>1.1743298550000001</v>
      </c>
      <c r="R2619">
        <v>1.2117258360000001</v>
      </c>
      <c r="S2619">
        <v>1.2244315960000001</v>
      </c>
      <c r="T2619">
        <v>1.17702894</v>
      </c>
      <c r="U2619">
        <v>1.2145430450000001</v>
      </c>
      <c r="V2619">
        <v>1.2041443810000001</v>
      </c>
      <c r="W2619">
        <v>1.2048782709999999</v>
      </c>
    </row>
    <row r="2620" spans="1:23" x14ac:dyDescent="0.25">
      <c r="A2620">
        <v>2619</v>
      </c>
      <c r="B2620" t="s">
        <v>19</v>
      </c>
      <c r="C2620">
        <v>2024</v>
      </c>
      <c r="D2620">
        <v>2024</v>
      </c>
      <c r="E2620" t="s">
        <v>30</v>
      </c>
      <c r="F2620" t="s">
        <v>68</v>
      </c>
      <c r="G2620" t="s">
        <v>71</v>
      </c>
      <c r="H2620" t="s">
        <v>71</v>
      </c>
      <c r="I2620" t="s">
        <v>71</v>
      </c>
      <c r="J2620">
        <v>11</v>
      </c>
      <c r="K2620" t="s">
        <v>21</v>
      </c>
      <c r="L2620">
        <v>0.92597674799999996</v>
      </c>
      <c r="M2620">
        <v>0.93969716599999997</v>
      </c>
      <c r="N2620">
        <v>0.93789217599999997</v>
      </c>
      <c r="O2620">
        <v>0.92855152399999996</v>
      </c>
      <c r="P2620">
        <v>0.93095560600000005</v>
      </c>
      <c r="Q2620">
        <v>0.97776082200000003</v>
      </c>
      <c r="R2620">
        <v>0.91490844400000004</v>
      </c>
      <c r="S2620">
        <v>0.93066599699999997</v>
      </c>
      <c r="T2620">
        <v>1.035541166</v>
      </c>
      <c r="U2620">
        <v>0.93677185100000004</v>
      </c>
      <c r="V2620">
        <v>0.93744376100000004</v>
      </c>
      <c r="W2620">
        <v>0.943842387</v>
      </c>
    </row>
    <row r="2621" spans="1:23" x14ac:dyDescent="0.25">
      <c r="A2621">
        <v>2620</v>
      </c>
      <c r="B2621" t="s">
        <v>19</v>
      </c>
      <c r="C2621">
        <v>2024</v>
      </c>
      <c r="D2621">
        <v>2024</v>
      </c>
      <c r="E2621" t="s">
        <v>30</v>
      </c>
      <c r="F2621" t="s">
        <v>68</v>
      </c>
      <c r="G2621" t="s">
        <v>71</v>
      </c>
      <c r="H2621" t="s">
        <v>71</v>
      </c>
      <c r="I2621" t="s">
        <v>71</v>
      </c>
      <c r="J2621">
        <v>12</v>
      </c>
      <c r="K2621" t="s">
        <v>21</v>
      </c>
      <c r="L2621">
        <v>1.1476370010000001</v>
      </c>
      <c r="M2621">
        <v>1.1661421510000001</v>
      </c>
      <c r="N2621">
        <v>1.1915610320000001</v>
      </c>
      <c r="O2621">
        <v>1.182952561</v>
      </c>
      <c r="P2621">
        <v>1.146921898</v>
      </c>
      <c r="Q2621">
        <v>1.1130138860000001</v>
      </c>
      <c r="R2621">
        <v>1.1649865370000001</v>
      </c>
      <c r="S2621">
        <v>1.181780912</v>
      </c>
      <c r="T2621">
        <v>1.149048531</v>
      </c>
      <c r="U2621">
        <v>1.1885233710000001</v>
      </c>
      <c r="V2621">
        <v>1.167288855</v>
      </c>
      <c r="W2621">
        <v>1.1774104759999999</v>
      </c>
    </row>
    <row r="2622" spans="1:23" x14ac:dyDescent="0.25">
      <c r="A2622">
        <v>2621</v>
      </c>
      <c r="B2622" t="s">
        <v>19</v>
      </c>
      <c r="C2622">
        <v>2024</v>
      </c>
      <c r="D2622">
        <v>2024</v>
      </c>
      <c r="E2622" t="s">
        <v>30</v>
      </c>
      <c r="F2622" t="s">
        <v>68</v>
      </c>
      <c r="G2622" t="s">
        <v>71</v>
      </c>
      <c r="H2622" t="s">
        <v>71</v>
      </c>
      <c r="I2622" t="s">
        <v>71</v>
      </c>
      <c r="J2622">
        <v>13</v>
      </c>
      <c r="K2622" t="s">
        <v>21</v>
      </c>
      <c r="L2622">
        <v>0.92547624399999995</v>
      </c>
      <c r="M2622">
        <v>1.1200426530000001</v>
      </c>
      <c r="N2622">
        <v>0.97528306799999998</v>
      </c>
      <c r="O2622">
        <v>1.084474347</v>
      </c>
      <c r="P2622">
        <v>1.0298104349999999</v>
      </c>
      <c r="Q2622">
        <v>1.0095551439999999</v>
      </c>
      <c r="R2622">
        <v>0.91632536399999998</v>
      </c>
      <c r="S2622">
        <v>0.96988735400000003</v>
      </c>
      <c r="T2622">
        <v>1.0302585929999999</v>
      </c>
      <c r="U2622">
        <v>0.93896917300000005</v>
      </c>
      <c r="V2622">
        <v>0.94872355799999997</v>
      </c>
      <c r="W2622">
        <v>0.94945720300000003</v>
      </c>
    </row>
    <row r="2623" spans="1:23" x14ac:dyDescent="0.25">
      <c r="A2623">
        <v>2622</v>
      </c>
      <c r="B2623" t="s">
        <v>19</v>
      </c>
      <c r="C2623">
        <v>2024</v>
      </c>
      <c r="D2623">
        <v>2024</v>
      </c>
      <c r="E2623" t="s">
        <v>30</v>
      </c>
      <c r="F2623" t="s">
        <v>68</v>
      </c>
      <c r="G2623" t="s">
        <v>71</v>
      </c>
      <c r="H2623" t="s">
        <v>71</v>
      </c>
      <c r="I2623" t="s">
        <v>71</v>
      </c>
      <c r="J2623">
        <v>14</v>
      </c>
      <c r="K2623" t="s">
        <v>21</v>
      </c>
      <c r="L2623">
        <v>1.020891845</v>
      </c>
      <c r="M2623">
        <v>1.215104349</v>
      </c>
      <c r="N2623">
        <v>1.1719317849999999</v>
      </c>
      <c r="O2623">
        <v>1.2014816660000001</v>
      </c>
      <c r="P2623">
        <v>1.128282995</v>
      </c>
      <c r="Q2623">
        <v>1.031539647</v>
      </c>
      <c r="R2623">
        <v>1.084108224</v>
      </c>
      <c r="S2623">
        <v>1.1354802850000001</v>
      </c>
      <c r="T2623">
        <v>1.0712154220000001</v>
      </c>
      <c r="U2623">
        <v>1.114964114</v>
      </c>
      <c r="V2623">
        <v>1.1129253990000001</v>
      </c>
      <c r="W2623">
        <v>1.1207531749999999</v>
      </c>
    </row>
    <row r="2624" spans="1:23" x14ac:dyDescent="0.25">
      <c r="A2624">
        <v>2623</v>
      </c>
      <c r="B2624" t="s">
        <v>19</v>
      </c>
      <c r="C2624">
        <v>2024</v>
      </c>
      <c r="D2624">
        <v>2024</v>
      </c>
      <c r="E2624" t="s">
        <v>30</v>
      </c>
      <c r="F2624" t="s">
        <v>68</v>
      </c>
      <c r="G2624" t="s">
        <v>71</v>
      </c>
      <c r="H2624" t="s">
        <v>71</v>
      </c>
      <c r="I2624" t="s">
        <v>71</v>
      </c>
      <c r="J2624">
        <v>15</v>
      </c>
      <c r="K2624" t="s">
        <v>21</v>
      </c>
      <c r="L2624">
        <v>1.1066542349999999</v>
      </c>
      <c r="M2624">
        <v>1.1000602340000001</v>
      </c>
      <c r="N2624">
        <v>1.132613917</v>
      </c>
      <c r="O2624">
        <v>1.0862073590000001</v>
      </c>
      <c r="P2624">
        <v>1.1386027359999999</v>
      </c>
      <c r="Q2624">
        <v>1.2525559129999999</v>
      </c>
      <c r="R2624">
        <v>1.1162005189999999</v>
      </c>
      <c r="S2624">
        <v>1.122564887</v>
      </c>
      <c r="T2624">
        <v>1.1853133010000001</v>
      </c>
      <c r="U2624">
        <v>1.03230314</v>
      </c>
      <c r="V2624">
        <v>1.0403822229999999</v>
      </c>
      <c r="W2624">
        <v>1.0961689489999999</v>
      </c>
    </row>
    <row r="2625" spans="1:23" x14ac:dyDescent="0.25">
      <c r="A2625">
        <v>2624</v>
      </c>
      <c r="B2625" t="s">
        <v>19</v>
      </c>
      <c r="C2625">
        <v>2024</v>
      </c>
      <c r="D2625">
        <v>2024</v>
      </c>
      <c r="E2625" t="s">
        <v>30</v>
      </c>
      <c r="F2625" t="s">
        <v>68</v>
      </c>
      <c r="G2625" t="s">
        <v>71</v>
      </c>
      <c r="H2625" t="s">
        <v>71</v>
      </c>
      <c r="I2625" t="s">
        <v>71</v>
      </c>
      <c r="J2625">
        <v>16</v>
      </c>
      <c r="K2625" t="s">
        <v>21</v>
      </c>
      <c r="L2625">
        <v>1.1610044150000001</v>
      </c>
      <c r="M2625">
        <v>1.159773103</v>
      </c>
      <c r="N2625">
        <v>1.1982061310000001</v>
      </c>
      <c r="O2625">
        <v>1.1406735699999999</v>
      </c>
      <c r="P2625">
        <v>1.207164074</v>
      </c>
      <c r="Q2625">
        <v>1.1664722890000001</v>
      </c>
      <c r="R2625">
        <v>1.247621831</v>
      </c>
      <c r="S2625">
        <v>1.2379233650000001</v>
      </c>
      <c r="T2625">
        <v>1.1673152819999999</v>
      </c>
      <c r="U2625">
        <v>1.1632209469999999</v>
      </c>
      <c r="V2625">
        <v>1.169903149</v>
      </c>
      <c r="W2625">
        <v>1.222396185</v>
      </c>
    </row>
    <row r="2626" spans="1:23" x14ac:dyDescent="0.25">
      <c r="A2626">
        <v>2625</v>
      </c>
      <c r="B2626" t="s">
        <v>19</v>
      </c>
      <c r="C2626">
        <v>2025</v>
      </c>
      <c r="D2626">
        <v>2025</v>
      </c>
      <c r="E2626" t="s">
        <v>30</v>
      </c>
      <c r="F2626" t="s">
        <v>68</v>
      </c>
      <c r="G2626" t="s">
        <v>71</v>
      </c>
      <c r="H2626" t="s">
        <v>71</v>
      </c>
      <c r="I2626" t="s">
        <v>71</v>
      </c>
      <c r="J2626">
        <v>1</v>
      </c>
      <c r="K2626" t="s">
        <v>21</v>
      </c>
      <c r="L2626">
        <v>0.92425675200000001</v>
      </c>
      <c r="M2626">
        <v>0.92332238200000005</v>
      </c>
      <c r="N2626">
        <v>0.93808217000000005</v>
      </c>
      <c r="O2626">
        <v>0.90483367599999998</v>
      </c>
      <c r="P2626">
        <v>0.94559947499999997</v>
      </c>
      <c r="Q2626">
        <v>1.0536273490000001</v>
      </c>
      <c r="R2626">
        <v>0.96539482600000004</v>
      </c>
      <c r="S2626">
        <v>0.94216795499999995</v>
      </c>
      <c r="T2626">
        <v>1.0375550200000001</v>
      </c>
      <c r="U2626">
        <v>0.90858678299999995</v>
      </c>
      <c r="V2626">
        <v>0.915263041</v>
      </c>
      <c r="W2626">
        <v>0.90339379600000003</v>
      </c>
    </row>
    <row r="2627" spans="1:23" x14ac:dyDescent="0.25">
      <c r="A2627">
        <v>2626</v>
      </c>
      <c r="B2627" t="s">
        <v>19</v>
      </c>
      <c r="C2627">
        <v>2025</v>
      </c>
      <c r="D2627">
        <v>2025</v>
      </c>
      <c r="E2627" t="s">
        <v>30</v>
      </c>
      <c r="F2627" t="s">
        <v>68</v>
      </c>
      <c r="G2627" t="s">
        <v>71</v>
      </c>
      <c r="H2627" t="s">
        <v>71</v>
      </c>
      <c r="I2627" t="s">
        <v>71</v>
      </c>
      <c r="J2627">
        <v>2</v>
      </c>
      <c r="K2627" t="s">
        <v>21</v>
      </c>
      <c r="L2627">
        <v>0.94496214899999997</v>
      </c>
      <c r="M2627">
        <v>0.951573644</v>
      </c>
      <c r="N2627">
        <v>0.95055134500000005</v>
      </c>
      <c r="O2627">
        <v>0.92554771899999999</v>
      </c>
      <c r="P2627">
        <v>0.96926403699999997</v>
      </c>
      <c r="Q2627">
        <v>0.96423249200000005</v>
      </c>
      <c r="R2627">
        <v>1.0283917199999999</v>
      </c>
      <c r="S2627">
        <v>0.99235167300000005</v>
      </c>
      <c r="T2627">
        <v>0.92660784500000004</v>
      </c>
      <c r="U2627">
        <v>0.92605483200000005</v>
      </c>
      <c r="V2627">
        <v>0.93015181000000002</v>
      </c>
      <c r="W2627">
        <v>0.94426158500000001</v>
      </c>
    </row>
    <row r="2628" spans="1:23" x14ac:dyDescent="0.25">
      <c r="A2628">
        <v>2627</v>
      </c>
      <c r="B2628" t="s">
        <v>19</v>
      </c>
      <c r="C2628">
        <v>2025</v>
      </c>
      <c r="D2628">
        <v>2025</v>
      </c>
      <c r="E2628" t="s">
        <v>30</v>
      </c>
      <c r="F2628" t="s">
        <v>68</v>
      </c>
      <c r="G2628" t="s">
        <v>71</v>
      </c>
      <c r="H2628" t="s">
        <v>71</v>
      </c>
      <c r="I2628" t="s">
        <v>71</v>
      </c>
      <c r="J2628">
        <v>3</v>
      </c>
      <c r="K2628" t="s">
        <v>21</v>
      </c>
      <c r="L2628">
        <v>0.73425573200000005</v>
      </c>
      <c r="M2628">
        <v>0.72278892800000005</v>
      </c>
      <c r="N2628">
        <v>0.71262058800000005</v>
      </c>
      <c r="O2628">
        <v>0.70973461599999998</v>
      </c>
      <c r="P2628">
        <v>0.72209369599999995</v>
      </c>
      <c r="Q2628">
        <v>0.81224138099999998</v>
      </c>
      <c r="R2628">
        <v>0.72621581400000002</v>
      </c>
      <c r="S2628">
        <v>0.73939433799999998</v>
      </c>
      <c r="T2628">
        <v>0.81111810799999995</v>
      </c>
      <c r="U2628">
        <v>0.74410665300000001</v>
      </c>
      <c r="V2628">
        <v>0.75085248400000004</v>
      </c>
      <c r="W2628">
        <v>0.72718247700000005</v>
      </c>
    </row>
    <row r="2629" spans="1:23" x14ac:dyDescent="0.25">
      <c r="A2629">
        <v>2628</v>
      </c>
      <c r="B2629" t="s">
        <v>19</v>
      </c>
      <c r="C2629">
        <v>2025</v>
      </c>
      <c r="D2629">
        <v>2025</v>
      </c>
      <c r="E2629" t="s">
        <v>30</v>
      </c>
      <c r="F2629" t="s">
        <v>68</v>
      </c>
      <c r="G2629" t="s">
        <v>71</v>
      </c>
      <c r="H2629" t="s">
        <v>71</v>
      </c>
      <c r="I2629" t="s">
        <v>71</v>
      </c>
      <c r="J2629">
        <v>4</v>
      </c>
      <c r="K2629" t="s">
        <v>21</v>
      </c>
      <c r="L2629">
        <v>0.76703698799999998</v>
      </c>
      <c r="M2629">
        <v>0.77313462399999999</v>
      </c>
      <c r="N2629">
        <v>0.753163688</v>
      </c>
      <c r="O2629">
        <v>0.74552602800000001</v>
      </c>
      <c r="P2629">
        <v>0.75637580000000004</v>
      </c>
      <c r="Q2629">
        <v>0.73577236999999995</v>
      </c>
      <c r="R2629">
        <v>0.75222966199999997</v>
      </c>
      <c r="S2629">
        <v>0.76278572200000005</v>
      </c>
      <c r="T2629">
        <v>0.71809833099999998</v>
      </c>
      <c r="U2629">
        <v>0.76382844000000005</v>
      </c>
      <c r="V2629">
        <v>0.76736251300000002</v>
      </c>
      <c r="W2629">
        <v>0.77413807599999995</v>
      </c>
    </row>
    <row r="2630" spans="1:23" x14ac:dyDescent="0.25">
      <c r="A2630">
        <v>2629</v>
      </c>
      <c r="B2630" t="s">
        <v>19</v>
      </c>
      <c r="C2630">
        <v>2025</v>
      </c>
      <c r="D2630">
        <v>2025</v>
      </c>
      <c r="E2630" t="s">
        <v>30</v>
      </c>
      <c r="F2630" t="s">
        <v>68</v>
      </c>
      <c r="G2630" t="s">
        <v>71</v>
      </c>
      <c r="H2630" t="s">
        <v>71</v>
      </c>
      <c r="I2630" t="s">
        <v>71</v>
      </c>
      <c r="J2630">
        <v>5</v>
      </c>
      <c r="K2630" t="s">
        <v>21</v>
      </c>
      <c r="L2630">
        <v>0.74100939700000001</v>
      </c>
      <c r="M2630">
        <v>0.74230035100000002</v>
      </c>
      <c r="N2630">
        <v>0.73195073799999999</v>
      </c>
      <c r="O2630">
        <v>0.73680704799999996</v>
      </c>
      <c r="P2630">
        <v>0.73573169000000005</v>
      </c>
      <c r="Q2630">
        <v>0.79345689900000005</v>
      </c>
      <c r="R2630">
        <v>0.70152138799999997</v>
      </c>
      <c r="S2630">
        <v>0.67841534800000003</v>
      </c>
      <c r="T2630">
        <v>0.74624358499999999</v>
      </c>
      <c r="U2630">
        <v>0.68190191899999997</v>
      </c>
      <c r="V2630">
        <v>0.708953061</v>
      </c>
      <c r="W2630">
        <v>0.72337098200000005</v>
      </c>
    </row>
    <row r="2631" spans="1:23" x14ac:dyDescent="0.25">
      <c r="A2631">
        <v>2630</v>
      </c>
      <c r="B2631" t="s">
        <v>19</v>
      </c>
      <c r="C2631">
        <v>2025</v>
      </c>
      <c r="D2631">
        <v>2025</v>
      </c>
      <c r="E2631" t="s">
        <v>30</v>
      </c>
      <c r="F2631" t="s">
        <v>68</v>
      </c>
      <c r="G2631" t="s">
        <v>71</v>
      </c>
      <c r="H2631" t="s">
        <v>71</v>
      </c>
      <c r="I2631" t="s">
        <v>71</v>
      </c>
      <c r="J2631">
        <v>6</v>
      </c>
      <c r="K2631" t="s">
        <v>21</v>
      </c>
      <c r="L2631">
        <v>0.91289494500000001</v>
      </c>
      <c r="M2631">
        <v>1.037174043</v>
      </c>
      <c r="N2631">
        <v>1.046104401</v>
      </c>
      <c r="O2631">
        <v>0.99760150400000003</v>
      </c>
      <c r="P2631">
        <v>1.035355297</v>
      </c>
      <c r="Q2631">
        <v>0.94448104899999996</v>
      </c>
      <c r="R2631">
        <v>0.93727431900000002</v>
      </c>
      <c r="S2631">
        <v>0.83841358700000002</v>
      </c>
      <c r="T2631">
        <v>0.76912850200000005</v>
      </c>
      <c r="U2631">
        <v>0.78749629799999998</v>
      </c>
      <c r="V2631">
        <v>0.799731042</v>
      </c>
      <c r="W2631">
        <v>0.95690525299999996</v>
      </c>
    </row>
    <row r="2632" spans="1:23" x14ac:dyDescent="0.25">
      <c r="A2632">
        <v>2631</v>
      </c>
      <c r="B2632" t="s">
        <v>19</v>
      </c>
      <c r="C2632">
        <v>2025</v>
      </c>
      <c r="D2632">
        <v>2025</v>
      </c>
      <c r="E2632" t="s">
        <v>30</v>
      </c>
      <c r="F2632" t="s">
        <v>68</v>
      </c>
      <c r="G2632" t="s">
        <v>71</v>
      </c>
      <c r="H2632" t="s">
        <v>71</v>
      </c>
      <c r="I2632" t="s">
        <v>71</v>
      </c>
      <c r="J2632">
        <v>7</v>
      </c>
      <c r="K2632" t="s">
        <v>21</v>
      </c>
      <c r="L2632">
        <v>0.90940610399999999</v>
      </c>
      <c r="M2632">
        <v>0.93710422500000001</v>
      </c>
      <c r="N2632">
        <v>0.94633627099999995</v>
      </c>
      <c r="O2632">
        <v>0.95257703599999999</v>
      </c>
      <c r="P2632">
        <v>0.96873245799999996</v>
      </c>
      <c r="Q2632">
        <v>1.024450359</v>
      </c>
      <c r="R2632">
        <v>0.93725068700000003</v>
      </c>
      <c r="S2632">
        <v>0.86610060700000002</v>
      </c>
      <c r="T2632">
        <v>0.94668927199999997</v>
      </c>
      <c r="U2632">
        <v>0.78251143899999998</v>
      </c>
      <c r="V2632">
        <v>0.78470714600000002</v>
      </c>
      <c r="W2632">
        <v>0.79121981500000005</v>
      </c>
    </row>
    <row r="2633" spans="1:23" x14ac:dyDescent="0.25">
      <c r="A2633">
        <v>2632</v>
      </c>
      <c r="B2633" t="s">
        <v>19</v>
      </c>
      <c r="C2633">
        <v>2025</v>
      </c>
      <c r="D2633">
        <v>2025</v>
      </c>
      <c r="E2633" t="s">
        <v>30</v>
      </c>
      <c r="F2633" t="s">
        <v>68</v>
      </c>
      <c r="G2633" t="s">
        <v>71</v>
      </c>
      <c r="H2633" t="s">
        <v>71</v>
      </c>
      <c r="I2633" t="s">
        <v>71</v>
      </c>
      <c r="J2633">
        <v>8</v>
      </c>
      <c r="K2633" t="s">
        <v>21</v>
      </c>
      <c r="L2633">
        <v>1.170772529</v>
      </c>
      <c r="M2633">
        <v>1.2213315010000001</v>
      </c>
      <c r="N2633">
        <v>1.2363139910000001</v>
      </c>
      <c r="O2633">
        <v>1.2305941949999999</v>
      </c>
      <c r="P2633">
        <v>1.2350966910000001</v>
      </c>
      <c r="Q2633">
        <v>1.197465126</v>
      </c>
      <c r="R2633">
        <v>1.206380279</v>
      </c>
      <c r="S2633">
        <v>1.122884285</v>
      </c>
      <c r="T2633">
        <v>1.050780437</v>
      </c>
      <c r="U2633">
        <v>1.0047486990000001</v>
      </c>
      <c r="V2633">
        <v>0.98264698500000003</v>
      </c>
      <c r="W2633">
        <v>1.061665327</v>
      </c>
    </row>
    <row r="2634" spans="1:23" x14ac:dyDescent="0.25">
      <c r="A2634">
        <v>2633</v>
      </c>
      <c r="B2634" t="s">
        <v>19</v>
      </c>
      <c r="C2634">
        <v>2025</v>
      </c>
      <c r="D2634">
        <v>2025</v>
      </c>
      <c r="E2634" t="s">
        <v>30</v>
      </c>
      <c r="F2634" t="s">
        <v>68</v>
      </c>
      <c r="G2634" t="s">
        <v>71</v>
      </c>
      <c r="H2634" t="s">
        <v>71</v>
      </c>
      <c r="I2634" t="s">
        <v>71</v>
      </c>
      <c r="J2634">
        <v>9</v>
      </c>
      <c r="K2634" t="s">
        <v>21</v>
      </c>
      <c r="L2634">
        <v>1.006484336</v>
      </c>
      <c r="M2634">
        <v>0.983185843</v>
      </c>
      <c r="N2634">
        <v>0.97177642399999997</v>
      </c>
      <c r="O2634">
        <v>0.97340455599999998</v>
      </c>
      <c r="P2634">
        <v>0.98649247500000004</v>
      </c>
      <c r="Q2634">
        <v>1.0747447459999999</v>
      </c>
      <c r="R2634">
        <v>0.98281399899999999</v>
      </c>
      <c r="S2634">
        <v>0.99429504300000005</v>
      </c>
      <c r="T2634">
        <v>1.090803191</v>
      </c>
      <c r="U2634">
        <v>0.96640055499999999</v>
      </c>
      <c r="V2634">
        <v>0.97170237400000004</v>
      </c>
      <c r="W2634">
        <v>0.97598339000000001</v>
      </c>
    </row>
    <row r="2635" spans="1:23" x14ac:dyDescent="0.25">
      <c r="A2635">
        <v>2634</v>
      </c>
      <c r="B2635" t="s">
        <v>19</v>
      </c>
      <c r="C2635">
        <v>2025</v>
      </c>
      <c r="D2635">
        <v>2025</v>
      </c>
      <c r="E2635" t="s">
        <v>30</v>
      </c>
      <c r="F2635" t="s">
        <v>68</v>
      </c>
      <c r="G2635" t="s">
        <v>71</v>
      </c>
      <c r="H2635" t="s">
        <v>71</v>
      </c>
      <c r="I2635" t="s">
        <v>71</v>
      </c>
      <c r="J2635">
        <v>10</v>
      </c>
      <c r="K2635" t="s">
        <v>21</v>
      </c>
      <c r="L2635">
        <v>1.2056007820000001</v>
      </c>
      <c r="M2635">
        <v>1.200888851</v>
      </c>
      <c r="N2635">
        <v>1.195733637</v>
      </c>
      <c r="O2635">
        <v>1.2092059070000001</v>
      </c>
      <c r="P2635">
        <v>1.185266291</v>
      </c>
      <c r="Q2635">
        <v>1.174272693</v>
      </c>
      <c r="R2635">
        <v>1.2116784060000001</v>
      </c>
      <c r="S2635">
        <v>1.224362078</v>
      </c>
      <c r="T2635">
        <v>1.1769896719999999</v>
      </c>
      <c r="U2635">
        <v>1.2144914330000001</v>
      </c>
      <c r="V2635">
        <v>1.20410357</v>
      </c>
      <c r="W2635">
        <v>1.2048202649999999</v>
      </c>
    </row>
    <row r="2636" spans="1:23" x14ac:dyDescent="0.25">
      <c r="A2636">
        <v>2635</v>
      </c>
      <c r="B2636" t="s">
        <v>19</v>
      </c>
      <c r="C2636">
        <v>2025</v>
      </c>
      <c r="D2636">
        <v>2025</v>
      </c>
      <c r="E2636" t="s">
        <v>30</v>
      </c>
      <c r="F2636" t="s">
        <v>68</v>
      </c>
      <c r="G2636" t="s">
        <v>71</v>
      </c>
      <c r="H2636" t="s">
        <v>71</v>
      </c>
      <c r="I2636" t="s">
        <v>71</v>
      </c>
      <c r="J2636">
        <v>11</v>
      </c>
      <c r="K2636" t="s">
        <v>21</v>
      </c>
      <c r="L2636">
        <v>0.92595515100000003</v>
      </c>
      <c r="M2636">
        <v>0.939648967</v>
      </c>
      <c r="N2636">
        <v>0.93788186399999995</v>
      </c>
      <c r="O2636">
        <v>0.92852674400000001</v>
      </c>
      <c r="P2636">
        <v>0.93090654299999998</v>
      </c>
      <c r="Q2636">
        <v>0.97772985499999998</v>
      </c>
      <c r="R2636">
        <v>0.91488019200000004</v>
      </c>
      <c r="S2636">
        <v>0.93062328900000002</v>
      </c>
      <c r="T2636">
        <v>1.035497675</v>
      </c>
      <c r="U2636">
        <v>0.93676566800000005</v>
      </c>
      <c r="V2636">
        <v>0.93741529999999995</v>
      </c>
      <c r="W2636">
        <v>0.94382738099999997</v>
      </c>
    </row>
    <row r="2637" spans="1:23" x14ac:dyDescent="0.25">
      <c r="A2637">
        <v>2636</v>
      </c>
      <c r="B2637" t="s">
        <v>19</v>
      </c>
      <c r="C2637">
        <v>2025</v>
      </c>
      <c r="D2637">
        <v>2025</v>
      </c>
      <c r="E2637" t="s">
        <v>30</v>
      </c>
      <c r="F2637" t="s">
        <v>68</v>
      </c>
      <c r="G2637" t="s">
        <v>71</v>
      </c>
      <c r="H2637" t="s">
        <v>71</v>
      </c>
      <c r="I2637" t="s">
        <v>71</v>
      </c>
      <c r="J2637">
        <v>12</v>
      </c>
      <c r="K2637" t="s">
        <v>21</v>
      </c>
      <c r="L2637">
        <v>1.147592586</v>
      </c>
      <c r="M2637">
        <v>1.166070709</v>
      </c>
      <c r="N2637">
        <v>1.191508859</v>
      </c>
      <c r="O2637">
        <v>1.1828733010000001</v>
      </c>
      <c r="P2637">
        <v>1.146853076</v>
      </c>
      <c r="Q2637">
        <v>1.1129331849999999</v>
      </c>
      <c r="R2637">
        <v>1.1649270730000001</v>
      </c>
      <c r="S2637">
        <v>1.1817121660000001</v>
      </c>
      <c r="T2637">
        <v>1.149012618</v>
      </c>
      <c r="U2637">
        <v>1.1884929310000001</v>
      </c>
      <c r="V2637">
        <v>1.1672629050000001</v>
      </c>
      <c r="W2637">
        <v>1.1773584180000001</v>
      </c>
    </row>
    <row r="2638" spans="1:23" x14ac:dyDescent="0.25">
      <c r="A2638">
        <v>2637</v>
      </c>
      <c r="B2638" t="s">
        <v>19</v>
      </c>
      <c r="C2638">
        <v>2025</v>
      </c>
      <c r="D2638">
        <v>2025</v>
      </c>
      <c r="E2638" t="s">
        <v>30</v>
      </c>
      <c r="F2638" t="s">
        <v>68</v>
      </c>
      <c r="G2638" t="s">
        <v>71</v>
      </c>
      <c r="H2638" t="s">
        <v>71</v>
      </c>
      <c r="I2638" t="s">
        <v>71</v>
      </c>
      <c r="J2638">
        <v>13</v>
      </c>
      <c r="K2638" t="s">
        <v>21</v>
      </c>
      <c r="L2638">
        <v>0.92544891100000004</v>
      </c>
      <c r="M2638">
        <v>1.119980974</v>
      </c>
      <c r="N2638">
        <v>0.975273795</v>
      </c>
      <c r="O2638">
        <v>1.084437085</v>
      </c>
      <c r="P2638">
        <v>1.029747859</v>
      </c>
      <c r="Q2638">
        <v>1.0095011819999999</v>
      </c>
      <c r="R2638">
        <v>0.91628105100000001</v>
      </c>
      <c r="S2638">
        <v>0.96984223000000003</v>
      </c>
      <c r="T2638">
        <v>1.0302131029999999</v>
      </c>
      <c r="U2638">
        <v>0.93896169500000004</v>
      </c>
      <c r="V2638">
        <v>0.94871899000000004</v>
      </c>
      <c r="W2638">
        <v>0.94942186799999995</v>
      </c>
    </row>
    <row r="2639" spans="1:23" x14ac:dyDescent="0.25">
      <c r="A2639">
        <v>2638</v>
      </c>
      <c r="B2639" t="s">
        <v>19</v>
      </c>
      <c r="C2639">
        <v>2025</v>
      </c>
      <c r="D2639">
        <v>2025</v>
      </c>
      <c r="E2639" t="s">
        <v>30</v>
      </c>
      <c r="F2639" t="s">
        <v>68</v>
      </c>
      <c r="G2639" t="s">
        <v>71</v>
      </c>
      <c r="H2639" t="s">
        <v>71</v>
      </c>
      <c r="I2639" t="s">
        <v>71</v>
      </c>
      <c r="J2639">
        <v>14</v>
      </c>
      <c r="K2639" t="s">
        <v>21</v>
      </c>
      <c r="L2639">
        <v>1.020793871</v>
      </c>
      <c r="M2639">
        <v>1.2149716880000001</v>
      </c>
      <c r="N2639">
        <v>1.1718314679999999</v>
      </c>
      <c r="O2639">
        <v>1.201344177</v>
      </c>
      <c r="P2639">
        <v>1.1281563560000001</v>
      </c>
      <c r="Q2639">
        <v>1.031417571</v>
      </c>
      <c r="R2639">
        <v>1.0840251970000001</v>
      </c>
      <c r="S2639">
        <v>1.1354147269999999</v>
      </c>
      <c r="T2639">
        <v>1.0711857810000001</v>
      </c>
      <c r="U2639">
        <v>1.1149442599999999</v>
      </c>
      <c r="V2639">
        <v>1.112905705</v>
      </c>
      <c r="W2639">
        <v>1.1207041529999999</v>
      </c>
    </row>
    <row r="2640" spans="1:23" x14ac:dyDescent="0.25">
      <c r="A2640">
        <v>2639</v>
      </c>
      <c r="B2640" t="s">
        <v>19</v>
      </c>
      <c r="C2640">
        <v>2025</v>
      </c>
      <c r="D2640">
        <v>2025</v>
      </c>
      <c r="E2640" t="s">
        <v>30</v>
      </c>
      <c r="F2640" t="s">
        <v>68</v>
      </c>
      <c r="G2640" t="s">
        <v>71</v>
      </c>
      <c r="H2640" t="s">
        <v>71</v>
      </c>
      <c r="I2640" t="s">
        <v>71</v>
      </c>
      <c r="J2640">
        <v>15</v>
      </c>
      <c r="K2640" t="s">
        <v>21</v>
      </c>
      <c r="L2640">
        <v>1.1066370830000001</v>
      </c>
      <c r="M2640">
        <v>1.099995625</v>
      </c>
      <c r="N2640">
        <v>1.132590005</v>
      </c>
      <c r="O2640">
        <v>1.086158371</v>
      </c>
      <c r="P2640">
        <v>1.1385448250000001</v>
      </c>
      <c r="Q2640">
        <v>1.2525046259999999</v>
      </c>
      <c r="R2640">
        <v>1.1161624939999999</v>
      </c>
      <c r="S2640">
        <v>1.1225557530000001</v>
      </c>
      <c r="T2640">
        <v>1.1852876960000001</v>
      </c>
      <c r="U2640">
        <v>1.0323054149999999</v>
      </c>
      <c r="V2640">
        <v>1.0404070439999999</v>
      </c>
      <c r="W2640">
        <v>1.09615587</v>
      </c>
    </row>
    <row r="2641" spans="1:23" x14ac:dyDescent="0.25">
      <c r="A2641">
        <v>2640</v>
      </c>
      <c r="B2641" t="s">
        <v>19</v>
      </c>
      <c r="C2641">
        <v>2025</v>
      </c>
      <c r="D2641">
        <v>2025</v>
      </c>
      <c r="E2641" t="s">
        <v>30</v>
      </c>
      <c r="F2641" t="s">
        <v>68</v>
      </c>
      <c r="G2641" t="s">
        <v>71</v>
      </c>
      <c r="H2641" t="s">
        <v>71</v>
      </c>
      <c r="I2641" t="s">
        <v>71</v>
      </c>
      <c r="J2641">
        <v>16</v>
      </c>
      <c r="K2641" t="s">
        <v>21</v>
      </c>
      <c r="L2641">
        <v>1.160935015</v>
      </c>
      <c r="M2641">
        <v>1.1596707980000001</v>
      </c>
      <c r="N2641">
        <v>1.198081765</v>
      </c>
      <c r="O2641">
        <v>1.1405807640000001</v>
      </c>
      <c r="P2641">
        <v>1.2070605510000001</v>
      </c>
      <c r="Q2641">
        <v>1.166382002</v>
      </c>
      <c r="R2641">
        <v>1.2475620780000001</v>
      </c>
      <c r="S2641">
        <v>1.2379105450000001</v>
      </c>
      <c r="T2641">
        <v>1.1673175629999999</v>
      </c>
      <c r="U2641">
        <v>1.163251091</v>
      </c>
      <c r="V2641">
        <v>1.1699209880000001</v>
      </c>
      <c r="W2641">
        <v>1.2223803230000001</v>
      </c>
    </row>
    <row r="2642" spans="1:23" x14ac:dyDescent="0.25">
      <c r="A2642">
        <v>2641</v>
      </c>
      <c r="B2642" t="s">
        <v>19</v>
      </c>
      <c r="C2642">
        <v>2026</v>
      </c>
      <c r="D2642">
        <v>2026</v>
      </c>
      <c r="E2642" t="s">
        <v>30</v>
      </c>
      <c r="F2642" t="s">
        <v>68</v>
      </c>
      <c r="G2642" t="s">
        <v>71</v>
      </c>
      <c r="H2642" t="s">
        <v>71</v>
      </c>
      <c r="I2642" t="s">
        <v>71</v>
      </c>
      <c r="J2642">
        <v>1</v>
      </c>
      <c r="K2642" t="s">
        <v>21</v>
      </c>
      <c r="L2642">
        <v>0.92428285200000004</v>
      </c>
      <c r="M2642">
        <v>0.923311985</v>
      </c>
      <c r="N2642">
        <v>0.93808415000000001</v>
      </c>
      <c r="O2642">
        <v>0.90483118399999996</v>
      </c>
      <c r="P2642">
        <v>0.94558396300000003</v>
      </c>
      <c r="Q2642">
        <v>1.053613468</v>
      </c>
      <c r="R2642">
        <v>0.96538924800000003</v>
      </c>
      <c r="S2642">
        <v>0.94217988799999997</v>
      </c>
      <c r="T2642">
        <v>1.0375644429999999</v>
      </c>
      <c r="U2642">
        <v>0.90860848699999996</v>
      </c>
      <c r="V2642">
        <v>0.91529693499999998</v>
      </c>
      <c r="W2642">
        <v>0.90341809799999995</v>
      </c>
    </row>
    <row r="2643" spans="1:23" x14ac:dyDescent="0.25">
      <c r="A2643">
        <v>2642</v>
      </c>
      <c r="B2643" t="s">
        <v>19</v>
      </c>
      <c r="C2643">
        <v>2026</v>
      </c>
      <c r="D2643">
        <v>2026</v>
      </c>
      <c r="E2643" t="s">
        <v>30</v>
      </c>
      <c r="F2643" t="s">
        <v>68</v>
      </c>
      <c r="G2643" t="s">
        <v>71</v>
      </c>
      <c r="H2643" t="s">
        <v>71</v>
      </c>
      <c r="I2643" t="s">
        <v>71</v>
      </c>
      <c r="J2643">
        <v>2</v>
      </c>
      <c r="K2643" t="s">
        <v>21</v>
      </c>
      <c r="L2643">
        <v>0.94499526700000003</v>
      </c>
      <c r="M2643">
        <v>0.95156438200000004</v>
      </c>
      <c r="N2643">
        <v>0.95053054100000001</v>
      </c>
      <c r="O2643">
        <v>0.92555578699999996</v>
      </c>
      <c r="P2643">
        <v>0.969248416</v>
      </c>
      <c r="Q2643">
        <v>0.96422014899999997</v>
      </c>
      <c r="R2643">
        <v>1.02838396</v>
      </c>
      <c r="S2643">
        <v>0.99237829399999999</v>
      </c>
      <c r="T2643">
        <v>0.92664550499999998</v>
      </c>
      <c r="U2643">
        <v>0.92609833500000005</v>
      </c>
      <c r="V2643">
        <v>0.93018563499999996</v>
      </c>
      <c r="W2643">
        <v>0.94429540999999995</v>
      </c>
    </row>
    <row r="2644" spans="1:23" x14ac:dyDescent="0.25">
      <c r="A2644">
        <v>2643</v>
      </c>
      <c r="B2644" t="s">
        <v>19</v>
      </c>
      <c r="C2644">
        <v>2026</v>
      </c>
      <c r="D2644">
        <v>2026</v>
      </c>
      <c r="E2644" t="s">
        <v>30</v>
      </c>
      <c r="F2644" t="s">
        <v>68</v>
      </c>
      <c r="G2644" t="s">
        <v>71</v>
      </c>
      <c r="H2644" t="s">
        <v>71</v>
      </c>
      <c r="I2644" t="s">
        <v>71</v>
      </c>
      <c r="J2644">
        <v>3</v>
      </c>
      <c r="K2644" t="s">
        <v>21</v>
      </c>
      <c r="L2644">
        <v>0.73431111400000004</v>
      </c>
      <c r="M2644">
        <v>0.72283339000000002</v>
      </c>
      <c r="N2644">
        <v>0.71268886399999998</v>
      </c>
      <c r="O2644">
        <v>0.70979358400000003</v>
      </c>
      <c r="P2644">
        <v>0.72216914399999999</v>
      </c>
      <c r="Q2644">
        <v>0.81229902399999998</v>
      </c>
      <c r="R2644">
        <v>0.72627536800000003</v>
      </c>
      <c r="S2644">
        <v>0.73945353199999997</v>
      </c>
      <c r="T2644">
        <v>0.81114072299999995</v>
      </c>
      <c r="U2644">
        <v>0.744130493</v>
      </c>
      <c r="V2644">
        <v>0.75088028500000004</v>
      </c>
      <c r="W2644">
        <v>0.72723882100000004</v>
      </c>
    </row>
    <row r="2645" spans="1:23" x14ac:dyDescent="0.25">
      <c r="A2645">
        <v>2644</v>
      </c>
      <c r="B2645" t="s">
        <v>19</v>
      </c>
      <c r="C2645">
        <v>2026</v>
      </c>
      <c r="D2645">
        <v>2026</v>
      </c>
      <c r="E2645" t="s">
        <v>30</v>
      </c>
      <c r="F2645" t="s">
        <v>68</v>
      </c>
      <c r="G2645" t="s">
        <v>71</v>
      </c>
      <c r="H2645" t="s">
        <v>71</v>
      </c>
      <c r="I2645" t="s">
        <v>71</v>
      </c>
      <c r="J2645">
        <v>4</v>
      </c>
      <c r="K2645" t="s">
        <v>21</v>
      </c>
      <c r="L2645">
        <v>0.76712171699999998</v>
      </c>
      <c r="M2645">
        <v>0.77323915600000004</v>
      </c>
      <c r="N2645">
        <v>0.75324703699999995</v>
      </c>
      <c r="O2645">
        <v>0.74561575199999996</v>
      </c>
      <c r="P2645">
        <v>0.75646733300000002</v>
      </c>
      <c r="Q2645">
        <v>0.73585370999999999</v>
      </c>
      <c r="R2645">
        <v>0.75230175799999999</v>
      </c>
      <c r="S2645">
        <v>0.76285701900000003</v>
      </c>
      <c r="T2645">
        <v>0.71814827999999997</v>
      </c>
      <c r="U2645">
        <v>0.76386433300000001</v>
      </c>
      <c r="V2645">
        <v>0.76739592400000001</v>
      </c>
      <c r="W2645">
        <v>0.77418462099999996</v>
      </c>
    </row>
    <row r="2646" spans="1:23" x14ac:dyDescent="0.25">
      <c r="A2646">
        <v>2645</v>
      </c>
      <c r="B2646" t="s">
        <v>19</v>
      </c>
      <c r="C2646">
        <v>2026</v>
      </c>
      <c r="D2646">
        <v>2026</v>
      </c>
      <c r="E2646" t="s">
        <v>30</v>
      </c>
      <c r="F2646" t="s">
        <v>68</v>
      </c>
      <c r="G2646" t="s">
        <v>71</v>
      </c>
      <c r="H2646" t="s">
        <v>71</v>
      </c>
      <c r="I2646" t="s">
        <v>71</v>
      </c>
      <c r="J2646">
        <v>5</v>
      </c>
      <c r="K2646" t="s">
        <v>21</v>
      </c>
      <c r="L2646">
        <v>0.74107369499999998</v>
      </c>
      <c r="M2646">
        <v>0.74236040700000006</v>
      </c>
      <c r="N2646">
        <v>0.73201587000000001</v>
      </c>
      <c r="O2646">
        <v>0.73690038999999996</v>
      </c>
      <c r="P2646">
        <v>0.73581428000000004</v>
      </c>
      <c r="Q2646">
        <v>0.79354956099999996</v>
      </c>
      <c r="R2646">
        <v>0.70158826600000002</v>
      </c>
      <c r="S2646">
        <v>0.67850143699999999</v>
      </c>
      <c r="T2646">
        <v>0.74627417299999999</v>
      </c>
      <c r="U2646">
        <v>0.68193018000000005</v>
      </c>
      <c r="V2646">
        <v>0.70897432400000004</v>
      </c>
      <c r="W2646">
        <v>0.72343504599999997</v>
      </c>
    </row>
    <row r="2647" spans="1:23" x14ac:dyDescent="0.25">
      <c r="A2647">
        <v>2646</v>
      </c>
      <c r="B2647" t="s">
        <v>19</v>
      </c>
      <c r="C2647">
        <v>2026</v>
      </c>
      <c r="D2647">
        <v>2026</v>
      </c>
      <c r="E2647" t="s">
        <v>30</v>
      </c>
      <c r="F2647" t="s">
        <v>68</v>
      </c>
      <c r="G2647" t="s">
        <v>71</v>
      </c>
      <c r="H2647" t="s">
        <v>71</v>
      </c>
      <c r="I2647" t="s">
        <v>71</v>
      </c>
      <c r="J2647">
        <v>6</v>
      </c>
      <c r="K2647" t="s">
        <v>21</v>
      </c>
      <c r="L2647">
        <v>0.91294528799999997</v>
      </c>
      <c r="M2647">
        <v>1.037250217</v>
      </c>
      <c r="N2647">
        <v>1.0461573310000001</v>
      </c>
      <c r="O2647">
        <v>0.99767147700000003</v>
      </c>
      <c r="P2647">
        <v>1.0354207390000001</v>
      </c>
      <c r="Q2647">
        <v>0.94455319199999999</v>
      </c>
      <c r="R2647">
        <v>0.93734251899999999</v>
      </c>
      <c r="S2647">
        <v>0.83847899999999997</v>
      </c>
      <c r="T2647">
        <v>0.76918267900000004</v>
      </c>
      <c r="U2647">
        <v>0.78752255599999998</v>
      </c>
      <c r="V2647">
        <v>0.79976575699999997</v>
      </c>
      <c r="W2647">
        <v>0.95693113900000004</v>
      </c>
    </row>
    <row r="2648" spans="1:23" x14ac:dyDescent="0.25">
      <c r="A2648">
        <v>2647</v>
      </c>
      <c r="B2648" t="s">
        <v>19</v>
      </c>
      <c r="C2648">
        <v>2026</v>
      </c>
      <c r="D2648">
        <v>2026</v>
      </c>
      <c r="E2648" t="s">
        <v>30</v>
      </c>
      <c r="F2648" t="s">
        <v>68</v>
      </c>
      <c r="G2648" t="s">
        <v>71</v>
      </c>
      <c r="H2648" t="s">
        <v>71</v>
      </c>
      <c r="I2648" t="s">
        <v>71</v>
      </c>
      <c r="J2648">
        <v>7</v>
      </c>
      <c r="K2648" t="s">
        <v>21</v>
      </c>
      <c r="L2648">
        <v>0.90942673699999999</v>
      </c>
      <c r="M2648">
        <v>0.93711737900000003</v>
      </c>
      <c r="N2648">
        <v>0.94635036699999997</v>
      </c>
      <c r="O2648">
        <v>0.95261575200000004</v>
      </c>
      <c r="P2648">
        <v>0.96874634400000004</v>
      </c>
      <c r="Q2648">
        <v>1.024494029</v>
      </c>
      <c r="R2648">
        <v>0.93725727800000003</v>
      </c>
      <c r="S2648">
        <v>0.86614286799999995</v>
      </c>
      <c r="T2648">
        <v>0.94669573600000001</v>
      </c>
      <c r="U2648">
        <v>0.78254950999999995</v>
      </c>
      <c r="V2648">
        <v>0.78472812000000003</v>
      </c>
      <c r="W2648">
        <v>0.79127682399999999</v>
      </c>
    </row>
    <row r="2649" spans="1:23" x14ac:dyDescent="0.25">
      <c r="A2649">
        <v>2648</v>
      </c>
      <c r="B2649" t="s">
        <v>19</v>
      </c>
      <c r="C2649">
        <v>2026</v>
      </c>
      <c r="D2649">
        <v>2026</v>
      </c>
      <c r="E2649" t="s">
        <v>30</v>
      </c>
      <c r="F2649" t="s">
        <v>68</v>
      </c>
      <c r="G2649" t="s">
        <v>71</v>
      </c>
      <c r="H2649" t="s">
        <v>71</v>
      </c>
      <c r="I2649" t="s">
        <v>71</v>
      </c>
      <c r="J2649">
        <v>8</v>
      </c>
      <c r="K2649" t="s">
        <v>21</v>
      </c>
      <c r="L2649">
        <v>1.170760606</v>
      </c>
      <c r="M2649">
        <v>1.221331366</v>
      </c>
      <c r="N2649">
        <v>1.236300274</v>
      </c>
      <c r="O2649">
        <v>1.230572504</v>
      </c>
      <c r="P2649">
        <v>1.235079681</v>
      </c>
      <c r="Q2649">
        <v>1.197453055</v>
      </c>
      <c r="R2649">
        <v>1.2063671869999999</v>
      </c>
      <c r="S2649">
        <v>1.122895038</v>
      </c>
      <c r="T2649">
        <v>1.0508023209999999</v>
      </c>
      <c r="U2649">
        <v>1.0047472989999999</v>
      </c>
      <c r="V2649">
        <v>0.98265175500000002</v>
      </c>
      <c r="W2649">
        <v>1.0616799109999999</v>
      </c>
    </row>
    <row r="2650" spans="1:23" x14ac:dyDescent="0.25">
      <c r="A2650">
        <v>2649</v>
      </c>
      <c r="B2650" t="s">
        <v>19</v>
      </c>
      <c r="C2650">
        <v>2026</v>
      </c>
      <c r="D2650">
        <v>2026</v>
      </c>
      <c r="E2650" t="s">
        <v>30</v>
      </c>
      <c r="F2650" t="s">
        <v>68</v>
      </c>
      <c r="G2650" t="s">
        <v>71</v>
      </c>
      <c r="H2650" t="s">
        <v>71</v>
      </c>
      <c r="I2650" t="s">
        <v>71</v>
      </c>
      <c r="J2650">
        <v>9</v>
      </c>
      <c r="K2650" t="s">
        <v>21</v>
      </c>
      <c r="L2650">
        <v>1.0064454329999999</v>
      </c>
      <c r="M2650">
        <v>0.983162753</v>
      </c>
      <c r="N2650">
        <v>0.97176721600000004</v>
      </c>
      <c r="O2650">
        <v>0.97340779499999996</v>
      </c>
      <c r="P2650">
        <v>0.98646974200000004</v>
      </c>
      <c r="Q2650">
        <v>1.074739221</v>
      </c>
      <c r="R2650">
        <v>0.98277440500000002</v>
      </c>
      <c r="S2650">
        <v>0.99425640000000004</v>
      </c>
      <c r="T2650">
        <v>1.0907524070000001</v>
      </c>
      <c r="U2650">
        <v>0.96639013699999998</v>
      </c>
      <c r="V2650">
        <v>0.97167188599999998</v>
      </c>
      <c r="W2650">
        <v>0.97596584099999995</v>
      </c>
    </row>
    <row r="2651" spans="1:23" x14ac:dyDescent="0.25">
      <c r="A2651">
        <v>2650</v>
      </c>
      <c r="B2651" t="s">
        <v>19</v>
      </c>
      <c r="C2651">
        <v>2026</v>
      </c>
      <c r="D2651">
        <v>2026</v>
      </c>
      <c r="E2651" t="s">
        <v>30</v>
      </c>
      <c r="F2651" t="s">
        <v>68</v>
      </c>
      <c r="G2651" t="s">
        <v>71</v>
      </c>
      <c r="H2651" t="s">
        <v>71</v>
      </c>
      <c r="I2651" t="s">
        <v>71</v>
      </c>
      <c r="J2651">
        <v>10</v>
      </c>
      <c r="K2651" t="s">
        <v>21</v>
      </c>
      <c r="L2651">
        <v>1.2055466589999999</v>
      </c>
      <c r="M2651">
        <v>1.200849745</v>
      </c>
      <c r="N2651">
        <v>1.195698122</v>
      </c>
      <c r="O2651">
        <v>1.2091552480000001</v>
      </c>
      <c r="P2651">
        <v>1.185221622</v>
      </c>
      <c r="Q2651">
        <v>1.1742188410000001</v>
      </c>
      <c r="R2651">
        <v>1.2116339270000001</v>
      </c>
      <c r="S2651">
        <v>1.2242960979999999</v>
      </c>
      <c r="T2651">
        <v>1.1769527870000001</v>
      </c>
      <c r="U2651">
        <v>1.2144421999999999</v>
      </c>
      <c r="V2651">
        <v>1.2040656709999999</v>
      </c>
      <c r="W2651">
        <v>1.2047655960000001</v>
      </c>
    </row>
    <row r="2652" spans="1:23" x14ac:dyDescent="0.25">
      <c r="A2652">
        <v>2651</v>
      </c>
      <c r="B2652" t="s">
        <v>19</v>
      </c>
      <c r="C2652">
        <v>2026</v>
      </c>
      <c r="D2652">
        <v>2026</v>
      </c>
      <c r="E2652" t="s">
        <v>30</v>
      </c>
      <c r="F2652" t="s">
        <v>68</v>
      </c>
      <c r="G2652" t="s">
        <v>71</v>
      </c>
      <c r="H2652" t="s">
        <v>71</v>
      </c>
      <c r="I2652" t="s">
        <v>71</v>
      </c>
      <c r="J2652">
        <v>11</v>
      </c>
      <c r="K2652" t="s">
        <v>21</v>
      </c>
      <c r="L2652">
        <v>0.92593452300000001</v>
      </c>
      <c r="M2652">
        <v>0.93960298200000003</v>
      </c>
      <c r="N2652">
        <v>0.93787051799999999</v>
      </c>
      <c r="O2652">
        <v>0.92850403500000001</v>
      </c>
      <c r="P2652">
        <v>0.93085726999999996</v>
      </c>
      <c r="Q2652">
        <v>0.97770118299999997</v>
      </c>
      <c r="R2652">
        <v>0.91485208699999998</v>
      </c>
      <c r="S2652">
        <v>0.93058221100000005</v>
      </c>
      <c r="T2652">
        <v>1.0354556829999999</v>
      </c>
      <c r="U2652">
        <v>0.93676151500000004</v>
      </c>
      <c r="V2652">
        <v>0.93738916800000005</v>
      </c>
      <c r="W2652">
        <v>0.94381288100000005</v>
      </c>
    </row>
    <row r="2653" spans="1:23" x14ac:dyDescent="0.25">
      <c r="A2653">
        <v>2652</v>
      </c>
      <c r="B2653" t="s">
        <v>19</v>
      </c>
      <c r="C2653">
        <v>2026</v>
      </c>
      <c r="D2653">
        <v>2026</v>
      </c>
      <c r="E2653" t="s">
        <v>30</v>
      </c>
      <c r="F2653" t="s">
        <v>68</v>
      </c>
      <c r="G2653" t="s">
        <v>71</v>
      </c>
      <c r="H2653" t="s">
        <v>71</v>
      </c>
      <c r="I2653" t="s">
        <v>71</v>
      </c>
      <c r="J2653">
        <v>12</v>
      </c>
      <c r="K2653" t="s">
        <v>21</v>
      </c>
      <c r="L2653">
        <v>1.1475504240000001</v>
      </c>
      <c r="M2653">
        <v>1.166002502</v>
      </c>
      <c r="N2653">
        <v>1.1914598670000001</v>
      </c>
      <c r="O2653">
        <v>1.1827980579999999</v>
      </c>
      <c r="P2653">
        <v>1.146787684</v>
      </c>
      <c r="Q2653">
        <v>1.1128562479999999</v>
      </c>
      <c r="R2653">
        <v>1.1648717289999999</v>
      </c>
      <c r="S2653">
        <v>1.1816468710000001</v>
      </c>
      <c r="T2653">
        <v>1.1489781189999999</v>
      </c>
      <c r="U2653">
        <v>1.188464714</v>
      </c>
      <c r="V2653">
        <v>1.167237555</v>
      </c>
      <c r="W2653">
        <v>1.1773085080000001</v>
      </c>
    </row>
    <row r="2654" spans="1:23" x14ac:dyDescent="0.25">
      <c r="A2654">
        <v>2653</v>
      </c>
      <c r="B2654" t="s">
        <v>19</v>
      </c>
      <c r="C2654">
        <v>2026</v>
      </c>
      <c r="D2654">
        <v>2026</v>
      </c>
      <c r="E2654" t="s">
        <v>30</v>
      </c>
      <c r="F2654" t="s">
        <v>68</v>
      </c>
      <c r="G2654" t="s">
        <v>71</v>
      </c>
      <c r="H2654" t="s">
        <v>71</v>
      </c>
      <c r="I2654" t="s">
        <v>71</v>
      </c>
      <c r="J2654">
        <v>13</v>
      </c>
      <c r="K2654" t="s">
        <v>21</v>
      </c>
      <c r="L2654">
        <v>0.92542082299999995</v>
      </c>
      <c r="M2654">
        <v>1.119921854</v>
      </c>
      <c r="N2654">
        <v>0.97526477</v>
      </c>
      <c r="O2654">
        <v>1.0844010610000001</v>
      </c>
      <c r="P2654">
        <v>1.0296937559999999</v>
      </c>
      <c r="Q2654">
        <v>1.009449091</v>
      </c>
      <c r="R2654">
        <v>0.91624221400000005</v>
      </c>
      <c r="S2654">
        <v>0.96979908699999995</v>
      </c>
      <c r="T2654">
        <v>1.0301708759999999</v>
      </c>
      <c r="U2654">
        <v>0.93895369799999995</v>
      </c>
      <c r="V2654">
        <v>0.94871253300000002</v>
      </c>
      <c r="W2654">
        <v>0.94939237499999996</v>
      </c>
    </row>
    <row r="2655" spans="1:23" x14ac:dyDescent="0.25">
      <c r="A2655">
        <v>2654</v>
      </c>
      <c r="B2655" t="s">
        <v>19</v>
      </c>
      <c r="C2655">
        <v>2026</v>
      </c>
      <c r="D2655">
        <v>2026</v>
      </c>
      <c r="E2655" t="s">
        <v>30</v>
      </c>
      <c r="F2655" t="s">
        <v>68</v>
      </c>
      <c r="G2655" t="s">
        <v>71</v>
      </c>
      <c r="H2655" t="s">
        <v>71</v>
      </c>
      <c r="I2655" t="s">
        <v>71</v>
      </c>
      <c r="J2655">
        <v>14</v>
      </c>
      <c r="K2655" t="s">
        <v>21</v>
      </c>
      <c r="L2655">
        <v>1.0207015639999999</v>
      </c>
      <c r="M2655">
        <v>1.2148455499999999</v>
      </c>
      <c r="N2655">
        <v>1.1717363059999999</v>
      </c>
      <c r="O2655">
        <v>1.2012129229999999</v>
      </c>
      <c r="P2655">
        <v>1.1280365349999999</v>
      </c>
      <c r="Q2655">
        <v>1.0313025220000001</v>
      </c>
      <c r="R2655">
        <v>1.083946412</v>
      </c>
      <c r="S2655">
        <v>1.1353531720000001</v>
      </c>
      <c r="T2655">
        <v>1.0711581509999999</v>
      </c>
      <c r="U2655">
        <v>1.114924767</v>
      </c>
      <c r="V2655">
        <v>1.112886883</v>
      </c>
      <c r="W2655">
        <v>1.1206610429999999</v>
      </c>
    </row>
    <row r="2656" spans="1:23" x14ac:dyDescent="0.25">
      <c r="A2656">
        <v>2655</v>
      </c>
      <c r="B2656" t="s">
        <v>19</v>
      </c>
      <c r="C2656">
        <v>2026</v>
      </c>
      <c r="D2656">
        <v>2026</v>
      </c>
      <c r="E2656" t="s">
        <v>30</v>
      </c>
      <c r="F2656" t="s">
        <v>68</v>
      </c>
      <c r="G2656" t="s">
        <v>71</v>
      </c>
      <c r="H2656" t="s">
        <v>71</v>
      </c>
      <c r="I2656" t="s">
        <v>71</v>
      </c>
      <c r="J2656">
        <v>15</v>
      </c>
      <c r="K2656" t="s">
        <v>21</v>
      </c>
      <c r="L2656">
        <v>1.10662119</v>
      </c>
      <c r="M2656">
        <v>1.0999361889999999</v>
      </c>
      <c r="N2656">
        <v>1.1325675740000001</v>
      </c>
      <c r="O2656">
        <v>1.086112934</v>
      </c>
      <c r="P2656">
        <v>1.1384897169999999</v>
      </c>
      <c r="Q2656">
        <v>1.2524580759999999</v>
      </c>
      <c r="R2656">
        <v>1.116128494</v>
      </c>
      <c r="S2656">
        <v>1.1225475810000001</v>
      </c>
      <c r="T2656">
        <v>1.185264815</v>
      </c>
      <c r="U2656">
        <v>1.032307866</v>
      </c>
      <c r="V2656">
        <v>1.040430682</v>
      </c>
      <c r="W2656">
        <v>1.096143952</v>
      </c>
    </row>
    <row r="2657" spans="1:23" x14ac:dyDescent="0.25">
      <c r="A2657">
        <v>2656</v>
      </c>
      <c r="B2657" t="s">
        <v>19</v>
      </c>
      <c r="C2657">
        <v>2026</v>
      </c>
      <c r="D2657">
        <v>2026</v>
      </c>
      <c r="E2657" t="s">
        <v>30</v>
      </c>
      <c r="F2657" t="s">
        <v>68</v>
      </c>
      <c r="G2657" t="s">
        <v>71</v>
      </c>
      <c r="H2657" t="s">
        <v>71</v>
      </c>
      <c r="I2657" t="s">
        <v>71</v>
      </c>
      <c r="J2657">
        <v>16</v>
      </c>
      <c r="K2657" t="s">
        <v>21</v>
      </c>
      <c r="L2657">
        <v>1.160869682</v>
      </c>
      <c r="M2657">
        <v>1.1595739359999999</v>
      </c>
      <c r="N2657">
        <v>1.1979642049999999</v>
      </c>
      <c r="O2657">
        <v>1.1404925960000001</v>
      </c>
      <c r="P2657">
        <v>1.2069621580000001</v>
      </c>
      <c r="Q2657">
        <v>1.1662970850000001</v>
      </c>
      <c r="R2657">
        <v>1.2475050240000001</v>
      </c>
      <c r="S2657">
        <v>1.237898656</v>
      </c>
      <c r="T2657">
        <v>1.16731976</v>
      </c>
      <c r="U2657">
        <v>1.163279586</v>
      </c>
      <c r="V2657">
        <v>1.1699380049999999</v>
      </c>
      <c r="W2657">
        <v>1.2223657670000001</v>
      </c>
    </row>
    <row r="2658" spans="1:23" x14ac:dyDescent="0.25">
      <c r="A2658">
        <v>2657</v>
      </c>
      <c r="B2658" t="s">
        <v>19</v>
      </c>
      <c r="C2658">
        <v>2027</v>
      </c>
      <c r="D2658">
        <v>2027</v>
      </c>
      <c r="E2658" t="s">
        <v>30</v>
      </c>
      <c r="F2658" t="s">
        <v>68</v>
      </c>
      <c r="G2658" t="s">
        <v>71</v>
      </c>
      <c r="H2658" t="s">
        <v>71</v>
      </c>
      <c r="I2658" t="s">
        <v>71</v>
      </c>
      <c r="J2658">
        <v>1</v>
      </c>
      <c r="K2658" t="s">
        <v>21</v>
      </c>
      <c r="L2658">
        <v>0.92428285200000004</v>
      </c>
      <c r="M2658">
        <v>0.923311985</v>
      </c>
      <c r="N2658">
        <v>0.93808415000000001</v>
      </c>
      <c r="O2658">
        <v>0.90483118399999996</v>
      </c>
      <c r="P2658">
        <v>0.94558396300000003</v>
      </c>
      <c r="Q2658">
        <v>1.053613468</v>
      </c>
      <c r="R2658">
        <v>0.96538924800000003</v>
      </c>
      <c r="S2658">
        <v>0.94217988799999997</v>
      </c>
      <c r="T2658">
        <v>1.0375644429999999</v>
      </c>
      <c r="U2658">
        <v>0.90860848699999996</v>
      </c>
      <c r="V2658">
        <v>0.91529693499999998</v>
      </c>
      <c r="W2658">
        <v>0.90341809799999995</v>
      </c>
    </row>
    <row r="2659" spans="1:23" x14ac:dyDescent="0.25">
      <c r="A2659">
        <v>2658</v>
      </c>
      <c r="B2659" t="s">
        <v>19</v>
      </c>
      <c r="C2659">
        <v>2027</v>
      </c>
      <c r="D2659">
        <v>2027</v>
      </c>
      <c r="E2659" t="s">
        <v>30</v>
      </c>
      <c r="F2659" t="s">
        <v>68</v>
      </c>
      <c r="G2659" t="s">
        <v>71</v>
      </c>
      <c r="H2659" t="s">
        <v>71</v>
      </c>
      <c r="I2659" t="s">
        <v>71</v>
      </c>
      <c r="J2659">
        <v>2</v>
      </c>
      <c r="K2659" t="s">
        <v>21</v>
      </c>
      <c r="L2659">
        <v>0.94499526700000003</v>
      </c>
      <c r="M2659">
        <v>0.95156438200000004</v>
      </c>
      <c r="N2659">
        <v>0.95053054100000001</v>
      </c>
      <c r="O2659">
        <v>0.92555578699999996</v>
      </c>
      <c r="P2659">
        <v>0.969248416</v>
      </c>
      <c r="Q2659">
        <v>0.96422014899999997</v>
      </c>
      <c r="R2659">
        <v>1.02838396</v>
      </c>
      <c r="S2659">
        <v>0.99237829399999999</v>
      </c>
      <c r="T2659">
        <v>0.92664550499999998</v>
      </c>
      <c r="U2659">
        <v>0.92609833500000005</v>
      </c>
      <c r="V2659">
        <v>0.93018563499999996</v>
      </c>
      <c r="W2659">
        <v>0.94429540999999995</v>
      </c>
    </row>
    <row r="2660" spans="1:23" x14ac:dyDescent="0.25">
      <c r="A2660">
        <v>2659</v>
      </c>
      <c r="B2660" t="s">
        <v>19</v>
      </c>
      <c r="C2660">
        <v>2027</v>
      </c>
      <c r="D2660">
        <v>2027</v>
      </c>
      <c r="E2660" t="s">
        <v>30</v>
      </c>
      <c r="F2660" t="s">
        <v>68</v>
      </c>
      <c r="G2660" t="s">
        <v>71</v>
      </c>
      <c r="H2660" t="s">
        <v>71</v>
      </c>
      <c r="I2660" t="s">
        <v>71</v>
      </c>
      <c r="J2660">
        <v>3</v>
      </c>
      <c r="K2660" t="s">
        <v>21</v>
      </c>
      <c r="L2660">
        <v>0.73431111400000004</v>
      </c>
      <c r="M2660">
        <v>0.72283339000000002</v>
      </c>
      <c r="N2660">
        <v>0.71268886399999998</v>
      </c>
      <c r="O2660">
        <v>0.70979358400000003</v>
      </c>
      <c r="P2660">
        <v>0.72216914399999999</v>
      </c>
      <c r="Q2660">
        <v>0.81229902399999998</v>
      </c>
      <c r="R2660">
        <v>0.72627536800000003</v>
      </c>
      <c r="S2660">
        <v>0.73945353199999997</v>
      </c>
      <c r="T2660">
        <v>0.81114072299999995</v>
      </c>
      <c r="U2660">
        <v>0.744130493</v>
      </c>
      <c r="V2660">
        <v>0.75088028500000004</v>
      </c>
      <c r="W2660">
        <v>0.72723882100000004</v>
      </c>
    </row>
    <row r="2661" spans="1:23" x14ac:dyDescent="0.25">
      <c r="A2661">
        <v>2660</v>
      </c>
      <c r="B2661" t="s">
        <v>19</v>
      </c>
      <c r="C2661">
        <v>2027</v>
      </c>
      <c r="D2661">
        <v>2027</v>
      </c>
      <c r="E2661" t="s">
        <v>30</v>
      </c>
      <c r="F2661" t="s">
        <v>68</v>
      </c>
      <c r="G2661" t="s">
        <v>71</v>
      </c>
      <c r="H2661" t="s">
        <v>71</v>
      </c>
      <c r="I2661" t="s">
        <v>71</v>
      </c>
      <c r="J2661">
        <v>4</v>
      </c>
      <c r="K2661" t="s">
        <v>21</v>
      </c>
      <c r="L2661">
        <v>0.76712171699999998</v>
      </c>
      <c r="M2661">
        <v>0.77323915600000004</v>
      </c>
      <c r="N2661">
        <v>0.75324703699999995</v>
      </c>
      <c r="O2661">
        <v>0.74561575199999996</v>
      </c>
      <c r="P2661">
        <v>0.75646733300000002</v>
      </c>
      <c r="Q2661">
        <v>0.73585370999999999</v>
      </c>
      <c r="R2661">
        <v>0.75230175799999999</v>
      </c>
      <c r="S2661">
        <v>0.76285701900000003</v>
      </c>
      <c r="T2661">
        <v>0.71814827999999997</v>
      </c>
      <c r="U2661">
        <v>0.76386433300000001</v>
      </c>
      <c r="V2661">
        <v>0.76739592400000001</v>
      </c>
      <c r="W2661">
        <v>0.77418462099999996</v>
      </c>
    </row>
    <row r="2662" spans="1:23" x14ac:dyDescent="0.25">
      <c r="A2662">
        <v>2661</v>
      </c>
      <c r="B2662" t="s">
        <v>19</v>
      </c>
      <c r="C2662">
        <v>2027</v>
      </c>
      <c r="D2662">
        <v>2027</v>
      </c>
      <c r="E2662" t="s">
        <v>30</v>
      </c>
      <c r="F2662" t="s">
        <v>68</v>
      </c>
      <c r="G2662" t="s">
        <v>71</v>
      </c>
      <c r="H2662" t="s">
        <v>71</v>
      </c>
      <c r="I2662" t="s">
        <v>71</v>
      </c>
      <c r="J2662">
        <v>5</v>
      </c>
      <c r="K2662" t="s">
        <v>21</v>
      </c>
      <c r="L2662">
        <v>0.74107369499999998</v>
      </c>
      <c r="M2662">
        <v>0.74236040700000006</v>
      </c>
      <c r="N2662">
        <v>0.73201587000000001</v>
      </c>
      <c r="O2662">
        <v>0.73690038999999996</v>
      </c>
      <c r="P2662">
        <v>0.73581428000000004</v>
      </c>
      <c r="Q2662">
        <v>0.79354956099999996</v>
      </c>
      <c r="R2662">
        <v>0.70158826600000002</v>
      </c>
      <c r="S2662">
        <v>0.67850143699999999</v>
      </c>
      <c r="T2662">
        <v>0.74627417299999999</v>
      </c>
      <c r="U2662">
        <v>0.68193018000000005</v>
      </c>
      <c r="V2662">
        <v>0.70897432400000004</v>
      </c>
      <c r="W2662">
        <v>0.72343504599999997</v>
      </c>
    </row>
    <row r="2663" spans="1:23" x14ac:dyDescent="0.25">
      <c r="A2663">
        <v>2662</v>
      </c>
      <c r="B2663" t="s">
        <v>19</v>
      </c>
      <c r="C2663">
        <v>2027</v>
      </c>
      <c r="D2663">
        <v>2027</v>
      </c>
      <c r="E2663" t="s">
        <v>30</v>
      </c>
      <c r="F2663" t="s">
        <v>68</v>
      </c>
      <c r="G2663" t="s">
        <v>71</v>
      </c>
      <c r="H2663" t="s">
        <v>71</v>
      </c>
      <c r="I2663" t="s">
        <v>71</v>
      </c>
      <c r="J2663">
        <v>6</v>
      </c>
      <c r="K2663" t="s">
        <v>21</v>
      </c>
      <c r="L2663">
        <v>0.91294528799999997</v>
      </c>
      <c r="M2663">
        <v>1.037250217</v>
      </c>
      <c r="N2663">
        <v>1.0461573310000001</v>
      </c>
      <c r="O2663">
        <v>0.99767147700000003</v>
      </c>
      <c r="P2663">
        <v>1.0354207390000001</v>
      </c>
      <c r="Q2663">
        <v>0.94455319199999999</v>
      </c>
      <c r="R2663">
        <v>0.93734251899999999</v>
      </c>
      <c r="S2663">
        <v>0.83847899999999997</v>
      </c>
      <c r="T2663">
        <v>0.76918267900000004</v>
      </c>
      <c r="U2663">
        <v>0.78752255599999998</v>
      </c>
      <c r="V2663">
        <v>0.79976575699999997</v>
      </c>
      <c r="W2663">
        <v>0.95693113900000004</v>
      </c>
    </row>
    <row r="2664" spans="1:23" x14ac:dyDescent="0.25">
      <c r="A2664">
        <v>2663</v>
      </c>
      <c r="B2664" t="s">
        <v>19</v>
      </c>
      <c r="C2664">
        <v>2027</v>
      </c>
      <c r="D2664">
        <v>2027</v>
      </c>
      <c r="E2664" t="s">
        <v>30</v>
      </c>
      <c r="F2664" t="s">
        <v>68</v>
      </c>
      <c r="G2664" t="s">
        <v>71</v>
      </c>
      <c r="H2664" t="s">
        <v>71</v>
      </c>
      <c r="I2664" t="s">
        <v>71</v>
      </c>
      <c r="J2664">
        <v>7</v>
      </c>
      <c r="K2664" t="s">
        <v>21</v>
      </c>
      <c r="L2664">
        <v>0.90942673699999999</v>
      </c>
      <c r="M2664">
        <v>0.93711737900000003</v>
      </c>
      <c r="N2664">
        <v>0.94635036699999997</v>
      </c>
      <c r="O2664">
        <v>0.95261575200000004</v>
      </c>
      <c r="P2664">
        <v>0.96874634400000004</v>
      </c>
      <c r="Q2664">
        <v>1.024494029</v>
      </c>
      <c r="R2664">
        <v>0.93725727800000003</v>
      </c>
      <c r="S2664">
        <v>0.86614286799999995</v>
      </c>
      <c r="T2664">
        <v>0.94669573600000001</v>
      </c>
      <c r="U2664">
        <v>0.78254950999999995</v>
      </c>
      <c r="V2664">
        <v>0.78472812000000003</v>
      </c>
      <c r="W2664">
        <v>0.79127682399999999</v>
      </c>
    </row>
    <row r="2665" spans="1:23" x14ac:dyDescent="0.25">
      <c r="A2665">
        <v>2664</v>
      </c>
      <c r="B2665" t="s">
        <v>19</v>
      </c>
      <c r="C2665">
        <v>2027</v>
      </c>
      <c r="D2665">
        <v>2027</v>
      </c>
      <c r="E2665" t="s">
        <v>30</v>
      </c>
      <c r="F2665" t="s">
        <v>68</v>
      </c>
      <c r="G2665" t="s">
        <v>71</v>
      </c>
      <c r="H2665" t="s">
        <v>71</v>
      </c>
      <c r="I2665" t="s">
        <v>71</v>
      </c>
      <c r="J2665">
        <v>8</v>
      </c>
      <c r="K2665" t="s">
        <v>21</v>
      </c>
      <c r="L2665">
        <v>1.170760606</v>
      </c>
      <c r="M2665">
        <v>1.221331366</v>
      </c>
      <c r="N2665">
        <v>1.236300274</v>
      </c>
      <c r="O2665">
        <v>1.230572504</v>
      </c>
      <c r="P2665">
        <v>1.235079681</v>
      </c>
      <c r="Q2665">
        <v>1.197453055</v>
      </c>
      <c r="R2665">
        <v>1.2063671869999999</v>
      </c>
      <c r="S2665">
        <v>1.122895038</v>
      </c>
      <c r="T2665">
        <v>1.0508023209999999</v>
      </c>
      <c r="U2665">
        <v>1.0047472989999999</v>
      </c>
      <c r="V2665">
        <v>0.98265175500000002</v>
      </c>
      <c r="W2665">
        <v>1.0616799109999999</v>
      </c>
    </row>
    <row r="2666" spans="1:23" x14ac:dyDescent="0.25">
      <c r="A2666">
        <v>2665</v>
      </c>
      <c r="B2666" t="s">
        <v>19</v>
      </c>
      <c r="C2666">
        <v>2027</v>
      </c>
      <c r="D2666">
        <v>2027</v>
      </c>
      <c r="E2666" t="s">
        <v>30</v>
      </c>
      <c r="F2666" t="s">
        <v>68</v>
      </c>
      <c r="G2666" t="s">
        <v>71</v>
      </c>
      <c r="H2666" t="s">
        <v>71</v>
      </c>
      <c r="I2666" t="s">
        <v>71</v>
      </c>
      <c r="J2666">
        <v>9</v>
      </c>
      <c r="K2666" t="s">
        <v>21</v>
      </c>
      <c r="L2666">
        <v>1.0064454329999999</v>
      </c>
      <c r="M2666">
        <v>0.983162753</v>
      </c>
      <c r="N2666">
        <v>0.97176721600000004</v>
      </c>
      <c r="O2666">
        <v>0.97340779499999996</v>
      </c>
      <c r="P2666">
        <v>0.98646974200000004</v>
      </c>
      <c r="Q2666">
        <v>1.074739221</v>
      </c>
      <c r="R2666">
        <v>0.98277440500000002</v>
      </c>
      <c r="S2666">
        <v>0.99425640000000004</v>
      </c>
      <c r="T2666">
        <v>1.0907524070000001</v>
      </c>
      <c r="U2666">
        <v>0.96639013699999998</v>
      </c>
      <c r="V2666">
        <v>0.97167188599999998</v>
      </c>
      <c r="W2666">
        <v>0.97596584099999995</v>
      </c>
    </row>
    <row r="2667" spans="1:23" x14ac:dyDescent="0.25">
      <c r="A2667">
        <v>2666</v>
      </c>
      <c r="B2667" t="s">
        <v>19</v>
      </c>
      <c r="C2667">
        <v>2027</v>
      </c>
      <c r="D2667">
        <v>2027</v>
      </c>
      <c r="E2667" t="s">
        <v>30</v>
      </c>
      <c r="F2667" t="s">
        <v>68</v>
      </c>
      <c r="G2667" t="s">
        <v>71</v>
      </c>
      <c r="H2667" t="s">
        <v>71</v>
      </c>
      <c r="I2667" t="s">
        <v>71</v>
      </c>
      <c r="J2667">
        <v>10</v>
      </c>
      <c r="K2667" t="s">
        <v>21</v>
      </c>
      <c r="L2667">
        <v>1.2055466589999999</v>
      </c>
      <c r="M2667">
        <v>1.200849745</v>
      </c>
      <c r="N2667">
        <v>1.195698122</v>
      </c>
      <c r="O2667">
        <v>1.2091552480000001</v>
      </c>
      <c r="P2667">
        <v>1.185221622</v>
      </c>
      <c r="Q2667">
        <v>1.1742188410000001</v>
      </c>
      <c r="R2667">
        <v>1.2116339270000001</v>
      </c>
      <c r="S2667">
        <v>1.2242960979999999</v>
      </c>
      <c r="T2667">
        <v>1.1769527870000001</v>
      </c>
      <c r="U2667">
        <v>1.2144421999999999</v>
      </c>
      <c r="V2667">
        <v>1.2040656709999999</v>
      </c>
      <c r="W2667">
        <v>1.2047655960000001</v>
      </c>
    </row>
    <row r="2668" spans="1:23" x14ac:dyDescent="0.25">
      <c r="A2668">
        <v>2667</v>
      </c>
      <c r="B2668" t="s">
        <v>19</v>
      </c>
      <c r="C2668">
        <v>2027</v>
      </c>
      <c r="D2668">
        <v>2027</v>
      </c>
      <c r="E2668" t="s">
        <v>30</v>
      </c>
      <c r="F2668" t="s">
        <v>68</v>
      </c>
      <c r="G2668" t="s">
        <v>71</v>
      </c>
      <c r="H2668" t="s">
        <v>71</v>
      </c>
      <c r="I2668" t="s">
        <v>71</v>
      </c>
      <c r="J2668">
        <v>11</v>
      </c>
      <c r="K2668" t="s">
        <v>21</v>
      </c>
      <c r="L2668">
        <v>0.92593452300000001</v>
      </c>
      <c r="M2668">
        <v>0.93960298200000003</v>
      </c>
      <c r="N2668">
        <v>0.93787051799999999</v>
      </c>
      <c r="O2668">
        <v>0.92850403500000001</v>
      </c>
      <c r="P2668">
        <v>0.93085726999999996</v>
      </c>
      <c r="Q2668">
        <v>0.97770118299999997</v>
      </c>
      <c r="R2668">
        <v>0.91485208699999998</v>
      </c>
      <c r="S2668">
        <v>0.93058221100000005</v>
      </c>
      <c r="T2668">
        <v>1.0354556829999999</v>
      </c>
      <c r="U2668">
        <v>0.93676151500000004</v>
      </c>
      <c r="V2668">
        <v>0.93738916800000005</v>
      </c>
      <c r="W2668">
        <v>0.94381288100000005</v>
      </c>
    </row>
    <row r="2669" spans="1:23" x14ac:dyDescent="0.25">
      <c r="A2669">
        <v>2668</v>
      </c>
      <c r="B2669" t="s">
        <v>19</v>
      </c>
      <c r="C2669">
        <v>2027</v>
      </c>
      <c r="D2669">
        <v>2027</v>
      </c>
      <c r="E2669" t="s">
        <v>30</v>
      </c>
      <c r="F2669" t="s">
        <v>68</v>
      </c>
      <c r="G2669" t="s">
        <v>71</v>
      </c>
      <c r="H2669" t="s">
        <v>71</v>
      </c>
      <c r="I2669" t="s">
        <v>71</v>
      </c>
      <c r="J2669">
        <v>12</v>
      </c>
      <c r="K2669" t="s">
        <v>21</v>
      </c>
      <c r="L2669">
        <v>1.1475504240000001</v>
      </c>
      <c r="M2669">
        <v>1.166002502</v>
      </c>
      <c r="N2669">
        <v>1.1914598670000001</v>
      </c>
      <c r="O2669">
        <v>1.1827980579999999</v>
      </c>
      <c r="P2669">
        <v>1.146787684</v>
      </c>
      <c r="Q2669">
        <v>1.1128562479999999</v>
      </c>
      <c r="R2669">
        <v>1.1648717289999999</v>
      </c>
      <c r="S2669">
        <v>1.1816468710000001</v>
      </c>
      <c r="T2669">
        <v>1.1489781189999999</v>
      </c>
      <c r="U2669">
        <v>1.188464714</v>
      </c>
      <c r="V2669">
        <v>1.167237555</v>
      </c>
      <c r="W2669">
        <v>1.1773085080000001</v>
      </c>
    </row>
    <row r="2670" spans="1:23" x14ac:dyDescent="0.25">
      <c r="A2670">
        <v>2669</v>
      </c>
      <c r="B2670" t="s">
        <v>19</v>
      </c>
      <c r="C2670">
        <v>2027</v>
      </c>
      <c r="D2670">
        <v>2027</v>
      </c>
      <c r="E2670" t="s">
        <v>30</v>
      </c>
      <c r="F2670" t="s">
        <v>68</v>
      </c>
      <c r="G2670" t="s">
        <v>71</v>
      </c>
      <c r="H2670" t="s">
        <v>71</v>
      </c>
      <c r="I2670" t="s">
        <v>71</v>
      </c>
      <c r="J2670">
        <v>13</v>
      </c>
      <c r="K2670" t="s">
        <v>21</v>
      </c>
      <c r="L2670">
        <v>0.92542082299999995</v>
      </c>
      <c r="M2670">
        <v>1.119921854</v>
      </c>
      <c r="N2670">
        <v>0.97526477</v>
      </c>
      <c r="O2670">
        <v>1.0844010610000001</v>
      </c>
      <c r="P2670">
        <v>1.0296937559999999</v>
      </c>
      <c r="Q2670">
        <v>1.009449091</v>
      </c>
      <c r="R2670">
        <v>0.91624221400000005</v>
      </c>
      <c r="S2670">
        <v>0.96979908699999995</v>
      </c>
      <c r="T2670">
        <v>1.0301708759999999</v>
      </c>
      <c r="U2670">
        <v>0.93895369799999995</v>
      </c>
      <c r="V2670">
        <v>0.94871253300000002</v>
      </c>
      <c r="W2670">
        <v>0.94939237499999996</v>
      </c>
    </row>
    <row r="2671" spans="1:23" x14ac:dyDescent="0.25">
      <c r="A2671">
        <v>2670</v>
      </c>
      <c r="B2671" t="s">
        <v>19</v>
      </c>
      <c r="C2671">
        <v>2027</v>
      </c>
      <c r="D2671">
        <v>2027</v>
      </c>
      <c r="E2671" t="s">
        <v>30</v>
      </c>
      <c r="F2671" t="s">
        <v>68</v>
      </c>
      <c r="G2671" t="s">
        <v>71</v>
      </c>
      <c r="H2671" t="s">
        <v>71</v>
      </c>
      <c r="I2671" t="s">
        <v>71</v>
      </c>
      <c r="J2671">
        <v>14</v>
      </c>
      <c r="K2671" t="s">
        <v>21</v>
      </c>
      <c r="L2671">
        <v>1.0207015639999999</v>
      </c>
      <c r="M2671">
        <v>1.2148455499999999</v>
      </c>
      <c r="N2671">
        <v>1.1717363059999999</v>
      </c>
      <c r="O2671">
        <v>1.2012129229999999</v>
      </c>
      <c r="P2671">
        <v>1.1280365349999999</v>
      </c>
      <c r="Q2671">
        <v>1.0313025220000001</v>
      </c>
      <c r="R2671">
        <v>1.083946412</v>
      </c>
      <c r="S2671">
        <v>1.1353531720000001</v>
      </c>
      <c r="T2671">
        <v>1.0711581509999999</v>
      </c>
      <c r="U2671">
        <v>1.114924767</v>
      </c>
      <c r="V2671">
        <v>1.112886883</v>
      </c>
      <c r="W2671">
        <v>1.1206610429999999</v>
      </c>
    </row>
    <row r="2672" spans="1:23" x14ac:dyDescent="0.25">
      <c r="A2672">
        <v>2671</v>
      </c>
      <c r="B2672" t="s">
        <v>19</v>
      </c>
      <c r="C2672">
        <v>2027</v>
      </c>
      <c r="D2672">
        <v>2027</v>
      </c>
      <c r="E2672" t="s">
        <v>30</v>
      </c>
      <c r="F2672" t="s">
        <v>68</v>
      </c>
      <c r="G2672" t="s">
        <v>71</v>
      </c>
      <c r="H2672" t="s">
        <v>71</v>
      </c>
      <c r="I2672" t="s">
        <v>71</v>
      </c>
      <c r="J2672">
        <v>15</v>
      </c>
      <c r="K2672" t="s">
        <v>21</v>
      </c>
      <c r="L2672">
        <v>1.10662119</v>
      </c>
      <c r="M2672">
        <v>1.0999361889999999</v>
      </c>
      <c r="N2672">
        <v>1.1325675740000001</v>
      </c>
      <c r="O2672">
        <v>1.086112934</v>
      </c>
      <c r="P2672">
        <v>1.1384897169999999</v>
      </c>
      <c r="Q2672">
        <v>1.2524580759999999</v>
      </c>
      <c r="R2672">
        <v>1.116128494</v>
      </c>
      <c r="S2672">
        <v>1.1225475810000001</v>
      </c>
      <c r="T2672">
        <v>1.185264815</v>
      </c>
      <c r="U2672">
        <v>1.032307866</v>
      </c>
      <c r="V2672">
        <v>1.040430682</v>
      </c>
      <c r="W2672">
        <v>1.096143952</v>
      </c>
    </row>
    <row r="2673" spans="1:23" x14ac:dyDescent="0.25">
      <c r="A2673">
        <v>2672</v>
      </c>
      <c r="B2673" t="s">
        <v>19</v>
      </c>
      <c r="C2673">
        <v>2027</v>
      </c>
      <c r="D2673">
        <v>2027</v>
      </c>
      <c r="E2673" t="s">
        <v>30</v>
      </c>
      <c r="F2673" t="s">
        <v>68</v>
      </c>
      <c r="G2673" t="s">
        <v>71</v>
      </c>
      <c r="H2673" t="s">
        <v>71</v>
      </c>
      <c r="I2673" t="s">
        <v>71</v>
      </c>
      <c r="J2673">
        <v>16</v>
      </c>
      <c r="K2673" t="s">
        <v>21</v>
      </c>
      <c r="L2673">
        <v>1.160869682</v>
      </c>
      <c r="M2673">
        <v>1.1595739359999999</v>
      </c>
      <c r="N2673">
        <v>1.1979642049999999</v>
      </c>
      <c r="O2673">
        <v>1.1404925960000001</v>
      </c>
      <c r="P2673">
        <v>1.2069621580000001</v>
      </c>
      <c r="Q2673">
        <v>1.1662970850000001</v>
      </c>
      <c r="R2673">
        <v>1.2475050240000001</v>
      </c>
      <c r="S2673">
        <v>1.237898656</v>
      </c>
      <c r="T2673">
        <v>1.16731976</v>
      </c>
      <c r="U2673">
        <v>1.163279586</v>
      </c>
      <c r="V2673">
        <v>1.1699380049999999</v>
      </c>
      <c r="W2673">
        <v>1.2223657670000001</v>
      </c>
    </row>
    <row r="2674" spans="1:23" x14ac:dyDescent="0.25">
      <c r="A2674">
        <v>2673</v>
      </c>
      <c r="B2674" t="s">
        <v>19</v>
      </c>
      <c r="C2674">
        <v>2028</v>
      </c>
      <c r="D2674">
        <v>2028</v>
      </c>
      <c r="E2674" t="s">
        <v>30</v>
      </c>
      <c r="F2674" t="s">
        <v>68</v>
      </c>
      <c r="G2674" t="s">
        <v>71</v>
      </c>
      <c r="H2674" t="s">
        <v>71</v>
      </c>
      <c r="I2674" t="s">
        <v>71</v>
      </c>
      <c r="J2674">
        <v>1</v>
      </c>
      <c r="K2674" t="s">
        <v>21</v>
      </c>
      <c r="L2674">
        <v>0.92428285200000004</v>
      </c>
      <c r="M2674">
        <v>0.923311985</v>
      </c>
      <c r="N2674">
        <v>0.93808415000000001</v>
      </c>
      <c r="O2674">
        <v>0.90483118399999996</v>
      </c>
      <c r="P2674">
        <v>0.94558396300000003</v>
      </c>
      <c r="Q2674">
        <v>1.053613468</v>
      </c>
      <c r="R2674">
        <v>0.96538924800000003</v>
      </c>
      <c r="S2674">
        <v>0.94217988799999997</v>
      </c>
      <c r="T2674">
        <v>1.0375644429999999</v>
      </c>
      <c r="U2674">
        <v>0.90860848699999996</v>
      </c>
      <c r="V2674">
        <v>0.91529693499999998</v>
      </c>
      <c r="W2674">
        <v>0.90341809799999995</v>
      </c>
    </row>
    <row r="2675" spans="1:23" x14ac:dyDescent="0.25">
      <c r="A2675">
        <v>2674</v>
      </c>
      <c r="B2675" t="s">
        <v>19</v>
      </c>
      <c r="C2675">
        <v>2028</v>
      </c>
      <c r="D2675">
        <v>2028</v>
      </c>
      <c r="E2675" t="s">
        <v>30</v>
      </c>
      <c r="F2675" t="s">
        <v>68</v>
      </c>
      <c r="G2675" t="s">
        <v>71</v>
      </c>
      <c r="H2675" t="s">
        <v>71</v>
      </c>
      <c r="I2675" t="s">
        <v>71</v>
      </c>
      <c r="J2675">
        <v>2</v>
      </c>
      <c r="K2675" t="s">
        <v>21</v>
      </c>
      <c r="L2675">
        <v>0.94499526700000003</v>
      </c>
      <c r="M2675">
        <v>0.95156438200000004</v>
      </c>
      <c r="N2675">
        <v>0.95053054100000001</v>
      </c>
      <c r="O2675">
        <v>0.92555578699999996</v>
      </c>
      <c r="P2675">
        <v>0.969248416</v>
      </c>
      <c r="Q2675">
        <v>0.96422014899999997</v>
      </c>
      <c r="R2675">
        <v>1.02838396</v>
      </c>
      <c r="S2675">
        <v>0.99237829399999999</v>
      </c>
      <c r="T2675">
        <v>0.92664550499999998</v>
      </c>
      <c r="U2675">
        <v>0.92609833500000005</v>
      </c>
      <c r="V2675">
        <v>0.93018563499999996</v>
      </c>
      <c r="W2675">
        <v>0.94429540999999995</v>
      </c>
    </row>
    <row r="2676" spans="1:23" x14ac:dyDescent="0.25">
      <c r="A2676">
        <v>2675</v>
      </c>
      <c r="B2676" t="s">
        <v>19</v>
      </c>
      <c r="C2676">
        <v>2028</v>
      </c>
      <c r="D2676">
        <v>2028</v>
      </c>
      <c r="E2676" t="s">
        <v>30</v>
      </c>
      <c r="F2676" t="s">
        <v>68</v>
      </c>
      <c r="G2676" t="s">
        <v>71</v>
      </c>
      <c r="H2676" t="s">
        <v>71</v>
      </c>
      <c r="I2676" t="s">
        <v>71</v>
      </c>
      <c r="J2676">
        <v>3</v>
      </c>
      <c r="K2676" t="s">
        <v>21</v>
      </c>
      <c r="L2676">
        <v>0.73431111400000004</v>
      </c>
      <c r="M2676">
        <v>0.72283339000000002</v>
      </c>
      <c r="N2676">
        <v>0.71268886399999998</v>
      </c>
      <c r="O2676">
        <v>0.70979358400000003</v>
      </c>
      <c r="P2676">
        <v>0.72216914399999999</v>
      </c>
      <c r="Q2676">
        <v>0.81229902399999998</v>
      </c>
      <c r="R2676">
        <v>0.72627536800000003</v>
      </c>
      <c r="S2676">
        <v>0.73945353199999997</v>
      </c>
      <c r="T2676">
        <v>0.81114072299999995</v>
      </c>
      <c r="U2676">
        <v>0.744130493</v>
      </c>
      <c r="V2676">
        <v>0.75088028500000004</v>
      </c>
      <c r="W2676">
        <v>0.72723882100000004</v>
      </c>
    </row>
    <row r="2677" spans="1:23" x14ac:dyDescent="0.25">
      <c r="A2677">
        <v>2676</v>
      </c>
      <c r="B2677" t="s">
        <v>19</v>
      </c>
      <c r="C2677">
        <v>2028</v>
      </c>
      <c r="D2677">
        <v>2028</v>
      </c>
      <c r="E2677" t="s">
        <v>30</v>
      </c>
      <c r="F2677" t="s">
        <v>68</v>
      </c>
      <c r="G2677" t="s">
        <v>71</v>
      </c>
      <c r="H2677" t="s">
        <v>71</v>
      </c>
      <c r="I2677" t="s">
        <v>71</v>
      </c>
      <c r="J2677">
        <v>4</v>
      </c>
      <c r="K2677" t="s">
        <v>21</v>
      </c>
      <c r="L2677">
        <v>0.76712171699999998</v>
      </c>
      <c r="M2677">
        <v>0.77323915600000004</v>
      </c>
      <c r="N2677">
        <v>0.75324703699999995</v>
      </c>
      <c r="O2677">
        <v>0.74561575199999996</v>
      </c>
      <c r="P2677">
        <v>0.75646733300000002</v>
      </c>
      <c r="Q2677">
        <v>0.73585370999999999</v>
      </c>
      <c r="R2677">
        <v>0.75230175799999999</v>
      </c>
      <c r="S2677">
        <v>0.76285701900000003</v>
      </c>
      <c r="T2677">
        <v>0.71814827999999997</v>
      </c>
      <c r="U2677">
        <v>0.76386433300000001</v>
      </c>
      <c r="V2677">
        <v>0.76739592400000001</v>
      </c>
      <c r="W2677">
        <v>0.77418462099999996</v>
      </c>
    </row>
    <row r="2678" spans="1:23" x14ac:dyDescent="0.25">
      <c r="A2678">
        <v>2677</v>
      </c>
      <c r="B2678" t="s">
        <v>19</v>
      </c>
      <c r="C2678">
        <v>2028</v>
      </c>
      <c r="D2678">
        <v>2028</v>
      </c>
      <c r="E2678" t="s">
        <v>30</v>
      </c>
      <c r="F2678" t="s">
        <v>68</v>
      </c>
      <c r="G2678" t="s">
        <v>71</v>
      </c>
      <c r="H2678" t="s">
        <v>71</v>
      </c>
      <c r="I2678" t="s">
        <v>71</v>
      </c>
      <c r="J2678">
        <v>5</v>
      </c>
      <c r="K2678" t="s">
        <v>21</v>
      </c>
      <c r="L2678">
        <v>0.74107369499999998</v>
      </c>
      <c r="M2678">
        <v>0.74236040700000006</v>
      </c>
      <c r="N2678">
        <v>0.73201587000000001</v>
      </c>
      <c r="O2678">
        <v>0.73690038999999996</v>
      </c>
      <c r="P2678">
        <v>0.73581428000000004</v>
      </c>
      <c r="Q2678">
        <v>0.79354956099999996</v>
      </c>
      <c r="R2678">
        <v>0.70158826600000002</v>
      </c>
      <c r="S2678">
        <v>0.67850143699999999</v>
      </c>
      <c r="T2678">
        <v>0.74627417299999999</v>
      </c>
      <c r="U2678">
        <v>0.68193018000000005</v>
      </c>
      <c r="V2678">
        <v>0.70897432400000004</v>
      </c>
      <c r="W2678">
        <v>0.72343504599999997</v>
      </c>
    </row>
    <row r="2679" spans="1:23" x14ac:dyDescent="0.25">
      <c r="A2679">
        <v>2678</v>
      </c>
      <c r="B2679" t="s">
        <v>19</v>
      </c>
      <c r="C2679">
        <v>2028</v>
      </c>
      <c r="D2679">
        <v>2028</v>
      </c>
      <c r="E2679" t="s">
        <v>30</v>
      </c>
      <c r="F2679" t="s">
        <v>68</v>
      </c>
      <c r="G2679" t="s">
        <v>71</v>
      </c>
      <c r="H2679" t="s">
        <v>71</v>
      </c>
      <c r="I2679" t="s">
        <v>71</v>
      </c>
      <c r="J2679">
        <v>6</v>
      </c>
      <c r="K2679" t="s">
        <v>21</v>
      </c>
      <c r="L2679">
        <v>0.91294528799999997</v>
      </c>
      <c r="M2679">
        <v>1.037250217</v>
      </c>
      <c r="N2679">
        <v>1.0461573310000001</v>
      </c>
      <c r="O2679">
        <v>0.99767147700000003</v>
      </c>
      <c r="P2679">
        <v>1.0354207390000001</v>
      </c>
      <c r="Q2679">
        <v>0.94455319199999999</v>
      </c>
      <c r="R2679">
        <v>0.93734251899999999</v>
      </c>
      <c r="S2679">
        <v>0.83847899999999997</v>
      </c>
      <c r="T2679">
        <v>0.76918267900000004</v>
      </c>
      <c r="U2679">
        <v>0.78752255599999998</v>
      </c>
      <c r="V2679">
        <v>0.79976575699999997</v>
      </c>
      <c r="W2679">
        <v>0.95693113900000004</v>
      </c>
    </row>
    <row r="2680" spans="1:23" x14ac:dyDescent="0.25">
      <c r="A2680">
        <v>2679</v>
      </c>
      <c r="B2680" t="s">
        <v>19</v>
      </c>
      <c r="C2680">
        <v>2028</v>
      </c>
      <c r="D2680">
        <v>2028</v>
      </c>
      <c r="E2680" t="s">
        <v>30</v>
      </c>
      <c r="F2680" t="s">
        <v>68</v>
      </c>
      <c r="G2680" t="s">
        <v>71</v>
      </c>
      <c r="H2680" t="s">
        <v>71</v>
      </c>
      <c r="I2680" t="s">
        <v>71</v>
      </c>
      <c r="J2680">
        <v>7</v>
      </c>
      <c r="K2680" t="s">
        <v>21</v>
      </c>
      <c r="L2680">
        <v>0.90942673699999999</v>
      </c>
      <c r="M2680">
        <v>0.93711737900000003</v>
      </c>
      <c r="N2680">
        <v>0.94635036699999997</v>
      </c>
      <c r="O2680">
        <v>0.95261575200000004</v>
      </c>
      <c r="P2680">
        <v>0.96874634400000004</v>
      </c>
      <c r="Q2680">
        <v>1.024494029</v>
      </c>
      <c r="R2680">
        <v>0.93725727800000003</v>
      </c>
      <c r="S2680">
        <v>0.86614286799999995</v>
      </c>
      <c r="T2680">
        <v>0.94669573600000001</v>
      </c>
      <c r="U2680">
        <v>0.78254950999999995</v>
      </c>
      <c r="V2680">
        <v>0.78472812000000003</v>
      </c>
      <c r="W2680">
        <v>0.79127682399999999</v>
      </c>
    </row>
    <row r="2681" spans="1:23" x14ac:dyDescent="0.25">
      <c r="A2681">
        <v>2680</v>
      </c>
      <c r="B2681" t="s">
        <v>19</v>
      </c>
      <c r="C2681">
        <v>2028</v>
      </c>
      <c r="D2681">
        <v>2028</v>
      </c>
      <c r="E2681" t="s">
        <v>30</v>
      </c>
      <c r="F2681" t="s">
        <v>68</v>
      </c>
      <c r="G2681" t="s">
        <v>71</v>
      </c>
      <c r="H2681" t="s">
        <v>71</v>
      </c>
      <c r="I2681" t="s">
        <v>71</v>
      </c>
      <c r="J2681">
        <v>8</v>
      </c>
      <c r="K2681" t="s">
        <v>21</v>
      </c>
      <c r="L2681">
        <v>1.170760606</v>
      </c>
      <c r="M2681">
        <v>1.221331366</v>
      </c>
      <c r="N2681">
        <v>1.236300274</v>
      </c>
      <c r="O2681">
        <v>1.230572504</v>
      </c>
      <c r="P2681">
        <v>1.235079681</v>
      </c>
      <c r="Q2681">
        <v>1.197453055</v>
      </c>
      <c r="R2681">
        <v>1.2063671869999999</v>
      </c>
      <c r="S2681">
        <v>1.122895038</v>
      </c>
      <c r="T2681">
        <v>1.0508023209999999</v>
      </c>
      <c r="U2681">
        <v>1.0047472989999999</v>
      </c>
      <c r="V2681">
        <v>0.98265175500000002</v>
      </c>
      <c r="W2681">
        <v>1.0616799109999999</v>
      </c>
    </row>
    <row r="2682" spans="1:23" x14ac:dyDescent="0.25">
      <c r="A2682">
        <v>2681</v>
      </c>
      <c r="B2682" t="s">
        <v>19</v>
      </c>
      <c r="C2682">
        <v>2028</v>
      </c>
      <c r="D2682">
        <v>2028</v>
      </c>
      <c r="E2682" t="s">
        <v>30</v>
      </c>
      <c r="F2682" t="s">
        <v>68</v>
      </c>
      <c r="G2682" t="s">
        <v>71</v>
      </c>
      <c r="H2682" t="s">
        <v>71</v>
      </c>
      <c r="I2682" t="s">
        <v>71</v>
      </c>
      <c r="J2682">
        <v>9</v>
      </c>
      <c r="K2682" t="s">
        <v>21</v>
      </c>
      <c r="L2682">
        <v>1.0064454329999999</v>
      </c>
      <c r="M2682">
        <v>0.983162753</v>
      </c>
      <c r="N2682">
        <v>0.97176721600000004</v>
      </c>
      <c r="O2682">
        <v>0.97340779499999996</v>
      </c>
      <c r="P2682">
        <v>0.98646974200000004</v>
      </c>
      <c r="Q2682">
        <v>1.074739221</v>
      </c>
      <c r="R2682">
        <v>0.98277440500000002</v>
      </c>
      <c r="S2682">
        <v>0.99425640000000004</v>
      </c>
      <c r="T2682">
        <v>1.0907524070000001</v>
      </c>
      <c r="U2682">
        <v>0.96639013699999998</v>
      </c>
      <c r="V2682">
        <v>0.97167188599999998</v>
      </c>
      <c r="W2682">
        <v>0.97596584099999995</v>
      </c>
    </row>
    <row r="2683" spans="1:23" x14ac:dyDescent="0.25">
      <c r="A2683">
        <v>2682</v>
      </c>
      <c r="B2683" t="s">
        <v>19</v>
      </c>
      <c r="C2683">
        <v>2028</v>
      </c>
      <c r="D2683">
        <v>2028</v>
      </c>
      <c r="E2683" t="s">
        <v>30</v>
      </c>
      <c r="F2683" t="s">
        <v>68</v>
      </c>
      <c r="G2683" t="s">
        <v>71</v>
      </c>
      <c r="H2683" t="s">
        <v>71</v>
      </c>
      <c r="I2683" t="s">
        <v>71</v>
      </c>
      <c r="J2683">
        <v>10</v>
      </c>
      <c r="K2683" t="s">
        <v>21</v>
      </c>
      <c r="L2683">
        <v>1.2055466589999999</v>
      </c>
      <c r="M2683">
        <v>1.200849745</v>
      </c>
      <c r="N2683">
        <v>1.195698122</v>
      </c>
      <c r="O2683">
        <v>1.2091552480000001</v>
      </c>
      <c r="P2683">
        <v>1.185221622</v>
      </c>
      <c r="Q2683">
        <v>1.1742188410000001</v>
      </c>
      <c r="R2683">
        <v>1.2116339270000001</v>
      </c>
      <c r="S2683">
        <v>1.2242960979999999</v>
      </c>
      <c r="T2683">
        <v>1.1769527870000001</v>
      </c>
      <c r="U2683">
        <v>1.2144421999999999</v>
      </c>
      <c r="V2683">
        <v>1.2040656709999999</v>
      </c>
      <c r="W2683">
        <v>1.2047655960000001</v>
      </c>
    </row>
    <row r="2684" spans="1:23" x14ac:dyDescent="0.25">
      <c r="A2684">
        <v>2683</v>
      </c>
      <c r="B2684" t="s">
        <v>19</v>
      </c>
      <c r="C2684">
        <v>2028</v>
      </c>
      <c r="D2684">
        <v>2028</v>
      </c>
      <c r="E2684" t="s">
        <v>30</v>
      </c>
      <c r="F2684" t="s">
        <v>68</v>
      </c>
      <c r="G2684" t="s">
        <v>71</v>
      </c>
      <c r="H2684" t="s">
        <v>71</v>
      </c>
      <c r="I2684" t="s">
        <v>71</v>
      </c>
      <c r="J2684">
        <v>11</v>
      </c>
      <c r="K2684" t="s">
        <v>21</v>
      </c>
      <c r="L2684">
        <v>0.92593452300000001</v>
      </c>
      <c r="M2684">
        <v>0.93960298200000003</v>
      </c>
      <c r="N2684">
        <v>0.93787051799999999</v>
      </c>
      <c r="O2684">
        <v>0.92850403500000001</v>
      </c>
      <c r="P2684">
        <v>0.93085726999999996</v>
      </c>
      <c r="Q2684">
        <v>0.97770118299999997</v>
      </c>
      <c r="R2684">
        <v>0.91485208699999998</v>
      </c>
      <c r="S2684">
        <v>0.93058221100000005</v>
      </c>
      <c r="T2684">
        <v>1.0354556829999999</v>
      </c>
      <c r="U2684">
        <v>0.93676151500000004</v>
      </c>
      <c r="V2684">
        <v>0.93738916800000005</v>
      </c>
      <c r="W2684">
        <v>0.94381288100000005</v>
      </c>
    </row>
    <row r="2685" spans="1:23" x14ac:dyDescent="0.25">
      <c r="A2685">
        <v>2684</v>
      </c>
      <c r="B2685" t="s">
        <v>19</v>
      </c>
      <c r="C2685">
        <v>2028</v>
      </c>
      <c r="D2685">
        <v>2028</v>
      </c>
      <c r="E2685" t="s">
        <v>30</v>
      </c>
      <c r="F2685" t="s">
        <v>68</v>
      </c>
      <c r="G2685" t="s">
        <v>71</v>
      </c>
      <c r="H2685" t="s">
        <v>71</v>
      </c>
      <c r="I2685" t="s">
        <v>71</v>
      </c>
      <c r="J2685">
        <v>12</v>
      </c>
      <c r="K2685" t="s">
        <v>21</v>
      </c>
      <c r="L2685">
        <v>1.1475504240000001</v>
      </c>
      <c r="M2685">
        <v>1.166002502</v>
      </c>
      <c r="N2685">
        <v>1.1914598670000001</v>
      </c>
      <c r="O2685">
        <v>1.1827980579999999</v>
      </c>
      <c r="P2685">
        <v>1.146787684</v>
      </c>
      <c r="Q2685">
        <v>1.1128562479999999</v>
      </c>
      <c r="R2685">
        <v>1.1648717289999999</v>
      </c>
      <c r="S2685">
        <v>1.1816468710000001</v>
      </c>
      <c r="T2685">
        <v>1.1489781189999999</v>
      </c>
      <c r="U2685">
        <v>1.188464714</v>
      </c>
      <c r="V2685">
        <v>1.167237555</v>
      </c>
      <c r="W2685">
        <v>1.1773085080000001</v>
      </c>
    </row>
    <row r="2686" spans="1:23" x14ac:dyDescent="0.25">
      <c r="A2686">
        <v>2685</v>
      </c>
      <c r="B2686" t="s">
        <v>19</v>
      </c>
      <c r="C2686">
        <v>2028</v>
      </c>
      <c r="D2686">
        <v>2028</v>
      </c>
      <c r="E2686" t="s">
        <v>30</v>
      </c>
      <c r="F2686" t="s">
        <v>68</v>
      </c>
      <c r="G2686" t="s">
        <v>71</v>
      </c>
      <c r="H2686" t="s">
        <v>71</v>
      </c>
      <c r="I2686" t="s">
        <v>71</v>
      </c>
      <c r="J2686">
        <v>13</v>
      </c>
      <c r="K2686" t="s">
        <v>21</v>
      </c>
      <c r="L2686">
        <v>0.92542082299999995</v>
      </c>
      <c r="M2686">
        <v>1.119921854</v>
      </c>
      <c r="N2686">
        <v>0.97526477</v>
      </c>
      <c r="O2686">
        <v>1.0844010610000001</v>
      </c>
      <c r="P2686">
        <v>1.0296937559999999</v>
      </c>
      <c r="Q2686">
        <v>1.009449091</v>
      </c>
      <c r="R2686">
        <v>0.91624221400000005</v>
      </c>
      <c r="S2686">
        <v>0.96979908699999995</v>
      </c>
      <c r="T2686">
        <v>1.0301708759999999</v>
      </c>
      <c r="U2686">
        <v>0.93895369799999995</v>
      </c>
      <c r="V2686">
        <v>0.94871253300000002</v>
      </c>
      <c r="W2686">
        <v>0.94939237499999996</v>
      </c>
    </row>
    <row r="2687" spans="1:23" x14ac:dyDescent="0.25">
      <c r="A2687">
        <v>2686</v>
      </c>
      <c r="B2687" t="s">
        <v>19</v>
      </c>
      <c r="C2687">
        <v>2028</v>
      </c>
      <c r="D2687">
        <v>2028</v>
      </c>
      <c r="E2687" t="s">
        <v>30</v>
      </c>
      <c r="F2687" t="s">
        <v>68</v>
      </c>
      <c r="G2687" t="s">
        <v>71</v>
      </c>
      <c r="H2687" t="s">
        <v>71</v>
      </c>
      <c r="I2687" t="s">
        <v>71</v>
      </c>
      <c r="J2687">
        <v>14</v>
      </c>
      <c r="K2687" t="s">
        <v>21</v>
      </c>
      <c r="L2687">
        <v>1.0207015639999999</v>
      </c>
      <c r="M2687">
        <v>1.2148455499999999</v>
      </c>
      <c r="N2687">
        <v>1.1717363059999999</v>
      </c>
      <c r="O2687">
        <v>1.2012129229999999</v>
      </c>
      <c r="P2687">
        <v>1.1280365349999999</v>
      </c>
      <c r="Q2687">
        <v>1.0313025220000001</v>
      </c>
      <c r="R2687">
        <v>1.083946412</v>
      </c>
      <c r="S2687">
        <v>1.1353531720000001</v>
      </c>
      <c r="T2687">
        <v>1.0711581509999999</v>
      </c>
      <c r="U2687">
        <v>1.114924767</v>
      </c>
      <c r="V2687">
        <v>1.112886883</v>
      </c>
      <c r="W2687">
        <v>1.1206610429999999</v>
      </c>
    </row>
    <row r="2688" spans="1:23" x14ac:dyDescent="0.25">
      <c r="A2688">
        <v>2687</v>
      </c>
      <c r="B2688" t="s">
        <v>19</v>
      </c>
      <c r="C2688">
        <v>2028</v>
      </c>
      <c r="D2688">
        <v>2028</v>
      </c>
      <c r="E2688" t="s">
        <v>30</v>
      </c>
      <c r="F2688" t="s">
        <v>68</v>
      </c>
      <c r="G2688" t="s">
        <v>71</v>
      </c>
      <c r="H2688" t="s">
        <v>71</v>
      </c>
      <c r="I2688" t="s">
        <v>71</v>
      </c>
      <c r="J2688">
        <v>15</v>
      </c>
      <c r="K2688" t="s">
        <v>21</v>
      </c>
      <c r="L2688">
        <v>1.10662119</v>
      </c>
      <c r="M2688">
        <v>1.0999361889999999</v>
      </c>
      <c r="N2688">
        <v>1.1325675740000001</v>
      </c>
      <c r="O2688">
        <v>1.086112934</v>
      </c>
      <c r="P2688">
        <v>1.1384897169999999</v>
      </c>
      <c r="Q2688">
        <v>1.2524580759999999</v>
      </c>
      <c r="R2688">
        <v>1.116128494</v>
      </c>
      <c r="S2688">
        <v>1.1225475810000001</v>
      </c>
      <c r="T2688">
        <v>1.185264815</v>
      </c>
      <c r="U2688">
        <v>1.032307866</v>
      </c>
      <c r="V2688">
        <v>1.040430682</v>
      </c>
      <c r="W2688">
        <v>1.096143952</v>
      </c>
    </row>
    <row r="2689" spans="1:23" x14ac:dyDescent="0.25">
      <c r="A2689">
        <v>2688</v>
      </c>
      <c r="B2689" t="s">
        <v>19</v>
      </c>
      <c r="C2689">
        <v>2028</v>
      </c>
      <c r="D2689">
        <v>2028</v>
      </c>
      <c r="E2689" t="s">
        <v>30</v>
      </c>
      <c r="F2689" t="s">
        <v>68</v>
      </c>
      <c r="G2689" t="s">
        <v>71</v>
      </c>
      <c r="H2689" t="s">
        <v>71</v>
      </c>
      <c r="I2689" t="s">
        <v>71</v>
      </c>
      <c r="J2689">
        <v>16</v>
      </c>
      <c r="K2689" t="s">
        <v>21</v>
      </c>
      <c r="L2689">
        <v>1.160869682</v>
      </c>
      <c r="M2689">
        <v>1.1595739359999999</v>
      </c>
      <c r="N2689">
        <v>1.1979642049999999</v>
      </c>
      <c r="O2689">
        <v>1.1404925960000001</v>
      </c>
      <c r="P2689">
        <v>1.2069621580000001</v>
      </c>
      <c r="Q2689">
        <v>1.1662970850000001</v>
      </c>
      <c r="R2689">
        <v>1.2475050240000001</v>
      </c>
      <c r="S2689">
        <v>1.237898656</v>
      </c>
      <c r="T2689">
        <v>1.16731976</v>
      </c>
      <c r="U2689">
        <v>1.163279586</v>
      </c>
      <c r="V2689">
        <v>1.1699380049999999</v>
      </c>
      <c r="W2689">
        <v>1.2223657670000001</v>
      </c>
    </row>
    <row r="2690" spans="1:23" x14ac:dyDescent="0.25">
      <c r="A2690">
        <v>2689</v>
      </c>
      <c r="B2690" t="s">
        <v>19</v>
      </c>
      <c r="C2690">
        <v>2029</v>
      </c>
      <c r="D2690">
        <v>2029</v>
      </c>
      <c r="E2690" t="s">
        <v>30</v>
      </c>
      <c r="F2690" t="s">
        <v>68</v>
      </c>
      <c r="G2690" t="s">
        <v>71</v>
      </c>
      <c r="H2690" t="s">
        <v>71</v>
      </c>
      <c r="I2690" t="s">
        <v>71</v>
      </c>
      <c r="J2690">
        <v>1</v>
      </c>
      <c r="K2690" t="s">
        <v>21</v>
      </c>
      <c r="L2690">
        <v>0.92428285200000004</v>
      </c>
      <c r="M2690">
        <v>0.923311985</v>
      </c>
      <c r="N2690">
        <v>0.93808415000000001</v>
      </c>
      <c r="O2690">
        <v>0.90483118399999996</v>
      </c>
      <c r="P2690">
        <v>0.94558396300000003</v>
      </c>
      <c r="Q2690">
        <v>1.053613468</v>
      </c>
      <c r="R2690">
        <v>0.96538924800000003</v>
      </c>
      <c r="S2690">
        <v>0.94217988799999997</v>
      </c>
      <c r="T2690">
        <v>1.0375644429999999</v>
      </c>
      <c r="U2690">
        <v>0.90860848699999996</v>
      </c>
      <c r="V2690">
        <v>0.91529693499999998</v>
      </c>
      <c r="W2690">
        <v>0.90341809799999995</v>
      </c>
    </row>
    <row r="2691" spans="1:23" x14ac:dyDescent="0.25">
      <c r="A2691">
        <v>2690</v>
      </c>
      <c r="B2691" t="s">
        <v>19</v>
      </c>
      <c r="C2691">
        <v>2029</v>
      </c>
      <c r="D2691">
        <v>2029</v>
      </c>
      <c r="E2691" t="s">
        <v>30</v>
      </c>
      <c r="F2691" t="s">
        <v>68</v>
      </c>
      <c r="G2691" t="s">
        <v>71</v>
      </c>
      <c r="H2691" t="s">
        <v>71</v>
      </c>
      <c r="I2691" t="s">
        <v>71</v>
      </c>
      <c r="J2691">
        <v>2</v>
      </c>
      <c r="K2691" t="s">
        <v>21</v>
      </c>
      <c r="L2691">
        <v>0.94499526700000003</v>
      </c>
      <c r="M2691">
        <v>0.95156438200000004</v>
      </c>
      <c r="N2691">
        <v>0.95053054100000001</v>
      </c>
      <c r="O2691">
        <v>0.92555578699999996</v>
      </c>
      <c r="P2691">
        <v>0.969248416</v>
      </c>
      <c r="Q2691">
        <v>0.96422014899999997</v>
      </c>
      <c r="R2691">
        <v>1.02838396</v>
      </c>
      <c r="S2691">
        <v>0.99237829399999999</v>
      </c>
      <c r="T2691">
        <v>0.92664550499999998</v>
      </c>
      <c r="U2691">
        <v>0.92609833500000005</v>
      </c>
      <c r="V2691">
        <v>0.93018563499999996</v>
      </c>
      <c r="W2691">
        <v>0.94429540999999995</v>
      </c>
    </row>
    <row r="2692" spans="1:23" x14ac:dyDescent="0.25">
      <c r="A2692">
        <v>2691</v>
      </c>
      <c r="B2692" t="s">
        <v>19</v>
      </c>
      <c r="C2692">
        <v>2029</v>
      </c>
      <c r="D2692">
        <v>2029</v>
      </c>
      <c r="E2692" t="s">
        <v>30</v>
      </c>
      <c r="F2692" t="s">
        <v>68</v>
      </c>
      <c r="G2692" t="s">
        <v>71</v>
      </c>
      <c r="H2692" t="s">
        <v>71</v>
      </c>
      <c r="I2692" t="s">
        <v>71</v>
      </c>
      <c r="J2692">
        <v>3</v>
      </c>
      <c r="K2692" t="s">
        <v>21</v>
      </c>
      <c r="L2692">
        <v>0.73431111400000004</v>
      </c>
      <c r="M2692">
        <v>0.72283339000000002</v>
      </c>
      <c r="N2692">
        <v>0.71268886399999998</v>
      </c>
      <c r="O2692">
        <v>0.70979358400000003</v>
      </c>
      <c r="P2692">
        <v>0.72216914399999999</v>
      </c>
      <c r="Q2692">
        <v>0.81229902399999998</v>
      </c>
      <c r="R2692">
        <v>0.72627536800000003</v>
      </c>
      <c r="S2692">
        <v>0.73945353199999997</v>
      </c>
      <c r="T2692">
        <v>0.81114072299999995</v>
      </c>
      <c r="U2692">
        <v>0.744130493</v>
      </c>
      <c r="V2692">
        <v>0.75088028500000004</v>
      </c>
      <c r="W2692">
        <v>0.72723882100000004</v>
      </c>
    </row>
    <row r="2693" spans="1:23" x14ac:dyDescent="0.25">
      <c r="A2693">
        <v>2692</v>
      </c>
      <c r="B2693" t="s">
        <v>19</v>
      </c>
      <c r="C2693">
        <v>2029</v>
      </c>
      <c r="D2693">
        <v>2029</v>
      </c>
      <c r="E2693" t="s">
        <v>30</v>
      </c>
      <c r="F2693" t="s">
        <v>68</v>
      </c>
      <c r="G2693" t="s">
        <v>71</v>
      </c>
      <c r="H2693" t="s">
        <v>71</v>
      </c>
      <c r="I2693" t="s">
        <v>71</v>
      </c>
      <c r="J2693">
        <v>4</v>
      </c>
      <c r="K2693" t="s">
        <v>21</v>
      </c>
      <c r="L2693">
        <v>0.76712171699999998</v>
      </c>
      <c r="M2693">
        <v>0.77323915600000004</v>
      </c>
      <c r="N2693">
        <v>0.75324703699999995</v>
      </c>
      <c r="O2693">
        <v>0.74561575199999996</v>
      </c>
      <c r="P2693">
        <v>0.75646733300000002</v>
      </c>
      <c r="Q2693">
        <v>0.73585370999999999</v>
      </c>
      <c r="R2693">
        <v>0.75230175799999999</v>
      </c>
      <c r="S2693">
        <v>0.76285701900000003</v>
      </c>
      <c r="T2693">
        <v>0.71814827999999997</v>
      </c>
      <c r="U2693">
        <v>0.76386433300000001</v>
      </c>
      <c r="V2693">
        <v>0.76739592400000001</v>
      </c>
      <c r="W2693">
        <v>0.77418462099999996</v>
      </c>
    </row>
    <row r="2694" spans="1:23" x14ac:dyDescent="0.25">
      <c r="A2694">
        <v>2693</v>
      </c>
      <c r="B2694" t="s">
        <v>19</v>
      </c>
      <c r="C2694">
        <v>2029</v>
      </c>
      <c r="D2694">
        <v>2029</v>
      </c>
      <c r="E2694" t="s">
        <v>30</v>
      </c>
      <c r="F2694" t="s">
        <v>68</v>
      </c>
      <c r="G2694" t="s">
        <v>71</v>
      </c>
      <c r="H2694" t="s">
        <v>71</v>
      </c>
      <c r="I2694" t="s">
        <v>71</v>
      </c>
      <c r="J2694">
        <v>5</v>
      </c>
      <c r="K2694" t="s">
        <v>21</v>
      </c>
      <c r="L2694">
        <v>0.74107369499999998</v>
      </c>
      <c r="M2694">
        <v>0.74236040700000006</v>
      </c>
      <c r="N2694">
        <v>0.73201587000000001</v>
      </c>
      <c r="O2694">
        <v>0.73690038999999996</v>
      </c>
      <c r="P2694">
        <v>0.73581428000000004</v>
      </c>
      <c r="Q2694">
        <v>0.79354956099999996</v>
      </c>
      <c r="R2694">
        <v>0.70158826600000002</v>
      </c>
      <c r="S2694">
        <v>0.67850143699999999</v>
      </c>
      <c r="T2694">
        <v>0.74627417299999999</v>
      </c>
      <c r="U2694">
        <v>0.68193018000000005</v>
      </c>
      <c r="V2694">
        <v>0.70897432400000004</v>
      </c>
      <c r="W2694">
        <v>0.72343504599999997</v>
      </c>
    </row>
    <row r="2695" spans="1:23" x14ac:dyDescent="0.25">
      <c r="A2695">
        <v>2694</v>
      </c>
      <c r="B2695" t="s">
        <v>19</v>
      </c>
      <c r="C2695">
        <v>2029</v>
      </c>
      <c r="D2695">
        <v>2029</v>
      </c>
      <c r="E2695" t="s">
        <v>30</v>
      </c>
      <c r="F2695" t="s">
        <v>68</v>
      </c>
      <c r="G2695" t="s">
        <v>71</v>
      </c>
      <c r="H2695" t="s">
        <v>71</v>
      </c>
      <c r="I2695" t="s">
        <v>71</v>
      </c>
      <c r="J2695">
        <v>6</v>
      </c>
      <c r="K2695" t="s">
        <v>21</v>
      </c>
      <c r="L2695">
        <v>0.91294528799999997</v>
      </c>
      <c r="M2695">
        <v>1.037250217</v>
      </c>
      <c r="N2695">
        <v>1.0461573310000001</v>
      </c>
      <c r="O2695">
        <v>0.99767147700000003</v>
      </c>
      <c r="P2695">
        <v>1.0354207390000001</v>
      </c>
      <c r="Q2695">
        <v>0.94455319199999999</v>
      </c>
      <c r="R2695">
        <v>0.93734251899999999</v>
      </c>
      <c r="S2695">
        <v>0.83847899999999997</v>
      </c>
      <c r="T2695">
        <v>0.76918267900000004</v>
      </c>
      <c r="U2695">
        <v>0.78752255599999998</v>
      </c>
      <c r="V2695">
        <v>0.79976575699999997</v>
      </c>
      <c r="W2695">
        <v>0.95693113900000004</v>
      </c>
    </row>
    <row r="2696" spans="1:23" x14ac:dyDescent="0.25">
      <c r="A2696">
        <v>2695</v>
      </c>
      <c r="B2696" t="s">
        <v>19</v>
      </c>
      <c r="C2696">
        <v>2029</v>
      </c>
      <c r="D2696">
        <v>2029</v>
      </c>
      <c r="E2696" t="s">
        <v>30</v>
      </c>
      <c r="F2696" t="s">
        <v>68</v>
      </c>
      <c r="G2696" t="s">
        <v>71</v>
      </c>
      <c r="H2696" t="s">
        <v>71</v>
      </c>
      <c r="I2696" t="s">
        <v>71</v>
      </c>
      <c r="J2696">
        <v>7</v>
      </c>
      <c r="K2696" t="s">
        <v>21</v>
      </c>
      <c r="L2696">
        <v>0.90942673699999999</v>
      </c>
      <c r="M2696">
        <v>0.93711737900000003</v>
      </c>
      <c r="N2696">
        <v>0.94635036699999997</v>
      </c>
      <c r="O2696">
        <v>0.95261575200000004</v>
      </c>
      <c r="P2696">
        <v>0.96874634400000004</v>
      </c>
      <c r="Q2696">
        <v>1.024494029</v>
      </c>
      <c r="R2696">
        <v>0.93725727800000003</v>
      </c>
      <c r="S2696">
        <v>0.86614286799999995</v>
      </c>
      <c r="T2696">
        <v>0.94669573600000001</v>
      </c>
      <c r="U2696">
        <v>0.78254950999999995</v>
      </c>
      <c r="V2696">
        <v>0.78472812000000003</v>
      </c>
      <c r="W2696">
        <v>0.79127682399999999</v>
      </c>
    </row>
    <row r="2697" spans="1:23" x14ac:dyDescent="0.25">
      <c r="A2697">
        <v>2696</v>
      </c>
      <c r="B2697" t="s">
        <v>19</v>
      </c>
      <c r="C2697">
        <v>2029</v>
      </c>
      <c r="D2697">
        <v>2029</v>
      </c>
      <c r="E2697" t="s">
        <v>30</v>
      </c>
      <c r="F2697" t="s">
        <v>68</v>
      </c>
      <c r="G2697" t="s">
        <v>71</v>
      </c>
      <c r="H2697" t="s">
        <v>71</v>
      </c>
      <c r="I2697" t="s">
        <v>71</v>
      </c>
      <c r="J2697">
        <v>8</v>
      </c>
      <c r="K2697" t="s">
        <v>21</v>
      </c>
      <c r="L2697">
        <v>1.170760606</v>
      </c>
      <c r="M2697">
        <v>1.221331366</v>
      </c>
      <c r="N2697">
        <v>1.236300274</v>
      </c>
      <c r="O2697">
        <v>1.230572504</v>
      </c>
      <c r="P2697">
        <v>1.235079681</v>
      </c>
      <c r="Q2697">
        <v>1.197453055</v>
      </c>
      <c r="R2697">
        <v>1.2063671869999999</v>
      </c>
      <c r="S2697">
        <v>1.122895038</v>
      </c>
      <c r="T2697">
        <v>1.0508023209999999</v>
      </c>
      <c r="U2697">
        <v>1.0047472989999999</v>
      </c>
      <c r="V2697">
        <v>0.98265175500000002</v>
      </c>
      <c r="W2697">
        <v>1.0616799109999999</v>
      </c>
    </row>
    <row r="2698" spans="1:23" x14ac:dyDescent="0.25">
      <c r="A2698">
        <v>2697</v>
      </c>
      <c r="B2698" t="s">
        <v>19</v>
      </c>
      <c r="C2698">
        <v>2029</v>
      </c>
      <c r="D2698">
        <v>2029</v>
      </c>
      <c r="E2698" t="s">
        <v>30</v>
      </c>
      <c r="F2698" t="s">
        <v>68</v>
      </c>
      <c r="G2698" t="s">
        <v>71</v>
      </c>
      <c r="H2698" t="s">
        <v>71</v>
      </c>
      <c r="I2698" t="s">
        <v>71</v>
      </c>
      <c r="J2698">
        <v>9</v>
      </c>
      <c r="K2698" t="s">
        <v>21</v>
      </c>
      <c r="L2698">
        <v>1.0064454329999999</v>
      </c>
      <c r="M2698">
        <v>0.983162753</v>
      </c>
      <c r="N2698">
        <v>0.97176721600000004</v>
      </c>
      <c r="O2698">
        <v>0.97340779499999996</v>
      </c>
      <c r="P2698">
        <v>0.98646974200000004</v>
      </c>
      <c r="Q2698">
        <v>1.074739221</v>
      </c>
      <c r="R2698">
        <v>0.98277440500000002</v>
      </c>
      <c r="S2698">
        <v>0.99425640000000004</v>
      </c>
      <c r="T2698">
        <v>1.0907524070000001</v>
      </c>
      <c r="U2698">
        <v>0.96639013699999998</v>
      </c>
      <c r="V2698">
        <v>0.97167188599999998</v>
      </c>
      <c r="W2698">
        <v>0.97596584099999995</v>
      </c>
    </row>
    <row r="2699" spans="1:23" x14ac:dyDescent="0.25">
      <c r="A2699">
        <v>2698</v>
      </c>
      <c r="B2699" t="s">
        <v>19</v>
      </c>
      <c r="C2699">
        <v>2029</v>
      </c>
      <c r="D2699">
        <v>2029</v>
      </c>
      <c r="E2699" t="s">
        <v>30</v>
      </c>
      <c r="F2699" t="s">
        <v>68</v>
      </c>
      <c r="G2699" t="s">
        <v>71</v>
      </c>
      <c r="H2699" t="s">
        <v>71</v>
      </c>
      <c r="I2699" t="s">
        <v>71</v>
      </c>
      <c r="J2699">
        <v>10</v>
      </c>
      <c r="K2699" t="s">
        <v>21</v>
      </c>
      <c r="L2699">
        <v>1.2055466589999999</v>
      </c>
      <c r="M2699">
        <v>1.200849745</v>
      </c>
      <c r="N2699">
        <v>1.195698122</v>
      </c>
      <c r="O2699">
        <v>1.2091552480000001</v>
      </c>
      <c r="P2699">
        <v>1.185221622</v>
      </c>
      <c r="Q2699">
        <v>1.1742188410000001</v>
      </c>
      <c r="R2699">
        <v>1.2116339270000001</v>
      </c>
      <c r="S2699">
        <v>1.2242960979999999</v>
      </c>
      <c r="T2699">
        <v>1.1769527870000001</v>
      </c>
      <c r="U2699">
        <v>1.2144421999999999</v>
      </c>
      <c r="V2699">
        <v>1.2040656709999999</v>
      </c>
      <c r="W2699">
        <v>1.2047655960000001</v>
      </c>
    </row>
    <row r="2700" spans="1:23" x14ac:dyDescent="0.25">
      <c r="A2700">
        <v>2699</v>
      </c>
      <c r="B2700" t="s">
        <v>19</v>
      </c>
      <c r="C2700">
        <v>2029</v>
      </c>
      <c r="D2700">
        <v>2029</v>
      </c>
      <c r="E2700" t="s">
        <v>30</v>
      </c>
      <c r="F2700" t="s">
        <v>68</v>
      </c>
      <c r="G2700" t="s">
        <v>71</v>
      </c>
      <c r="H2700" t="s">
        <v>71</v>
      </c>
      <c r="I2700" t="s">
        <v>71</v>
      </c>
      <c r="J2700">
        <v>11</v>
      </c>
      <c r="K2700" t="s">
        <v>21</v>
      </c>
      <c r="L2700">
        <v>0.92593452300000001</v>
      </c>
      <c r="M2700">
        <v>0.93960298200000003</v>
      </c>
      <c r="N2700">
        <v>0.93787051799999999</v>
      </c>
      <c r="O2700">
        <v>0.92850403500000001</v>
      </c>
      <c r="P2700">
        <v>0.93085726999999996</v>
      </c>
      <c r="Q2700">
        <v>0.97770118299999997</v>
      </c>
      <c r="R2700">
        <v>0.91485208699999998</v>
      </c>
      <c r="S2700">
        <v>0.93058221100000005</v>
      </c>
      <c r="T2700">
        <v>1.0354556829999999</v>
      </c>
      <c r="U2700">
        <v>0.93676151500000004</v>
      </c>
      <c r="V2700">
        <v>0.93738916800000005</v>
      </c>
      <c r="W2700">
        <v>0.94381288100000005</v>
      </c>
    </row>
    <row r="2701" spans="1:23" x14ac:dyDescent="0.25">
      <c r="A2701">
        <v>2700</v>
      </c>
      <c r="B2701" t="s">
        <v>19</v>
      </c>
      <c r="C2701">
        <v>2029</v>
      </c>
      <c r="D2701">
        <v>2029</v>
      </c>
      <c r="E2701" t="s">
        <v>30</v>
      </c>
      <c r="F2701" t="s">
        <v>68</v>
      </c>
      <c r="G2701" t="s">
        <v>71</v>
      </c>
      <c r="H2701" t="s">
        <v>71</v>
      </c>
      <c r="I2701" t="s">
        <v>71</v>
      </c>
      <c r="J2701">
        <v>12</v>
      </c>
      <c r="K2701" t="s">
        <v>21</v>
      </c>
      <c r="L2701">
        <v>1.1475504240000001</v>
      </c>
      <c r="M2701">
        <v>1.166002502</v>
      </c>
      <c r="N2701">
        <v>1.1914598670000001</v>
      </c>
      <c r="O2701">
        <v>1.1827980579999999</v>
      </c>
      <c r="P2701">
        <v>1.146787684</v>
      </c>
      <c r="Q2701">
        <v>1.1128562479999999</v>
      </c>
      <c r="R2701">
        <v>1.1648717289999999</v>
      </c>
      <c r="S2701">
        <v>1.1816468710000001</v>
      </c>
      <c r="T2701">
        <v>1.1489781189999999</v>
      </c>
      <c r="U2701">
        <v>1.188464714</v>
      </c>
      <c r="V2701">
        <v>1.167237555</v>
      </c>
      <c r="W2701">
        <v>1.1773085080000001</v>
      </c>
    </row>
    <row r="2702" spans="1:23" x14ac:dyDescent="0.25">
      <c r="A2702">
        <v>2701</v>
      </c>
      <c r="B2702" t="s">
        <v>19</v>
      </c>
      <c r="C2702">
        <v>2029</v>
      </c>
      <c r="D2702">
        <v>2029</v>
      </c>
      <c r="E2702" t="s">
        <v>30</v>
      </c>
      <c r="F2702" t="s">
        <v>68</v>
      </c>
      <c r="G2702" t="s">
        <v>71</v>
      </c>
      <c r="H2702" t="s">
        <v>71</v>
      </c>
      <c r="I2702" t="s">
        <v>71</v>
      </c>
      <c r="J2702">
        <v>13</v>
      </c>
      <c r="K2702" t="s">
        <v>21</v>
      </c>
      <c r="L2702">
        <v>0.92542082299999995</v>
      </c>
      <c r="M2702">
        <v>1.119921854</v>
      </c>
      <c r="N2702">
        <v>0.97526477</v>
      </c>
      <c r="O2702">
        <v>1.0844010610000001</v>
      </c>
      <c r="P2702">
        <v>1.0296937559999999</v>
      </c>
      <c r="Q2702">
        <v>1.009449091</v>
      </c>
      <c r="R2702">
        <v>0.91624221400000005</v>
      </c>
      <c r="S2702">
        <v>0.96979908699999995</v>
      </c>
      <c r="T2702">
        <v>1.0301708759999999</v>
      </c>
      <c r="U2702">
        <v>0.93895369799999995</v>
      </c>
      <c r="V2702">
        <v>0.94871253300000002</v>
      </c>
      <c r="W2702">
        <v>0.94939237499999996</v>
      </c>
    </row>
    <row r="2703" spans="1:23" x14ac:dyDescent="0.25">
      <c r="A2703">
        <v>2702</v>
      </c>
      <c r="B2703" t="s">
        <v>19</v>
      </c>
      <c r="C2703">
        <v>2029</v>
      </c>
      <c r="D2703">
        <v>2029</v>
      </c>
      <c r="E2703" t="s">
        <v>30</v>
      </c>
      <c r="F2703" t="s">
        <v>68</v>
      </c>
      <c r="G2703" t="s">
        <v>71</v>
      </c>
      <c r="H2703" t="s">
        <v>71</v>
      </c>
      <c r="I2703" t="s">
        <v>71</v>
      </c>
      <c r="J2703">
        <v>14</v>
      </c>
      <c r="K2703" t="s">
        <v>21</v>
      </c>
      <c r="L2703">
        <v>1.0207015639999999</v>
      </c>
      <c r="M2703">
        <v>1.2148455499999999</v>
      </c>
      <c r="N2703">
        <v>1.1717363059999999</v>
      </c>
      <c r="O2703">
        <v>1.2012129229999999</v>
      </c>
      <c r="P2703">
        <v>1.1280365349999999</v>
      </c>
      <c r="Q2703">
        <v>1.0313025220000001</v>
      </c>
      <c r="R2703">
        <v>1.083946412</v>
      </c>
      <c r="S2703">
        <v>1.1353531720000001</v>
      </c>
      <c r="T2703">
        <v>1.0711581509999999</v>
      </c>
      <c r="U2703">
        <v>1.114924767</v>
      </c>
      <c r="V2703">
        <v>1.112886883</v>
      </c>
      <c r="W2703">
        <v>1.1206610429999999</v>
      </c>
    </row>
    <row r="2704" spans="1:23" x14ac:dyDescent="0.25">
      <c r="A2704">
        <v>2703</v>
      </c>
      <c r="B2704" t="s">
        <v>19</v>
      </c>
      <c r="C2704">
        <v>2029</v>
      </c>
      <c r="D2704">
        <v>2029</v>
      </c>
      <c r="E2704" t="s">
        <v>30</v>
      </c>
      <c r="F2704" t="s">
        <v>68</v>
      </c>
      <c r="G2704" t="s">
        <v>71</v>
      </c>
      <c r="H2704" t="s">
        <v>71</v>
      </c>
      <c r="I2704" t="s">
        <v>71</v>
      </c>
      <c r="J2704">
        <v>15</v>
      </c>
      <c r="K2704" t="s">
        <v>21</v>
      </c>
      <c r="L2704">
        <v>1.10662119</v>
      </c>
      <c r="M2704">
        <v>1.0999361889999999</v>
      </c>
      <c r="N2704">
        <v>1.1325675740000001</v>
      </c>
      <c r="O2704">
        <v>1.086112934</v>
      </c>
      <c r="P2704">
        <v>1.1384897169999999</v>
      </c>
      <c r="Q2704">
        <v>1.2524580759999999</v>
      </c>
      <c r="R2704">
        <v>1.116128494</v>
      </c>
      <c r="S2704">
        <v>1.1225475810000001</v>
      </c>
      <c r="T2704">
        <v>1.185264815</v>
      </c>
      <c r="U2704">
        <v>1.032307866</v>
      </c>
      <c r="V2704">
        <v>1.040430682</v>
      </c>
      <c r="W2704">
        <v>1.096143952</v>
      </c>
    </row>
    <row r="2705" spans="1:23" x14ac:dyDescent="0.25">
      <c r="A2705">
        <v>2704</v>
      </c>
      <c r="B2705" t="s">
        <v>19</v>
      </c>
      <c r="C2705">
        <v>2029</v>
      </c>
      <c r="D2705">
        <v>2029</v>
      </c>
      <c r="E2705" t="s">
        <v>30</v>
      </c>
      <c r="F2705" t="s">
        <v>68</v>
      </c>
      <c r="G2705" t="s">
        <v>71</v>
      </c>
      <c r="H2705" t="s">
        <v>71</v>
      </c>
      <c r="I2705" t="s">
        <v>71</v>
      </c>
      <c r="J2705">
        <v>16</v>
      </c>
      <c r="K2705" t="s">
        <v>21</v>
      </c>
      <c r="L2705">
        <v>1.160869682</v>
      </c>
      <c r="M2705">
        <v>1.1595739359999999</v>
      </c>
      <c r="N2705">
        <v>1.1979642049999999</v>
      </c>
      <c r="O2705">
        <v>1.1404925960000001</v>
      </c>
      <c r="P2705">
        <v>1.2069621580000001</v>
      </c>
      <c r="Q2705">
        <v>1.1662970850000001</v>
      </c>
      <c r="R2705">
        <v>1.2475050240000001</v>
      </c>
      <c r="S2705">
        <v>1.237898656</v>
      </c>
      <c r="T2705">
        <v>1.16731976</v>
      </c>
      <c r="U2705">
        <v>1.163279586</v>
      </c>
      <c r="V2705">
        <v>1.1699380049999999</v>
      </c>
      <c r="W2705">
        <v>1.2223657670000001</v>
      </c>
    </row>
    <row r="2706" spans="1:23" x14ac:dyDescent="0.25">
      <c r="A2706">
        <v>2705</v>
      </c>
      <c r="B2706" t="s">
        <v>19</v>
      </c>
      <c r="C2706">
        <v>2030</v>
      </c>
      <c r="D2706">
        <v>2030</v>
      </c>
      <c r="E2706" t="s">
        <v>30</v>
      </c>
      <c r="F2706" t="s">
        <v>68</v>
      </c>
      <c r="G2706" t="s">
        <v>71</v>
      </c>
      <c r="H2706" t="s">
        <v>71</v>
      </c>
      <c r="I2706" t="s">
        <v>71</v>
      </c>
      <c r="J2706">
        <v>1</v>
      </c>
      <c r="K2706" t="s">
        <v>21</v>
      </c>
      <c r="L2706">
        <v>0.92428285200000004</v>
      </c>
      <c r="M2706">
        <v>0.923311985</v>
      </c>
      <c r="N2706">
        <v>0.93808415000000001</v>
      </c>
      <c r="O2706">
        <v>0.90483118399999996</v>
      </c>
      <c r="P2706">
        <v>0.94558396300000003</v>
      </c>
      <c r="Q2706">
        <v>1.053613468</v>
      </c>
      <c r="R2706">
        <v>0.96538924800000003</v>
      </c>
      <c r="S2706">
        <v>0.94217988799999997</v>
      </c>
      <c r="T2706">
        <v>1.0375644429999999</v>
      </c>
      <c r="U2706">
        <v>0.90860848699999996</v>
      </c>
      <c r="V2706">
        <v>0.91529693499999998</v>
      </c>
      <c r="W2706">
        <v>0.90341809799999995</v>
      </c>
    </row>
    <row r="2707" spans="1:23" x14ac:dyDescent="0.25">
      <c r="A2707">
        <v>2706</v>
      </c>
      <c r="B2707" t="s">
        <v>19</v>
      </c>
      <c r="C2707">
        <v>2030</v>
      </c>
      <c r="D2707">
        <v>2030</v>
      </c>
      <c r="E2707" t="s">
        <v>30</v>
      </c>
      <c r="F2707" t="s">
        <v>68</v>
      </c>
      <c r="G2707" t="s">
        <v>71</v>
      </c>
      <c r="H2707" t="s">
        <v>71</v>
      </c>
      <c r="I2707" t="s">
        <v>71</v>
      </c>
      <c r="J2707">
        <v>2</v>
      </c>
      <c r="K2707" t="s">
        <v>21</v>
      </c>
      <c r="L2707">
        <v>0.94499526700000003</v>
      </c>
      <c r="M2707">
        <v>0.95156438200000004</v>
      </c>
      <c r="N2707">
        <v>0.95053054100000001</v>
      </c>
      <c r="O2707">
        <v>0.92555578699999996</v>
      </c>
      <c r="P2707">
        <v>0.969248416</v>
      </c>
      <c r="Q2707">
        <v>0.96422014899999997</v>
      </c>
      <c r="R2707">
        <v>1.02838396</v>
      </c>
      <c r="S2707">
        <v>0.99237829399999999</v>
      </c>
      <c r="T2707">
        <v>0.92664550499999998</v>
      </c>
      <c r="U2707">
        <v>0.92609833500000005</v>
      </c>
      <c r="V2707">
        <v>0.93018563499999996</v>
      </c>
      <c r="W2707">
        <v>0.94429540999999995</v>
      </c>
    </row>
    <row r="2708" spans="1:23" x14ac:dyDescent="0.25">
      <c r="A2708">
        <v>2707</v>
      </c>
      <c r="B2708" t="s">
        <v>19</v>
      </c>
      <c r="C2708">
        <v>2030</v>
      </c>
      <c r="D2708">
        <v>2030</v>
      </c>
      <c r="E2708" t="s">
        <v>30</v>
      </c>
      <c r="F2708" t="s">
        <v>68</v>
      </c>
      <c r="G2708" t="s">
        <v>71</v>
      </c>
      <c r="H2708" t="s">
        <v>71</v>
      </c>
      <c r="I2708" t="s">
        <v>71</v>
      </c>
      <c r="J2708">
        <v>3</v>
      </c>
      <c r="K2708" t="s">
        <v>21</v>
      </c>
      <c r="L2708">
        <v>0.73431111400000004</v>
      </c>
      <c r="M2708">
        <v>0.72283339000000002</v>
      </c>
      <c r="N2708">
        <v>0.71268886399999998</v>
      </c>
      <c r="O2708">
        <v>0.70979358400000003</v>
      </c>
      <c r="P2708">
        <v>0.72216914399999999</v>
      </c>
      <c r="Q2708">
        <v>0.81229902399999998</v>
      </c>
      <c r="R2708">
        <v>0.72627536800000003</v>
      </c>
      <c r="S2708">
        <v>0.73945353199999997</v>
      </c>
      <c r="T2708">
        <v>0.81114072299999995</v>
      </c>
      <c r="U2708">
        <v>0.744130493</v>
      </c>
      <c r="V2708">
        <v>0.75088028500000004</v>
      </c>
      <c r="W2708">
        <v>0.72723882100000004</v>
      </c>
    </row>
    <row r="2709" spans="1:23" x14ac:dyDescent="0.25">
      <c r="A2709">
        <v>2708</v>
      </c>
      <c r="B2709" t="s">
        <v>19</v>
      </c>
      <c r="C2709">
        <v>2030</v>
      </c>
      <c r="D2709">
        <v>2030</v>
      </c>
      <c r="E2709" t="s">
        <v>30</v>
      </c>
      <c r="F2709" t="s">
        <v>68</v>
      </c>
      <c r="G2709" t="s">
        <v>71</v>
      </c>
      <c r="H2709" t="s">
        <v>71</v>
      </c>
      <c r="I2709" t="s">
        <v>71</v>
      </c>
      <c r="J2709">
        <v>4</v>
      </c>
      <c r="K2709" t="s">
        <v>21</v>
      </c>
      <c r="L2709">
        <v>0.76712171699999998</v>
      </c>
      <c r="M2709">
        <v>0.77323915600000004</v>
      </c>
      <c r="N2709">
        <v>0.75324703699999995</v>
      </c>
      <c r="O2709">
        <v>0.74561575199999996</v>
      </c>
      <c r="P2709">
        <v>0.75646733300000002</v>
      </c>
      <c r="Q2709">
        <v>0.73585370999999999</v>
      </c>
      <c r="R2709">
        <v>0.75230175799999999</v>
      </c>
      <c r="S2709">
        <v>0.76285701900000003</v>
      </c>
      <c r="T2709">
        <v>0.71814827999999997</v>
      </c>
      <c r="U2709">
        <v>0.76386433300000001</v>
      </c>
      <c r="V2709">
        <v>0.76739592400000001</v>
      </c>
      <c r="W2709">
        <v>0.77418462099999996</v>
      </c>
    </row>
    <row r="2710" spans="1:23" x14ac:dyDescent="0.25">
      <c r="A2710">
        <v>2709</v>
      </c>
      <c r="B2710" t="s">
        <v>19</v>
      </c>
      <c r="C2710">
        <v>2030</v>
      </c>
      <c r="D2710">
        <v>2030</v>
      </c>
      <c r="E2710" t="s">
        <v>30</v>
      </c>
      <c r="F2710" t="s">
        <v>68</v>
      </c>
      <c r="G2710" t="s">
        <v>71</v>
      </c>
      <c r="H2710" t="s">
        <v>71</v>
      </c>
      <c r="I2710" t="s">
        <v>71</v>
      </c>
      <c r="J2710">
        <v>5</v>
      </c>
      <c r="K2710" t="s">
        <v>21</v>
      </c>
      <c r="L2710">
        <v>0.74107369499999998</v>
      </c>
      <c r="M2710">
        <v>0.74236040700000006</v>
      </c>
      <c r="N2710">
        <v>0.73201587000000001</v>
      </c>
      <c r="O2710">
        <v>0.73690038999999996</v>
      </c>
      <c r="P2710">
        <v>0.73581428000000004</v>
      </c>
      <c r="Q2710">
        <v>0.79354956099999996</v>
      </c>
      <c r="R2710">
        <v>0.70158826600000002</v>
      </c>
      <c r="S2710">
        <v>0.67850143699999999</v>
      </c>
      <c r="T2710">
        <v>0.74627417299999999</v>
      </c>
      <c r="U2710">
        <v>0.68193018000000005</v>
      </c>
      <c r="V2710">
        <v>0.70897432400000004</v>
      </c>
      <c r="W2710">
        <v>0.72343504599999997</v>
      </c>
    </row>
    <row r="2711" spans="1:23" x14ac:dyDescent="0.25">
      <c r="A2711">
        <v>2710</v>
      </c>
      <c r="B2711" t="s">
        <v>19</v>
      </c>
      <c r="C2711">
        <v>2030</v>
      </c>
      <c r="D2711">
        <v>2030</v>
      </c>
      <c r="E2711" t="s">
        <v>30</v>
      </c>
      <c r="F2711" t="s">
        <v>68</v>
      </c>
      <c r="G2711" t="s">
        <v>71</v>
      </c>
      <c r="H2711" t="s">
        <v>71</v>
      </c>
      <c r="I2711" t="s">
        <v>71</v>
      </c>
      <c r="J2711">
        <v>6</v>
      </c>
      <c r="K2711" t="s">
        <v>21</v>
      </c>
      <c r="L2711">
        <v>0.91294528799999997</v>
      </c>
      <c r="M2711">
        <v>1.037250217</v>
      </c>
      <c r="N2711">
        <v>1.0461573310000001</v>
      </c>
      <c r="O2711">
        <v>0.99767147700000003</v>
      </c>
      <c r="P2711">
        <v>1.0354207390000001</v>
      </c>
      <c r="Q2711">
        <v>0.94455319199999999</v>
      </c>
      <c r="R2711">
        <v>0.93734251899999999</v>
      </c>
      <c r="S2711">
        <v>0.83847899999999997</v>
      </c>
      <c r="T2711">
        <v>0.76918267900000004</v>
      </c>
      <c r="U2711">
        <v>0.78752255599999998</v>
      </c>
      <c r="V2711">
        <v>0.79976575699999997</v>
      </c>
      <c r="W2711">
        <v>0.95693113900000004</v>
      </c>
    </row>
    <row r="2712" spans="1:23" x14ac:dyDescent="0.25">
      <c r="A2712">
        <v>2711</v>
      </c>
      <c r="B2712" t="s">
        <v>19</v>
      </c>
      <c r="C2712">
        <v>2030</v>
      </c>
      <c r="D2712">
        <v>2030</v>
      </c>
      <c r="E2712" t="s">
        <v>30</v>
      </c>
      <c r="F2712" t="s">
        <v>68</v>
      </c>
      <c r="G2712" t="s">
        <v>71</v>
      </c>
      <c r="H2712" t="s">
        <v>71</v>
      </c>
      <c r="I2712" t="s">
        <v>71</v>
      </c>
      <c r="J2712">
        <v>7</v>
      </c>
      <c r="K2712" t="s">
        <v>21</v>
      </c>
      <c r="L2712">
        <v>0.90942673699999999</v>
      </c>
      <c r="M2712">
        <v>0.93711737900000003</v>
      </c>
      <c r="N2712">
        <v>0.94635036699999997</v>
      </c>
      <c r="O2712">
        <v>0.95261575200000004</v>
      </c>
      <c r="P2712">
        <v>0.96874634400000004</v>
      </c>
      <c r="Q2712">
        <v>1.024494029</v>
      </c>
      <c r="R2712">
        <v>0.93725727800000003</v>
      </c>
      <c r="S2712">
        <v>0.86614286799999995</v>
      </c>
      <c r="T2712">
        <v>0.94669573600000001</v>
      </c>
      <c r="U2712">
        <v>0.78254950999999995</v>
      </c>
      <c r="V2712">
        <v>0.78472812000000003</v>
      </c>
      <c r="W2712">
        <v>0.79127682399999999</v>
      </c>
    </row>
    <row r="2713" spans="1:23" x14ac:dyDescent="0.25">
      <c r="A2713">
        <v>2712</v>
      </c>
      <c r="B2713" t="s">
        <v>19</v>
      </c>
      <c r="C2713">
        <v>2030</v>
      </c>
      <c r="D2713">
        <v>2030</v>
      </c>
      <c r="E2713" t="s">
        <v>30</v>
      </c>
      <c r="F2713" t="s">
        <v>68</v>
      </c>
      <c r="G2713" t="s">
        <v>71</v>
      </c>
      <c r="H2713" t="s">
        <v>71</v>
      </c>
      <c r="I2713" t="s">
        <v>71</v>
      </c>
      <c r="J2713">
        <v>8</v>
      </c>
      <c r="K2713" t="s">
        <v>21</v>
      </c>
      <c r="L2713">
        <v>1.170760606</v>
      </c>
      <c r="M2713">
        <v>1.221331366</v>
      </c>
      <c r="N2713">
        <v>1.236300274</v>
      </c>
      <c r="O2713">
        <v>1.230572504</v>
      </c>
      <c r="P2713">
        <v>1.235079681</v>
      </c>
      <c r="Q2713">
        <v>1.197453055</v>
      </c>
      <c r="R2713">
        <v>1.2063671869999999</v>
      </c>
      <c r="S2713">
        <v>1.122895038</v>
      </c>
      <c r="T2713">
        <v>1.0508023209999999</v>
      </c>
      <c r="U2713">
        <v>1.0047472989999999</v>
      </c>
      <c r="V2713">
        <v>0.98265175500000002</v>
      </c>
      <c r="W2713">
        <v>1.0616799109999999</v>
      </c>
    </row>
    <row r="2714" spans="1:23" x14ac:dyDescent="0.25">
      <c r="A2714">
        <v>2713</v>
      </c>
      <c r="B2714" t="s">
        <v>19</v>
      </c>
      <c r="C2714">
        <v>2030</v>
      </c>
      <c r="D2714">
        <v>2030</v>
      </c>
      <c r="E2714" t="s">
        <v>30</v>
      </c>
      <c r="F2714" t="s">
        <v>68</v>
      </c>
      <c r="G2714" t="s">
        <v>71</v>
      </c>
      <c r="H2714" t="s">
        <v>71</v>
      </c>
      <c r="I2714" t="s">
        <v>71</v>
      </c>
      <c r="J2714">
        <v>9</v>
      </c>
      <c r="K2714" t="s">
        <v>21</v>
      </c>
      <c r="L2714">
        <v>1.0064454329999999</v>
      </c>
      <c r="M2714">
        <v>0.983162753</v>
      </c>
      <c r="N2714">
        <v>0.97176721600000004</v>
      </c>
      <c r="O2714">
        <v>0.97340779499999996</v>
      </c>
      <c r="P2714">
        <v>0.98646974200000004</v>
      </c>
      <c r="Q2714">
        <v>1.074739221</v>
      </c>
      <c r="R2714">
        <v>0.98277440500000002</v>
      </c>
      <c r="S2714">
        <v>0.99425640000000004</v>
      </c>
      <c r="T2714">
        <v>1.0907524070000001</v>
      </c>
      <c r="U2714">
        <v>0.96639013699999998</v>
      </c>
      <c r="V2714">
        <v>0.97167188599999998</v>
      </c>
      <c r="W2714">
        <v>0.97596584099999995</v>
      </c>
    </row>
    <row r="2715" spans="1:23" x14ac:dyDescent="0.25">
      <c r="A2715">
        <v>2714</v>
      </c>
      <c r="B2715" t="s">
        <v>19</v>
      </c>
      <c r="C2715">
        <v>2030</v>
      </c>
      <c r="D2715">
        <v>2030</v>
      </c>
      <c r="E2715" t="s">
        <v>30</v>
      </c>
      <c r="F2715" t="s">
        <v>68</v>
      </c>
      <c r="G2715" t="s">
        <v>71</v>
      </c>
      <c r="H2715" t="s">
        <v>71</v>
      </c>
      <c r="I2715" t="s">
        <v>71</v>
      </c>
      <c r="J2715">
        <v>10</v>
      </c>
      <c r="K2715" t="s">
        <v>21</v>
      </c>
      <c r="L2715">
        <v>1.2055466589999999</v>
      </c>
      <c r="M2715">
        <v>1.200849745</v>
      </c>
      <c r="N2715">
        <v>1.195698122</v>
      </c>
      <c r="O2715">
        <v>1.2091552480000001</v>
      </c>
      <c r="P2715">
        <v>1.185221622</v>
      </c>
      <c r="Q2715">
        <v>1.1742188410000001</v>
      </c>
      <c r="R2715">
        <v>1.2116339270000001</v>
      </c>
      <c r="S2715">
        <v>1.2242960979999999</v>
      </c>
      <c r="T2715">
        <v>1.1769527870000001</v>
      </c>
      <c r="U2715">
        <v>1.2144421999999999</v>
      </c>
      <c r="V2715">
        <v>1.2040656709999999</v>
      </c>
      <c r="W2715">
        <v>1.2047655960000001</v>
      </c>
    </row>
    <row r="2716" spans="1:23" x14ac:dyDescent="0.25">
      <c r="A2716">
        <v>2715</v>
      </c>
      <c r="B2716" t="s">
        <v>19</v>
      </c>
      <c r="C2716">
        <v>2030</v>
      </c>
      <c r="D2716">
        <v>2030</v>
      </c>
      <c r="E2716" t="s">
        <v>30</v>
      </c>
      <c r="F2716" t="s">
        <v>68</v>
      </c>
      <c r="G2716" t="s">
        <v>71</v>
      </c>
      <c r="H2716" t="s">
        <v>71</v>
      </c>
      <c r="I2716" t="s">
        <v>71</v>
      </c>
      <c r="J2716">
        <v>11</v>
      </c>
      <c r="K2716" t="s">
        <v>21</v>
      </c>
      <c r="L2716">
        <v>0.92593452300000001</v>
      </c>
      <c r="M2716">
        <v>0.93960298200000003</v>
      </c>
      <c r="N2716">
        <v>0.93787051799999999</v>
      </c>
      <c r="O2716">
        <v>0.92850403500000001</v>
      </c>
      <c r="P2716">
        <v>0.93085726999999996</v>
      </c>
      <c r="Q2716">
        <v>0.97770118299999997</v>
      </c>
      <c r="R2716">
        <v>0.91485208699999998</v>
      </c>
      <c r="S2716">
        <v>0.93058221100000005</v>
      </c>
      <c r="T2716">
        <v>1.0354556829999999</v>
      </c>
      <c r="U2716">
        <v>0.93676151500000004</v>
      </c>
      <c r="V2716">
        <v>0.93738916800000005</v>
      </c>
      <c r="W2716">
        <v>0.94381288100000005</v>
      </c>
    </row>
    <row r="2717" spans="1:23" x14ac:dyDescent="0.25">
      <c r="A2717">
        <v>2716</v>
      </c>
      <c r="B2717" t="s">
        <v>19</v>
      </c>
      <c r="C2717">
        <v>2030</v>
      </c>
      <c r="D2717">
        <v>2030</v>
      </c>
      <c r="E2717" t="s">
        <v>30</v>
      </c>
      <c r="F2717" t="s">
        <v>68</v>
      </c>
      <c r="G2717" t="s">
        <v>71</v>
      </c>
      <c r="H2717" t="s">
        <v>71</v>
      </c>
      <c r="I2717" t="s">
        <v>71</v>
      </c>
      <c r="J2717">
        <v>12</v>
      </c>
      <c r="K2717" t="s">
        <v>21</v>
      </c>
      <c r="L2717">
        <v>1.1475504240000001</v>
      </c>
      <c r="M2717">
        <v>1.166002502</v>
      </c>
      <c r="N2717">
        <v>1.1914598670000001</v>
      </c>
      <c r="O2717">
        <v>1.1827980579999999</v>
      </c>
      <c r="P2717">
        <v>1.146787684</v>
      </c>
      <c r="Q2717">
        <v>1.1128562479999999</v>
      </c>
      <c r="R2717">
        <v>1.1648717289999999</v>
      </c>
      <c r="S2717">
        <v>1.1816468710000001</v>
      </c>
      <c r="T2717">
        <v>1.1489781189999999</v>
      </c>
      <c r="U2717">
        <v>1.188464714</v>
      </c>
      <c r="V2717">
        <v>1.167237555</v>
      </c>
      <c r="W2717">
        <v>1.1773085080000001</v>
      </c>
    </row>
    <row r="2718" spans="1:23" x14ac:dyDescent="0.25">
      <c r="A2718">
        <v>2717</v>
      </c>
      <c r="B2718" t="s">
        <v>19</v>
      </c>
      <c r="C2718">
        <v>2030</v>
      </c>
      <c r="D2718">
        <v>2030</v>
      </c>
      <c r="E2718" t="s">
        <v>30</v>
      </c>
      <c r="F2718" t="s">
        <v>68</v>
      </c>
      <c r="G2718" t="s">
        <v>71</v>
      </c>
      <c r="H2718" t="s">
        <v>71</v>
      </c>
      <c r="I2718" t="s">
        <v>71</v>
      </c>
      <c r="J2718">
        <v>13</v>
      </c>
      <c r="K2718" t="s">
        <v>21</v>
      </c>
      <c r="L2718">
        <v>0.92542082299999995</v>
      </c>
      <c r="M2718">
        <v>1.119921854</v>
      </c>
      <c r="N2718">
        <v>0.97526477</v>
      </c>
      <c r="O2718">
        <v>1.0844010610000001</v>
      </c>
      <c r="P2718">
        <v>1.0296937559999999</v>
      </c>
      <c r="Q2718">
        <v>1.009449091</v>
      </c>
      <c r="R2718">
        <v>0.91624221400000005</v>
      </c>
      <c r="S2718">
        <v>0.96979908699999995</v>
      </c>
      <c r="T2718">
        <v>1.0301708759999999</v>
      </c>
      <c r="U2718">
        <v>0.93895369799999995</v>
      </c>
      <c r="V2718">
        <v>0.94871253300000002</v>
      </c>
      <c r="W2718">
        <v>0.94939237499999996</v>
      </c>
    </row>
    <row r="2719" spans="1:23" x14ac:dyDescent="0.25">
      <c r="A2719">
        <v>2718</v>
      </c>
      <c r="B2719" t="s">
        <v>19</v>
      </c>
      <c r="C2719">
        <v>2030</v>
      </c>
      <c r="D2719">
        <v>2030</v>
      </c>
      <c r="E2719" t="s">
        <v>30</v>
      </c>
      <c r="F2719" t="s">
        <v>68</v>
      </c>
      <c r="G2719" t="s">
        <v>71</v>
      </c>
      <c r="H2719" t="s">
        <v>71</v>
      </c>
      <c r="I2719" t="s">
        <v>71</v>
      </c>
      <c r="J2719">
        <v>14</v>
      </c>
      <c r="K2719" t="s">
        <v>21</v>
      </c>
      <c r="L2719">
        <v>1.0207015639999999</v>
      </c>
      <c r="M2719">
        <v>1.2148455499999999</v>
      </c>
      <c r="N2719">
        <v>1.1717363059999999</v>
      </c>
      <c r="O2719">
        <v>1.2012129229999999</v>
      </c>
      <c r="P2719">
        <v>1.1280365349999999</v>
      </c>
      <c r="Q2719">
        <v>1.0313025220000001</v>
      </c>
      <c r="R2719">
        <v>1.083946412</v>
      </c>
      <c r="S2719">
        <v>1.1353531720000001</v>
      </c>
      <c r="T2719">
        <v>1.0711581509999999</v>
      </c>
      <c r="U2719">
        <v>1.114924767</v>
      </c>
      <c r="V2719">
        <v>1.112886883</v>
      </c>
      <c r="W2719">
        <v>1.1206610429999999</v>
      </c>
    </row>
    <row r="2720" spans="1:23" x14ac:dyDescent="0.25">
      <c r="A2720">
        <v>2719</v>
      </c>
      <c r="B2720" t="s">
        <v>19</v>
      </c>
      <c r="C2720">
        <v>2030</v>
      </c>
      <c r="D2720">
        <v>2030</v>
      </c>
      <c r="E2720" t="s">
        <v>30</v>
      </c>
      <c r="F2720" t="s">
        <v>68</v>
      </c>
      <c r="G2720" t="s">
        <v>71</v>
      </c>
      <c r="H2720" t="s">
        <v>71</v>
      </c>
      <c r="I2720" t="s">
        <v>71</v>
      </c>
      <c r="J2720">
        <v>15</v>
      </c>
      <c r="K2720" t="s">
        <v>21</v>
      </c>
      <c r="L2720">
        <v>1.10662119</v>
      </c>
      <c r="M2720">
        <v>1.0999361889999999</v>
      </c>
      <c r="N2720">
        <v>1.1325675740000001</v>
      </c>
      <c r="O2720">
        <v>1.086112934</v>
      </c>
      <c r="P2720">
        <v>1.1384897169999999</v>
      </c>
      <c r="Q2720">
        <v>1.2524580759999999</v>
      </c>
      <c r="R2720">
        <v>1.116128494</v>
      </c>
      <c r="S2720">
        <v>1.1225475810000001</v>
      </c>
      <c r="T2720">
        <v>1.185264815</v>
      </c>
      <c r="U2720">
        <v>1.032307866</v>
      </c>
      <c r="V2720">
        <v>1.040430682</v>
      </c>
      <c r="W2720">
        <v>1.096143952</v>
      </c>
    </row>
    <row r="2721" spans="1:23" x14ac:dyDescent="0.25">
      <c r="A2721">
        <v>2720</v>
      </c>
      <c r="B2721" t="s">
        <v>19</v>
      </c>
      <c r="C2721">
        <v>2030</v>
      </c>
      <c r="D2721">
        <v>2030</v>
      </c>
      <c r="E2721" t="s">
        <v>30</v>
      </c>
      <c r="F2721" t="s">
        <v>68</v>
      </c>
      <c r="G2721" t="s">
        <v>71</v>
      </c>
      <c r="H2721" t="s">
        <v>71</v>
      </c>
      <c r="I2721" t="s">
        <v>71</v>
      </c>
      <c r="J2721">
        <v>16</v>
      </c>
      <c r="K2721" t="s">
        <v>21</v>
      </c>
      <c r="L2721">
        <v>1.160869682</v>
      </c>
      <c r="M2721">
        <v>1.1595739359999999</v>
      </c>
      <c r="N2721">
        <v>1.1979642049999999</v>
      </c>
      <c r="O2721">
        <v>1.1404925960000001</v>
      </c>
      <c r="P2721">
        <v>1.2069621580000001</v>
      </c>
      <c r="Q2721">
        <v>1.1662970850000001</v>
      </c>
      <c r="R2721">
        <v>1.2475050240000001</v>
      </c>
      <c r="S2721">
        <v>1.237898656</v>
      </c>
      <c r="T2721">
        <v>1.16731976</v>
      </c>
      <c r="U2721">
        <v>1.163279586</v>
      </c>
      <c r="V2721">
        <v>1.1699380049999999</v>
      </c>
      <c r="W2721">
        <v>1.2223657670000001</v>
      </c>
    </row>
    <row r="2722" spans="1:23" x14ac:dyDescent="0.25">
      <c r="A2722">
        <v>2721</v>
      </c>
      <c r="B2722" t="s">
        <v>19</v>
      </c>
      <c r="C2722">
        <v>2031</v>
      </c>
      <c r="D2722">
        <v>2031</v>
      </c>
      <c r="E2722" t="s">
        <v>30</v>
      </c>
      <c r="F2722" t="s">
        <v>68</v>
      </c>
      <c r="G2722" t="s">
        <v>71</v>
      </c>
      <c r="H2722" t="s">
        <v>71</v>
      </c>
      <c r="I2722" t="s">
        <v>71</v>
      </c>
      <c r="J2722">
        <v>1</v>
      </c>
      <c r="K2722" t="s">
        <v>21</v>
      </c>
      <c r="L2722">
        <v>0.92428285200000004</v>
      </c>
      <c r="M2722">
        <v>0.923311985</v>
      </c>
      <c r="N2722">
        <v>0.93808415000000001</v>
      </c>
      <c r="O2722">
        <v>0.90483118399999996</v>
      </c>
      <c r="P2722">
        <v>0.94558396300000003</v>
      </c>
      <c r="Q2722">
        <v>1.053613468</v>
      </c>
      <c r="R2722">
        <v>0.96538924800000003</v>
      </c>
      <c r="S2722">
        <v>0.94217988799999997</v>
      </c>
      <c r="T2722">
        <v>1.0375644429999999</v>
      </c>
      <c r="U2722">
        <v>0.90860848699999996</v>
      </c>
      <c r="V2722">
        <v>0.91529693499999998</v>
      </c>
      <c r="W2722">
        <v>0.90341809799999995</v>
      </c>
    </row>
    <row r="2723" spans="1:23" x14ac:dyDescent="0.25">
      <c r="A2723">
        <v>2722</v>
      </c>
      <c r="B2723" t="s">
        <v>19</v>
      </c>
      <c r="C2723">
        <v>2031</v>
      </c>
      <c r="D2723">
        <v>2031</v>
      </c>
      <c r="E2723" t="s">
        <v>30</v>
      </c>
      <c r="F2723" t="s">
        <v>68</v>
      </c>
      <c r="G2723" t="s">
        <v>71</v>
      </c>
      <c r="H2723" t="s">
        <v>71</v>
      </c>
      <c r="I2723" t="s">
        <v>71</v>
      </c>
      <c r="J2723">
        <v>2</v>
      </c>
      <c r="K2723" t="s">
        <v>21</v>
      </c>
      <c r="L2723">
        <v>0.94499526700000003</v>
      </c>
      <c r="M2723">
        <v>0.95156438200000004</v>
      </c>
      <c r="N2723">
        <v>0.95053054100000001</v>
      </c>
      <c r="O2723">
        <v>0.92555578699999996</v>
      </c>
      <c r="P2723">
        <v>0.969248416</v>
      </c>
      <c r="Q2723">
        <v>0.96422014899999997</v>
      </c>
      <c r="R2723">
        <v>1.02838396</v>
      </c>
      <c r="S2723">
        <v>0.99237829399999999</v>
      </c>
      <c r="T2723">
        <v>0.92664550499999998</v>
      </c>
      <c r="U2723">
        <v>0.92609833500000005</v>
      </c>
      <c r="V2723">
        <v>0.93018563499999996</v>
      </c>
      <c r="W2723">
        <v>0.94429540999999995</v>
      </c>
    </row>
    <row r="2724" spans="1:23" x14ac:dyDescent="0.25">
      <c r="A2724">
        <v>2723</v>
      </c>
      <c r="B2724" t="s">
        <v>19</v>
      </c>
      <c r="C2724">
        <v>2031</v>
      </c>
      <c r="D2724">
        <v>2031</v>
      </c>
      <c r="E2724" t="s">
        <v>30</v>
      </c>
      <c r="F2724" t="s">
        <v>68</v>
      </c>
      <c r="G2724" t="s">
        <v>71</v>
      </c>
      <c r="H2724" t="s">
        <v>71</v>
      </c>
      <c r="I2724" t="s">
        <v>71</v>
      </c>
      <c r="J2724">
        <v>3</v>
      </c>
      <c r="K2724" t="s">
        <v>21</v>
      </c>
      <c r="L2724">
        <v>0.73431111400000004</v>
      </c>
      <c r="M2724">
        <v>0.72283339000000002</v>
      </c>
      <c r="N2724">
        <v>0.71268886399999998</v>
      </c>
      <c r="O2724">
        <v>0.70979358400000003</v>
      </c>
      <c r="P2724">
        <v>0.72216914399999999</v>
      </c>
      <c r="Q2724">
        <v>0.81229902399999998</v>
      </c>
      <c r="R2724">
        <v>0.72627536800000003</v>
      </c>
      <c r="S2724">
        <v>0.73945353199999997</v>
      </c>
      <c r="T2724">
        <v>0.81114072299999995</v>
      </c>
      <c r="U2724">
        <v>0.744130493</v>
      </c>
      <c r="V2724">
        <v>0.75088028500000004</v>
      </c>
      <c r="W2724">
        <v>0.72723882100000004</v>
      </c>
    </row>
    <row r="2725" spans="1:23" x14ac:dyDescent="0.25">
      <c r="A2725">
        <v>2724</v>
      </c>
      <c r="B2725" t="s">
        <v>19</v>
      </c>
      <c r="C2725">
        <v>2031</v>
      </c>
      <c r="D2725">
        <v>2031</v>
      </c>
      <c r="E2725" t="s">
        <v>30</v>
      </c>
      <c r="F2725" t="s">
        <v>68</v>
      </c>
      <c r="G2725" t="s">
        <v>71</v>
      </c>
      <c r="H2725" t="s">
        <v>71</v>
      </c>
      <c r="I2725" t="s">
        <v>71</v>
      </c>
      <c r="J2725">
        <v>4</v>
      </c>
      <c r="K2725" t="s">
        <v>21</v>
      </c>
      <c r="L2725">
        <v>0.76712171699999998</v>
      </c>
      <c r="M2725">
        <v>0.77323915600000004</v>
      </c>
      <c r="N2725">
        <v>0.75324703699999995</v>
      </c>
      <c r="O2725">
        <v>0.74561575199999996</v>
      </c>
      <c r="P2725">
        <v>0.75646733300000002</v>
      </c>
      <c r="Q2725">
        <v>0.73585370999999999</v>
      </c>
      <c r="R2725">
        <v>0.75230175799999999</v>
      </c>
      <c r="S2725">
        <v>0.76285701900000003</v>
      </c>
      <c r="T2725">
        <v>0.71814827999999997</v>
      </c>
      <c r="U2725">
        <v>0.76386433300000001</v>
      </c>
      <c r="V2725">
        <v>0.76739592400000001</v>
      </c>
      <c r="W2725">
        <v>0.77418462099999996</v>
      </c>
    </row>
    <row r="2726" spans="1:23" x14ac:dyDescent="0.25">
      <c r="A2726">
        <v>2725</v>
      </c>
      <c r="B2726" t="s">
        <v>19</v>
      </c>
      <c r="C2726">
        <v>2031</v>
      </c>
      <c r="D2726">
        <v>2031</v>
      </c>
      <c r="E2726" t="s">
        <v>30</v>
      </c>
      <c r="F2726" t="s">
        <v>68</v>
      </c>
      <c r="G2726" t="s">
        <v>71</v>
      </c>
      <c r="H2726" t="s">
        <v>71</v>
      </c>
      <c r="I2726" t="s">
        <v>71</v>
      </c>
      <c r="J2726">
        <v>5</v>
      </c>
      <c r="K2726" t="s">
        <v>21</v>
      </c>
      <c r="L2726">
        <v>0.74107369499999998</v>
      </c>
      <c r="M2726">
        <v>0.74236040700000006</v>
      </c>
      <c r="N2726">
        <v>0.73201587000000001</v>
      </c>
      <c r="O2726">
        <v>0.73690038999999996</v>
      </c>
      <c r="P2726">
        <v>0.73581428000000004</v>
      </c>
      <c r="Q2726">
        <v>0.79354956099999996</v>
      </c>
      <c r="R2726">
        <v>0.70158826600000002</v>
      </c>
      <c r="S2726">
        <v>0.67850143699999999</v>
      </c>
      <c r="T2726">
        <v>0.74627417299999999</v>
      </c>
      <c r="U2726">
        <v>0.68193018000000005</v>
      </c>
      <c r="V2726">
        <v>0.70897432400000004</v>
      </c>
      <c r="W2726">
        <v>0.72343504599999997</v>
      </c>
    </row>
    <row r="2727" spans="1:23" x14ac:dyDescent="0.25">
      <c r="A2727">
        <v>2726</v>
      </c>
      <c r="B2727" t="s">
        <v>19</v>
      </c>
      <c r="C2727">
        <v>2031</v>
      </c>
      <c r="D2727">
        <v>2031</v>
      </c>
      <c r="E2727" t="s">
        <v>30</v>
      </c>
      <c r="F2727" t="s">
        <v>68</v>
      </c>
      <c r="G2727" t="s">
        <v>71</v>
      </c>
      <c r="H2727" t="s">
        <v>71</v>
      </c>
      <c r="I2727" t="s">
        <v>71</v>
      </c>
      <c r="J2727">
        <v>6</v>
      </c>
      <c r="K2727" t="s">
        <v>21</v>
      </c>
      <c r="L2727">
        <v>0.91294528799999997</v>
      </c>
      <c r="M2727">
        <v>1.037250217</v>
      </c>
      <c r="N2727">
        <v>1.0461573310000001</v>
      </c>
      <c r="O2727">
        <v>0.99767147700000003</v>
      </c>
      <c r="P2727">
        <v>1.0354207390000001</v>
      </c>
      <c r="Q2727">
        <v>0.94455319199999999</v>
      </c>
      <c r="R2727">
        <v>0.93734251899999999</v>
      </c>
      <c r="S2727">
        <v>0.83847899999999997</v>
      </c>
      <c r="T2727">
        <v>0.76918267900000004</v>
      </c>
      <c r="U2727">
        <v>0.78752255599999998</v>
      </c>
      <c r="V2727">
        <v>0.79976575699999997</v>
      </c>
      <c r="W2727">
        <v>0.95693113900000004</v>
      </c>
    </row>
    <row r="2728" spans="1:23" x14ac:dyDescent="0.25">
      <c r="A2728">
        <v>2727</v>
      </c>
      <c r="B2728" t="s">
        <v>19</v>
      </c>
      <c r="C2728">
        <v>2031</v>
      </c>
      <c r="D2728">
        <v>2031</v>
      </c>
      <c r="E2728" t="s">
        <v>30</v>
      </c>
      <c r="F2728" t="s">
        <v>68</v>
      </c>
      <c r="G2728" t="s">
        <v>71</v>
      </c>
      <c r="H2728" t="s">
        <v>71</v>
      </c>
      <c r="I2728" t="s">
        <v>71</v>
      </c>
      <c r="J2728">
        <v>7</v>
      </c>
      <c r="K2728" t="s">
        <v>21</v>
      </c>
      <c r="L2728">
        <v>0.90942673699999999</v>
      </c>
      <c r="M2728">
        <v>0.93711737900000003</v>
      </c>
      <c r="N2728">
        <v>0.94635036699999997</v>
      </c>
      <c r="O2728">
        <v>0.95261575200000004</v>
      </c>
      <c r="P2728">
        <v>0.96874634400000004</v>
      </c>
      <c r="Q2728">
        <v>1.024494029</v>
      </c>
      <c r="R2728">
        <v>0.93725727800000003</v>
      </c>
      <c r="S2728">
        <v>0.86614286799999995</v>
      </c>
      <c r="T2728">
        <v>0.94669573600000001</v>
      </c>
      <c r="U2728">
        <v>0.78254950999999995</v>
      </c>
      <c r="V2728">
        <v>0.78472812000000003</v>
      </c>
      <c r="W2728">
        <v>0.79127682399999999</v>
      </c>
    </row>
    <row r="2729" spans="1:23" x14ac:dyDescent="0.25">
      <c r="A2729">
        <v>2728</v>
      </c>
      <c r="B2729" t="s">
        <v>19</v>
      </c>
      <c r="C2729">
        <v>2031</v>
      </c>
      <c r="D2729">
        <v>2031</v>
      </c>
      <c r="E2729" t="s">
        <v>30</v>
      </c>
      <c r="F2729" t="s">
        <v>68</v>
      </c>
      <c r="G2729" t="s">
        <v>71</v>
      </c>
      <c r="H2729" t="s">
        <v>71</v>
      </c>
      <c r="I2729" t="s">
        <v>71</v>
      </c>
      <c r="J2729">
        <v>8</v>
      </c>
      <c r="K2729" t="s">
        <v>21</v>
      </c>
      <c r="L2729">
        <v>1.170760606</v>
      </c>
      <c r="M2729">
        <v>1.221331366</v>
      </c>
      <c r="N2729">
        <v>1.236300274</v>
      </c>
      <c r="O2729">
        <v>1.230572504</v>
      </c>
      <c r="P2729">
        <v>1.235079681</v>
      </c>
      <c r="Q2729">
        <v>1.197453055</v>
      </c>
      <c r="R2729">
        <v>1.2063671869999999</v>
      </c>
      <c r="S2729">
        <v>1.122895038</v>
      </c>
      <c r="T2729">
        <v>1.0508023209999999</v>
      </c>
      <c r="U2729">
        <v>1.0047472989999999</v>
      </c>
      <c r="V2729">
        <v>0.98265175500000002</v>
      </c>
      <c r="W2729">
        <v>1.0616799109999999</v>
      </c>
    </row>
    <row r="2730" spans="1:23" x14ac:dyDescent="0.25">
      <c r="A2730">
        <v>2729</v>
      </c>
      <c r="B2730" t="s">
        <v>19</v>
      </c>
      <c r="C2730">
        <v>2031</v>
      </c>
      <c r="D2730">
        <v>2031</v>
      </c>
      <c r="E2730" t="s">
        <v>30</v>
      </c>
      <c r="F2730" t="s">
        <v>68</v>
      </c>
      <c r="G2730" t="s">
        <v>71</v>
      </c>
      <c r="H2730" t="s">
        <v>71</v>
      </c>
      <c r="I2730" t="s">
        <v>71</v>
      </c>
      <c r="J2730">
        <v>9</v>
      </c>
      <c r="K2730" t="s">
        <v>21</v>
      </c>
      <c r="L2730">
        <v>1.0064454329999999</v>
      </c>
      <c r="M2730">
        <v>0.983162753</v>
      </c>
      <c r="N2730">
        <v>0.97176721600000004</v>
      </c>
      <c r="O2730">
        <v>0.97340779499999996</v>
      </c>
      <c r="P2730">
        <v>0.98646974200000004</v>
      </c>
      <c r="Q2730">
        <v>1.074739221</v>
      </c>
      <c r="R2730">
        <v>0.98277440500000002</v>
      </c>
      <c r="S2730">
        <v>0.99425640000000004</v>
      </c>
      <c r="T2730">
        <v>1.0907524070000001</v>
      </c>
      <c r="U2730">
        <v>0.96639013699999998</v>
      </c>
      <c r="V2730">
        <v>0.97167188599999998</v>
      </c>
      <c r="W2730">
        <v>0.97596584099999995</v>
      </c>
    </row>
    <row r="2731" spans="1:23" x14ac:dyDescent="0.25">
      <c r="A2731">
        <v>2730</v>
      </c>
      <c r="B2731" t="s">
        <v>19</v>
      </c>
      <c r="C2731">
        <v>2031</v>
      </c>
      <c r="D2731">
        <v>2031</v>
      </c>
      <c r="E2731" t="s">
        <v>30</v>
      </c>
      <c r="F2731" t="s">
        <v>68</v>
      </c>
      <c r="G2731" t="s">
        <v>71</v>
      </c>
      <c r="H2731" t="s">
        <v>71</v>
      </c>
      <c r="I2731" t="s">
        <v>71</v>
      </c>
      <c r="J2731">
        <v>10</v>
      </c>
      <c r="K2731" t="s">
        <v>21</v>
      </c>
      <c r="L2731">
        <v>1.2055466589999999</v>
      </c>
      <c r="M2731">
        <v>1.200849745</v>
      </c>
      <c r="N2731">
        <v>1.195698122</v>
      </c>
      <c r="O2731">
        <v>1.2091552480000001</v>
      </c>
      <c r="P2731">
        <v>1.185221622</v>
      </c>
      <c r="Q2731">
        <v>1.1742188410000001</v>
      </c>
      <c r="R2731">
        <v>1.2116339270000001</v>
      </c>
      <c r="S2731">
        <v>1.2242960979999999</v>
      </c>
      <c r="T2731">
        <v>1.1769527870000001</v>
      </c>
      <c r="U2731">
        <v>1.2144421999999999</v>
      </c>
      <c r="V2731">
        <v>1.2040656709999999</v>
      </c>
      <c r="W2731">
        <v>1.2047655960000001</v>
      </c>
    </row>
    <row r="2732" spans="1:23" x14ac:dyDescent="0.25">
      <c r="A2732">
        <v>2731</v>
      </c>
      <c r="B2732" t="s">
        <v>19</v>
      </c>
      <c r="C2732">
        <v>2031</v>
      </c>
      <c r="D2732">
        <v>2031</v>
      </c>
      <c r="E2732" t="s">
        <v>30</v>
      </c>
      <c r="F2732" t="s">
        <v>68</v>
      </c>
      <c r="G2732" t="s">
        <v>71</v>
      </c>
      <c r="H2732" t="s">
        <v>71</v>
      </c>
      <c r="I2732" t="s">
        <v>71</v>
      </c>
      <c r="J2732">
        <v>11</v>
      </c>
      <c r="K2732" t="s">
        <v>21</v>
      </c>
      <c r="L2732">
        <v>0.92593452300000001</v>
      </c>
      <c r="M2732">
        <v>0.93960298200000003</v>
      </c>
      <c r="N2732">
        <v>0.93787051799999999</v>
      </c>
      <c r="O2732">
        <v>0.92850403500000001</v>
      </c>
      <c r="P2732">
        <v>0.93085726999999996</v>
      </c>
      <c r="Q2732">
        <v>0.97770118299999997</v>
      </c>
      <c r="R2732">
        <v>0.91485208699999998</v>
      </c>
      <c r="S2732">
        <v>0.93058221100000005</v>
      </c>
      <c r="T2732">
        <v>1.0354556829999999</v>
      </c>
      <c r="U2732">
        <v>0.93676151500000004</v>
      </c>
      <c r="V2732">
        <v>0.93738916800000005</v>
      </c>
      <c r="W2732">
        <v>0.94381288100000005</v>
      </c>
    </row>
    <row r="2733" spans="1:23" x14ac:dyDescent="0.25">
      <c r="A2733">
        <v>2732</v>
      </c>
      <c r="B2733" t="s">
        <v>19</v>
      </c>
      <c r="C2733">
        <v>2031</v>
      </c>
      <c r="D2733">
        <v>2031</v>
      </c>
      <c r="E2733" t="s">
        <v>30</v>
      </c>
      <c r="F2733" t="s">
        <v>68</v>
      </c>
      <c r="G2733" t="s">
        <v>71</v>
      </c>
      <c r="H2733" t="s">
        <v>71</v>
      </c>
      <c r="I2733" t="s">
        <v>71</v>
      </c>
      <c r="J2733">
        <v>12</v>
      </c>
      <c r="K2733" t="s">
        <v>21</v>
      </c>
      <c r="L2733">
        <v>1.1475504240000001</v>
      </c>
      <c r="M2733">
        <v>1.166002502</v>
      </c>
      <c r="N2733">
        <v>1.1914598670000001</v>
      </c>
      <c r="O2733">
        <v>1.1827980579999999</v>
      </c>
      <c r="P2733">
        <v>1.146787684</v>
      </c>
      <c r="Q2733">
        <v>1.1128562479999999</v>
      </c>
      <c r="R2733">
        <v>1.1648717289999999</v>
      </c>
      <c r="S2733">
        <v>1.1816468710000001</v>
      </c>
      <c r="T2733">
        <v>1.1489781189999999</v>
      </c>
      <c r="U2733">
        <v>1.188464714</v>
      </c>
      <c r="V2733">
        <v>1.167237555</v>
      </c>
      <c r="W2733">
        <v>1.1773085080000001</v>
      </c>
    </row>
    <row r="2734" spans="1:23" x14ac:dyDescent="0.25">
      <c r="A2734">
        <v>2733</v>
      </c>
      <c r="B2734" t="s">
        <v>19</v>
      </c>
      <c r="C2734">
        <v>2031</v>
      </c>
      <c r="D2734">
        <v>2031</v>
      </c>
      <c r="E2734" t="s">
        <v>30</v>
      </c>
      <c r="F2734" t="s">
        <v>68</v>
      </c>
      <c r="G2734" t="s">
        <v>71</v>
      </c>
      <c r="H2734" t="s">
        <v>71</v>
      </c>
      <c r="I2734" t="s">
        <v>71</v>
      </c>
      <c r="J2734">
        <v>13</v>
      </c>
      <c r="K2734" t="s">
        <v>21</v>
      </c>
      <c r="L2734">
        <v>0.92542082299999995</v>
      </c>
      <c r="M2734">
        <v>1.119921854</v>
      </c>
      <c r="N2734">
        <v>0.97526477</v>
      </c>
      <c r="O2734">
        <v>1.0844010610000001</v>
      </c>
      <c r="P2734">
        <v>1.0296937559999999</v>
      </c>
      <c r="Q2734">
        <v>1.009449091</v>
      </c>
      <c r="R2734">
        <v>0.91624221400000005</v>
      </c>
      <c r="S2734">
        <v>0.96979908699999995</v>
      </c>
      <c r="T2734">
        <v>1.0301708759999999</v>
      </c>
      <c r="U2734">
        <v>0.93895369799999995</v>
      </c>
      <c r="V2734">
        <v>0.94871253300000002</v>
      </c>
      <c r="W2734">
        <v>0.94939237499999996</v>
      </c>
    </row>
    <row r="2735" spans="1:23" x14ac:dyDescent="0.25">
      <c r="A2735">
        <v>2734</v>
      </c>
      <c r="B2735" t="s">
        <v>19</v>
      </c>
      <c r="C2735">
        <v>2031</v>
      </c>
      <c r="D2735">
        <v>2031</v>
      </c>
      <c r="E2735" t="s">
        <v>30</v>
      </c>
      <c r="F2735" t="s">
        <v>68</v>
      </c>
      <c r="G2735" t="s">
        <v>71</v>
      </c>
      <c r="H2735" t="s">
        <v>71</v>
      </c>
      <c r="I2735" t="s">
        <v>71</v>
      </c>
      <c r="J2735">
        <v>14</v>
      </c>
      <c r="K2735" t="s">
        <v>21</v>
      </c>
      <c r="L2735">
        <v>1.0207015639999999</v>
      </c>
      <c r="M2735">
        <v>1.2148455499999999</v>
      </c>
      <c r="N2735">
        <v>1.1717363059999999</v>
      </c>
      <c r="O2735">
        <v>1.2012129229999999</v>
      </c>
      <c r="P2735">
        <v>1.1280365349999999</v>
      </c>
      <c r="Q2735">
        <v>1.0313025220000001</v>
      </c>
      <c r="R2735">
        <v>1.083946412</v>
      </c>
      <c r="S2735">
        <v>1.1353531720000001</v>
      </c>
      <c r="T2735">
        <v>1.0711581509999999</v>
      </c>
      <c r="U2735">
        <v>1.114924767</v>
      </c>
      <c r="V2735">
        <v>1.112886883</v>
      </c>
      <c r="W2735">
        <v>1.1206610429999999</v>
      </c>
    </row>
    <row r="2736" spans="1:23" x14ac:dyDescent="0.25">
      <c r="A2736">
        <v>2735</v>
      </c>
      <c r="B2736" t="s">
        <v>19</v>
      </c>
      <c r="C2736">
        <v>2031</v>
      </c>
      <c r="D2736">
        <v>2031</v>
      </c>
      <c r="E2736" t="s">
        <v>30</v>
      </c>
      <c r="F2736" t="s">
        <v>68</v>
      </c>
      <c r="G2736" t="s">
        <v>71</v>
      </c>
      <c r="H2736" t="s">
        <v>71</v>
      </c>
      <c r="I2736" t="s">
        <v>71</v>
      </c>
      <c r="J2736">
        <v>15</v>
      </c>
      <c r="K2736" t="s">
        <v>21</v>
      </c>
      <c r="L2736">
        <v>1.10662119</v>
      </c>
      <c r="M2736">
        <v>1.0999361889999999</v>
      </c>
      <c r="N2736">
        <v>1.1325675740000001</v>
      </c>
      <c r="O2736">
        <v>1.086112934</v>
      </c>
      <c r="P2736">
        <v>1.1384897169999999</v>
      </c>
      <c r="Q2736">
        <v>1.2524580759999999</v>
      </c>
      <c r="R2736">
        <v>1.116128494</v>
      </c>
      <c r="S2736">
        <v>1.1225475810000001</v>
      </c>
      <c r="T2736">
        <v>1.185264815</v>
      </c>
      <c r="U2736">
        <v>1.032307866</v>
      </c>
      <c r="V2736">
        <v>1.040430682</v>
      </c>
      <c r="W2736">
        <v>1.096143952</v>
      </c>
    </row>
    <row r="2737" spans="1:23" x14ac:dyDescent="0.25">
      <c r="A2737">
        <v>2736</v>
      </c>
      <c r="B2737" t="s">
        <v>19</v>
      </c>
      <c r="C2737">
        <v>2031</v>
      </c>
      <c r="D2737">
        <v>2031</v>
      </c>
      <c r="E2737" t="s">
        <v>30</v>
      </c>
      <c r="F2737" t="s">
        <v>68</v>
      </c>
      <c r="G2737" t="s">
        <v>71</v>
      </c>
      <c r="H2737" t="s">
        <v>71</v>
      </c>
      <c r="I2737" t="s">
        <v>71</v>
      </c>
      <c r="J2737">
        <v>16</v>
      </c>
      <c r="K2737" t="s">
        <v>21</v>
      </c>
      <c r="L2737">
        <v>1.160869682</v>
      </c>
      <c r="M2737">
        <v>1.1595739359999999</v>
      </c>
      <c r="N2737">
        <v>1.1979642049999999</v>
      </c>
      <c r="O2737">
        <v>1.1404925960000001</v>
      </c>
      <c r="P2737">
        <v>1.2069621580000001</v>
      </c>
      <c r="Q2737">
        <v>1.1662970850000001</v>
      </c>
      <c r="R2737">
        <v>1.2475050240000001</v>
      </c>
      <c r="S2737">
        <v>1.237898656</v>
      </c>
      <c r="T2737">
        <v>1.16731976</v>
      </c>
      <c r="U2737">
        <v>1.163279586</v>
      </c>
      <c r="V2737">
        <v>1.1699380049999999</v>
      </c>
      <c r="W2737">
        <v>1.2223657670000001</v>
      </c>
    </row>
    <row r="2738" spans="1:23" x14ac:dyDescent="0.25">
      <c r="A2738">
        <v>2737</v>
      </c>
      <c r="B2738" t="s">
        <v>19</v>
      </c>
      <c r="C2738">
        <v>2032</v>
      </c>
      <c r="D2738">
        <v>2032</v>
      </c>
      <c r="E2738" t="s">
        <v>30</v>
      </c>
      <c r="F2738" t="s">
        <v>68</v>
      </c>
      <c r="G2738" t="s">
        <v>71</v>
      </c>
      <c r="H2738" t="s">
        <v>71</v>
      </c>
      <c r="I2738" t="s">
        <v>71</v>
      </c>
      <c r="J2738">
        <v>1</v>
      </c>
      <c r="K2738" t="s">
        <v>21</v>
      </c>
      <c r="L2738">
        <v>0.92428285200000004</v>
      </c>
      <c r="M2738">
        <v>0.923311985</v>
      </c>
      <c r="N2738">
        <v>0.93808415000000001</v>
      </c>
      <c r="O2738">
        <v>0.90483118399999996</v>
      </c>
      <c r="P2738">
        <v>0.94558396300000003</v>
      </c>
      <c r="Q2738">
        <v>1.053613468</v>
      </c>
      <c r="R2738">
        <v>0.96538924800000003</v>
      </c>
      <c r="S2738">
        <v>0.94217988799999997</v>
      </c>
      <c r="T2738">
        <v>1.0375644429999999</v>
      </c>
      <c r="U2738">
        <v>0.90860848699999996</v>
      </c>
      <c r="V2738">
        <v>0.91529693499999998</v>
      </c>
      <c r="W2738">
        <v>0.90341809799999995</v>
      </c>
    </row>
    <row r="2739" spans="1:23" x14ac:dyDescent="0.25">
      <c r="A2739">
        <v>2738</v>
      </c>
      <c r="B2739" t="s">
        <v>19</v>
      </c>
      <c r="C2739">
        <v>2032</v>
      </c>
      <c r="D2739">
        <v>2032</v>
      </c>
      <c r="E2739" t="s">
        <v>30</v>
      </c>
      <c r="F2739" t="s">
        <v>68</v>
      </c>
      <c r="G2739" t="s">
        <v>71</v>
      </c>
      <c r="H2739" t="s">
        <v>71</v>
      </c>
      <c r="I2739" t="s">
        <v>71</v>
      </c>
      <c r="J2739">
        <v>2</v>
      </c>
      <c r="K2739" t="s">
        <v>21</v>
      </c>
      <c r="L2739">
        <v>0.94499526700000003</v>
      </c>
      <c r="M2739">
        <v>0.95156438200000004</v>
      </c>
      <c r="N2739">
        <v>0.95053054100000001</v>
      </c>
      <c r="O2739">
        <v>0.92555578699999996</v>
      </c>
      <c r="P2739">
        <v>0.969248416</v>
      </c>
      <c r="Q2739">
        <v>0.96422014899999997</v>
      </c>
      <c r="R2739">
        <v>1.02838396</v>
      </c>
      <c r="S2739">
        <v>0.99237829399999999</v>
      </c>
      <c r="T2739">
        <v>0.92664550499999998</v>
      </c>
      <c r="U2739">
        <v>0.92609833500000005</v>
      </c>
      <c r="V2739">
        <v>0.93018563499999996</v>
      </c>
      <c r="W2739">
        <v>0.94429540999999995</v>
      </c>
    </row>
    <row r="2740" spans="1:23" x14ac:dyDescent="0.25">
      <c r="A2740">
        <v>2739</v>
      </c>
      <c r="B2740" t="s">
        <v>19</v>
      </c>
      <c r="C2740">
        <v>2032</v>
      </c>
      <c r="D2740">
        <v>2032</v>
      </c>
      <c r="E2740" t="s">
        <v>30</v>
      </c>
      <c r="F2740" t="s">
        <v>68</v>
      </c>
      <c r="G2740" t="s">
        <v>71</v>
      </c>
      <c r="H2740" t="s">
        <v>71</v>
      </c>
      <c r="I2740" t="s">
        <v>71</v>
      </c>
      <c r="J2740">
        <v>3</v>
      </c>
      <c r="K2740" t="s">
        <v>21</v>
      </c>
      <c r="L2740">
        <v>0.73431111400000004</v>
      </c>
      <c r="M2740">
        <v>0.72283339000000002</v>
      </c>
      <c r="N2740">
        <v>0.71268886399999998</v>
      </c>
      <c r="O2740">
        <v>0.70979358400000003</v>
      </c>
      <c r="P2740">
        <v>0.72216914399999999</v>
      </c>
      <c r="Q2740">
        <v>0.81229902399999998</v>
      </c>
      <c r="R2740">
        <v>0.72627536800000003</v>
      </c>
      <c r="S2740">
        <v>0.73945353199999997</v>
      </c>
      <c r="T2740">
        <v>0.81114072299999995</v>
      </c>
      <c r="U2740">
        <v>0.744130493</v>
      </c>
      <c r="V2740">
        <v>0.75088028500000004</v>
      </c>
      <c r="W2740">
        <v>0.72723882100000004</v>
      </c>
    </row>
    <row r="2741" spans="1:23" x14ac:dyDescent="0.25">
      <c r="A2741">
        <v>2740</v>
      </c>
      <c r="B2741" t="s">
        <v>19</v>
      </c>
      <c r="C2741">
        <v>2032</v>
      </c>
      <c r="D2741">
        <v>2032</v>
      </c>
      <c r="E2741" t="s">
        <v>30</v>
      </c>
      <c r="F2741" t="s">
        <v>68</v>
      </c>
      <c r="G2741" t="s">
        <v>71</v>
      </c>
      <c r="H2741" t="s">
        <v>71</v>
      </c>
      <c r="I2741" t="s">
        <v>71</v>
      </c>
      <c r="J2741">
        <v>4</v>
      </c>
      <c r="K2741" t="s">
        <v>21</v>
      </c>
      <c r="L2741">
        <v>0.76712171699999998</v>
      </c>
      <c r="M2741">
        <v>0.77323915600000004</v>
      </c>
      <c r="N2741">
        <v>0.75324703699999995</v>
      </c>
      <c r="O2741">
        <v>0.74561575199999996</v>
      </c>
      <c r="P2741">
        <v>0.75646733300000002</v>
      </c>
      <c r="Q2741">
        <v>0.73585370999999999</v>
      </c>
      <c r="R2741">
        <v>0.75230175799999999</v>
      </c>
      <c r="S2741">
        <v>0.76285701900000003</v>
      </c>
      <c r="T2741">
        <v>0.71814827999999997</v>
      </c>
      <c r="U2741">
        <v>0.76386433300000001</v>
      </c>
      <c r="V2741">
        <v>0.76739592400000001</v>
      </c>
      <c r="W2741">
        <v>0.77418462099999996</v>
      </c>
    </row>
    <row r="2742" spans="1:23" x14ac:dyDescent="0.25">
      <c r="A2742">
        <v>2741</v>
      </c>
      <c r="B2742" t="s">
        <v>19</v>
      </c>
      <c r="C2742">
        <v>2032</v>
      </c>
      <c r="D2742">
        <v>2032</v>
      </c>
      <c r="E2742" t="s">
        <v>30</v>
      </c>
      <c r="F2742" t="s">
        <v>68</v>
      </c>
      <c r="G2742" t="s">
        <v>71</v>
      </c>
      <c r="H2742" t="s">
        <v>71</v>
      </c>
      <c r="I2742" t="s">
        <v>71</v>
      </c>
      <c r="J2742">
        <v>5</v>
      </c>
      <c r="K2742" t="s">
        <v>21</v>
      </c>
      <c r="L2742">
        <v>0.74107369499999998</v>
      </c>
      <c r="M2742">
        <v>0.74236040700000006</v>
      </c>
      <c r="N2742">
        <v>0.73201587000000001</v>
      </c>
      <c r="O2742">
        <v>0.73690038999999996</v>
      </c>
      <c r="P2742">
        <v>0.73581428000000004</v>
      </c>
      <c r="Q2742">
        <v>0.79354956099999996</v>
      </c>
      <c r="R2742">
        <v>0.70158826600000002</v>
      </c>
      <c r="S2742">
        <v>0.67850143699999999</v>
      </c>
      <c r="T2742">
        <v>0.74627417299999999</v>
      </c>
      <c r="U2742">
        <v>0.68193018000000005</v>
      </c>
      <c r="V2742">
        <v>0.70897432400000004</v>
      </c>
      <c r="W2742">
        <v>0.72343504599999997</v>
      </c>
    </row>
    <row r="2743" spans="1:23" x14ac:dyDescent="0.25">
      <c r="A2743">
        <v>2742</v>
      </c>
      <c r="B2743" t="s">
        <v>19</v>
      </c>
      <c r="C2743">
        <v>2032</v>
      </c>
      <c r="D2743">
        <v>2032</v>
      </c>
      <c r="E2743" t="s">
        <v>30</v>
      </c>
      <c r="F2743" t="s">
        <v>68</v>
      </c>
      <c r="G2743" t="s">
        <v>71</v>
      </c>
      <c r="H2743" t="s">
        <v>71</v>
      </c>
      <c r="I2743" t="s">
        <v>71</v>
      </c>
      <c r="J2743">
        <v>6</v>
      </c>
      <c r="K2743" t="s">
        <v>21</v>
      </c>
      <c r="L2743">
        <v>0.91294528799999997</v>
      </c>
      <c r="M2743">
        <v>1.037250217</v>
      </c>
      <c r="N2743">
        <v>1.0461573310000001</v>
      </c>
      <c r="O2743">
        <v>0.99767147700000003</v>
      </c>
      <c r="P2743">
        <v>1.0354207390000001</v>
      </c>
      <c r="Q2743">
        <v>0.94455319199999999</v>
      </c>
      <c r="R2743">
        <v>0.93734251899999999</v>
      </c>
      <c r="S2743">
        <v>0.83847899999999997</v>
      </c>
      <c r="T2743">
        <v>0.76918267900000004</v>
      </c>
      <c r="U2743">
        <v>0.78752255599999998</v>
      </c>
      <c r="V2743">
        <v>0.79976575699999997</v>
      </c>
      <c r="W2743">
        <v>0.95693113900000004</v>
      </c>
    </row>
    <row r="2744" spans="1:23" x14ac:dyDescent="0.25">
      <c r="A2744">
        <v>2743</v>
      </c>
      <c r="B2744" t="s">
        <v>19</v>
      </c>
      <c r="C2744">
        <v>2032</v>
      </c>
      <c r="D2744">
        <v>2032</v>
      </c>
      <c r="E2744" t="s">
        <v>30</v>
      </c>
      <c r="F2744" t="s">
        <v>68</v>
      </c>
      <c r="G2744" t="s">
        <v>71</v>
      </c>
      <c r="H2744" t="s">
        <v>71</v>
      </c>
      <c r="I2744" t="s">
        <v>71</v>
      </c>
      <c r="J2744">
        <v>7</v>
      </c>
      <c r="K2744" t="s">
        <v>21</v>
      </c>
      <c r="L2744">
        <v>0.90942673699999999</v>
      </c>
      <c r="M2744">
        <v>0.93711737900000003</v>
      </c>
      <c r="N2744">
        <v>0.94635036699999997</v>
      </c>
      <c r="O2744">
        <v>0.95261575200000004</v>
      </c>
      <c r="P2744">
        <v>0.96874634400000004</v>
      </c>
      <c r="Q2744">
        <v>1.024494029</v>
      </c>
      <c r="R2744">
        <v>0.93725727800000003</v>
      </c>
      <c r="S2744">
        <v>0.86614286799999995</v>
      </c>
      <c r="T2744">
        <v>0.94669573600000001</v>
      </c>
      <c r="U2744">
        <v>0.78254950999999995</v>
      </c>
      <c r="V2744">
        <v>0.78472812000000003</v>
      </c>
      <c r="W2744">
        <v>0.79127682399999999</v>
      </c>
    </row>
    <row r="2745" spans="1:23" x14ac:dyDescent="0.25">
      <c r="A2745">
        <v>2744</v>
      </c>
      <c r="B2745" t="s">
        <v>19</v>
      </c>
      <c r="C2745">
        <v>2032</v>
      </c>
      <c r="D2745">
        <v>2032</v>
      </c>
      <c r="E2745" t="s">
        <v>30</v>
      </c>
      <c r="F2745" t="s">
        <v>68</v>
      </c>
      <c r="G2745" t="s">
        <v>71</v>
      </c>
      <c r="H2745" t="s">
        <v>71</v>
      </c>
      <c r="I2745" t="s">
        <v>71</v>
      </c>
      <c r="J2745">
        <v>8</v>
      </c>
      <c r="K2745" t="s">
        <v>21</v>
      </c>
      <c r="L2745">
        <v>1.170760606</v>
      </c>
      <c r="M2745">
        <v>1.221331366</v>
      </c>
      <c r="N2745">
        <v>1.236300274</v>
      </c>
      <c r="O2745">
        <v>1.230572504</v>
      </c>
      <c r="P2745">
        <v>1.235079681</v>
      </c>
      <c r="Q2745">
        <v>1.197453055</v>
      </c>
      <c r="R2745">
        <v>1.2063671869999999</v>
      </c>
      <c r="S2745">
        <v>1.122895038</v>
      </c>
      <c r="T2745">
        <v>1.0508023209999999</v>
      </c>
      <c r="U2745">
        <v>1.0047472989999999</v>
      </c>
      <c r="V2745">
        <v>0.98265175500000002</v>
      </c>
      <c r="W2745">
        <v>1.0616799109999999</v>
      </c>
    </row>
    <row r="2746" spans="1:23" x14ac:dyDescent="0.25">
      <c r="A2746">
        <v>2745</v>
      </c>
      <c r="B2746" t="s">
        <v>19</v>
      </c>
      <c r="C2746">
        <v>2032</v>
      </c>
      <c r="D2746">
        <v>2032</v>
      </c>
      <c r="E2746" t="s">
        <v>30</v>
      </c>
      <c r="F2746" t="s">
        <v>68</v>
      </c>
      <c r="G2746" t="s">
        <v>71</v>
      </c>
      <c r="H2746" t="s">
        <v>71</v>
      </c>
      <c r="I2746" t="s">
        <v>71</v>
      </c>
      <c r="J2746">
        <v>9</v>
      </c>
      <c r="K2746" t="s">
        <v>21</v>
      </c>
      <c r="L2746">
        <v>1.0064454329999999</v>
      </c>
      <c r="M2746">
        <v>0.983162753</v>
      </c>
      <c r="N2746">
        <v>0.97176721600000004</v>
      </c>
      <c r="O2746">
        <v>0.97340779499999996</v>
      </c>
      <c r="P2746">
        <v>0.98646974200000004</v>
      </c>
      <c r="Q2746">
        <v>1.074739221</v>
      </c>
      <c r="R2746">
        <v>0.98277440500000002</v>
      </c>
      <c r="S2746">
        <v>0.99425640000000004</v>
      </c>
      <c r="T2746">
        <v>1.0907524070000001</v>
      </c>
      <c r="U2746">
        <v>0.96639013699999998</v>
      </c>
      <c r="V2746">
        <v>0.97167188599999998</v>
      </c>
      <c r="W2746">
        <v>0.97596584099999995</v>
      </c>
    </row>
    <row r="2747" spans="1:23" x14ac:dyDescent="0.25">
      <c r="A2747">
        <v>2746</v>
      </c>
      <c r="B2747" t="s">
        <v>19</v>
      </c>
      <c r="C2747">
        <v>2032</v>
      </c>
      <c r="D2747">
        <v>2032</v>
      </c>
      <c r="E2747" t="s">
        <v>30</v>
      </c>
      <c r="F2747" t="s">
        <v>68</v>
      </c>
      <c r="G2747" t="s">
        <v>71</v>
      </c>
      <c r="H2747" t="s">
        <v>71</v>
      </c>
      <c r="I2747" t="s">
        <v>71</v>
      </c>
      <c r="J2747">
        <v>10</v>
      </c>
      <c r="K2747" t="s">
        <v>21</v>
      </c>
      <c r="L2747">
        <v>1.2055466589999999</v>
      </c>
      <c r="M2747">
        <v>1.200849745</v>
      </c>
      <c r="N2747">
        <v>1.195698122</v>
      </c>
      <c r="O2747">
        <v>1.2091552480000001</v>
      </c>
      <c r="P2747">
        <v>1.185221622</v>
      </c>
      <c r="Q2747">
        <v>1.1742188410000001</v>
      </c>
      <c r="R2747">
        <v>1.2116339270000001</v>
      </c>
      <c r="S2747">
        <v>1.2242960979999999</v>
      </c>
      <c r="T2747">
        <v>1.1769527870000001</v>
      </c>
      <c r="U2747">
        <v>1.2144421999999999</v>
      </c>
      <c r="V2747">
        <v>1.2040656709999999</v>
      </c>
      <c r="W2747">
        <v>1.2047655960000001</v>
      </c>
    </row>
    <row r="2748" spans="1:23" x14ac:dyDescent="0.25">
      <c r="A2748">
        <v>2747</v>
      </c>
      <c r="B2748" t="s">
        <v>19</v>
      </c>
      <c r="C2748">
        <v>2032</v>
      </c>
      <c r="D2748">
        <v>2032</v>
      </c>
      <c r="E2748" t="s">
        <v>30</v>
      </c>
      <c r="F2748" t="s">
        <v>68</v>
      </c>
      <c r="G2748" t="s">
        <v>71</v>
      </c>
      <c r="H2748" t="s">
        <v>71</v>
      </c>
      <c r="I2748" t="s">
        <v>71</v>
      </c>
      <c r="J2748">
        <v>11</v>
      </c>
      <c r="K2748" t="s">
        <v>21</v>
      </c>
      <c r="L2748">
        <v>0.92593452300000001</v>
      </c>
      <c r="M2748">
        <v>0.93960298200000003</v>
      </c>
      <c r="N2748">
        <v>0.93787051799999999</v>
      </c>
      <c r="O2748">
        <v>0.92850403500000001</v>
      </c>
      <c r="P2748">
        <v>0.93085726999999996</v>
      </c>
      <c r="Q2748">
        <v>0.97770118299999997</v>
      </c>
      <c r="R2748">
        <v>0.91485208699999998</v>
      </c>
      <c r="S2748">
        <v>0.93058221100000005</v>
      </c>
      <c r="T2748">
        <v>1.0354556829999999</v>
      </c>
      <c r="U2748">
        <v>0.93676151500000004</v>
      </c>
      <c r="V2748">
        <v>0.93738916800000005</v>
      </c>
      <c r="W2748">
        <v>0.94381288100000005</v>
      </c>
    </row>
    <row r="2749" spans="1:23" x14ac:dyDescent="0.25">
      <c r="A2749">
        <v>2748</v>
      </c>
      <c r="B2749" t="s">
        <v>19</v>
      </c>
      <c r="C2749">
        <v>2032</v>
      </c>
      <c r="D2749">
        <v>2032</v>
      </c>
      <c r="E2749" t="s">
        <v>30</v>
      </c>
      <c r="F2749" t="s">
        <v>68</v>
      </c>
      <c r="G2749" t="s">
        <v>71</v>
      </c>
      <c r="H2749" t="s">
        <v>71</v>
      </c>
      <c r="I2749" t="s">
        <v>71</v>
      </c>
      <c r="J2749">
        <v>12</v>
      </c>
      <c r="K2749" t="s">
        <v>21</v>
      </c>
      <c r="L2749">
        <v>1.1475504240000001</v>
      </c>
      <c r="M2749">
        <v>1.166002502</v>
      </c>
      <c r="N2749">
        <v>1.1914598670000001</v>
      </c>
      <c r="O2749">
        <v>1.1827980579999999</v>
      </c>
      <c r="P2749">
        <v>1.146787684</v>
      </c>
      <c r="Q2749">
        <v>1.1128562479999999</v>
      </c>
      <c r="R2749">
        <v>1.1648717289999999</v>
      </c>
      <c r="S2749">
        <v>1.1816468710000001</v>
      </c>
      <c r="T2749">
        <v>1.1489781189999999</v>
      </c>
      <c r="U2749">
        <v>1.188464714</v>
      </c>
      <c r="V2749">
        <v>1.167237555</v>
      </c>
      <c r="W2749">
        <v>1.1773085080000001</v>
      </c>
    </row>
    <row r="2750" spans="1:23" x14ac:dyDescent="0.25">
      <c r="A2750">
        <v>2749</v>
      </c>
      <c r="B2750" t="s">
        <v>19</v>
      </c>
      <c r="C2750">
        <v>2032</v>
      </c>
      <c r="D2750">
        <v>2032</v>
      </c>
      <c r="E2750" t="s">
        <v>30</v>
      </c>
      <c r="F2750" t="s">
        <v>68</v>
      </c>
      <c r="G2750" t="s">
        <v>71</v>
      </c>
      <c r="H2750" t="s">
        <v>71</v>
      </c>
      <c r="I2750" t="s">
        <v>71</v>
      </c>
      <c r="J2750">
        <v>13</v>
      </c>
      <c r="K2750" t="s">
        <v>21</v>
      </c>
      <c r="L2750">
        <v>0.92542082299999995</v>
      </c>
      <c r="M2750">
        <v>1.119921854</v>
      </c>
      <c r="N2750">
        <v>0.97526477</v>
      </c>
      <c r="O2750">
        <v>1.0844010610000001</v>
      </c>
      <c r="P2750">
        <v>1.0296937559999999</v>
      </c>
      <c r="Q2750">
        <v>1.009449091</v>
      </c>
      <c r="R2750">
        <v>0.91624221400000005</v>
      </c>
      <c r="S2750">
        <v>0.96979908699999995</v>
      </c>
      <c r="T2750">
        <v>1.0301708759999999</v>
      </c>
      <c r="U2750">
        <v>0.93895369799999995</v>
      </c>
      <c r="V2750">
        <v>0.94871253300000002</v>
      </c>
      <c r="W2750">
        <v>0.94939237499999996</v>
      </c>
    </row>
    <row r="2751" spans="1:23" x14ac:dyDescent="0.25">
      <c r="A2751">
        <v>2750</v>
      </c>
      <c r="B2751" t="s">
        <v>19</v>
      </c>
      <c r="C2751">
        <v>2032</v>
      </c>
      <c r="D2751">
        <v>2032</v>
      </c>
      <c r="E2751" t="s">
        <v>30</v>
      </c>
      <c r="F2751" t="s">
        <v>68</v>
      </c>
      <c r="G2751" t="s">
        <v>71</v>
      </c>
      <c r="H2751" t="s">
        <v>71</v>
      </c>
      <c r="I2751" t="s">
        <v>71</v>
      </c>
      <c r="J2751">
        <v>14</v>
      </c>
      <c r="K2751" t="s">
        <v>21</v>
      </c>
      <c r="L2751">
        <v>1.0207015639999999</v>
      </c>
      <c r="M2751">
        <v>1.2148455499999999</v>
      </c>
      <c r="N2751">
        <v>1.1717363059999999</v>
      </c>
      <c r="O2751">
        <v>1.2012129229999999</v>
      </c>
      <c r="P2751">
        <v>1.1280365349999999</v>
      </c>
      <c r="Q2751">
        <v>1.0313025220000001</v>
      </c>
      <c r="R2751">
        <v>1.083946412</v>
      </c>
      <c r="S2751">
        <v>1.1353531720000001</v>
      </c>
      <c r="T2751">
        <v>1.0711581509999999</v>
      </c>
      <c r="U2751">
        <v>1.114924767</v>
      </c>
      <c r="V2751">
        <v>1.112886883</v>
      </c>
      <c r="W2751">
        <v>1.1206610429999999</v>
      </c>
    </row>
    <row r="2752" spans="1:23" x14ac:dyDescent="0.25">
      <c r="A2752">
        <v>2751</v>
      </c>
      <c r="B2752" t="s">
        <v>19</v>
      </c>
      <c r="C2752">
        <v>2032</v>
      </c>
      <c r="D2752">
        <v>2032</v>
      </c>
      <c r="E2752" t="s">
        <v>30</v>
      </c>
      <c r="F2752" t="s">
        <v>68</v>
      </c>
      <c r="G2752" t="s">
        <v>71</v>
      </c>
      <c r="H2752" t="s">
        <v>71</v>
      </c>
      <c r="I2752" t="s">
        <v>71</v>
      </c>
      <c r="J2752">
        <v>15</v>
      </c>
      <c r="K2752" t="s">
        <v>21</v>
      </c>
      <c r="L2752">
        <v>1.10662119</v>
      </c>
      <c r="M2752">
        <v>1.0999361889999999</v>
      </c>
      <c r="N2752">
        <v>1.1325675740000001</v>
      </c>
      <c r="O2752">
        <v>1.086112934</v>
      </c>
      <c r="P2752">
        <v>1.1384897169999999</v>
      </c>
      <c r="Q2752">
        <v>1.2524580759999999</v>
      </c>
      <c r="R2752">
        <v>1.116128494</v>
      </c>
      <c r="S2752">
        <v>1.1225475810000001</v>
      </c>
      <c r="T2752">
        <v>1.185264815</v>
      </c>
      <c r="U2752">
        <v>1.032307866</v>
      </c>
      <c r="V2752">
        <v>1.040430682</v>
      </c>
      <c r="W2752">
        <v>1.096143952</v>
      </c>
    </row>
    <row r="2753" spans="1:23" x14ac:dyDescent="0.25">
      <c r="A2753">
        <v>2752</v>
      </c>
      <c r="B2753" t="s">
        <v>19</v>
      </c>
      <c r="C2753">
        <v>2032</v>
      </c>
      <c r="D2753">
        <v>2032</v>
      </c>
      <c r="E2753" t="s">
        <v>30</v>
      </c>
      <c r="F2753" t="s">
        <v>68</v>
      </c>
      <c r="G2753" t="s">
        <v>71</v>
      </c>
      <c r="H2753" t="s">
        <v>71</v>
      </c>
      <c r="I2753" t="s">
        <v>71</v>
      </c>
      <c r="J2753">
        <v>16</v>
      </c>
      <c r="K2753" t="s">
        <v>21</v>
      </c>
      <c r="L2753">
        <v>1.160869682</v>
      </c>
      <c r="M2753">
        <v>1.1595739359999999</v>
      </c>
      <c r="N2753">
        <v>1.1979642049999999</v>
      </c>
      <c r="O2753">
        <v>1.1404925960000001</v>
      </c>
      <c r="P2753">
        <v>1.2069621580000001</v>
      </c>
      <c r="Q2753">
        <v>1.1662970850000001</v>
      </c>
      <c r="R2753">
        <v>1.2475050240000001</v>
      </c>
      <c r="S2753">
        <v>1.237898656</v>
      </c>
      <c r="T2753">
        <v>1.16731976</v>
      </c>
      <c r="U2753">
        <v>1.163279586</v>
      </c>
      <c r="V2753">
        <v>1.1699380049999999</v>
      </c>
      <c r="W2753">
        <v>1.2223657670000001</v>
      </c>
    </row>
    <row r="2754" spans="1:23" x14ac:dyDescent="0.25">
      <c r="A2754">
        <v>2753</v>
      </c>
      <c r="B2754" t="s">
        <v>19</v>
      </c>
      <c r="C2754">
        <v>2033</v>
      </c>
      <c r="D2754">
        <v>2033</v>
      </c>
      <c r="E2754" t="s">
        <v>30</v>
      </c>
      <c r="F2754" t="s">
        <v>68</v>
      </c>
      <c r="G2754" t="s">
        <v>71</v>
      </c>
      <c r="H2754" t="s">
        <v>71</v>
      </c>
      <c r="I2754" t="s">
        <v>71</v>
      </c>
      <c r="J2754">
        <v>1</v>
      </c>
      <c r="K2754" t="s">
        <v>21</v>
      </c>
      <c r="L2754">
        <v>0.92428285200000004</v>
      </c>
      <c r="M2754">
        <v>0.923311985</v>
      </c>
      <c r="N2754">
        <v>0.93808415000000001</v>
      </c>
      <c r="O2754">
        <v>0.90483118399999996</v>
      </c>
      <c r="P2754">
        <v>0.94558396300000003</v>
      </c>
      <c r="Q2754">
        <v>1.053613468</v>
      </c>
      <c r="R2754">
        <v>0.96538924800000003</v>
      </c>
      <c r="S2754">
        <v>0.94217988799999997</v>
      </c>
      <c r="T2754">
        <v>1.0375644429999999</v>
      </c>
      <c r="U2754">
        <v>0.90860848699999996</v>
      </c>
      <c r="V2754">
        <v>0.91529693499999998</v>
      </c>
      <c r="W2754">
        <v>0.90341809799999995</v>
      </c>
    </row>
    <row r="2755" spans="1:23" x14ac:dyDescent="0.25">
      <c r="A2755">
        <v>2754</v>
      </c>
      <c r="B2755" t="s">
        <v>19</v>
      </c>
      <c r="C2755">
        <v>2033</v>
      </c>
      <c r="D2755">
        <v>2033</v>
      </c>
      <c r="E2755" t="s">
        <v>30</v>
      </c>
      <c r="F2755" t="s">
        <v>68</v>
      </c>
      <c r="G2755" t="s">
        <v>71</v>
      </c>
      <c r="H2755" t="s">
        <v>71</v>
      </c>
      <c r="I2755" t="s">
        <v>71</v>
      </c>
      <c r="J2755">
        <v>2</v>
      </c>
      <c r="K2755" t="s">
        <v>21</v>
      </c>
      <c r="L2755">
        <v>0.94499526700000003</v>
      </c>
      <c r="M2755">
        <v>0.95156438200000004</v>
      </c>
      <c r="N2755">
        <v>0.95053054100000001</v>
      </c>
      <c r="O2755">
        <v>0.92555578699999996</v>
      </c>
      <c r="P2755">
        <v>0.969248416</v>
      </c>
      <c r="Q2755">
        <v>0.96422014899999997</v>
      </c>
      <c r="R2755">
        <v>1.02838396</v>
      </c>
      <c r="S2755">
        <v>0.99237829399999999</v>
      </c>
      <c r="T2755">
        <v>0.92664550499999998</v>
      </c>
      <c r="U2755">
        <v>0.92609833500000005</v>
      </c>
      <c r="V2755">
        <v>0.93018563499999996</v>
      </c>
      <c r="W2755">
        <v>0.94429540999999995</v>
      </c>
    </row>
    <row r="2756" spans="1:23" x14ac:dyDescent="0.25">
      <c r="A2756">
        <v>2755</v>
      </c>
      <c r="B2756" t="s">
        <v>19</v>
      </c>
      <c r="C2756">
        <v>2033</v>
      </c>
      <c r="D2756">
        <v>2033</v>
      </c>
      <c r="E2756" t="s">
        <v>30</v>
      </c>
      <c r="F2756" t="s">
        <v>68</v>
      </c>
      <c r="G2756" t="s">
        <v>71</v>
      </c>
      <c r="H2756" t="s">
        <v>71</v>
      </c>
      <c r="I2756" t="s">
        <v>71</v>
      </c>
      <c r="J2756">
        <v>3</v>
      </c>
      <c r="K2756" t="s">
        <v>21</v>
      </c>
      <c r="L2756">
        <v>0.73431111400000004</v>
      </c>
      <c r="M2756">
        <v>0.72283339000000002</v>
      </c>
      <c r="N2756">
        <v>0.71268886399999998</v>
      </c>
      <c r="O2756">
        <v>0.70979358400000003</v>
      </c>
      <c r="P2756">
        <v>0.72216914399999999</v>
      </c>
      <c r="Q2756">
        <v>0.81229902399999998</v>
      </c>
      <c r="R2756">
        <v>0.72627536800000003</v>
      </c>
      <c r="S2756">
        <v>0.73945353199999997</v>
      </c>
      <c r="T2756">
        <v>0.81114072299999995</v>
      </c>
      <c r="U2756">
        <v>0.744130493</v>
      </c>
      <c r="V2756">
        <v>0.75088028500000004</v>
      </c>
      <c r="W2756">
        <v>0.72723882100000004</v>
      </c>
    </row>
    <row r="2757" spans="1:23" x14ac:dyDescent="0.25">
      <c r="A2757">
        <v>2756</v>
      </c>
      <c r="B2757" t="s">
        <v>19</v>
      </c>
      <c r="C2757">
        <v>2033</v>
      </c>
      <c r="D2757">
        <v>2033</v>
      </c>
      <c r="E2757" t="s">
        <v>30</v>
      </c>
      <c r="F2757" t="s">
        <v>68</v>
      </c>
      <c r="G2757" t="s">
        <v>71</v>
      </c>
      <c r="H2757" t="s">
        <v>71</v>
      </c>
      <c r="I2757" t="s">
        <v>71</v>
      </c>
      <c r="J2757">
        <v>4</v>
      </c>
      <c r="K2757" t="s">
        <v>21</v>
      </c>
      <c r="L2757">
        <v>0.76712171699999998</v>
      </c>
      <c r="M2757">
        <v>0.77323915600000004</v>
      </c>
      <c r="N2757">
        <v>0.75324703699999995</v>
      </c>
      <c r="O2757">
        <v>0.74561575199999996</v>
      </c>
      <c r="P2757">
        <v>0.75646733300000002</v>
      </c>
      <c r="Q2757">
        <v>0.73585370999999999</v>
      </c>
      <c r="R2757">
        <v>0.75230175799999999</v>
      </c>
      <c r="S2757">
        <v>0.76285701900000003</v>
      </c>
      <c r="T2757">
        <v>0.71814827999999997</v>
      </c>
      <c r="U2757">
        <v>0.76386433300000001</v>
      </c>
      <c r="V2757">
        <v>0.76739592400000001</v>
      </c>
      <c r="W2757">
        <v>0.77418462099999996</v>
      </c>
    </row>
    <row r="2758" spans="1:23" x14ac:dyDescent="0.25">
      <c r="A2758">
        <v>2757</v>
      </c>
      <c r="B2758" t="s">
        <v>19</v>
      </c>
      <c r="C2758">
        <v>2033</v>
      </c>
      <c r="D2758">
        <v>2033</v>
      </c>
      <c r="E2758" t="s">
        <v>30</v>
      </c>
      <c r="F2758" t="s">
        <v>68</v>
      </c>
      <c r="G2758" t="s">
        <v>71</v>
      </c>
      <c r="H2758" t="s">
        <v>71</v>
      </c>
      <c r="I2758" t="s">
        <v>71</v>
      </c>
      <c r="J2758">
        <v>5</v>
      </c>
      <c r="K2758" t="s">
        <v>21</v>
      </c>
      <c r="L2758">
        <v>0.74107369499999998</v>
      </c>
      <c r="M2758">
        <v>0.74236040700000006</v>
      </c>
      <c r="N2758">
        <v>0.73201587000000001</v>
      </c>
      <c r="O2758">
        <v>0.73690038999999996</v>
      </c>
      <c r="P2758">
        <v>0.73581428000000004</v>
      </c>
      <c r="Q2758">
        <v>0.79354956099999996</v>
      </c>
      <c r="R2758">
        <v>0.70158826600000002</v>
      </c>
      <c r="S2758">
        <v>0.67850143699999999</v>
      </c>
      <c r="T2758">
        <v>0.74627417299999999</v>
      </c>
      <c r="U2758">
        <v>0.68193018000000005</v>
      </c>
      <c r="V2758">
        <v>0.70897432400000004</v>
      </c>
      <c r="W2758">
        <v>0.72343504599999997</v>
      </c>
    </row>
    <row r="2759" spans="1:23" x14ac:dyDescent="0.25">
      <c r="A2759">
        <v>2758</v>
      </c>
      <c r="B2759" t="s">
        <v>19</v>
      </c>
      <c r="C2759">
        <v>2033</v>
      </c>
      <c r="D2759">
        <v>2033</v>
      </c>
      <c r="E2759" t="s">
        <v>30</v>
      </c>
      <c r="F2759" t="s">
        <v>68</v>
      </c>
      <c r="G2759" t="s">
        <v>71</v>
      </c>
      <c r="H2759" t="s">
        <v>71</v>
      </c>
      <c r="I2759" t="s">
        <v>71</v>
      </c>
      <c r="J2759">
        <v>6</v>
      </c>
      <c r="K2759" t="s">
        <v>21</v>
      </c>
      <c r="L2759">
        <v>0.91294528799999997</v>
      </c>
      <c r="M2759">
        <v>1.037250217</v>
      </c>
      <c r="N2759">
        <v>1.0461573310000001</v>
      </c>
      <c r="O2759">
        <v>0.99767147700000003</v>
      </c>
      <c r="P2759">
        <v>1.0354207390000001</v>
      </c>
      <c r="Q2759">
        <v>0.94455319199999999</v>
      </c>
      <c r="R2759">
        <v>0.93734251899999999</v>
      </c>
      <c r="S2759">
        <v>0.83847899999999997</v>
      </c>
      <c r="T2759">
        <v>0.76918267900000004</v>
      </c>
      <c r="U2759">
        <v>0.78752255599999998</v>
      </c>
      <c r="V2759">
        <v>0.79976575699999997</v>
      </c>
      <c r="W2759">
        <v>0.95693113900000004</v>
      </c>
    </row>
    <row r="2760" spans="1:23" x14ac:dyDescent="0.25">
      <c r="A2760">
        <v>2759</v>
      </c>
      <c r="B2760" t="s">
        <v>19</v>
      </c>
      <c r="C2760">
        <v>2033</v>
      </c>
      <c r="D2760">
        <v>2033</v>
      </c>
      <c r="E2760" t="s">
        <v>30</v>
      </c>
      <c r="F2760" t="s">
        <v>68</v>
      </c>
      <c r="G2760" t="s">
        <v>71</v>
      </c>
      <c r="H2760" t="s">
        <v>71</v>
      </c>
      <c r="I2760" t="s">
        <v>71</v>
      </c>
      <c r="J2760">
        <v>7</v>
      </c>
      <c r="K2760" t="s">
        <v>21</v>
      </c>
      <c r="L2760">
        <v>0.90942673699999999</v>
      </c>
      <c r="M2760">
        <v>0.93711737900000003</v>
      </c>
      <c r="N2760">
        <v>0.94635036699999997</v>
      </c>
      <c r="O2760">
        <v>0.95261575200000004</v>
      </c>
      <c r="P2760">
        <v>0.96874634400000004</v>
      </c>
      <c r="Q2760">
        <v>1.024494029</v>
      </c>
      <c r="R2760">
        <v>0.93725727800000003</v>
      </c>
      <c r="S2760">
        <v>0.86614286799999995</v>
      </c>
      <c r="T2760">
        <v>0.94669573600000001</v>
      </c>
      <c r="U2760">
        <v>0.78254950999999995</v>
      </c>
      <c r="V2760">
        <v>0.78472812000000003</v>
      </c>
      <c r="W2760">
        <v>0.79127682399999999</v>
      </c>
    </row>
    <row r="2761" spans="1:23" x14ac:dyDescent="0.25">
      <c r="A2761">
        <v>2760</v>
      </c>
      <c r="B2761" t="s">
        <v>19</v>
      </c>
      <c r="C2761">
        <v>2033</v>
      </c>
      <c r="D2761">
        <v>2033</v>
      </c>
      <c r="E2761" t="s">
        <v>30</v>
      </c>
      <c r="F2761" t="s">
        <v>68</v>
      </c>
      <c r="G2761" t="s">
        <v>71</v>
      </c>
      <c r="H2761" t="s">
        <v>71</v>
      </c>
      <c r="I2761" t="s">
        <v>71</v>
      </c>
      <c r="J2761">
        <v>8</v>
      </c>
      <c r="K2761" t="s">
        <v>21</v>
      </c>
      <c r="L2761">
        <v>1.170760606</v>
      </c>
      <c r="M2761">
        <v>1.221331366</v>
      </c>
      <c r="N2761">
        <v>1.236300274</v>
      </c>
      <c r="O2761">
        <v>1.230572504</v>
      </c>
      <c r="P2761">
        <v>1.235079681</v>
      </c>
      <c r="Q2761">
        <v>1.197453055</v>
      </c>
      <c r="R2761">
        <v>1.2063671869999999</v>
      </c>
      <c r="S2761">
        <v>1.122895038</v>
      </c>
      <c r="T2761">
        <v>1.0508023209999999</v>
      </c>
      <c r="U2761">
        <v>1.0047472989999999</v>
      </c>
      <c r="V2761">
        <v>0.98265175500000002</v>
      </c>
      <c r="W2761">
        <v>1.0616799109999999</v>
      </c>
    </row>
    <row r="2762" spans="1:23" x14ac:dyDescent="0.25">
      <c r="A2762">
        <v>2761</v>
      </c>
      <c r="B2762" t="s">
        <v>19</v>
      </c>
      <c r="C2762">
        <v>2033</v>
      </c>
      <c r="D2762">
        <v>2033</v>
      </c>
      <c r="E2762" t="s">
        <v>30</v>
      </c>
      <c r="F2762" t="s">
        <v>68</v>
      </c>
      <c r="G2762" t="s">
        <v>71</v>
      </c>
      <c r="H2762" t="s">
        <v>71</v>
      </c>
      <c r="I2762" t="s">
        <v>71</v>
      </c>
      <c r="J2762">
        <v>9</v>
      </c>
      <c r="K2762" t="s">
        <v>21</v>
      </c>
      <c r="L2762">
        <v>1.0064454329999999</v>
      </c>
      <c r="M2762">
        <v>0.983162753</v>
      </c>
      <c r="N2762">
        <v>0.97176721600000004</v>
      </c>
      <c r="O2762">
        <v>0.97340779499999996</v>
      </c>
      <c r="P2762">
        <v>0.98646974200000004</v>
      </c>
      <c r="Q2762">
        <v>1.074739221</v>
      </c>
      <c r="R2762">
        <v>0.98277440500000002</v>
      </c>
      <c r="S2762">
        <v>0.99425640000000004</v>
      </c>
      <c r="T2762">
        <v>1.0907524070000001</v>
      </c>
      <c r="U2762">
        <v>0.96639013699999998</v>
      </c>
      <c r="V2762">
        <v>0.97167188599999998</v>
      </c>
      <c r="W2762">
        <v>0.97596584099999995</v>
      </c>
    </row>
    <row r="2763" spans="1:23" x14ac:dyDescent="0.25">
      <c r="A2763">
        <v>2762</v>
      </c>
      <c r="B2763" t="s">
        <v>19</v>
      </c>
      <c r="C2763">
        <v>2033</v>
      </c>
      <c r="D2763">
        <v>2033</v>
      </c>
      <c r="E2763" t="s">
        <v>30</v>
      </c>
      <c r="F2763" t="s">
        <v>68</v>
      </c>
      <c r="G2763" t="s">
        <v>71</v>
      </c>
      <c r="H2763" t="s">
        <v>71</v>
      </c>
      <c r="I2763" t="s">
        <v>71</v>
      </c>
      <c r="J2763">
        <v>10</v>
      </c>
      <c r="K2763" t="s">
        <v>21</v>
      </c>
      <c r="L2763">
        <v>1.2055466589999999</v>
      </c>
      <c r="M2763">
        <v>1.200849745</v>
      </c>
      <c r="N2763">
        <v>1.195698122</v>
      </c>
      <c r="O2763">
        <v>1.2091552480000001</v>
      </c>
      <c r="P2763">
        <v>1.185221622</v>
      </c>
      <c r="Q2763">
        <v>1.1742188410000001</v>
      </c>
      <c r="R2763">
        <v>1.2116339270000001</v>
      </c>
      <c r="S2763">
        <v>1.2242960979999999</v>
      </c>
      <c r="T2763">
        <v>1.1769527870000001</v>
      </c>
      <c r="U2763">
        <v>1.2144421999999999</v>
      </c>
      <c r="V2763">
        <v>1.2040656709999999</v>
      </c>
      <c r="W2763">
        <v>1.2047655960000001</v>
      </c>
    </row>
    <row r="2764" spans="1:23" x14ac:dyDescent="0.25">
      <c r="A2764">
        <v>2763</v>
      </c>
      <c r="B2764" t="s">
        <v>19</v>
      </c>
      <c r="C2764">
        <v>2033</v>
      </c>
      <c r="D2764">
        <v>2033</v>
      </c>
      <c r="E2764" t="s">
        <v>30</v>
      </c>
      <c r="F2764" t="s">
        <v>68</v>
      </c>
      <c r="G2764" t="s">
        <v>71</v>
      </c>
      <c r="H2764" t="s">
        <v>71</v>
      </c>
      <c r="I2764" t="s">
        <v>71</v>
      </c>
      <c r="J2764">
        <v>11</v>
      </c>
      <c r="K2764" t="s">
        <v>21</v>
      </c>
      <c r="L2764">
        <v>0.92593452300000001</v>
      </c>
      <c r="M2764">
        <v>0.93960298200000003</v>
      </c>
      <c r="N2764">
        <v>0.93787051799999999</v>
      </c>
      <c r="O2764">
        <v>0.92850403500000001</v>
      </c>
      <c r="P2764">
        <v>0.93085726999999996</v>
      </c>
      <c r="Q2764">
        <v>0.97770118299999997</v>
      </c>
      <c r="R2764">
        <v>0.91485208699999998</v>
      </c>
      <c r="S2764">
        <v>0.93058221100000005</v>
      </c>
      <c r="T2764">
        <v>1.0354556829999999</v>
      </c>
      <c r="U2764">
        <v>0.93676151500000004</v>
      </c>
      <c r="V2764">
        <v>0.93738916800000005</v>
      </c>
      <c r="W2764">
        <v>0.94381288100000005</v>
      </c>
    </row>
    <row r="2765" spans="1:23" x14ac:dyDescent="0.25">
      <c r="A2765">
        <v>2764</v>
      </c>
      <c r="B2765" t="s">
        <v>19</v>
      </c>
      <c r="C2765">
        <v>2033</v>
      </c>
      <c r="D2765">
        <v>2033</v>
      </c>
      <c r="E2765" t="s">
        <v>30</v>
      </c>
      <c r="F2765" t="s">
        <v>68</v>
      </c>
      <c r="G2765" t="s">
        <v>71</v>
      </c>
      <c r="H2765" t="s">
        <v>71</v>
      </c>
      <c r="I2765" t="s">
        <v>71</v>
      </c>
      <c r="J2765">
        <v>12</v>
      </c>
      <c r="K2765" t="s">
        <v>21</v>
      </c>
      <c r="L2765">
        <v>1.1475504240000001</v>
      </c>
      <c r="M2765">
        <v>1.166002502</v>
      </c>
      <c r="N2765">
        <v>1.1914598670000001</v>
      </c>
      <c r="O2765">
        <v>1.1827980579999999</v>
      </c>
      <c r="P2765">
        <v>1.146787684</v>
      </c>
      <c r="Q2765">
        <v>1.1128562479999999</v>
      </c>
      <c r="R2765">
        <v>1.1648717289999999</v>
      </c>
      <c r="S2765">
        <v>1.1816468710000001</v>
      </c>
      <c r="T2765">
        <v>1.1489781189999999</v>
      </c>
      <c r="U2765">
        <v>1.188464714</v>
      </c>
      <c r="V2765">
        <v>1.167237555</v>
      </c>
      <c r="W2765">
        <v>1.1773085080000001</v>
      </c>
    </row>
    <row r="2766" spans="1:23" x14ac:dyDescent="0.25">
      <c r="A2766">
        <v>2765</v>
      </c>
      <c r="B2766" t="s">
        <v>19</v>
      </c>
      <c r="C2766">
        <v>2033</v>
      </c>
      <c r="D2766">
        <v>2033</v>
      </c>
      <c r="E2766" t="s">
        <v>30</v>
      </c>
      <c r="F2766" t="s">
        <v>68</v>
      </c>
      <c r="G2766" t="s">
        <v>71</v>
      </c>
      <c r="H2766" t="s">
        <v>71</v>
      </c>
      <c r="I2766" t="s">
        <v>71</v>
      </c>
      <c r="J2766">
        <v>13</v>
      </c>
      <c r="K2766" t="s">
        <v>21</v>
      </c>
      <c r="L2766">
        <v>0.92542082299999995</v>
      </c>
      <c r="M2766">
        <v>1.119921854</v>
      </c>
      <c r="N2766">
        <v>0.97526477</v>
      </c>
      <c r="O2766">
        <v>1.0844010610000001</v>
      </c>
      <c r="P2766">
        <v>1.0296937559999999</v>
      </c>
      <c r="Q2766">
        <v>1.009449091</v>
      </c>
      <c r="R2766">
        <v>0.91624221400000005</v>
      </c>
      <c r="S2766">
        <v>0.96979908699999995</v>
      </c>
      <c r="T2766">
        <v>1.0301708759999999</v>
      </c>
      <c r="U2766">
        <v>0.93895369799999995</v>
      </c>
      <c r="V2766">
        <v>0.94871253300000002</v>
      </c>
      <c r="W2766">
        <v>0.94939237499999996</v>
      </c>
    </row>
    <row r="2767" spans="1:23" x14ac:dyDescent="0.25">
      <c r="A2767">
        <v>2766</v>
      </c>
      <c r="B2767" t="s">
        <v>19</v>
      </c>
      <c r="C2767">
        <v>2033</v>
      </c>
      <c r="D2767">
        <v>2033</v>
      </c>
      <c r="E2767" t="s">
        <v>30</v>
      </c>
      <c r="F2767" t="s">
        <v>68</v>
      </c>
      <c r="G2767" t="s">
        <v>71</v>
      </c>
      <c r="H2767" t="s">
        <v>71</v>
      </c>
      <c r="I2767" t="s">
        <v>71</v>
      </c>
      <c r="J2767">
        <v>14</v>
      </c>
      <c r="K2767" t="s">
        <v>21</v>
      </c>
      <c r="L2767">
        <v>1.0207015639999999</v>
      </c>
      <c r="M2767">
        <v>1.2148455499999999</v>
      </c>
      <c r="N2767">
        <v>1.1717363059999999</v>
      </c>
      <c r="O2767">
        <v>1.2012129229999999</v>
      </c>
      <c r="P2767">
        <v>1.1280365349999999</v>
      </c>
      <c r="Q2767">
        <v>1.0313025220000001</v>
      </c>
      <c r="R2767">
        <v>1.083946412</v>
      </c>
      <c r="S2767">
        <v>1.1353531720000001</v>
      </c>
      <c r="T2767">
        <v>1.0711581509999999</v>
      </c>
      <c r="U2767">
        <v>1.114924767</v>
      </c>
      <c r="V2767">
        <v>1.112886883</v>
      </c>
      <c r="W2767">
        <v>1.1206610429999999</v>
      </c>
    </row>
    <row r="2768" spans="1:23" x14ac:dyDescent="0.25">
      <c r="A2768">
        <v>2767</v>
      </c>
      <c r="B2768" t="s">
        <v>19</v>
      </c>
      <c r="C2768">
        <v>2033</v>
      </c>
      <c r="D2768">
        <v>2033</v>
      </c>
      <c r="E2768" t="s">
        <v>30</v>
      </c>
      <c r="F2768" t="s">
        <v>68</v>
      </c>
      <c r="G2768" t="s">
        <v>71</v>
      </c>
      <c r="H2768" t="s">
        <v>71</v>
      </c>
      <c r="I2768" t="s">
        <v>71</v>
      </c>
      <c r="J2768">
        <v>15</v>
      </c>
      <c r="K2768" t="s">
        <v>21</v>
      </c>
      <c r="L2768">
        <v>1.10662119</v>
      </c>
      <c r="M2768">
        <v>1.0999361889999999</v>
      </c>
      <c r="N2768">
        <v>1.1325675740000001</v>
      </c>
      <c r="O2768">
        <v>1.086112934</v>
      </c>
      <c r="P2768">
        <v>1.1384897169999999</v>
      </c>
      <c r="Q2768">
        <v>1.2524580759999999</v>
      </c>
      <c r="R2768">
        <v>1.116128494</v>
      </c>
      <c r="S2768">
        <v>1.1225475810000001</v>
      </c>
      <c r="T2768">
        <v>1.185264815</v>
      </c>
      <c r="U2768">
        <v>1.032307866</v>
      </c>
      <c r="V2768">
        <v>1.040430682</v>
      </c>
      <c r="W2768">
        <v>1.096143952</v>
      </c>
    </row>
    <row r="2769" spans="1:23" x14ac:dyDescent="0.25">
      <c r="A2769">
        <v>2768</v>
      </c>
      <c r="B2769" t="s">
        <v>19</v>
      </c>
      <c r="C2769">
        <v>2033</v>
      </c>
      <c r="D2769">
        <v>2033</v>
      </c>
      <c r="E2769" t="s">
        <v>30</v>
      </c>
      <c r="F2769" t="s">
        <v>68</v>
      </c>
      <c r="G2769" t="s">
        <v>71</v>
      </c>
      <c r="H2769" t="s">
        <v>71</v>
      </c>
      <c r="I2769" t="s">
        <v>71</v>
      </c>
      <c r="J2769">
        <v>16</v>
      </c>
      <c r="K2769" t="s">
        <v>21</v>
      </c>
      <c r="L2769">
        <v>1.160869682</v>
      </c>
      <c r="M2769">
        <v>1.1595739359999999</v>
      </c>
      <c r="N2769">
        <v>1.1979642049999999</v>
      </c>
      <c r="O2769">
        <v>1.1404925960000001</v>
      </c>
      <c r="P2769">
        <v>1.2069621580000001</v>
      </c>
      <c r="Q2769">
        <v>1.1662970850000001</v>
      </c>
      <c r="R2769">
        <v>1.2475050240000001</v>
      </c>
      <c r="S2769">
        <v>1.237898656</v>
      </c>
      <c r="T2769">
        <v>1.16731976</v>
      </c>
      <c r="U2769">
        <v>1.163279586</v>
      </c>
      <c r="V2769">
        <v>1.1699380049999999</v>
      </c>
      <c r="W2769">
        <v>1.2223657670000001</v>
      </c>
    </row>
    <row r="2770" spans="1:23" x14ac:dyDescent="0.25">
      <c r="A2770">
        <v>2769</v>
      </c>
      <c r="B2770" t="s">
        <v>19</v>
      </c>
      <c r="C2770">
        <v>2034</v>
      </c>
      <c r="D2770">
        <v>2034</v>
      </c>
      <c r="E2770" t="s">
        <v>30</v>
      </c>
      <c r="F2770" t="s">
        <v>68</v>
      </c>
      <c r="G2770" t="s">
        <v>71</v>
      </c>
      <c r="H2770" t="s">
        <v>71</v>
      </c>
      <c r="I2770" t="s">
        <v>71</v>
      </c>
      <c r="J2770">
        <v>1</v>
      </c>
      <c r="K2770" t="s">
        <v>21</v>
      </c>
      <c r="L2770">
        <v>0.92428285200000004</v>
      </c>
      <c r="M2770">
        <v>0.923311985</v>
      </c>
      <c r="N2770">
        <v>0.93808415000000001</v>
      </c>
      <c r="O2770">
        <v>0.90483118399999996</v>
      </c>
      <c r="P2770">
        <v>0.94558396300000003</v>
      </c>
      <c r="Q2770">
        <v>1.053613468</v>
      </c>
      <c r="R2770">
        <v>0.96538924800000003</v>
      </c>
      <c r="S2770">
        <v>0.94217988799999997</v>
      </c>
      <c r="T2770">
        <v>1.0375644429999999</v>
      </c>
      <c r="U2770">
        <v>0.90860848699999996</v>
      </c>
      <c r="V2770">
        <v>0.91529693499999998</v>
      </c>
      <c r="W2770">
        <v>0.90341809799999995</v>
      </c>
    </row>
    <row r="2771" spans="1:23" x14ac:dyDescent="0.25">
      <c r="A2771">
        <v>2770</v>
      </c>
      <c r="B2771" t="s">
        <v>19</v>
      </c>
      <c r="C2771">
        <v>2034</v>
      </c>
      <c r="D2771">
        <v>2034</v>
      </c>
      <c r="E2771" t="s">
        <v>30</v>
      </c>
      <c r="F2771" t="s">
        <v>68</v>
      </c>
      <c r="G2771" t="s">
        <v>71</v>
      </c>
      <c r="H2771" t="s">
        <v>71</v>
      </c>
      <c r="I2771" t="s">
        <v>71</v>
      </c>
      <c r="J2771">
        <v>2</v>
      </c>
      <c r="K2771" t="s">
        <v>21</v>
      </c>
      <c r="L2771">
        <v>0.94499526700000003</v>
      </c>
      <c r="M2771">
        <v>0.95156438200000004</v>
      </c>
      <c r="N2771">
        <v>0.95053054100000001</v>
      </c>
      <c r="O2771">
        <v>0.92555578699999996</v>
      </c>
      <c r="P2771">
        <v>0.969248416</v>
      </c>
      <c r="Q2771">
        <v>0.96422014899999997</v>
      </c>
      <c r="R2771">
        <v>1.02838396</v>
      </c>
      <c r="S2771">
        <v>0.99237829399999999</v>
      </c>
      <c r="T2771">
        <v>0.92664550499999998</v>
      </c>
      <c r="U2771">
        <v>0.92609833500000005</v>
      </c>
      <c r="V2771">
        <v>0.93018563499999996</v>
      </c>
      <c r="W2771">
        <v>0.94429540999999995</v>
      </c>
    </row>
    <row r="2772" spans="1:23" x14ac:dyDescent="0.25">
      <c r="A2772">
        <v>2771</v>
      </c>
      <c r="B2772" t="s">
        <v>19</v>
      </c>
      <c r="C2772">
        <v>2034</v>
      </c>
      <c r="D2772">
        <v>2034</v>
      </c>
      <c r="E2772" t="s">
        <v>30</v>
      </c>
      <c r="F2772" t="s">
        <v>68</v>
      </c>
      <c r="G2772" t="s">
        <v>71</v>
      </c>
      <c r="H2772" t="s">
        <v>71</v>
      </c>
      <c r="I2772" t="s">
        <v>71</v>
      </c>
      <c r="J2772">
        <v>3</v>
      </c>
      <c r="K2772" t="s">
        <v>21</v>
      </c>
      <c r="L2772">
        <v>0.73431111400000004</v>
      </c>
      <c r="M2772">
        <v>0.72283339000000002</v>
      </c>
      <c r="N2772">
        <v>0.71268886399999998</v>
      </c>
      <c r="O2772">
        <v>0.70979358400000003</v>
      </c>
      <c r="P2772">
        <v>0.72216914399999999</v>
      </c>
      <c r="Q2772">
        <v>0.81229902399999998</v>
      </c>
      <c r="R2772">
        <v>0.72627536800000003</v>
      </c>
      <c r="S2772">
        <v>0.73945353199999997</v>
      </c>
      <c r="T2772">
        <v>0.81114072299999995</v>
      </c>
      <c r="U2772">
        <v>0.744130493</v>
      </c>
      <c r="V2772">
        <v>0.75088028500000004</v>
      </c>
      <c r="W2772">
        <v>0.72723882100000004</v>
      </c>
    </row>
    <row r="2773" spans="1:23" x14ac:dyDescent="0.25">
      <c r="A2773">
        <v>2772</v>
      </c>
      <c r="B2773" t="s">
        <v>19</v>
      </c>
      <c r="C2773">
        <v>2034</v>
      </c>
      <c r="D2773">
        <v>2034</v>
      </c>
      <c r="E2773" t="s">
        <v>30</v>
      </c>
      <c r="F2773" t="s">
        <v>68</v>
      </c>
      <c r="G2773" t="s">
        <v>71</v>
      </c>
      <c r="H2773" t="s">
        <v>71</v>
      </c>
      <c r="I2773" t="s">
        <v>71</v>
      </c>
      <c r="J2773">
        <v>4</v>
      </c>
      <c r="K2773" t="s">
        <v>21</v>
      </c>
      <c r="L2773">
        <v>0.76712171699999998</v>
      </c>
      <c r="M2773">
        <v>0.77323915600000004</v>
      </c>
      <c r="N2773">
        <v>0.75324703699999995</v>
      </c>
      <c r="O2773">
        <v>0.74561575199999996</v>
      </c>
      <c r="P2773">
        <v>0.75646733300000002</v>
      </c>
      <c r="Q2773">
        <v>0.73585370999999999</v>
      </c>
      <c r="R2773">
        <v>0.75230175799999999</v>
      </c>
      <c r="S2773">
        <v>0.76285701900000003</v>
      </c>
      <c r="T2773">
        <v>0.71814827999999997</v>
      </c>
      <c r="U2773">
        <v>0.76386433300000001</v>
      </c>
      <c r="V2773">
        <v>0.76739592400000001</v>
      </c>
      <c r="W2773">
        <v>0.77418462099999996</v>
      </c>
    </row>
    <row r="2774" spans="1:23" x14ac:dyDescent="0.25">
      <c r="A2774">
        <v>2773</v>
      </c>
      <c r="B2774" t="s">
        <v>19</v>
      </c>
      <c r="C2774">
        <v>2034</v>
      </c>
      <c r="D2774">
        <v>2034</v>
      </c>
      <c r="E2774" t="s">
        <v>30</v>
      </c>
      <c r="F2774" t="s">
        <v>68</v>
      </c>
      <c r="G2774" t="s">
        <v>71</v>
      </c>
      <c r="H2774" t="s">
        <v>71</v>
      </c>
      <c r="I2774" t="s">
        <v>71</v>
      </c>
      <c r="J2774">
        <v>5</v>
      </c>
      <c r="K2774" t="s">
        <v>21</v>
      </c>
      <c r="L2774">
        <v>0.74107369499999998</v>
      </c>
      <c r="M2774">
        <v>0.74236040700000006</v>
      </c>
      <c r="N2774">
        <v>0.73201587000000001</v>
      </c>
      <c r="O2774">
        <v>0.73690038999999996</v>
      </c>
      <c r="P2774">
        <v>0.73581428000000004</v>
      </c>
      <c r="Q2774">
        <v>0.79354956099999996</v>
      </c>
      <c r="R2774">
        <v>0.70158826600000002</v>
      </c>
      <c r="S2774">
        <v>0.67850143699999999</v>
      </c>
      <c r="T2774">
        <v>0.74627417299999999</v>
      </c>
      <c r="U2774">
        <v>0.68193018000000005</v>
      </c>
      <c r="V2774">
        <v>0.70897432400000004</v>
      </c>
      <c r="W2774">
        <v>0.72343504599999997</v>
      </c>
    </row>
    <row r="2775" spans="1:23" x14ac:dyDescent="0.25">
      <c r="A2775">
        <v>2774</v>
      </c>
      <c r="B2775" t="s">
        <v>19</v>
      </c>
      <c r="C2775">
        <v>2034</v>
      </c>
      <c r="D2775">
        <v>2034</v>
      </c>
      <c r="E2775" t="s">
        <v>30</v>
      </c>
      <c r="F2775" t="s">
        <v>68</v>
      </c>
      <c r="G2775" t="s">
        <v>71</v>
      </c>
      <c r="H2775" t="s">
        <v>71</v>
      </c>
      <c r="I2775" t="s">
        <v>71</v>
      </c>
      <c r="J2775">
        <v>6</v>
      </c>
      <c r="K2775" t="s">
        <v>21</v>
      </c>
      <c r="L2775">
        <v>0.91294528799999997</v>
      </c>
      <c r="M2775">
        <v>1.037250217</v>
      </c>
      <c r="N2775">
        <v>1.0461573310000001</v>
      </c>
      <c r="O2775">
        <v>0.99767147700000003</v>
      </c>
      <c r="P2775">
        <v>1.0354207390000001</v>
      </c>
      <c r="Q2775">
        <v>0.94455319199999999</v>
      </c>
      <c r="R2775">
        <v>0.93734251899999999</v>
      </c>
      <c r="S2775">
        <v>0.83847899999999997</v>
      </c>
      <c r="T2775">
        <v>0.76918267900000004</v>
      </c>
      <c r="U2775">
        <v>0.78752255599999998</v>
      </c>
      <c r="V2775">
        <v>0.79976575699999997</v>
      </c>
      <c r="W2775">
        <v>0.95693113900000004</v>
      </c>
    </row>
    <row r="2776" spans="1:23" x14ac:dyDescent="0.25">
      <c r="A2776">
        <v>2775</v>
      </c>
      <c r="B2776" t="s">
        <v>19</v>
      </c>
      <c r="C2776">
        <v>2034</v>
      </c>
      <c r="D2776">
        <v>2034</v>
      </c>
      <c r="E2776" t="s">
        <v>30</v>
      </c>
      <c r="F2776" t="s">
        <v>68</v>
      </c>
      <c r="G2776" t="s">
        <v>71</v>
      </c>
      <c r="H2776" t="s">
        <v>71</v>
      </c>
      <c r="I2776" t="s">
        <v>71</v>
      </c>
      <c r="J2776">
        <v>7</v>
      </c>
      <c r="K2776" t="s">
        <v>21</v>
      </c>
      <c r="L2776">
        <v>0.90942673699999999</v>
      </c>
      <c r="M2776">
        <v>0.93711737900000003</v>
      </c>
      <c r="N2776">
        <v>0.94635036699999997</v>
      </c>
      <c r="O2776">
        <v>0.95261575200000004</v>
      </c>
      <c r="P2776">
        <v>0.96874634400000004</v>
      </c>
      <c r="Q2776">
        <v>1.024494029</v>
      </c>
      <c r="R2776">
        <v>0.93725727800000003</v>
      </c>
      <c r="S2776">
        <v>0.86614286799999995</v>
      </c>
      <c r="T2776">
        <v>0.94669573600000001</v>
      </c>
      <c r="U2776">
        <v>0.78254950999999995</v>
      </c>
      <c r="V2776">
        <v>0.78472812000000003</v>
      </c>
      <c r="W2776">
        <v>0.79127682399999999</v>
      </c>
    </row>
    <row r="2777" spans="1:23" x14ac:dyDescent="0.25">
      <c r="A2777">
        <v>2776</v>
      </c>
      <c r="B2777" t="s">
        <v>19</v>
      </c>
      <c r="C2777">
        <v>2034</v>
      </c>
      <c r="D2777">
        <v>2034</v>
      </c>
      <c r="E2777" t="s">
        <v>30</v>
      </c>
      <c r="F2777" t="s">
        <v>68</v>
      </c>
      <c r="G2777" t="s">
        <v>71</v>
      </c>
      <c r="H2777" t="s">
        <v>71</v>
      </c>
      <c r="I2777" t="s">
        <v>71</v>
      </c>
      <c r="J2777">
        <v>8</v>
      </c>
      <c r="K2777" t="s">
        <v>21</v>
      </c>
      <c r="L2777">
        <v>1.170760606</v>
      </c>
      <c r="M2777">
        <v>1.221331366</v>
      </c>
      <c r="N2777">
        <v>1.236300274</v>
      </c>
      <c r="O2777">
        <v>1.230572504</v>
      </c>
      <c r="P2777">
        <v>1.235079681</v>
      </c>
      <c r="Q2777">
        <v>1.197453055</v>
      </c>
      <c r="R2777">
        <v>1.2063671869999999</v>
      </c>
      <c r="S2777">
        <v>1.122895038</v>
      </c>
      <c r="T2777">
        <v>1.0508023209999999</v>
      </c>
      <c r="U2777">
        <v>1.0047472989999999</v>
      </c>
      <c r="V2777">
        <v>0.98265175500000002</v>
      </c>
      <c r="W2777">
        <v>1.0616799109999999</v>
      </c>
    </row>
    <row r="2778" spans="1:23" x14ac:dyDescent="0.25">
      <c r="A2778">
        <v>2777</v>
      </c>
      <c r="B2778" t="s">
        <v>19</v>
      </c>
      <c r="C2778">
        <v>2034</v>
      </c>
      <c r="D2778">
        <v>2034</v>
      </c>
      <c r="E2778" t="s">
        <v>30</v>
      </c>
      <c r="F2778" t="s">
        <v>68</v>
      </c>
      <c r="G2778" t="s">
        <v>71</v>
      </c>
      <c r="H2778" t="s">
        <v>71</v>
      </c>
      <c r="I2778" t="s">
        <v>71</v>
      </c>
      <c r="J2778">
        <v>9</v>
      </c>
      <c r="K2778" t="s">
        <v>21</v>
      </c>
      <c r="L2778">
        <v>1.0064454329999999</v>
      </c>
      <c r="M2778">
        <v>0.983162753</v>
      </c>
      <c r="N2778">
        <v>0.97176721600000004</v>
      </c>
      <c r="O2778">
        <v>0.97340779499999996</v>
      </c>
      <c r="P2778">
        <v>0.98646974200000004</v>
      </c>
      <c r="Q2778">
        <v>1.074739221</v>
      </c>
      <c r="R2778">
        <v>0.98277440500000002</v>
      </c>
      <c r="S2778">
        <v>0.99425640000000004</v>
      </c>
      <c r="T2778">
        <v>1.0907524070000001</v>
      </c>
      <c r="U2778">
        <v>0.96639013699999998</v>
      </c>
      <c r="V2778">
        <v>0.97167188599999998</v>
      </c>
      <c r="W2778">
        <v>0.97596584099999995</v>
      </c>
    </row>
    <row r="2779" spans="1:23" x14ac:dyDescent="0.25">
      <c r="A2779">
        <v>2778</v>
      </c>
      <c r="B2779" t="s">
        <v>19</v>
      </c>
      <c r="C2779">
        <v>2034</v>
      </c>
      <c r="D2779">
        <v>2034</v>
      </c>
      <c r="E2779" t="s">
        <v>30</v>
      </c>
      <c r="F2779" t="s">
        <v>68</v>
      </c>
      <c r="G2779" t="s">
        <v>71</v>
      </c>
      <c r="H2779" t="s">
        <v>71</v>
      </c>
      <c r="I2779" t="s">
        <v>71</v>
      </c>
      <c r="J2779">
        <v>10</v>
      </c>
      <c r="K2779" t="s">
        <v>21</v>
      </c>
      <c r="L2779">
        <v>1.2055466589999999</v>
      </c>
      <c r="M2779">
        <v>1.200849745</v>
      </c>
      <c r="N2779">
        <v>1.195698122</v>
      </c>
      <c r="O2779">
        <v>1.2091552480000001</v>
      </c>
      <c r="P2779">
        <v>1.185221622</v>
      </c>
      <c r="Q2779">
        <v>1.1742188410000001</v>
      </c>
      <c r="R2779">
        <v>1.2116339270000001</v>
      </c>
      <c r="S2779">
        <v>1.2242960979999999</v>
      </c>
      <c r="T2779">
        <v>1.1769527870000001</v>
      </c>
      <c r="U2779">
        <v>1.2144421999999999</v>
      </c>
      <c r="V2779">
        <v>1.2040656709999999</v>
      </c>
      <c r="W2779">
        <v>1.2047655960000001</v>
      </c>
    </row>
    <row r="2780" spans="1:23" x14ac:dyDescent="0.25">
      <c r="A2780">
        <v>2779</v>
      </c>
      <c r="B2780" t="s">
        <v>19</v>
      </c>
      <c r="C2780">
        <v>2034</v>
      </c>
      <c r="D2780">
        <v>2034</v>
      </c>
      <c r="E2780" t="s">
        <v>30</v>
      </c>
      <c r="F2780" t="s">
        <v>68</v>
      </c>
      <c r="G2780" t="s">
        <v>71</v>
      </c>
      <c r="H2780" t="s">
        <v>71</v>
      </c>
      <c r="I2780" t="s">
        <v>71</v>
      </c>
      <c r="J2780">
        <v>11</v>
      </c>
      <c r="K2780" t="s">
        <v>21</v>
      </c>
      <c r="L2780">
        <v>0.92593452300000001</v>
      </c>
      <c r="M2780">
        <v>0.93960298200000003</v>
      </c>
      <c r="N2780">
        <v>0.93787051799999999</v>
      </c>
      <c r="O2780">
        <v>0.92850403500000001</v>
      </c>
      <c r="P2780">
        <v>0.93085726999999996</v>
      </c>
      <c r="Q2780">
        <v>0.97770118299999997</v>
      </c>
      <c r="R2780">
        <v>0.91485208699999998</v>
      </c>
      <c r="S2780">
        <v>0.93058221100000005</v>
      </c>
      <c r="T2780">
        <v>1.0354556829999999</v>
      </c>
      <c r="U2780">
        <v>0.93676151500000004</v>
      </c>
      <c r="V2780">
        <v>0.93738916800000005</v>
      </c>
      <c r="W2780">
        <v>0.94381288100000005</v>
      </c>
    </row>
    <row r="2781" spans="1:23" x14ac:dyDescent="0.25">
      <c r="A2781">
        <v>2780</v>
      </c>
      <c r="B2781" t="s">
        <v>19</v>
      </c>
      <c r="C2781">
        <v>2034</v>
      </c>
      <c r="D2781">
        <v>2034</v>
      </c>
      <c r="E2781" t="s">
        <v>30</v>
      </c>
      <c r="F2781" t="s">
        <v>68</v>
      </c>
      <c r="G2781" t="s">
        <v>71</v>
      </c>
      <c r="H2781" t="s">
        <v>71</v>
      </c>
      <c r="I2781" t="s">
        <v>71</v>
      </c>
      <c r="J2781">
        <v>12</v>
      </c>
      <c r="K2781" t="s">
        <v>21</v>
      </c>
      <c r="L2781">
        <v>1.1475504240000001</v>
      </c>
      <c r="M2781">
        <v>1.166002502</v>
      </c>
      <c r="N2781">
        <v>1.1914598670000001</v>
      </c>
      <c r="O2781">
        <v>1.1827980579999999</v>
      </c>
      <c r="P2781">
        <v>1.146787684</v>
      </c>
      <c r="Q2781">
        <v>1.1128562479999999</v>
      </c>
      <c r="R2781">
        <v>1.1648717289999999</v>
      </c>
      <c r="S2781">
        <v>1.1816468710000001</v>
      </c>
      <c r="T2781">
        <v>1.1489781189999999</v>
      </c>
      <c r="U2781">
        <v>1.188464714</v>
      </c>
      <c r="V2781">
        <v>1.167237555</v>
      </c>
      <c r="W2781">
        <v>1.1773085080000001</v>
      </c>
    </row>
    <row r="2782" spans="1:23" x14ac:dyDescent="0.25">
      <c r="A2782">
        <v>2781</v>
      </c>
      <c r="B2782" t="s">
        <v>19</v>
      </c>
      <c r="C2782">
        <v>2034</v>
      </c>
      <c r="D2782">
        <v>2034</v>
      </c>
      <c r="E2782" t="s">
        <v>30</v>
      </c>
      <c r="F2782" t="s">
        <v>68</v>
      </c>
      <c r="G2782" t="s">
        <v>71</v>
      </c>
      <c r="H2782" t="s">
        <v>71</v>
      </c>
      <c r="I2782" t="s">
        <v>71</v>
      </c>
      <c r="J2782">
        <v>13</v>
      </c>
      <c r="K2782" t="s">
        <v>21</v>
      </c>
      <c r="L2782">
        <v>0.92542082299999995</v>
      </c>
      <c r="M2782">
        <v>1.119921854</v>
      </c>
      <c r="N2782">
        <v>0.97526477</v>
      </c>
      <c r="O2782">
        <v>1.0844010610000001</v>
      </c>
      <c r="P2782">
        <v>1.0296937559999999</v>
      </c>
      <c r="Q2782">
        <v>1.009449091</v>
      </c>
      <c r="R2782">
        <v>0.91624221400000005</v>
      </c>
      <c r="S2782">
        <v>0.96979908699999995</v>
      </c>
      <c r="T2782">
        <v>1.0301708759999999</v>
      </c>
      <c r="U2782">
        <v>0.93895369799999995</v>
      </c>
      <c r="V2782">
        <v>0.94871253300000002</v>
      </c>
      <c r="W2782">
        <v>0.94939237499999996</v>
      </c>
    </row>
    <row r="2783" spans="1:23" x14ac:dyDescent="0.25">
      <c r="A2783">
        <v>2782</v>
      </c>
      <c r="B2783" t="s">
        <v>19</v>
      </c>
      <c r="C2783">
        <v>2034</v>
      </c>
      <c r="D2783">
        <v>2034</v>
      </c>
      <c r="E2783" t="s">
        <v>30</v>
      </c>
      <c r="F2783" t="s">
        <v>68</v>
      </c>
      <c r="G2783" t="s">
        <v>71</v>
      </c>
      <c r="H2783" t="s">
        <v>71</v>
      </c>
      <c r="I2783" t="s">
        <v>71</v>
      </c>
      <c r="J2783">
        <v>14</v>
      </c>
      <c r="K2783" t="s">
        <v>21</v>
      </c>
      <c r="L2783">
        <v>1.0207015639999999</v>
      </c>
      <c r="M2783">
        <v>1.2148455499999999</v>
      </c>
      <c r="N2783">
        <v>1.1717363059999999</v>
      </c>
      <c r="O2783">
        <v>1.2012129229999999</v>
      </c>
      <c r="P2783">
        <v>1.1280365349999999</v>
      </c>
      <c r="Q2783">
        <v>1.0313025220000001</v>
      </c>
      <c r="R2783">
        <v>1.083946412</v>
      </c>
      <c r="S2783">
        <v>1.1353531720000001</v>
      </c>
      <c r="T2783">
        <v>1.0711581509999999</v>
      </c>
      <c r="U2783">
        <v>1.114924767</v>
      </c>
      <c r="V2783">
        <v>1.112886883</v>
      </c>
      <c r="W2783">
        <v>1.1206610429999999</v>
      </c>
    </row>
    <row r="2784" spans="1:23" x14ac:dyDescent="0.25">
      <c r="A2784">
        <v>2783</v>
      </c>
      <c r="B2784" t="s">
        <v>19</v>
      </c>
      <c r="C2784">
        <v>2034</v>
      </c>
      <c r="D2784">
        <v>2034</v>
      </c>
      <c r="E2784" t="s">
        <v>30</v>
      </c>
      <c r="F2784" t="s">
        <v>68</v>
      </c>
      <c r="G2784" t="s">
        <v>71</v>
      </c>
      <c r="H2784" t="s">
        <v>71</v>
      </c>
      <c r="I2784" t="s">
        <v>71</v>
      </c>
      <c r="J2784">
        <v>15</v>
      </c>
      <c r="K2784" t="s">
        <v>21</v>
      </c>
      <c r="L2784">
        <v>1.10662119</v>
      </c>
      <c r="M2784">
        <v>1.0999361889999999</v>
      </c>
      <c r="N2784">
        <v>1.1325675740000001</v>
      </c>
      <c r="O2784">
        <v>1.086112934</v>
      </c>
      <c r="P2784">
        <v>1.1384897169999999</v>
      </c>
      <c r="Q2784">
        <v>1.2524580759999999</v>
      </c>
      <c r="R2784">
        <v>1.116128494</v>
      </c>
      <c r="S2784">
        <v>1.1225475810000001</v>
      </c>
      <c r="T2784">
        <v>1.185264815</v>
      </c>
      <c r="U2784">
        <v>1.032307866</v>
      </c>
      <c r="V2784">
        <v>1.040430682</v>
      </c>
      <c r="W2784">
        <v>1.096143952</v>
      </c>
    </row>
    <row r="2785" spans="1:23" x14ac:dyDescent="0.25">
      <c r="A2785">
        <v>2784</v>
      </c>
      <c r="B2785" t="s">
        <v>19</v>
      </c>
      <c r="C2785">
        <v>2034</v>
      </c>
      <c r="D2785">
        <v>2034</v>
      </c>
      <c r="E2785" t="s">
        <v>30</v>
      </c>
      <c r="F2785" t="s">
        <v>68</v>
      </c>
      <c r="G2785" t="s">
        <v>71</v>
      </c>
      <c r="H2785" t="s">
        <v>71</v>
      </c>
      <c r="I2785" t="s">
        <v>71</v>
      </c>
      <c r="J2785">
        <v>16</v>
      </c>
      <c r="K2785" t="s">
        <v>21</v>
      </c>
      <c r="L2785">
        <v>1.160869682</v>
      </c>
      <c r="M2785">
        <v>1.1595739359999999</v>
      </c>
      <c r="N2785">
        <v>1.1979642049999999</v>
      </c>
      <c r="O2785">
        <v>1.1404925960000001</v>
      </c>
      <c r="P2785">
        <v>1.2069621580000001</v>
      </c>
      <c r="Q2785">
        <v>1.1662970850000001</v>
      </c>
      <c r="R2785">
        <v>1.2475050240000001</v>
      </c>
      <c r="S2785">
        <v>1.237898656</v>
      </c>
      <c r="T2785">
        <v>1.16731976</v>
      </c>
      <c r="U2785">
        <v>1.163279586</v>
      </c>
      <c r="V2785">
        <v>1.1699380049999999</v>
      </c>
      <c r="W2785">
        <v>1.2223657670000001</v>
      </c>
    </row>
    <row r="2786" spans="1:23" x14ac:dyDescent="0.25">
      <c r="A2786">
        <v>2785</v>
      </c>
      <c r="B2786" t="s">
        <v>19</v>
      </c>
      <c r="C2786">
        <v>2035</v>
      </c>
      <c r="D2786">
        <v>2035</v>
      </c>
      <c r="E2786" t="s">
        <v>30</v>
      </c>
      <c r="F2786" t="s">
        <v>68</v>
      </c>
      <c r="G2786" t="s">
        <v>71</v>
      </c>
      <c r="H2786" t="s">
        <v>71</v>
      </c>
      <c r="I2786" t="s">
        <v>71</v>
      </c>
      <c r="J2786">
        <v>1</v>
      </c>
      <c r="K2786" t="s">
        <v>21</v>
      </c>
      <c r="L2786">
        <v>0.92428285200000004</v>
      </c>
      <c r="M2786">
        <v>0.923311985</v>
      </c>
      <c r="N2786">
        <v>0.93808415000000001</v>
      </c>
      <c r="O2786">
        <v>0.90483118399999996</v>
      </c>
      <c r="P2786">
        <v>0.94558396300000003</v>
      </c>
      <c r="Q2786">
        <v>1.053613468</v>
      </c>
      <c r="R2786">
        <v>0.96538924800000003</v>
      </c>
      <c r="S2786">
        <v>0.94217988799999997</v>
      </c>
      <c r="T2786">
        <v>1.0375644429999999</v>
      </c>
      <c r="U2786">
        <v>0.90860848699999996</v>
      </c>
      <c r="V2786">
        <v>0.91529693499999998</v>
      </c>
      <c r="W2786">
        <v>0.90341809799999995</v>
      </c>
    </row>
    <row r="2787" spans="1:23" x14ac:dyDescent="0.25">
      <c r="A2787">
        <v>2786</v>
      </c>
      <c r="B2787" t="s">
        <v>19</v>
      </c>
      <c r="C2787">
        <v>2035</v>
      </c>
      <c r="D2787">
        <v>2035</v>
      </c>
      <c r="E2787" t="s">
        <v>30</v>
      </c>
      <c r="F2787" t="s">
        <v>68</v>
      </c>
      <c r="G2787" t="s">
        <v>71</v>
      </c>
      <c r="H2787" t="s">
        <v>71</v>
      </c>
      <c r="I2787" t="s">
        <v>71</v>
      </c>
      <c r="J2787">
        <v>2</v>
      </c>
      <c r="K2787" t="s">
        <v>21</v>
      </c>
      <c r="L2787">
        <v>0.94499526700000003</v>
      </c>
      <c r="M2787">
        <v>0.95156438200000004</v>
      </c>
      <c r="N2787">
        <v>0.95053054100000001</v>
      </c>
      <c r="O2787">
        <v>0.92555578699999996</v>
      </c>
      <c r="P2787">
        <v>0.969248416</v>
      </c>
      <c r="Q2787">
        <v>0.96422014899999997</v>
      </c>
      <c r="R2787">
        <v>1.02838396</v>
      </c>
      <c r="S2787">
        <v>0.99237829399999999</v>
      </c>
      <c r="T2787">
        <v>0.92664550499999998</v>
      </c>
      <c r="U2787">
        <v>0.92609833500000005</v>
      </c>
      <c r="V2787">
        <v>0.93018563499999996</v>
      </c>
      <c r="W2787">
        <v>0.94429540999999995</v>
      </c>
    </row>
    <row r="2788" spans="1:23" x14ac:dyDescent="0.25">
      <c r="A2788">
        <v>2787</v>
      </c>
      <c r="B2788" t="s">
        <v>19</v>
      </c>
      <c r="C2788">
        <v>2035</v>
      </c>
      <c r="D2788">
        <v>2035</v>
      </c>
      <c r="E2788" t="s">
        <v>30</v>
      </c>
      <c r="F2788" t="s">
        <v>68</v>
      </c>
      <c r="G2788" t="s">
        <v>71</v>
      </c>
      <c r="H2788" t="s">
        <v>71</v>
      </c>
      <c r="I2788" t="s">
        <v>71</v>
      </c>
      <c r="J2788">
        <v>3</v>
      </c>
      <c r="K2788" t="s">
        <v>21</v>
      </c>
      <c r="L2788">
        <v>0.73431111400000004</v>
      </c>
      <c r="M2788">
        <v>0.72283339000000002</v>
      </c>
      <c r="N2788">
        <v>0.71268886399999998</v>
      </c>
      <c r="O2788">
        <v>0.70979358400000003</v>
      </c>
      <c r="P2788">
        <v>0.72216914399999999</v>
      </c>
      <c r="Q2788">
        <v>0.81229902399999998</v>
      </c>
      <c r="R2788">
        <v>0.72627536800000003</v>
      </c>
      <c r="S2788">
        <v>0.73945353199999997</v>
      </c>
      <c r="T2788">
        <v>0.81114072299999995</v>
      </c>
      <c r="U2788">
        <v>0.744130493</v>
      </c>
      <c r="V2788">
        <v>0.75088028500000004</v>
      </c>
      <c r="W2788">
        <v>0.72723882100000004</v>
      </c>
    </row>
    <row r="2789" spans="1:23" x14ac:dyDescent="0.25">
      <c r="A2789">
        <v>2788</v>
      </c>
      <c r="B2789" t="s">
        <v>19</v>
      </c>
      <c r="C2789">
        <v>2035</v>
      </c>
      <c r="D2789">
        <v>2035</v>
      </c>
      <c r="E2789" t="s">
        <v>30</v>
      </c>
      <c r="F2789" t="s">
        <v>68</v>
      </c>
      <c r="G2789" t="s">
        <v>71</v>
      </c>
      <c r="H2789" t="s">
        <v>71</v>
      </c>
      <c r="I2789" t="s">
        <v>71</v>
      </c>
      <c r="J2789">
        <v>4</v>
      </c>
      <c r="K2789" t="s">
        <v>21</v>
      </c>
      <c r="L2789">
        <v>0.76712171699999998</v>
      </c>
      <c r="M2789">
        <v>0.77323915600000004</v>
      </c>
      <c r="N2789">
        <v>0.75324703699999995</v>
      </c>
      <c r="O2789">
        <v>0.74561575199999996</v>
      </c>
      <c r="P2789">
        <v>0.75646733300000002</v>
      </c>
      <c r="Q2789">
        <v>0.73585370999999999</v>
      </c>
      <c r="R2789">
        <v>0.75230175799999999</v>
      </c>
      <c r="S2789">
        <v>0.76285701900000003</v>
      </c>
      <c r="T2789">
        <v>0.71814827999999997</v>
      </c>
      <c r="U2789">
        <v>0.76386433300000001</v>
      </c>
      <c r="V2789">
        <v>0.76739592400000001</v>
      </c>
      <c r="W2789">
        <v>0.77418462099999996</v>
      </c>
    </row>
    <row r="2790" spans="1:23" x14ac:dyDescent="0.25">
      <c r="A2790">
        <v>2789</v>
      </c>
      <c r="B2790" t="s">
        <v>19</v>
      </c>
      <c r="C2790">
        <v>2035</v>
      </c>
      <c r="D2790">
        <v>2035</v>
      </c>
      <c r="E2790" t="s">
        <v>30</v>
      </c>
      <c r="F2790" t="s">
        <v>68</v>
      </c>
      <c r="G2790" t="s">
        <v>71</v>
      </c>
      <c r="H2790" t="s">
        <v>71</v>
      </c>
      <c r="I2790" t="s">
        <v>71</v>
      </c>
      <c r="J2790">
        <v>5</v>
      </c>
      <c r="K2790" t="s">
        <v>21</v>
      </c>
      <c r="L2790">
        <v>0.74107369499999998</v>
      </c>
      <c r="M2790">
        <v>0.74236040700000006</v>
      </c>
      <c r="N2790">
        <v>0.73201587000000001</v>
      </c>
      <c r="O2790">
        <v>0.73690038999999996</v>
      </c>
      <c r="P2790">
        <v>0.73581428000000004</v>
      </c>
      <c r="Q2790">
        <v>0.79354956099999996</v>
      </c>
      <c r="R2790">
        <v>0.70158826600000002</v>
      </c>
      <c r="S2790">
        <v>0.67850143699999999</v>
      </c>
      <c r="T2790">
        <v>0.74627417299999999</v>
      </c>
      <c r="U2790">
        <v>0.68193018000000005</v>
      </c>
      <c r="V2790">
        <v>0.70897432400000004</v>
      </c>
      <c r="W2790">
        <v>0.72343504599999997</v>
      </c>
    </row>
    <row r="2791" spans="1:23" x14ac:dyDescent="0.25">
      <c r="A2791">
        <v>2790</v>
      </c>
      <c r="B2791" t="s">
        <v>19</v>
      </c>
      <c r="C2791">
        <v>2035</v>
      </c>
      <c r="D2791">
        <v>2035</v>
      </c>
      <c r="E2791" t="s">
        <v>30</v>
      </c>
      <c r="F2791" t="s">
        <v>68</v>
      </c>
      <c r="G2791" t="s">
        <v>71</v>
      </c>
      <c r="H2791" t="s">
        <v>71</v>
      </c>
      <c r="I2791" t="s">
        <v>71</v>
      </c>
      <c r="J2791">
        <v>6</v>
      </c>
      <c r="K2791" t="s">
        <v>21</v>
      </c>
      <c r="L2791">
        <v>0.91294528799999997</v>
      </c>
      <c r="M2791">
        <v>1.037250217</v>
      </c>
      <c r="N2791">
        <v>1.0461573310000001</v>
      </c>
      <c r="O2791">
        <v>0.99767147700000003</v>
      </c>
      <c r="P2791">
        <v>1.0354207390000001</v>
      </c>
      <c r="Q2791">
        <v>0.94455319199999999</v>
      </c>
      <c r="R2791">
        <v>0.93734251899999999</v>
      </c>
      <c r="S2791">
        <v>0.83847899999999997</v>
      </c>
      <c r="T2791">
        <v>0.76918267900000004</v>
      </c>
      <c r="U2791">
        <v>0.78752255599999998</v>
      </c>
      <c r="V2791">
        <v>0.79976575699999997</v>
      </c>
      <c r="W2791">
        <v>0.95693113900000004</v>
      </c>
    </row>
    <row r="2792" spans="1:23" x14ac:dyDescent="0.25">
      <c r="A2792">
        <v>2791</v>
      </c>
      <c r="B2792" t="s">
        <v>19</v>
      </c>
      <c r="C2792">
        <v>2035</v>
      </c>
      <c r="D2792">
        <v>2035</v>
      </c>
      <c r="E2792" t="s">
        <v>30</v>
      </c>
      <c r="F2792" t="s">
        <v>68</v>
      </c>
      <c r="G2792" t="s">
        <v>71</v>
      </c>
      <c r="H2792" t="s">
        <v>71</v>
      </c>
      <c r="I2792" t="s">
        <v>71</v>
      </c>
      <c r="J2792">
        <v>7</v>
      </c>
      <c r="K2792" t="s">
        <v>21</v>
      </c>
      <c r="L2792">
        <v>0.90942673699999999</v>
      </c>
      <c r="M2792">
        <v>0.93711737900000003</v>
      </c>
      <c r="N2792">
        <v>0.94635036699999997</v>
      </c>
      <c r="O2792">
        <v>0.95261575200000004</v>
      </c>
      <c r="P2792">
        <v>0.96874634400000004</v>
      </c>
      <c r="Q2792">
        <v>1.024494029</v>
      </c>
      <c r="R2792">
        <v>0.93725727800000003</v>
      </c>
      <c r="S2792">
        <v>0.86614286799999995</v>
      </c>
      <c r="T2792">
        <v>0.94669573600000001</v>
      </c>
      <c r="U2792">
        <v>0.78254950999999995</v>
      </c>
      <c r="V2792">
        <v>0.78472812000000003</v>
      </c>
      <c r="W2792">
        <v>0.79127682399999999</v>
      </c>
    </row>
    <row r="2793" spans="1:23" x14ac:dyDescent="0.25">
      <c r="A2793">
        <v>2792</v>
      </c>
      <c r="B2793" t="s">
        <v>19</v>
      </c>
      <c r="C2793">
        <v>2035</v>
      </c>
      <c r="D2793">
        <v>2035</v>
      </c>
      <c r="E2793" t="s">
        <v>30</v>
      </c>
      <c r="F2793" t="s">
        <v>68</v>
      </c>
      <c r="G2793" t="s">
        <v>71</v>
      </c>
      <c r="H2793" t="s">
        <v>71</v>
      </c>
      <c r="I2793" t="s">
        <v>71</v>
      </c>
      <c r="J2793">
        <v>8</v>
      </c>
      <c r="K2793" t="s">
        <v>21</v>
      </c>
      <c r="L2793">
        <v>1.170760606</v>
      </c>
      <c r="M2793">
        <v>1.221331366</v>
      </c>
      <c r="N2793">
        <v>1.236300274</v>
      </c>
      <c r="O2793">
        <v>1.230572504</v>
      </c>
      <c r="P2793">
        <v>1.235079681</v>
      </c>
      <c r="Q2793">
        <v>1.197453055</v>
      </c>
      <c r="R2793">
        <v>1.2063671869999999</v>
      </c>
      <c r="S2793">
        <v>1.122895038</v>
      </c>
      <c r="T2793">
        <v>1.0508023209999999</v>
      </c>
      <c r="U2793">
        <v>1.0047472989999999</v>
      </c>
      <c r="V2793">
        <v>0.98265175500000002</v>
      </c>
      <c r="W2793">
        <v>1.0616799109999999</v>
      </c>
    </row>
    <row r="2794" spans="1:23" x14ac:dyDescent="0.25">
      <c r="A2794">
        <v>2793</v>
      </c>
      <c r="B2794" t="s">
        <v>19</v>
      </c>
      <c r="C2794">
        <v>2035</v>
      </c>
      <c r="D2794">
        <v>2035</v>
      </c>
      <c r="E2794" t="s">
        <v>30</v>
      </c>
      <c r="F2794" t="s">
        <v>68</v>
      </c>
      <c r="G2794" t="s">
        <v>71</v>
      </c>
      <c r="H2794" t="s">
        <v>71</v>
      </c>
      <c r="I2794" t="s">
        <v>71</v>
      </c>
      <c r="J2794">
        <v>9</v>
      </c>
      <c r="K2794" t="s">
        <v>21</v>
      </c>
      <c r="L2794">
        <v>1.0064454329999999</v>
      </c>
      <c r="M2794">
        <v>0.983162753</v>
      </c>
      <c r="N2794">
        <v>0.97176721600000004</v>
      </c>
      <c r="O2794">
        <v>0.97340779499999996</v>
      </c>
      <c r="P2794">
        <v>0.98646974200000004</v>
      </c>
      <c r="Q2794">
        <v>1.074739221</v>
      </c>
      <c r="R2794">
        <v>0.98277440500000002</v>
      </c>
      <c r="S2794">
        <v>0.99425640000000004</v>
      </c>
      <c r="T2794">
        <v>1.0907524070000001</v>
      </c>
      <c r="U2794">
        <v>0.96639013699999998</v>
      </c>
      <c r="V2794">
        <v>0.97167188599999998</v>
      </c>
      <c r="W2794">
        <v>0.97596584099999995</v>
      </c>
    </row>
    <row r="2795" spans="1:23" x14ac:dyDescent="0.25">
      <c r="A2795">
        <v>2794</v>
      </c>
      <c r="B2795" t="s">
        <v>19</v>
      </c>
      <c r="C2795">
        <v>2035</v>
      </c>
      <c r="D2795">
        <v>2035</v>
      </c>
      <c r="E2795" t="s">
        <v>30</v>
      </c>
      <c r="F2795" t="s">
        <v>68</v>
      </c>
      <c r="G2795" t="s">
        <v>71</v>
      </c>
      <c r="H2795" t="s">
        <v>71</v>
      </c>
      <c r="I2795" t="s">
        <v>71</v>
      </c>
      <c r="J2795">
        <v>10</v>
      </c>
      <c r="K2795" t="s">
        <v>21</v>
      </c>
      <c r="L2795">
        <v>1.2055466589999999</v>
      </c>
      <c r="M2795">
        <v>1.200849745</v>
      </c>
      <c r="N2795">
        <v>1.195698122</v>
      </c>
      <c r="O2795">
        <v>1.2091552480000001</v>
      </c>
      <c r="P2795">
        <v>1.185221622</v>
      </c>
      <c r="Q2795">
        <v>1.1742188410000001</v>
      </c>
      <c r="R2795">
        <v>1.2116339270000001</v>
      </c>
      <c r="S2795">
        <v>1.2242960979999999</v>
      </c>
      <c r="T2795">
        <v>1.1769527870000001</v>
      </c>
      <c r="U2795">
        <v>1.2144421999999999</v>
      </c>
      <c r="V2795">
        <v>1.2040656709999999</v>
      </c>
      <c r="W2795">
        <v>1.2047655960000001</v>
      </c>
    </row>
    <row r="2796" spans="1:23" x14ac:dyDescent="0.25">
      <c r="A2796">
        <v>2795</v>
      </c>
      <c r="B2796" t="s">
        <v>19</v>
      </c>
      <c r="C2796">
        <v>2035</v>
      </c>
      <c r="D2796">
        <v>2035</v>
      </c>
      <c r="E2796" t="s">
        <v>30</v>
      </c>
      <c r="F2796" t="s">
        <v>68</v>
      </c>
      <c r="G2796" t="s">
        <v>71</v>
      </c>
      <c r="H2796" t="s">
        <v>71</v>
      </c>
      <c r="I2796" t="s">
        <v>71</v>
      </c>
      <c r="J2796">
        <v>11</v>
      </c>
      <c r="K2796" t="s">
        <v>21</v>
      </c>
      <c r="L2796">
        <v>0.92593452300000001</v>
      </c>
      <c r="M2796">
        <v>0.93960298200000003</v>
      </c>
      <c r="N2796">
        <v>0.93787051799999999</v>
      </c>
      <c r="O2796">
        <v>0.92850403500000001</v>
      </c>
      <c r="P2796">
        <v>0.93085726999999996</v>
      </c>
      <c r="Q2796">
        <v>0.97770118299999997</v>
      </c>
      <c r="R2796">
        <v>0.91485208699999998</v>
      </c>
      <c r="S2796">
        <v>0.93058221100000005</v>
      </c>
      <c r="T2796">
        <v>1.0354556829999999</v>
      </c>
      <c r="U2796">
        <v>0.93676151500000004</v>
      </c>
      <c r="V2796">
        <v>0.93738916800000005</v>
      </c>
      <c r="W2796">
        <v>0.94381288100000005</v>
      </c>
    </row>
    <row r="2797" spans="1:23" x14ac:dyDescent="0.25">
      <c r="A2797">
        <v>2796</v>
      </c>
      <c r="B2797" t="s">
        <v>19</v>
      </c>
      <c r="C2797">
        <v>2035</v>
      </c>
      <c r="D2797">
        <v>2035</v>
      </c>
      <c r="E2797" t="s">
        <v>30</v>
      </c>
      <c r="F2797" t="s">
        <v>68</v>
      </c>
      <c r="G2797" t="s">
        <v>71</v>
      </c>
      <c r="H2797" t="s">
        <v>71</v>
      </c>
      <c r="I2797" t="s">
        <v>71</v>
      </c>
      <c r="J2797">
        <v>12</v>
      </c>
      <c r="K2797" t="s">
        <v>21</v>
      </c>
      <c r="L2797">
        <v>1.1475504240000001</v>
      </c>
      <c r="M2797">
        <v>1.166002502</v>
      </c>
      <c r="N2797">
        <v>1.1914598670000001</v>
      </c>
      <c r="O2797">
        <v>1.1827980579999999</v>
      </c>
      <c r="P2797">
        <v>1.146787684</v>
      </c>
      <c r="Q2797">
        <v>1.1128562479999999</v>
      </c>
      <c r="R2797">
        <v>1.1648717289999999</v>
      </c>
      <c r="S2797">
        <v>1.1816468710000001</v>
      </c>
      <c r="T2797">
        <v>1.1489781189999999</v>
      </c>
      <c r="U2797">
        <v>1.188464714</v>
      </c>
      <c r="V2797">
        <v>1.167237555</v>
      </c>
      <c r="W2797">
        <v>1.1773085080000001</v>
      </c>
    </row>
    <row r="2798" spans="1:23" x14ac:dyDescent="0.25">
      <c r="A2798">
        <v>2797</v>
      </c>
      <c r="B2798" t="s">
        <v>19</v>
      </c>
      <c r="C2798">
        <v>2035</v>
      </c>
      <c r="D2798">
        <v>2035</v>
      </c>
      <c r="E2798" t="s">
        <v>30</v>
      </c>
      <c r="F2798" t="s">
        <v>68</v>
      </c>
      <c r="G2798" t="s">
        <v>71</v>
      </c>
      <c r="H2798" t="s">
        <v>71</v>
      </c>
      <c r="I2798" t="s">
        <v>71</v>
      </c>
      <c r="J2798">
        <v>13</v>
      </c>
      <c r="K2798" t="s">
        <v>21</v>
      </c>
      <c r="L2798">
        <v>0.92542082299999995</v>
      </c>
      <c r="M2798">
        <v>1.119921854</v>
      </c>
      <c r="N2798">
        <v>0.97526477</v>
      </c>
      <c r="O2798">
        <v>1.0844010610000001</v>
      </c>
      <c r="P2798">
        <v>1.0296937559999999</v>
      </c>
      <c r="Q2798">
        <v>1.009449091</v>
      </c>
      <c r="R2798">
        <v>0.91624221400000005</v>
      </c>
      <c r="S2798">
        <v>0.96979908699999995</v>
      </c>
      <c r="T2798">
        <v>1.0301708759999999</v>
      </c>
      <c r="U2798">
        <v>0.93895369799999995</v>
      </c>
      <c r="V2798">
        <v>0.94871253300000002</v>
      </c>
      <c r="W2798">
        <v>0.94939237499999996</v>
      </c>
    </row>
    <row r="2799" spans="1:23" x14ac:dyDescent="0.25">
      <c r="A2799">
        <v>2798</v>
      </c>
      <c r="B2799" t="s">
        <v>19</v>
      </c>
      <c r="C2799">
        <v>2035</v>
      </c>
      <c r="D2799">
        <v>2035</v>
      </c>
      <c r="E2799" t="s">
        <v>30</v>
      </c>
      <c r="F2799" t="s">
        <v>68</v>
      </c>
      <c r="G2799" t="s">
        <v>71</v>
      </c>
      <c r="H2799" t="s">
        <v>71</v>
      </c>
      <c r="I2799" t="s">
        <v>71</v>
      </c>
      <c r="J2799">
        <v>14</v>
      </c>
      <c r="K2799" t="s">
        <v>21</v>
      </c>
      <c r="L2799">
        <v>1.0207015639999999</v>
      </c>
      <c r="M2799">
        <v>1.2148455499999999</v>
      </c>
      <c r="N2799">
        <v>1.1717363059999999</v>
      </c>
      <c r="O2799">
        <v>1.2012129229999999</v>
      </c>
      <c r="P2799">
        <v>1.1280365349999999</v>
      </c>
      <c r="Q2799">
        <v>1.0313025220000001</v>
      </c>
      <c r="R2799">
        <v>1.083946412</v>
      </c>
      <c r="S2799">
        <v>1.1353531720000001</v>
      </c>
      <c r="T2799">
        <v>1.0711581509999999</v>
      </c>
      <c r="U2799">
        <v>1.114924767</v>
      </c>
      <c r="V2799">
        <v>1.112886883</v>
      </c>
      <c r="W2799">
        <v>1.1206610429999999</v>
      </c>
    </row>
    <row r="2800" spans="1:23" x14ac:dyDescent="0.25">
      <c r="A2800">
        <v>2799</v>
      </c>
      <c r="B2800" t="s">
        <v>19</v>
      </c>
      <c r="C2800">
        <v>2035</v>
      </c>
      <c r="D2800">
        <v>2035</v>
      </c>
      <c r="E2800" t="s">
        <v>30</v>
      </c>
      <c r="F2800" t="s">
        <v>68</v>
      </c>
      <c r="G2800" t="s">
        <v>71</v>
      </c>
      <c r="H2800" t="s">
        <v>71</v>
      </c>
      <c r="I2800" t="s">
        <v>71</v>
      </c>
      <c r="J2800">
        <v>15</v>
      </c>
      <c r="K2800" t="s">
        <v>21</v>
      </c>
      <c r="L2800">
        <v>1.10662119</v>
      </c>
      <c r="M2800">
        <v>1.0999361889999999</v>
      </c>
      <c r="N2800">
        <v>1.1325675740000001</v>
      </c>
      <c r="O2800">
        <v>1.086112934</v>
      </c>
      <c r="P2800">
        <v>1.1384897169999999</v>
      </c>
      <c r="Q2800">
        <v>1.2524580759999999</v>
      </c>
      <c r="R2800">
        <v>1.116128494</v>
      </c>
      <c r="S2800">
        <v>1.1225475810000001</v>
      </c>
      <c r="T2800">
        <v>1.185264815</v>
      </c>
      <c r="U2800">
        <v>1.032307866</v>
      </c>
      <c r="V2800">
        <v>1.040430682</v>
      </c>
      <c r="W2800">
        <v>1.096143952</v>
      </c>
    </row>
    <row r="2801" spans="1:23" x14ac:dyDescent="0.25">
      <c r="A2801">
        <v>2800</v>
      </c>
      <c r="B2801" t="s">
        <v>19</v>
      </c>
      <c r="C2801">
        <v>2035</v>
      </c>
      <c r="D2801">
        <v>2035</v>
      </c>
      <c r="E2801" t="s">
        <v>30</v>
      </c>
      <c r="F2801" t="s">
        <v>68</v>
      </c>
      <c r="G2801" t="s">
        <v>71</v>
      </c>
      <c r="H2801" t="s">
        <v>71</v>
      </c>
      <c r="I2801" t="s">
        <v>71</v>
      </c>
      <c r="J2801">
        <v>16</v>
      </c>
      <c r="K2801" t="s">
        <v>21</v>
      </c>
      <c r="L2801">
        <v>1.160869682</v>
      </c>
      <c r="M2801">
        <v>1.1595739359999999</v>
      </c>
      <c r="N2801">
        <v>1.1979642049999999</v>
      </c>
      <c r="O2801">
        <v>1.1404925960000001</v>
      </c>
      <c r="P2801">
        <v>1.2069621580000001</v>
      </c>
      <c r="Q2801">
        <v>1.1662970850000001</v>
      </c>
      <c r="R2801">
        <v>1.2475050240000001</v>
      </c>
      <c r="S2801">
        <v>1.237898656</v>
      </c>
      <c r="T2801">
        <v>1.16731976</v>
      </c>
      <c r="U2801">
        <v>1.163279586</v>
      </c>
      <c r="V2801">
        <v>1.1699380049999999</v>
      </c>
      <c r="W2801">
        <v>1.2223657670000001</v>
      </c>
    </row>
    <row r="2802" spans="1:23" x14ac:dyDescent="0.25">
      <c r="A2802">
        <v>2801</v>
      </c>
      <c r="B2802" t="s">
        <v>19</v>
      </c>
      <c r="C2802">
        <v>2036</v>
      </c>
      <c r="D2802" t="s">
        <v>22</v>
      </c>
      <c r="E2802" t="s">
        <v>30</v>
      </c>
      <c r="F2802" t="s">
        <v>68</v>
      </c>
      <c r="G2802" t="s">
        <v>71</v>
      </c>
      <c r="H2802" t="s">
        <v>71</v>
      </c>
      <c r="I2802" t="s">
        <v>71</v>
      </c>
      <c r="J2802">
        <v>1</v>
      </c>
      <c r="K2802" t="s">
        <v>21</v>
      </c>
      <c r="L2802">
        <v>0.92428285200000004</v>
      </c>
      <c r="M2802">
        <v>0.923311985</v>
      </c>
      <c r="N2802">
        <v>0.93808415000000001</v>
      </c>
      <c r="O2802">
        <v>0.90483118399999996</v>
      </c>
      <c r="P2802">
        <v>0.94558396300000003</v>
      </c>
      <c r="Q2802">
        <v>1.053613468</v>
      </c>
      <c r="R2802">
        <v>0.96538924800000003</v>
      </c>
      <c r="S2802">
        <v>0.94217988799999997</v>
      </c>
      <c r="T2802">
        <v>1.0375644429999999</v>
      </c>
      <c r="U2802">
        <v>0.90860848699999996</v>
      </c>
      <c r="V2802">
        <v>0.91529693499999998</v>
      </c>
      <c r="W2802">
        <v>0.90341809799999995</v>
      </c>
    </row>
    <row r="2803" spans="1:23" x14ac:dyDescent="0.25">
      <c r="A2803">
        <v>2802</v>
      </c>
      <c r="B2803" t="s">
        <v>19</v>
      </c>
      <c r="C2803">
        <v>2036</v>
      </c>
      <c r="D2803" t="s">
        <v>22</v>
      </c>
      <c r="E2803" t="s">
        <v>30</v>
      </c>
      <c r="F2803" t="s">
        <v>68</v>
      </c>
      <c r="G2803" t="s">
        <v>71</v>
      </c>
      <c r="H2803" t="s">
        <v>71</v>
      </c>
      <c r="I2803" t="s">
        <v>71</v>
      </c>
      <c r="J2803">
        <v>2</v>
      </c>
      <c r="K2803" t="s">
        <v>21</v>
      </c>
      <c r="L2803">
        <v>0.94499526700000003</v>
      </c>
      <c r="M2803">
        <v>0.95156438200000004</v>
      </c>
      <c r="N2803">
        <v>0.95053054100000001</v>
      </c>
      <c r="O2803">
        <v>0.92555578699999996</v>
      </c>
      <c r="P2803">
        <v>0.969248416</v>
      </c>
      <c r="Q2803">
        <v>0.96422014899999997</v>
      </c>
      <c r="R2803">
        <v>1.02838396</v>
      </c>
      <c r="S2803">
        <v>0.99237829399999999</v>
      </c>
      <c r="T2803">
        <v>0.92664550499999998</v>
      </c>
      <c r="U2803">
        <v>0.92609833500000005</v>
      </c>
      <c r="V2803">
        <v>0.93018563499999996</v>
      </c>
      <c r="W2803">
        <v>0.94429540999999995</v>
      </c>
    </row>
    <row r="2804" spans="1:23" x14ac:dyDescent="0.25">
      <c r="A2804">
        <v>2803</v>
      </c>
      <c r="B2804" t="s">
        <v>19</v>
      </c>
      <c r="C2804">
        <v>2036</v>
      </c>
      <c r="D2804" t="s">
        <v>22</v>
      </c>
      <c r="E2804" t="s">
        <v>30</v>
      </c>
      <c r="F2804" t="s">
        <v>68</v>
      </c>
      <c r="G2804" t="s">
        <v>71</v>
      </c>
      <c r="H2804" t="s">
        <v>71</v>
      </c>
      <c r="I2804" t="s">
        <v>71</v>
      </c>
      <c r="J2804">
        <v>3</v>
      </c>
      <c r="K2804" t="s">
        <v>21</v>
      </c>
      <c r="L2804">
        <v>0.73431111400000004</v>
      </c>
      <c r="M2804">
        <v>0.72283339000000002</v>
      </c>
      <c r="N2804">
        <v>0.71268886399999998</v>
      </c>
      <c r="O2804">
        <v>0.70979358400000003</v>
      </c>
      <c r="P2804">
        <v>0.72216914399999999</v>
      </c>
      <c r="Q2804">
        <v>0.81229902399999998</v>
      </c>
      <c r="R2804">
        <v>0.72627536800000003</v>
      </c>
      <c r="S2804">
        <v>0.73945353199999997</v>
      </c>
      <c r="T2804">
        <v>0.81114072299999995</v>
      </c>
      <c r="U2804">
        <v>0.744130493</v>
      </c>
      <c r="V2804">
        <v>0.75088028500000004</v>
      </c>
      <c r="W2804">
        <v>0.72723882100000004</v>
      </c>
    </row>
    <row r="2805" spans="1:23" x14ac:dyDescent="0.25">
      <c r="A2805">
        <v>2804</v>
      </c>
      <c r="B2805" t="s">
        <v>19</v>
      </c>
      <c r="C2805">
        <v>2036</v>
      </c>
      <c r="D2805" t="s">
        <v>22</v>
      </c>
      <c r="E2805" t="s">
        <v>30</v>
      </c>
      <c r="F2805" t="s">
        <v>68</v>
      </c>
      <c r="G2805" t="s">
        <v>71</v>
      </c>
      <c r="H2805" t="s">
        <v>71</v>
      </c>
      <c r="I2805" t="s">
        <v>71</v>
      </c>
      <c r="J2805">
        <v>4</v>
      </c>
      <c r="K2805" t="s">
        <v>21</v>
      </c>
      <c r="L2805">
        <v>0.76712171699999998</v>
      </c>
      <c r="M2805">
        <v>0.77323915600000004</v>
      </c>
      <c r="N2805">
        <v>0.75324703699999995</v>
      </c>
      <c r="O2805">
        <v>0.74561575199999996</v>
      </c>
      <c r="P2805">
        <v>0.75646733300000002</v>
      </c>
      <c r="Q2805">
        <v>0.73585370999999999</v>
      </c>
      <c r="R2805">
        <v>0.75230175799999999</v>
      </c>
      <c r="S2805">
        <v>0.76285701900000003</v>
      </c>
      <c r="T2805">
        <v>0.71814827999999997</v>
      </c>
      <c r="U2805">
        <v>0.76386433300000001</v>
      </c>
      <c r="V2805">
        <v>0.76739592400000001</v>
      </c>
      <c r="W2805">
        <v>0.77418462099999996</v>
      </c>
    </row>
    <row r="2806" spans="1:23" x14ac:dyDescent="0.25">
      <c r="A2806">
        <v>2805</v>
      </c>
      <c r="B2806" t="s">
        <v>19</v>
      </c>
      <c r="C2806">
        <v>2036</v>
      </c>
      <c r="D2806" t="s">
        <v>22</v>
      </c>
      <c r="E2806" t="s">
        <v>30</v>
      </c>
      <c r="F2806" t="s">
        <v>68</v>
      </c>
      <c r="G2806" t="s">
        <v>71</v>
      </c>
      <c r="H2806" t="s">
        <v>71</v>
      </c>
      <c r="I2806" t="s">
        <v>71</v>
      </c>
      <c r="J2806">
        <v>5</v>
      </c>
      <c r="K2806" t="s">
        <v>21</v>
      </c>
      <c r="L2806">
        <v>0.74107369499999998</v>
      </c>
      <c r="M2806">
        <v>0.74236040700000006</v>
      </c>
      <c r="N2806">
        <v>0.73201587000000001</v>
      </c>
      <c r="O2806">
        <v>0.73690038999999996</v>
      </c>
      <c r="P2806">
        <v>0.73581428000000004</v>
      </c>
      <c r="Q2806">
        <v>0.79354956099999996</v>
      </c>
      <c r="R2806">
        <v>0.70158826600000002</v>
      </c>
      <c r="S2806">
        <v>0.67850143699999999</v>
      </c>
      <c r="T2806">
        <v>0.74627417299999999</v>
      </c>
      <c r="U2806">
        <v>0.68193018000000005</v>
      </c>
      <c r="V2806">
        <v>0.70897432400000004</v>
      </c>
      <c r="W2806">
        <v>0.72343504599999997</v>
      </c>
    </row>
    <row r="2807" spans="1:23" x14ac:dyDescent="0.25">
      <c r="A2807">
        <v>2806</v>
      </c>
      <c r="B2807" t="s">
        <v>19</v>
      </c>
      <c r="C2807">
        <v>2036</v>
      </c>
      <c r="D2807" t="s">
        <v>22</v>
      </c>
      <c r="E2807" t="s">
        <v>30</v>
      </c>
      <c r="F2807" t="s">
        <v>68</v>
      </c>
      <c r="G2807" t="s">
        <v>71</v>
      </c>
      <c r="H2807" t="s">
        <v>71</v>
      </c>
      <c r="I2807" t="s">
        <v>71</v>
      </c>
      <c r="J2807">
        <v>6</v>
      </c>
      <c r="K2807" t="s">
        <v>21</v>
      </c>
      <c r="L2807">
        <v>0.91294528799999997</v>
      </c>
      <c r="M2807">
        <v>1.037250217</v>
      </c>
      <c r="N2807">
        <v>1.0461573310000001</v>
      </c>
      <c r="O2807">
        <v>0.99767147700000003</v>
      </c>
      <c r="P2807">
        <v>1.0354207390000001</v>
      </c>
      <c r="Q2807">
        <v>0.94455319199999999</v>
      </c>
      <c r="R2807">
        <v>0.93734251899999999</v>
      </c>
      <c r="S2807">
        <v>0.83847899999999997</v>
      </c>
      <c r="T2807">
        <v>0.76918267900000004</v>
      </c>
      <c r="U2807">
        <v>0.78752255599999998</v>
      </c>
      <c r="V2807">
        <v>0.79976575699999997</v>
      </c>
      <c r="W2807">
        <v>0.95693113900000004</v>
      </c>
    </row>
    <row r="2808" spans="1:23" x14ac:dyDescent="0.25">
      <c r="A2808">
        <v>2807</v>
      </c>
      <c r="B2808" t="s">
        <v>19</v>
      </c>
      <c r="C2808">
        <v>2036</v>
      </c>
      <c r="D2808" t="s">
        <v>22</v>
      </c>
      <c r="E2808" t="s">
        <v>30</v>
      </c>
      <c r="F2808" t="s">
        <v>68</v>
      </c>
      <c r="G2808" t="s">
        <v>71</v>
      </c>
      <c r="H2808" t="s">
        <v>71</v>
      </c>
      <c r="I2808" t="s">
        <v>71</v>
      </c>
      <c r="J2808">
        <v>7</v>
      </c>
      <c r="K2808" t="s">
        <v>21</v>
      </c>
      <c r="L2808">
        <v>0.90942673699999999</v>
      </c>
      <c r="M2808">
        <v>0.93711737900000003</v>
      </c>
      <c r="N2808">
        <v>0.94635036699999997</v>
      </c>
      <c r="O2808">
        <v>0.95261575200000004</v>
      </c>
      <c r="P2808">
        <v>0.96874634400000004</v>
      </c>
      <c r="Q2808">
        <v>1.024494029</v>
      </c>
      <c r="R2808">
        <v>0.93725727800000003</v>
      </c>
      <c r="S2808">
        <v>0.86614286799999995</v>
      </c>
      <c r="T2808">
        <v>0.94669573600000001</v>
      </c>
      <c r="U2808">
        <v>0.78254950999999995</v>
      </c>
      <c r="V2808">
        <v>0.78472812000000003</v>
      </c>
      <c r="W2808">
        <v>0.79127682399999999</v>
      </c>
    </row>
    <row r="2809" spans="1:23" x14ac:dyDescent="0.25">
      <c r="A2809">
        <v>2808</v>
      </c>
      <c r="B2809" t="s">
        <v>19</v>
      </c>
      <c r="C2809">
        <v>2036</v>
      </c>
      <c r="D2809" t="s">
        <v>22</v>
      </c>
      <c r="E2809" t="s">
        <v>30</v>
      </c>
      <c r="F2809" t="s">
        <v>68</v>
      </c>
      <c r="G2809" t="s">
        <v>71</v>
      </c>
      <c r="H2809" t="s">
        <v>71</v>
      </c>
      <c r="I2809" t="s">
        <v>71</v>
      </c>
      <c r="J2809">
        <v>8</v>
      </c>
      <c r="K2809" t="s">
        <v>21</v>
      </c>
      <c r="L2809">
        <v>1.170760606</v>
      </c>
      <c r="M2809">
        <v>1.221331366</v>
      </c>
      <c r="N2809">
        <v>1.236300274</v>
      </c>
      <c r="O2809">
        <v>1.230572504</v>
      </c>
      <c r="P2809">
        <v>1.235079681</v>
      </c>
      <c r="Q2809">
        <v>1.197453055</v>
      </c>
      <c r="R2809">
        <v>1.2063671869999999</v>
      </c>
      <c r="S2809">
        <v>1.122895038</v>
      </c>
      <c r="T2809">
        <v>1.0508023209999999</v>
      </c>
      <c r="U2809">
        <v>1.0047472989999999</v>
      </c>
      <c r="V2809">
        <v>0.98265175500000002</v>
      </c>
      <c r="W2809">
        <v>1.0616799109999999</v>
      </c>
    </row>
    <row r="2810" spans="1:23" x14ac:dyDescent="0.25">
      <c r="A2810">
        <v>2809</v>
      </c>
      <c r="B2810" t="s">
        <v>19</v>
      </c>
      <c r="C2810">
        <v>2036</v>
      </c>
      <c r="D2810" t="s">
        <v>22</v>
      </c>
      <c r="E2810" t="s">
        <v>30</v>
      </c>
      <c r="F2810" t="s">
        <v>68</v>
      </c>
      <c r="G2810" t="s">
        <v>71</v>
      </c>
      <c r="H2810" t="s">
        <v>71</v>
      </c>
      <c r="I2810" t="s">
        <v>71</v>
      </c>
      <c r="J2810">
        <v>9</v>
      </c>
      <c r="K2810" t="s">
        <v>21</v>
      </c>
      <c r="L2810">
        <v>1.0064454329999999</v>
      </c>
      <c r="M2810">
        <v>0.983162753</v>
      </c>
      <c r="N2810">
        <v>0.97176721600000004</v>
      </c>
      <c r="O2810">
        <v>0.97340779499999996</v>
      </c>
      <c r="P2810">
        <v>0.98646974200000004</v>
      </c>
      <c r="Q2810">
        <v>1.074739221</v>
      </c>
      <c r="R2810">
        <v>0.98277440500000002</v>
      </c>
      <c r="S2810">
        <v>0.99425640000000004</v>
      </c>
      <c r="T2810">
        <v>1.0907524070000001</v>
      </c>
      <c r="U2810">
        <v>0.96639013699999998</v>
      </c>
      <c r="V2810">
        <v>0.97167188599999998</v>
      </c>
      <c r="W2810">
        <v>0.97596584099999995</v>
      </c>
    </row>
    <row r="2811" spans="1:23" x14ac:dyDescent="0.25">
      <c r="A2811">
        <v>2810</v>
      </c>
      <c r="B2811" t="s">
        <v>19</v>
      </c>
      <c r="C2811">
        <v>2036</v>
      </c>
      <c r="D2811" t="s">
        <v>22</v>
      </c>
      <c r="E2811" t="s">
        <v>30</v>
      </c>
      <c r="F2811" t="s">
        <v>68</v>
      </c>
      <c r="G2811" t="s">
        <v>71</v>
      </c>
      <c r="H2811" t="s">
        <v>71</v>
      </c>
      <c r="I2811" t="s">
        <v>71</v>
      </c>
      <c r="J2811">
        <v>10</v>
      </c>
      <c r="K2811" t="s">
        <v>21</v>
      </c>
      <c r="L2811">
        <v>1.2055466589999999</v>
      </c>
      <c r="M2811">
        <v>1.200849745</v>
      </c>
      <c r="N2811">
        <v>1.195698122</v>
      </c>
      <c r="O2811">
        <v>1.2091552480000001</v>
      </c>
      <c r="P2811">
        <v>1.185221622</v>
      </c>
      <c r="Q2811">
        <v>1.1742188410000001</v>
      </c>
      <c r="R2811">
        <v>1.2116339270000001</v>
      </c>
      <c r="S2811">
        <v>1.2242960979999999</v>
      </c>
      <c r="T2811">
        <v>1.1769527870000001</v>
      </c>
      <c r="U2811">
        <v>1.2144421999999999</v>
      </c>
      <c r="V2811">
        <v>1.2040656709999999</v>
      </c>
      <c r="W2811">
        <v>1.2047655960000001</v>
      </c>
    </row>
    <row r="2812" spans="1:23" x14ac:dyDescent="0.25">
      <c r="A2812">
        <v>2811</v>
      </c>
      <c r="B2812" t="s">
        <v>19</v>
      </c>
      <c r="C2812">
        <v>2036</v>
      </c>
      <c r="D2812" t="s">
        <v>22</v>
      </c>
      <c r="E2812" t="s">
        <v>30</v>
      </c>
      <c r="F2812" t="s">
        <v>68</v>
      </c>
      <c r="G2812" t="s">
        <v>71</v>
      </c>
      <c r="H2812" t="s">
        <v>71</v>
      </c>
      <c r="I2812" t="s">
        <v>71</v>
      </c>
      <c r="J2812">
        <v>11</v>
      </c>
      <c r="K2812" t="s">
        <v>21</v>
      </c>
      <c r="L2812">
        <v>0.92593452300000001</v>
      </c>
      <c r="M2812">
        <v>0.93960298200000003</v>
      </c>
      <c r="N2812">
        <v>0.93787051799999999</v>
      </c>
      <c r="O2812">
        <v>0.92850403500000001</v>
      </c>
      <c r="P2812">
        <v>0.93085726999999996</v>
      </c>
      <c r="Q2812">
        <v>0.97770118299999997</v>
      </c>
      <c r="R2812">
        <v>0.91485208699999998</v>
      </c>
      <c r="S2812">
        <v>0.93058221100000005</v>
      </c>
      <c r="T2812">
        <v>1.0354556829999999</v>
      </c>
      <c r="U2812">
        <v>0.93676151500000004</v>
      </c>
      <c r="V2812">
        <v>0.93738916800000005</v>
      </c>
      <c r="W2812">
        <v>0.94381288100000005</v>
      </c>
    </row>
    <row r="2813" spans="1:23" x14ac:dyDescent="0.25">
      <c r="A2813">
        <v>2812</v>
      </c>
      <c r="B2813" t="s">
        <v>19</v>
      </c>
      <c r="C2813">
        <v>2036</v>
      </c>
      <c r="D2813" t="s">
        <v>22</v>
      </c>
      <c r="E2813" t="s">
        <v>30</v>
      </c>
      <c r="F2813" t="s">
        <v>68</v>
      </c>
      <c r="G2813" t="s">
        <v>71</v>
      </c>
      <c r="H2813" t="s">
        <v>71</v>
      </c>
      <c r="I2813" t="s">
        <v>71</v>
      </c>
      <c r="J2813">
        <v>12</v>
      </c>
      <c r="K2813" t="s">
        <v>21</v>
      </c>
      <c r="L2813">
        <v>1.1475504240000001</v>
      </c>
      <c r="M2813">
        <v>1.166002502</v>
      </c>
      <c r="N2813">
        <v>1.1914598670000001</v>
      </c>
      <c r="O2813">
        <v>1.1827980579999999</v>
      </c>
      <c r="P2813">
        <v>1.146787684</v>
      </c>
      <c r="Q2813">
        <v>1.1128562479999999</v>
      </c>
      <c r="R2813">
        <v>1.1648717289999999</v>
      </c>
      <c r="S2813">
        <v>1.1816468710000001</v>
      </c>
      <c r="T2813">
        <v>1.1489781189999999</v>
      </c>
      <c r="U2813">
        <v>1.188464714</v>
      </c>
      <c r="V2813">
        <v>1.167237555</v>
      </c>
      <c r="W2813">
        <v>1.1773085080000001</v>
      </c>
    </row>
    <row r="2814" spans="1:23" x14ac:dyDescent="0.25">
      <c r="A2814">
        <v>2813</v>
      </c>
      <c r="B2814" t="s">
        <v>19</v>
      </c>
      <c r="C2814">
        <v>2036</v>
      </c>
      <c r="D2814" t="s">
        <v>22</v>
      </c>
      <c r="E2814" t="s">
        <v>30</v>
      </c>
      <c r="F2814" t="s">
        <v>68</v>
      </c>
      <c r="G2814" t="s">
        <v>71</v>
      </c>
      <c r="H2814" t="s">
        <v>71</v>
      </c>
      <c r="I2814" t="s">
        <v>71</v>
      </c>
      <c r="J2814">
        <v>13</v>
      </c>
      <c r="K2814" t="s">
        <v>21</v>
      </c>
      <c r="L2814">
        <v>0.92542082299999995</v>
      </c>
      <c r="M2814">
        <v>1.119921854</v>
      </c>
      <c r="N2814">
        <v>0.97526477</v>
      </c>
      <c r="O2814">
        <v>1.0844010610000001</v>
      </c>
      <c r="P2814">
        <v>1.0296937559999999</v>
      </c>
      <c r="Q2814">
        <v>1.009449091</v>
      </c>
      <c r="R2814">
        <v>0.91624221400000005</v>
      </c>
      <c r="S2814">
        <v>0.96979908699999995</v>
      </c>
      <c r="T2814">
        <v>1.0301708759999999</v>
      </c>
      <c r="U2814">
        <v>0.93895369799999995</v>
      </c>
      <c r="V2814">
        <v>0.94871253300000002</v>
      </c>
      <c r="W2814">
        <v>0.94939237499999996</v>
      </c>
    </row>
    <row r="2815" spans="1:23" x14ac:dyDescent="0.25">
      <c r="A2815">
        <v>2814</v>
      </c>
      <c r="B2815" t="s">
        <v>19</v>
      </c>
      <c r="C2815">
        <v>2036</v>
      </c>
      <c r="D2815" t="s">
        <v>22</v>
      </c>
      <c r="E2815" t="s">
        <v>30</v>
      </c>
      <c r="F2815" t="s">
        <v>68</v>
      </c>
      <c r="G2815" t="s">
        <v>71</v>
      </c>
      <c r="H2815" t="s">
        <v>71</v>
      </c>
      <c r="I2815" t="s">
        <v>71</v>
      </c>
      <c r="J2815">
        <v>14</v>
      </c>
      <c r="K2815" t="s">
        <v>21</v>
      </c>
      <c r="L2815">
        <v>1.0207015639999999</v>
      </c>
      <c r="M2815">
        <v>1.2148455499999999</v>
      </c>
      <c r="N2815">
        <v>1.1717363059999999</v>
      </c>
      <c r="O2815">
        <v>1.2012129229999999</v>
      </c>
      <c r="P2815">
        <v>1.1280365349999999</v>
      </c>
      <c r="Q2815">
        <v>1.0313025220000001</v>
      </c>
      <c r="R2815">
        <v>1.083946412</v>
      </c>
      <c r="S2815">
        <v>1.1353531720000001</v>
      </c>
      <c r="T2815">
        <v>1.0711581509999999</v>
      </c>
      <c r="U2815">
        <v>1.114924767</v>
      </c>
      <c r="V2815">
        <v>1.112886883</v>
      </c>
      <c r="W2815">
        <v>1.1206610429999999</v>
      </c>
    </row>
    <row r="2816" spans="1:23" x14ac:dyDescent="0.25">
      <c r="A2816">
        <v>2815</v>
      </c>
      <c r="B2816" t="s">
        <v>19</v>
      </c>
      <c r="C2816">
        <v>2036</v>
      </c>
      <c r="D2816" t="s">
        <v>22</v>
      </c>
      <c r="E2816" t="s">
        <v>30</v>
      </c>
      <c r="F2816" t="s">
        <v>68</v>
      </c>
      <c r="G2816" t="s">
        <v>71</v>
      </c>
      <c r="H2816" t="s">
        <v>71</v>
      </c>
      <c r="I2816" t="s">
        <v>71</v>
      </c>
      <c r="J2816">
        <v>15</v>
      </c>
      <c r="K2816" t="s">
        <v>21</v>
      </c>
      <c r="L2816">
        <v>1.10662119</v>
      </c>
      <c r="M2816">
        <v>1.0999361889999999</v>
      </c>
      <c r="N2816">
        <v>1.1325675740000001</v>
      </c>
      <c r="O2816">
        <v>1.086112934</v>
      </c>
      <c r="P2816">
        <v>1.1384897169999999</v>
      </c>
      <c r="Q2816">
        <v>1.2524580759999999</v>
      </c>
      <c r="R2816">
        <v>1.116128494</v>
      </c>
      <c r="S2816">
        <v>1.1225475810000001</v>
      </c>
      <c r="T2816">
        <v>1.185264815</v>
      </c>
      <c r="U2816">
        <v>1.032307866</v>
      </c>
      <c r="V2816">
        <v>1.040430682</v>
      </c>
      <c r="W2816">
        <v>1.096143952</v>
      </c>
    </row>
    <row r="2817" spans="1:23" x14ac:dyDescent="0.25">
      <c r="A2817">
        <v>2816</v>
      </c>
      <c r="B2817" t="s">
        <v>19</v>
      </c>
      <c r="C2817">
        <v>2036</v>
      </c>
      <c r="D2817" t="s">
        <v>22</v>
      </c>
      <c r="E2817" t="s">
        <v>30</v>
      </c>
      <c r="F2817" t="s">
        <v>68</v>
      </c>
      <c r="G2817" t="s">
        <v>71</v>
      </c>
      <c r="H2817" t="s">
        <v>71</v>
      </c>
      <c r="I2817" t="s">
        <v>71</v>
      </c>
      <c r="J2817">
        <v>16</v>
      </c>
      <c r="K2817" t="s">
        <v>21</v>
      </c>
      <c r="L2817">
        <v>1.160869682</v>
      </c>
      <c r="M2817">
        <v>1.1595739359999999</v>
      </c>
      <c r="N2817">
        <v>1.1979642049999999</v>
      </c>
      <c r="O2817">
        <v>1.1404925960000001</v>
      </c>
      <c r="P2817">
        <v>1.2069621580000001</v>
      </c>
      <c r="Q2817">
        <v>1.1662970850000001</v>
      </c>
      <c r="R2817">
        <v>1.2475050240000001</v>
      </c>
      <c r="S2817">
        <v>1.237898656</v>
      </c>
      <c r="T2817">
        <v>1.16731976</v>
      </c>
      <c r="U2817">
        <v>1.163279586</v>
      </c>
      <c r="V2817">
        <v>1.1699380049999999</v>
      </c>
      <c r="W2817">
        <v>1.2223657670000001</v>
      </c>
    </row>
    <row r="2818" spans="1:23" x14ac:dyDescent="0.25">
      <c r="A2818">
        <v>2817</v>
      </c>
      <c r="B2818" t="s">
        <v>19</v>
      </c>
      <c r="C2818">
        <v>2015</v>
      </c>
      <c r="D2818">
        <v>2015</v>
      </c>
      <c r="E2818" t="s">
        <v>46</v>
      </c>
      <c r="F2818" t="s">
        <v>68</v>
      </c>
      <c r="G2818" t="s">
        <v>69</v>
      </c>
      <c r="H2818" t="s">
        <v>72</v>
      </c>
      <c r="I2818" t="s">
        <v>72</v>
      </c>
      <c r="J2818">
        <v>1</v>
      </c>
      <c r="K2818" t="s">
        <v>21</v>
      </c>
      <c r="L2818">
        <v>0</v>
      </c>
      <c r="M2818">
        <v>0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0.95024751399999996</v>
      </c>
      <c r="V2818">
        <v>0.94169996</v>
      </c>
      <c r="W2818">
        <v>0.93781029500000002</v>
      </c>
    </row>
    <row r="2819" spans="1:23" x14ac:dyDescent="0.25">
      <c r="A2819">
        <v>2818</v>
      </c>
      <c r="B2819" t="s">
        <v>19</v>
      </c>
      <c r="C2819">
        <v>2015</v>
      </c>
      <c r="D2819">
        <v>2015</v>
      </c>
      <c r="E2819" t="s">
        <v>46</v>
      </c>
      <c r="F2819" t="s">
        <v>68</v>
      </c>
      <c r="G2819" t="s">
        <v>69</v>
      </c>
      <c r="H2819" t="s">
        <v>72</v>
      </c>
      <c r="I2819" t="s">
        <v>72</v>
      </c>
      <c r="J2819">
        <v>2</v>
      </c>
      <c r="K2819" t="s">
        <v>21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0.95591562200000002</v>
      </c>
      <c r="V2819">
        <v>0.95298153399999996</v>
      </c>
      <c r="W2819">
        <v>0.96620474599999995</v>
      </c>
    </row>
    <row r="2820" spans="1:23" x14ac:dyDescent="0.25">
      <c r="A2820">
        <v>2819</v>
      </c>
      <c r="B2820" t="s">
        <v>19</v>
      </c>
      <c r="C2820">
        <v>2015</v>
      </c>
      <c r="D2820">
        <v>2015</v>
      </c>
      <c r="E2820" t="s">
        <v>46</v>
      </c>
      <c r="F2820" t="s">
        <v>68</v>
      </c>
      <c r="G2820" t="s">
        <v>69</v>
      </c>
      <c r="H2820" t="s">
        <v>72</v>
      </c>
      <c r="I2820" t="s">
        <v>72</v>
      </c>
      <c r="J2820">
        <v>3</v>
      </c>
      <c r="K2820" t="s">
        <v>21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0.73806030600000005</v>
      </c>
      <c r="V2820">
        <v>0.73455061200000005</v>
      </c>
      <c r="W2820">
        <v>0.70649849499999995</v>
      </c>
    </row>
    <row r="2821" spans="1:23" x14ac:dyDescent="0.25">
      <c r="A2821">
        <v>2820</v>
      </c>
      <c r="B2821" t="s">
        <v>19</v>
      </c>
      <c r="C2821">
        <v>2015</v>
      </c>
      <c r="D2821">
        <v>2015</v>
      </c>
      <c r="E2821" t="s">
        <v>46</v>
      </c>
      <c r="F2821" t="s">
        <v>68</v>
      </c>
      <c r="G2821" t="s">
        <v>69</v>
      </c>
      <c r="H2821" t="s">
        <v>72</v>
      </c>
      <c r="I2821" t="s">
        <v>72</v>
      </c>
      <c r="J2821">
        <v>4</v>
      </c>
      <c r="K2821" t="s">
        <v>21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0.75652258299999997</v>
      </c>
      <c r="V2821">
        <v>0.75198320100000005</v>
      </c>
      <c r="W2821">
        <v>0.7658973</v>
      </c>
    </row>
    <row r="2822" spans="1:23" x14ac:dyDescent="0.25">
      <c r="A2822">
        <v>2821</v>
      </c>
      <c r="B2822" t="s">
        <v>19</v>
      </c>
      <c r="C2822">
        <v>2015</v>
      </c>
      <c r="D2822">
        <v>2015</v>
      </c>
      <c r="E2822" t="s">
        <v>46</v>
      </c>
      <c r="F2822" t="s">
        <v>68</v>
      </c>
      <c r="G2822" t="s">
        <v>69</v>
      </c>
      <c r="H2822" t="s">
        <v>72</v>
      </c>
      <c r="I2822" t="s">
        <v>72</v>
      </c>
      <c r="J2822">
        <v>5</v>
      </c>
      <c r="K2822" t="s">
        <v>21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0.64969642800000005</v>
      </c>
      <c r="V2822">
        <v>0.68652534799999998</v>
      </c>
      <c r="W2822">
        <v>0.69495929999999995</v>
      </c>
    </row>
    <row r="2823" spans="1:23" x14ac:dyDescent="0.25">
      <c r="A2823">
        <v>2822</v>
      </c>
      <c r="B2823" t="s">
        <v>19</v>
      </c>
      <c r="C2823">
        <v>2015</v>
      </c>
      <c r="D2823">
        <v>2015</v>
      </c>
      <c r="E2823" t="s">
        <v>46</v>
      </c>
      <c r="F2823" t="s">
        <v>68</v>
      </c>
      <c r="G2823" t="s">
        <v>69</v>
      </c>
      <c r="H2823" t="s">
        <v>72</v>
      </c>
      <c r="I2823" t="s">
        <v>72</v>
      </c>
      <c r="J2823">
        <v>6</v>
      </c>
      <c r="K2823" t="s">
        <v>21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0.76639871000000004</v>
      </c>
      <c r="V2823">
        <v>0.79543055100000004</v>
      </c>
      <c r="W2823">
        <v>1.005959268</v>
      </c>
    </row>
    <row r="2824" spans="1:23" x14ac:dyDescent="0.25">
      <c r="A2824">
        <v>2823</v>
      </c>
      <c r="B2824" t="s">
        <v>19</v>
      </c>
      <c r="C2824">
        <v>2015</v>
      </c>
      <c r="D2824">
        <v>2015</v>
      </c>
      <c r="E2824" t="s">
        <v>46</v>
      </c>
      <c r="F2824" t="s">
        <v>68</v>
      </c>
      <c r="G2824" t="s">
        <v>69</v>
      </c>
      <c r="H2824" t="s">
        <v>72</v>
      </c>
      <c r="I2824" t="s">
        <v>72</v>
      </c>
      <c r="J2824">
        <v>7</v>
      </c>
      <c r="K2824" t="s">
        <v>21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0.74496127599999995</v>
      </c>
      <c r="V2824">
        <v>0.75055229999999995</v>
      </c>
      <c r="W2824">
        <v>0.74819366099999995</v>
      </c>
    </row>
    <row r="2825" spans="1:23" x14ac:dyDescent="0.25">
      <c r="A2825">
        <v>2824</v>
      </c>
      <c r="B2825" t="s">
        <v>19</v>
      </c>
      <c r="C2825">
        <v>2015</v>
      </c>
      <c r="D2825">
        <v>2015</v>
      </c>
      <c r="E2825" t="s">
        <v>46</v>
      </c>
      <c r="F2825" t="s">
        <v>68</v>
      </c>
      <c r="G2825" t="s">
        <v>69</v>
      </c>
      <c r="H2825" t="s">
        <v>72</v>
      </c>
      <c r="I2825" t="s">
        <v>72</v>
      </c>
      <c r="J2825">
        <v>8</v>
      </c>
      <c r="K2825" t="s">
        <v>21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1.0191470949999999</v>
      </c>
      <c r="V2825">
        <v>1.007622391</v>
      </c>
      <c r="W2825">
        <v>1.1189302249999999</v>
      </c>
    </row>
    <row r="2826" spans="1:23" x14ac:dyDescent="0.25">
      <c r="A2826">
        <v>2825</v>
      </c>
      <c r="B2826" t="s">
        <v>19</v>
      </c>
      <c r="C2826">
        <v>2015</v>
      </c>
      <c r="D2826">
        <v>2015</v>
      </c>
      <c r="E2826" t="s">
        <v>46</v>
      </c>
      <c r="F2826" t="s">
        <v>68</v>
      </c>
      <c r="G2826" t="s">
        <v>69</v>
      </c>
      <c r="H2826" t="s">
        <v>72</v>
      </c>
      <c r="I2826" t="s">
        <v>72</v>
      </c>
      <c r="J2826">
        <v>9</v>
      </c>
      <c r="K2826" t="s">
        <v>21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0.92374906899999998</v>
      </c>
      <c r="V2826">
        <v>0.92624422299999998</v>
      </c>
      <c r="W2826">
        <v>0.92232422599999997</v>
      </c>
    </row>
    <row r="2827" spans="1:23" x14ac:dyDescent="0.25">
      <c r="A2827">
        <v>2826</v>
      </c>
      <c r="B2827" t="s">
        <v>19</v>
      </c>
      <c r="C2827">
        <v>2015</v>
      </c>
      <c r="D2827">
        <v>2015</v>
      </c>
      <c r="E2827" t="s">
        <v>46</v>
      </c>
      <c r="F2827" t="s">
        <v>68</v>
      </c>
      <c r="G2827" t="s">
        <v>69</v>
      </c>
      <c r="H2827" t="s">
        <v>72</v>
      </c>
      <c r="I2827" t="s">
        <v>72</v>
      </c>
      <c r="J2827">
        <v>10</v>
      </c>
      <c r="K2827" t="s">
        <v>21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1.209281483</v>
      </c>
      <c r="V2827">
        <v>1.1941729780000001</v>
      </c>
      <c r="W2827">
        <v>1.1974091419999999</v>
      </c>
    </row>
    <row r="2828" spans="1:23" x14ac:dyDescent="0.25">
      <c r="A2828">
        <v>2827</v>
      </c>
      <c r="B2828" t="s">
        <v>19</v>
      </c>
      <c r="C2828">
        <v>2015</v>
      </c>
      <c r="D2828">
        <v>2015</v>
      </c>
      <c r="E2828" t="s">
        <v>46</v>
      </c>
      <c r="F2828" t="s">
        <v>68</v>
      </c>
      <c r="G2828" t="s">
        <v>69</v>
      </c>
      <c r="H2828" t="s">
        <v>72</v>
      </c>
      <c r="I2828" t="s">
        <v>72</v>
      </c>
      <c r="J2828">
        <v>11</v>
      </c>
      <c r="K2828" t="s">
        <v>21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0.91322779499999995</v>
      </c>
      <c r="V2828">
        <v>0.90349951399999995</v>
      </c>
      <c r="W2828">
        <v>0.89831762800000003</v>
      </c>
    </row>
    <row r="2829" spans="1:23" x14ac:dyDescent="0.25">
      <c r="A2829">
        <v>2828</v>
      </c>
      <c r="B2829" t="s">
        <v>19</v>
      </c>
      <c r="C2829">
        <v>2015</v>
      </c>
      <c r="D2829">
        <v>2015</v>
      </c>
      <c r="E2829" t="s">
        <v>46</v>
      </c>
      <c r="F2829" t="s">
        <v>68</v>
      </c>
      <c r="G2829" t="s">
        <v>69</v>
      </c>
      <c r="H2829" t="s">
        <v>72</v>
      </c>
      <c r="I2829" t="s">
        <v>72</v>
      </c>
      <c r="J2829">
        <v>12</v>
      </c>
      <c r="K2829" t="s">
        <v>21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1.1489679100000001</v>
      </c>
      <c r="V2829">
        <v>1.1191809420000001</v>
      </c>
      <c r="W2829">
        <v>1.141812348</v>
      </c>
    </row>
    <row r="2830" spans="1:23" x14ac:dyDescent="0.25">
      <c r="A2830">
        <v>2829</v>
      </c>
      <c r="B2830" t="s">
        <v>19</v>
      </c>
      <c r="C2830">
        <v>2015</v>
      </c>
      <c r="D2830">
        <v>2015</v>
      </c>
      <c r="E2830" t="s">
        <v>46</v>
      </c>
      <c r="F2830" t="s">
        <v>68</v>
      </c>
      <c r="G2830" t="s">
        <v>69</v>
      </c>
      <c r="H2830" t="s">
        <v>72</v>
      </c>
      <c r="I2830" t="s">
        <v>72</v>
      </c>
      <c r="J2830">
        <v>13</v>
      </c>
      <c r="K2830" t="s">
        <v>21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0.92373202200000004</v>
      </c>
      <c r="V2830">
        <v>0.93620581800000002</v>
      </c>
      <c r="W2830">
        <v>0.92626352499999998</v>
      </c>
    </row>
    <row r="2831" spans="1:23" x14ac:dyDescent="0.25">
      <c r="A2831">
        <v>2830</v>
      </c>
      <c r="B2831" t="s">
        <v>19</v>
      </c>
      <c r="C2831">
        <v>2015</v>
      </c>
      <c r="D2831">
        <v>2015</v>
      </c>
      <c r="E2831" t="s">
        <v>46</v>
      </c>
      <c r="F2831" t="s">
        <v>68</v>
      </c>
      <c r="G2831" t="s">
        <v>69</v>
      </c>
      <c r="H2831" t="s">
        <v>72</v>
      </c>
      <c r="I2831" t="s">
        <v>72</v>
      </c>
      <c r="J2831">
        <v>14</v>
      </c>
      <c r="K2831" t="s">
        <v>21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1.075501595</v>
      </c>
      <c r="V2831">
        <v>1.082628739</v>
      </c>
      <c r="W2831">
        <v>1.074612216</v>
      </c>
    </row>
    <row r="2832" spans="1:23" x14ac:dyDescent="0.25">
      <c r="A2832">
        <v>2831</v>
      </c>
      <c r="B2832" t="s">
        <v>19</v>
      </c>
      <c r="C2832">
        <v>2015</v>
      </c>
      <c r="D2832">
        <v>2015</v>
      </c>
      <c r="E2832" t="s">
        <v>46</v>
      </c>
      <c r="F2832" t="s">
        <v>68</v>
      </c>
      <c r="G2832" t="s">
        <v>69</v>
      </c>
      <c r="H2832" t="s">
        <v>72</v>
      </c>
      <c r="I2832" t="s">
        <v>72</v>
      </c>
      <c r="J2832">
        <v>15</v>
      </c>
      <c r="K2832" t="s">
        <v>21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1.1215959959999999</v>
      </c>
      <c r="V2832">
        <v>1.136140065</v>
      </c>
      <c r="W2832">
        <v>1.1680220429999999</v>
      </c>
    </row>
    <row r="2833" spans="1:23" x14ac:dyDescent="0.25">
      <c r="A2833">
        <v>2832</v>
      </c>
      <c r="B2833" t="s">
        <v>19</v>
      </c>
      <c r="C2833">
        <v>2015</v>
      </c>
      <c r="D2833">
        <v>2015</v>
      </c>
      <c r="E2833" t="s">
        <v>46</v>
      </c>
      <c r="F2833" t="s">
        <v>68</v>
      </c>
      <c r="G2833" t="s">
        <v>69</v>
      </c>
      <c r="H2833" t="s">
        <v>72</v>
      </c>
      <c r="I2833" t="s">
        <v>72</v>
      </c>
      <c r="J2833">
        <v>16</v>
      </c>
      <c r="K2833" t="s">
        <v>21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1.248070886</v>
      </c>
      <c r="V2833">
        <v>1.270082935</v>
      </c>
      <c r="W2833">
        <v>1.295167199</v>
      </c>
    </row>
    <row r="2834" spans="1:23" x14ac:dyDescent="0.25">
      <c r="A2834">
        <v>2833</v>
      </c>
      <c r="B2834" t="s">
        <v>19</v>
      </c>
      <c r="C2834">
        <v>2016</v>
      </c>
      <c r="D2834">
        <v>2016</v>
      </c>
      <c r="E2834" t="s">
        <v>46</v>
      </c>
      <c r="F2834" t="s">
        <v>68</v>
      </c>
      <c r="G2834" t="s">
        <v>69</v>
      </c>
      <c r="H2834" t="s">
        <v>72</v>
      </c>
      <c r="I2834" t="s">
        <v>72</v>
      </c>
      <c r="J2834">
        <v>1</v>
      </c>
      <c r="K2834" t="s">
        <v>21</v>
      </c>
      <c r="L2834">
        <v>0.96589802599999997</v>
      </c>
      <c r="M2834">
        <v>0.96620046599999998</v>
      </c>
      <c r="N2834">
        <v>0.97124240799999995</v>
      </c>
      <c r="O2834">
        <v>0.94034198999999996</v>
      </c>
      <c r="P2834">
        <v>0.98749535399999999</v>
      </c>
      <c r="Q2834">
        <v>1.115905653</v>
      </c>
      <c r="R2834">
        <v>1.0335709369999999</v>
      </c>
      <c r="S2834">
        <v>1.000929309</v>
      </c>
      <c r="T2834">
        <v>1.100407943</v>
      </c>
      <c r="U2834">
        <v>0.95016082599999996</v>
      </c>
      <c r="V2834">
        <v>0.94160206700000004</v>
      </c>
      <c r="W2834">
        <v>0.937716942</v>
      </c>
    </row>
    <row r="2835" spans="1:23" x14ac:dyDescent="0.25">
      <c r="A2835">
        <v>2834</v>
      </c>
      <c r="B2835" t="s">
        <v>19</v>
      </c>
      <c r="C2835">
        <v>2016</v>
      </c>
      <c r="D2835">
        <v>2016</v>
      </c>
      <c r="E2835" t="s">
        <v>46</v>
      </c>
      <c r="F2835" t="s">
        <v>68</v>
      </c>
      <c r="G2835" t="s">
        <v>69</v>
      </c>
      <c r="H2835" t="s">
        <v>72</v>
      </c>
      <c r="I2835" t="s">
        <v>72</v>
      </c>
      <c r="J2835">
        <v>2</v>
      </c>
      <c r="K2835" t="s">
        <v>21</v>
      </c>
      <c r="L2835">
        <v>0.98197978399999997</v>
      </c>
      <c r="M2835">
        <v>1.002009444</v>
      </c>
      <c r="N2835">
        <v>0.99795697299999997</v>
      </c>
      <c r="O2835">
        <v>0.96212890799999995</v>
      </c>
      <c r="P2835">
        <v>1.018801912</v>
      </c>
      <c r="Q2835">
        <v>1.036267059</v>
      </c>
      <c r="R2835">
        <v>1.088965862</v>
      </c>
      <c r="S2835">
        <v>1.0408705709999999</v>
      </c>
      <c r="T2835">
        <v>0.96170447199999998</v>
      </c>
      <c r="U2835">
        <v>0.95584219599999998</v>
      </c>
      <c r="V2835">
        <v>0.95289112600000003</v>
      </c>
      <c r="W2835">
        <v>0.96615294600000001</v>
      </c>
    </row>
    <row r="2836" spans="1:23" x14ac:dyDescent="0.25">
      <c r="A2836">
        <v>2835</v>
      </c>
      <c r="B2836" t="s">
        <v>19</v>
      </c>
      <c r="C2836">
        <v>2016</v>
      </c>
      <c r="D2836">
        <v>2016</v>
      </c>
      <c r="E2836" t="s">
        <v>46</v>
      </c>
      <c r="F2836" t="s">
        <v>68</v>
      </c>
      <c r="G2836" t="s">
        <v>69</v>
      </c>
      <c r="H2836" t="s">
        <v>72</v>
      </c>
      <c r="I2836" t="s">
        <v>72</v>
      </c>
      <c r="J2836">
        <v>3</v>
      </c>
      <c r="K2836" t="s">
        <v>21</v>
      </c>
      <c r="L2836">
        <v>0.72422434999999996</v>
      </c>
      <c r="M2836">
        <v>0.71731439699999999</v>
      </c>
      <c r="N2836">
        <v>0.69031731100000004</v>
      </c>
      <c r="O2836">
        <v>0.702205674</v>
      </c>
      <c r="P2836">
        <v>0.70816469599999998</v>
      </c>
      <c r="Q2836">
        <v>0.80991999000000003</v>
      </c>
      <c r="R2836">
        <v>0.72665896299999999</v>
      </c>
      <c r="S2836">
        <v>0.744132711</v>
      </c>
      <c r="T2836">
        <v>0.81802556400000004</v>
      </c>
      <c r="U2836">
        <v>0.73807467900000001</v>
      </c>
      <c r="V2836">
        <v>0.73457630399999996</v>
      </c>
      <c r="W2836">
        <v>0.70654674699999998</v>
      </c>
    </row>
    <row r="2837" spans="1:23" x14ac:dyDescent="0.25">
      <c r="A2837">
        <v>2836</v>
      </c>
      <c r="B2837" t="s">
        <v>19</v>
      </c>
      <c r="C2837">
        <v>2016</v>
      </c>
      <c r="D2837">
        <v>2016</v>
      </c>
      <c r="E2837" t="s">
        <v>46</v>
      </c>
      <c r="F2837" t="s">
        <v>68</v>
      </c>
      <c r="G2837" t="s">
        <v>69</v>
      </c>
      <c r="H2837" t="s">
        <v>72</v>
      </c>
      <c r="I2837" t="s">
        <v>72</v>
      </c>
      <c r="J2837">
        <v>4</v>
      </c>
      <c r="K2837" t="s">
        <v>21</v>
      </c>
      <c r="L2837">
        <v>0.751139483</v>
      </c>
      <c r="M2837">
        <v>0.75388465000000005</v>
      </c>
      <c r="N2837">
        <v>0.73117190099999996</v>
      </c>
      <c r="O2837">
        <v>0.72813688600000004</v>
      </c>
      <c r="P2837">
        <v>0.73783874800000004</v>
      </c>
      <c r="Q2837">
        <v>0.73516294400000004</v>
      </c>
      <c r="R2837">
        <v>0.74315240699999996</v>
      </c>
      <c r="S2837">
        <v>0.75934963300000002</v>
      </c>
      <c r="T2837">
        <v>0.71180094000000005</v>
      </c>
      <c r="U2837">
        <v>0.75655640599999996</v>
      </c>
      <c r="V2837">
        <v>0.75201935499999994</v>
      </c>
      <c r="W2837">
        <v>0.76595711899999996</v>
      </c>
    </row>
    <row r="2838" spans="1:23" x14ac:dyDescent="0.25">
      <c r="A2838">
        <v>2837</v>
      </c>
      <c r="B2838" t="s">
        <v>19</v>
      </c>
      <c r="C2838">
        <v>2016</v>
      </c>
      <c r="D2838">
        <v>2016</v>
      </c>
      <c r="E2838" t="s">
        <v>46</v>
      </c>
      <c r="F2838" t="s">
        <v>68</v>
      </c>
      <c r="G2838" t="s">
        <v>69</v>
      </c>
      <c r="H2838" t="s">
        <v>72</v>
      </c>
      <c r="I2838" t="s">
        <v>72</v>
      </c>
      <c r="J2838">
        <v>5</v>
      </c>
      <c r="K2838" t="s">
        <v>21</v>
      </c>
      <c r="L2838">
        <v>0.72537189499999999</v>
      </c>
      <c r="M2838">
        <v>0.69790136199999997</v>
      </c>
      <c r="N2838">
        <v>0.68914220400000004</v>
      </c>
      <c r="O2838">
        <v>0.70201995399999995</v>
      </c>
      <c r="P2838">
        <v>0.70478289800000005</v>
      </c>
      <c r="Q2838">
        <v>0.75631331000000002</v>
      </c>
      <c r="R2838">
        <v>0.683556575</v>
      </c>
      <c r="S2838">
        <v>0.650614943</v>
      </c>
      <c r="T2838">
        <v>0.72839415100000005</v>
      </c>
      <c r="U2838">
        <v>0.64979636500000004</v>
      </c>
      <c r="V2838">
        <v>0.68662784099999996</v>
      </c>
      <c r="W2838">
        <v>0.69507953099999997</v>
      </c>
    </row>
    <row r="2839" spans="1:23" x14ac:dyDescent="0.25">
      <c r="A2839">
        <v>2838</v>
      </c>
      <c r="B2839" t="s">
        <v>19</v>
      </c>
      <c r="C2839">
        <v>2016</v>
      </c>
      <c r="D2839">
        <v>2016</v>
      </c>
      <c r="E2839" t="s">
        <v>46</v>
      </c>
      <c r="F2839" t="s">
        <v>68</v>
      </c>
      <c r="G2839" t="s">
        <v>69</v>
      </c>
      <c r="H2839" t="s">
        <v>72</v>
      </c>
      <c r="I2839" t="s">
        <v>72</v>
      </c>
      <c r="J2839">
        <v>6</v>
      </c>
      <c r="K2839" t="s">
        <v>21</v>
      </c>
      <c r="L2839">
        <v>0.95739426400000005</v>
      </c>
      <c r="M2839">
        <v>1.0415994580000001</v>
      </c>
      <c r="N2839">
        <v>1.051524672</v>
      </c>
      <c r="O2839">
        <v>0.98984841899999998</v>
      </c>
      <c r="P2839">
        <v>1.0352242149999999</v>
      </c>
      <c r="Q2839">
        <v>0.94574651799999998</v>
      </c>
      <c r="R2839">
        <v>0.95093302999999996</v>
      </c>
      <c r="S2839">
        <v>0.84656911099999999</v>
      </c>
      <c r="T2839">
        <v>0.75645444100000003</v>
      </c>
      <c r="U2839">
        <v>0.76646178700000001</v>
      </c>
      <c r="V2839">
        <v>0.79551280700000004</v>
      </c>
      <c r="W2839">
        <v>1.0060232899999999</v>
      </c>
    </row>
    <row r="2840" spans="1:23" x14ac:dyDescent="0.25">
      <c r="A2840">
        <v>2839</v>
      </c>
      <c r="B2840" t="s">
        <v>19</v>
      </c>
      <c r="C2840">
        <v>2016</v>
      </c>
      <c r="D2840">
        <v>2016</v>
      </c>
      <c r="E2840" t="s">
        <v>46</v>
      </c>
      <c r="F2840" t="s">
        <v>68</v>
      </c>
      <c r="G2840" t="s">
        <v>69</v>
      </c>
      <c r="H2840" t="s">
        <v>72</v>
      </c>
      <c r="I2840" t="s">
        <v>72</v>
      </c>
      <c r="J2840">
        <v>7</v>
      </c>
      <c r="K2840" t="s">
        <v>21</v>
      </c>
      <c r="L2840">
        <v>0.86072021600000004</v>
      </c>
      <c r="M2840">
        <v>0.86699427100000004</v>
      </c>
      <c r="N2840">
        <v>0.89042374599999996</v>
      </c>
      <c r="O2840">
        <v>0.88884460799999998</v>
      </c>
      <c r="P2840">
        <v>0.92454661699999996</v>
      </c>
      <c r="Q2840">
        <v>0.95600126299999999</v>
      </c>
      <c r="R2840">
        <v>0.88606898599999995</v>
      </c>
      <c r="S2840">
        <v>0.82540538299999999</v>
      </c>
      <c r="T2840">
        <v>0.930144886</v>
      </c>
      <c r="U2840">
        <v>0.74503236399999995</v>
      </c>
      <c r="V2840">
        <v>0.75063229099999995</v>
      </c>
      <c r="W2840">
        <v>0.74827660299999998</v>
      </c>
    </row>
    <row r="2841" spans="1:23" x14ac:dyDescent="0.25">
      <c r="A2841">
        <v>2840</v>
      </c>
      <c r="B2841" t="s">
        <v>19</v>
      </c>
      <c r="C2841">
        <v>2016</v>
      </c>
      <c r="D2841">
        <v>2016</v>
      </c>
      <c r="E2841" t="s">
        <v>46</v>
      </c>
      <c r="F2841" t="s">
        <v>68</v>
      </c>
      <c r="G2841" t="s">
        <v>69</v>
      </c>
      <c r="H2841" t="s">
        <v>72</v>
      </c>
      <c r="I2841" t="s">
        <v>72</v>
      </c>
      <c r="J2841">
        <v>8</v>
      </c>
      <c r="K2841" t="s">
        <v>21</v>
      </c>
      <c r="L2841">
        <v>1.189060137</v>
      </c>
      <c r="M2841">
        <v>1.218436536</v>
      </c>
      <c r="N2841">
        <v>1.2267686019999999</v>
      </c>
      <c r="O2841">
        <v>1.220870999</v>
      </c>
      <c r="P2841">
        <v>1.2300712490000001</v>
      </c>
      <c r="Q2841">
        <v>1.1988386550000001</v>
      </c>
      <c r="R2841">
        <v>1.2007918630000001</v>
      </c>
      <c r="S2841">
        <v>1.1545223469999999</v>
      </c>
      <c r="T2841">
        <v>1.0649297209999999</v>
      </c>
      <c r="U2841">
        <v>1.0192030780000001</v>
      </c>
      <c r="V2841">
        <v>1.007720615</v>
      </c>
      <c r="W2841">
        <v>1.1189962330000001</v>
      </c>
    </row>
    <row r="2842" spans="1:23" x14ac:dyDescent="0.25">
      <c r="A2842">
        <v>2841</v>
      </c>
      <c r="B2842" t="s">
        <v>19</v>
      </c>
      <c r="C2842">
        <v>2016</v>
      </c>
      <c r="D2842">
        <v>2016</v>
      </c>
      <c r="E2842" t="s">
        <v>46</v>
      </c>
      <c r="F2842" t="s">
        <v>68</v>
      </c>
      <c r="G2842" t="s">
        <v>69</v>
      </c>
      <c r="H2842" t="s">
        <v>72</v>
      </c>
      <c r="I2842" t="s">
        <v>72</v>
      </c>
      <c r="J2842">
        <v>9</v>
      </c>
      <c r="K2842" t="s">
        <v>21</v>
      </c>
      <c r="L2842">
        <v>0.94912034899999997</v>
      </c>
      <c r="M2842">
        <v>0.92646255799999999</v>
      </c>
      <c r="N2842">
        <v>0.94179817700000001</v>
      </c>
      <c r="O2842">
        <v>0.93349343699999998</v>
      </c>
      <c r="P2842">
        <v>0.95277931400000004</v>
      </c>
      <c r="Q2842">
        <v>1.024575217</v>
      </c>
      <c r="R2842">
        <v>0.92461014500000005</v>
      </c>
      <c r="S2842">
        <v>0.952240843</v>
      </c>
      <c r="T2842">
        <v>1.066638301</v>
      </c>
      <c r="U2842">
        <v>0.92374924999999997</v>
      </c>
      <c r="V2842">
        <v>0.92622850000000001</v>
      </c>
      <c r="W2842">
        <v>0.92228498299999995</v>
      </c>
    </row>
    <row r="2843" spans="1:23" x14ac:dyDescent="0.25">
      <c r="A2843">
        <v>2842</v>
      </c>
      <c r="B2843" t="s">
        <v>19</v>
      </c>
      <c r="C2843">
        <v>2016</v>
      </c>
      <c r="D2843">
        <v>2016</v>
      </c>
      <c r="E2843" t="s">
        <v>46</v>
      </c>
      <c r="F2843" t="s">
        <v>68</v>
      </c>
      <c r="G2843" t="s">
        <v>69</v>
      </c>
      <c r="H2843" t="s">
        <v>72</v>
      </c>
      <c r="I2843" t="s">
        <v>72</v>
      </c>
      <c r="J2843">
        <v>10</v>
      </c>
      <c r="K2843" t="s">
        <v>21</v>
      </c>
      <c r="L2843">
        <v>1.1852977819999999</v>
      </c>
      <c r="M2843">
        <v>1.20234741</v>
      </c>
      <c r="N2843">
        <v>1.2031864969999999</v>
      </c>
      <c r="O2843">
        <v>1.2081364939999999</v>
      </c>
      <c r="P2843">
        <v>1.195906986</v>
      </c>
      <c r="Q2843">
        <v>1.1599141070000001</v>
      </c>
      <c r="R2843">
        <v>1.1920460770000001</v>
      </c>
      <c r="S2843">
        <v>1.2078724940000001</v>
      </c>
      <c r="T2843">
        <v>1.154908268</v>
      </c>
      <c r="U2843">
        <v>1.209292373</v>
      </c>
      <c r="V2843">
        <v>1.194191096</v>
      </c>
      <c r="W2843">
        <v>1.1974116029999999</v>
      </c>
    </row>
    <row r="2844" spans="1:23" x14ac:dyDescent="0.25">
      <c r="A2844">
        <v>2843</v>
      </c>
      <c r="B2844" t="s">
        <v>19</v>
      </c>
      <c r="C2844">
        <v>2016</v>
      </c>
      <c r="D2844">
        <v>2016</v>
      </c>
      <c r="E2844" t="s">
        <v>46</v>
      </c>
      <c r="F2844" t="s">
        <v>68</v>
      </c>
      <c r="G2844" t="s">
        <v>69</v>
      </c>
      <c r="H2844" t="s">
        <v>72</v>
      </c>
      <c r="I2844" t="s">
        <v>72</v>
      </c>
      <c r="J2844">
        <v>11</v>
      </c>
      <c r="K2844" t="s">
        <v>21</v>
      </c>
      <c r="L2844">
        <v>0.89231070999999995</v>
      </c>
      <c r="M2844">
        <v>0.93307284899999998</v>
      </c>
      <c r="N2844">
        <v>0.92648900499999998</v>
      </c>
      <c r="O2844">
        <v>0.91872354099999998</v>
      </c>
      <c r="P2844">
        <v>0.92314638999999998</v>
      </c>
      <c r="Q2844">
        <v>0.97098748700000004</v>
      </c>
      <c r="R2844">
        <v>0.88296778300000001</v>
      </c>
      <c r="S2844">
        <v>0.90837654199999995</v>
      </c>
      <c r="T2844">
        <v>1.025517314</v>
      </c>
      <c r="U2844">
        <v>0.91324390700000002</v>
      </c>
      <c r="V2844">
        <v>0.90351747500000001</v>
      </c>
      <c r="W2844">
        <v>0.89832606100000001</v>
      </c>
    </row>
    <row r="2845" spans="1:23" x14ac:dyDescent="0.25">
      <c r="A2845">
        <v>2844</v>
      </c>
      <c r="B2845" t="s">
        <v>19</v>
      </c>
      <c r="C2845">
        <v>2016</v>
      </c>
      <c r="D2845">
        <v>2016</v>
      </c>
      <c r="E2845" t="s">
        <v>46</v>
      </c>
      <c r="F2845" t="s">
        <v>68</v>
      </c>
      <c r="G2845" t="s">
        <v>69</v>
      </c>
      <c r="H2845" t="s">
        <v>72</v>
      </c>
      <c r="I2845" t="s">
        <v>72</v>
      </c>
      <c r="J2845">
        <v>12</v>
      </c>
      <c r="K2845" t="s">
        <v>21</v>
      </c>
      <c r="L2845">
        <v>1.1219862039999999</v>
      </c>
      <c r="M2845">
        <v>1.2083671380000001</v>
      </c>
      <c r="N2845">
        <v>1.2283971629999999</v>
      </c>
      <c r="O2845">
        <v>1.195672152</v>
      </c>
      <c r="P2845">
        <v>1.1608055660000001</v>
      </c>
      <c r="Q2845">
        <v>1.115040158</v>
      </c>
      <c r="R2845">
        <v>1.1540620660000001</v>
      </c>
      <c r="S2845">
        <v>1.1460025549999999</v>
      </c>
      <c r="T2845">
        <v>1.1074907510000001</v>
      </c>
      <c r="U2845">
        <v>1.1490285149999999</v>
      </c>
      <c r="V2845">
        <v>1.1192649560000001</v>
      </c>
      <c r="W2845">
        <v>1.1418893320000001</v>
      </c>
    </row>
    <row r="2846" spans="1:23" x14ac:dyDescent="0.25">
      <c r="A2846">
        <v>2845</v>
      </c>
      <c r="B2846" t="s">
        <v>19</v>
      </c>
      <c r="C2846">
        <v>2016</v>
      </c>
      <c r="D2846">
        <v>2016</v>
      </c>
      <c r="E2846" t="s">
        <v>46</v>
      </c>
      <c r="F2846" t="s">
        <v>68</v>
      </c>
      <c r="G2846" t="s">
        <v>69</v>
      </c>
      <c r="H2846" t="s">
        <v>72</v>
      </c>
      <c r="I2846" t="s">
        <v>72</v>
      </c>
      <c r="J2846">
        <v>13</v>
      </c>
      <c r="K2846" t="s">
        <v>21</v>
      </c>
      <c r="L2846">
        <v>0.92859044899999998</v>
      </c>
      <c r="M2846">
        <v>1.1330698459999999</v>
      </c>
      <c r="N2846">
        <v>0.98831771700000004</v>
      </c>
      <c r="O2846">
        <v>1.0991806660000001</v>
      </c>
      <c r="P2846">
        <v>1.01412675</v>
      </c>
      <c r="Q2846">
        <v>1.003539886</v>
      </c>
      <c r="R2846">
        <v>0.90153056600000003</v>
      </c>
      <c r="S2846">
        <v>0.97121527100000005</v>
      </c>
      <c r="T2846">
        <v>1.0462670119999999</v>
      </c>
      <c r="U2846">
        <v>0.92372610600000005</v>
      </c>
      <c r="V2846">
        <v>0.93616856199999998</v>
      </c>
      <c r="W2846">
        <v>0.926236803</v>
      </c>
    </row>
    <row r="2847" spans="1:23" x14ac:dyDescent="0.25">
      <c r="A2847">
        <v>2846</v>
      </c>
      <c r="B2847" t="s">
        <v>19</v>
      </c>
      <c r="C2847">
        <v>2016</v>
      </c>
      <c r="D2847">
        <v>2016</v>
      </c>
      <c r="E2847" t="s">
        <v>46</v>
      </c>
      <c r="F2847" t="s">
        <v>68</v>
      </c>
      <c r="G2847" t="s">
        <v>69</v>
      </c>
      <c r="H2847" t="s">
        <v>72</v>
      </c>
      <c r="I2847" t="s">
        <v>72</v>
      </c>
      <c r="J2847">
        <v>14</v>
      </c>
      <c r="K2847" t="s">
        <v>21</v>
      </c>
      <c r="L2847">
        <v>0.99632821699999996</v>
      </c>
      <c r="M2847">
        <v>1.2056470399999999</v>
      </c>
      <c r="N2847">
        <v>1.2393992650000001</v>
      </c>
      <c r="O2847">
        <v>1.2054674169999999</v>
      </c>
      <c r="P2847">
        <v>1.124542253</v>
      </c>
      <c r="Q2847">
        <v>1.0002069179999999</v>
      </c>
      <c r="R2847">
        <v>1.0548957699999999</v>
      </c>
      <c r="S2847">
        <v>1.1036924619999999</v>
      </c>
      <c r="T2847">
        <v>1.0250930389999999</v>
      </c>
      <c r="U2847">
        <v>1.075523236</v>
      </c>
      <c r="V2847">
        <v>1.0826375130000001</v>
      </c>
      <c r="W2847">
        <v>1.0746398749999999</v>
      </c>
    </row>
    <row r="2848" spans="1:23" x14ac:dyDescent="0.25">
      <c r="A2848">
        <v>2847</v>
      </c>
      <c r="B2848" t="s">
        <v>19</v>
      </c>
      <c r="C2848">
        <v>2016</v>
      </c>
      <c r="D2848">
        <v>2016</v>
      </c>
      <c r="E2848" t="s">
        <v>46</v>
      </c>
      <c r="F2848" t="s">
        <v>68</v>
      </c>
      <c r="G2848" t="s">
        <v>69</v>
      </c>
      <c r="H2848" t="s">
        <v>72</v>
      </c>
      <c r="I2848" t="s">
        <v>72</v>
      </c>
      <c r="J2848">
        <v>15</v>
      </c>
      <c r="K2848" t="s">
        <v>21</v>
      </c>
      <c r="L2848">
        <v>1.149728034</v>
      </c>
      <c r="M2848">
        <v>1.141508043</v>
      </c>
      <c r="N2848">
        <v>1.150525706</v>
      </c>
      <c r="O2848">
        <v>1.1248480329999999</v>
      </c>
      <c r="P2848">
        <v>1.158518886</v>
      </c>
      <c r="Q2848">
        <v>1.294596275</v>
      </c>
      <c r="R2848">
        <v>1.1710686029999999</v>
      </c>
      <c r="S2848">
        <v>1.1983704420000001</v>
      </c>
      <c r="T2848">
        <v>1.293869473</v>
      </c>
      <c r="U2848">
        <v>1.121456247</v>
      </c>
      <c r="V2848">
        <v>1.1359451599999999</v>
      </c>
      <c r="W2848">
        <v>1.167849914</v>
      </c>
    </row>
    <row r="2849" spans="1:23" x14ac:dyDescent="0.25">
      <c r="A2849">
        <v>2848</v>
      </c>
      <c r="B2849" t="s">
        <v>19</v>
      </c>
      <c r="C2849">
        <v>2016</v>
      </c>
      <c r="D2849">
        <v>2016</v>
      </c>
      <c r="E2849" t="s">
        <v>46</v>
      </c>
      <c r="F2849" t="s">
        <v>68</v>
      </c>
      <c r="G2849" t="s">
        <v>69</v>
      </c>
      <c r="H2849" t="s">
        <v>72</v>
      </c>
      <c r="I2849" t="s">
        <v>72</v>
      </c>
      <c r="J2849">
        <v>16</v>
      </c>
      <c r="K2849" t="s">
        <v>21</v>
      </c>
      <c r="L2849">
        <v>1.183545319</v>
      </c>
      <c r="M2849">
        <v>1.1853626669999999</v>
      </c>
      <c r="N2849">
        <v>1.2156651810000001</v>
      </c>
      <c r="O2849">
        <v>1.182805514</v>
      </c>
      <c r="P2849">
        <v>1.2253274249999999</v>
      </c>
      <c r="Q2849">
        <v>1.1957680340000001</v>
      </c>
      <c r="R2849">
        <v>1.2909390160000001</v>
      </c>
      <c r="S2849">
        <v>1.3086568160000001</v>
      </c>
      <c r="T2849">
        <v>1.227686493</v>
      </c>
      <c r="U2849">
        <v>1.2479385009999999</v>
      </c>
      <c r="V2849">
        <v>1.269932069</v>
      </c>
      <c r="W2849">
        <v>1.2950555880000001</v>
      </c>
    </row>
    <row r="2850" spans="1:23" x14ac:dyDescent="0.25">
      <c r="A2850">
        <v>2849</v>
      </c>
      <c r="B2850" t="s">
        <v>19</v>
      </c>
      <c r="C2850">
        <v>2017</v>
      </c>
      <c r="D2850">
        <v>2017</v>
      </c>
      <c r="E2850" t="s">
        <v>46</v>
      </c>
      <c r="F2850" t="s">
        <v>68</v>
      </c>
      <c r="G2850" t="s">
        <v>69</v>
      </c>
      <c r="H2850" t="s">
        <v>72</v>
      </c>
      <c r="I2850" t="s">
        <v>72</v>
      </c>
      <c r="J2850">
        <v>1</v>
      </c>
      <c r="K2850" t="s">
        <v>21</v>
      </c>
      <c r="L2850">
        <v>0.96581570100000003</v>
      </c>
      <c r="M2850">
        <v>0.96611201099999999</v>
      </c>
      <c r="N2850">
        <v>0.97119267600000003</v>
      </c>
      <c r="O2850">
        <v>0.94028867599999999</v>
      </c>
      <c r="P2850">
        <v>0.98743108800000001</v>
      </c>
      <c r="Q2850">
        <v>1.115819406</v>
      </c>
      <c r="R2850">
        <v>1.033496883</v>
      </c>
      <c r="S2850">
        <v>1.0008595199999999</v>
      </c>
      <c r="T2850">
        <v>1.1003358750000001</v>
      </c>
      <c r="U2850">
        <v>0.95007618199999999</v>
      </c>
      <c r="V2850">
        <v>0.94150296600000005</v>
      </c>
      <c r="W2850">
        <v>0.93762999800000002</v>
      </c>
    </row>
    <row r="2851" spans="1:23" x14ac:dyDescent="0.25">
      <c r="A2851">
        <v>2850</v>
      </c>
      <c r="B2851" t="s">
        <v>19</v>
      </c>
      <c r="C2851">
        <v>2017</v>
      </c>
      <c r="D2851">
        <v>2017</v>
      </c>
      <c r="E2851" t="s">
        <v>46</v>
      </c>
      <c r="F2851" t="s">
        <v>68</v>
      </c>
      <c r="G2851" t="s">
        <v>69</v>
      </c>
      <c r="H2851" t="s">
        <v>72</v>
      </c>
      <c r="I2851" t="s">
        <v>72</v>
      </c>
      <c r="J2851">
        <v>2</v>
      </c>
      <c r="K2851" t="s">
        <v>21</v>
      </c>
      <c r="L2851">
        <v>0.98188901100000003</v>
      </c>
      <c r="M2851">
        <v>1.0018702669999999</v>
      </c>
      <c r="N2851">
        <v>0.99786238500000002</v>
      </c>
      <c r="O2851">
        <v>0.96206781399999997</v>
      </c>
      <c r="P2851">
        <v>1.018717402</v>
      </c>
      <c r="Q2851">
        <v>1.0361707950000001</v>
      </c>
      <c r="R2851">
        <v>1.08889082</v>
      </c>
      <c r="S2851">
        <v>1.0407969699999999</v>
      </c>
      <c r="T2851">
        <v>0.96165045299999996</v>
      </c>
      <c r="U2851">
        <v>0.955770283</v>
      </c>
      <c r="V2851">
        <v>0.95280155899999996</v>
      </c>
      <c r="W2851">
        <v>0.96609895400000001</v>
      </c>
    </row>
    <row r="2852" spans="1:23" x14ac:dyDescent="0.25">
      <c r="A2852">
        <v>2851</v>
      </c>
      <c r="B2852" t="s">
        <v>19</v>
      </c>
      <c r="C2852">
        <v>2017</v>
      </c>
      <c r="D2852">
        <v>2017</v>
      </c>
      <c r="E2852" t="s">
        <v>46</v>
      </c>
      <c r="F2852" t="s">
        <v>68</v>
      </c>
      <c r="G2852" t="s">
        <v>69</v>
      </c>
      <c r="H2852" t="s">
        <v>72</v>
      </c>
      <c r="I2852" t="s">
        <v>72</v>
      </c>
      <c r="J2852">
        <v>3</v>
      </c>
      <c r="K2852" t="s">
        <v>21</v>
      </c>
      <c r="L2852">
        <v>0.72433865799999997</v>
      </c>
      <c r="M2852">
        <v>0.71743162699999996</v>
      </c>
      <c r="N2852">
        <v>0.69039817699999995</v>
      </c>
      <c r="O2852">
        <v>0.70228029000000003</v>
      </c>
      <c r="P2852">
        <v>0.70824041699999996</v>
      </c>
      <c r="Q2852">
        <v>0.80994860300000004</v>
      </c>
      <c r="R2852">
        <v>0.72669207999999996</v>
      </c>
      <c r="S2852">
        <v>0.74415446600000001</v>
      </c>
      <c r="T2852">
        <v>0.81803073800000004</v>
      </c>
      <c r="U2852">
        <v>0.738080285</v>
      </c>
      <c r="V2852">
        <v>0.73459381000000001</v>
      </c>
      <c r="W2852">
        <v>0.70658223899999995</v>
      </c>
    </row>
    <row r="2853" spans="1:23" x14ac:dyDescent="0.25">
      <c r="A2853">
        <v>2852</v>
      </c>
      <c r="B2853" t="s">
        <v>19</v>
      </c>
      <c r="C2853">
        <v>2017</v>
      </c>
      <c r="D2853">
        <v>2017</v>
      </c>
      <c r="E2853" t="s">
        <v>46</v>
      </c>
      <c r="F2853" t="s">
        <v>68</v>
      </c>
      <c r="G2853" t="s">
        <v>69</v>
      </c>
      <c r="H2853" t="s">
        <v>72</v>
      </c>
      <c r="I2853" t="s">
        <v>72</v>
      </c>
      <c r="J2853">
        <v>4</v>
      </c>
      <c r="K2853" t="s">
        <v>21</v>
      </c>
      <c r="L2853">
        <v>0.75125968600000004</v>
      </c>
      <c r="M2853">
        <v>0.753988098</v>
      </c>
      <c r="N2853">
        <v>0.73123539900000001</v>
      </c>
      <c r="O2853">
        <v>0.72821751899999998</v>
      </c>
      <c r="P2853">
        <v>0.73790999099999999</v>
      </c>
      <c r="Q2853">
        <v>0.73522019100000002</v>
      </c>
      <c r="R2853">
        <v>0.74318114400000002</v>
      </c>
      <c r="S2853">
        <v>0.75937386399999995</v>
      </c>
      <c r="T2853">
        <v>0.71181790300000003</v>
      </c>
      <c r="U2853">
        <v>0.75658010600000003</v>
      </c>
      <c r="V2853">
        <v>0.75204683500000002</v>
      </c>
      <c r="W2853">
        <v>0.76600248000000004</v>
      </c>
    </row>
    <row r="2854" spans="1:23" x14ac:dyDescent="0.25">
      <c r="A2854">
        <v>2853</v>
      </c>
      <c r="B2854" t="s">
        <v>19</v>
      </c>
      <c r="C2854">
        <v>2017</v>
      </c>
      <c r="D2854">
        <v>2017</v>
      </c>
      <c r="E2854" t="s">
        <v>46</v>
      </c>
      <c r="F2854" t="s">
        <v>68</v>
      </c>
      <c r="G2854" t="s">
        <v>69</v>
      </c>
      <c r="H2854" t="s">
        <v>72</v>
      </c>
      <c r="I2854" t="s">
        <v>72</v>
      </c>
      <c r="J2854">
        <v>5</v>
      </c>
      <c r="K2854" t="s">
        <v>21</v>
      </c>
      <c r="L2854">
        <v>0.72558603200000005</v>
      </c>
      <c r="M2854">
        <v>0.69812867000000001</v>
      </c>
      <c r="N2854">
        <v>0.68929080700000001</v>
      </c>
      <c r="O2854">
        <v>0.70218461600000004</v>
      </c>
      <c r="P2854">
        <v>0.70493655</v>
      </c>
      <c r="Q2854">
        <v>0.75643765699999999</v>
      </c>
      <c r="R2854">
        <v>0.683684968</v>
      </c>
      <c r="S2854">
        <v>0.65075134599999995</v>
      </c>
      <c r="T2854">
        <v>0.72849664400000003</v>
      </c>
      <c r="U2854">
        <v>0.64987358500000003</v>
      </c>
      <c r="V2854">
        <v>0.686712353</v>
      </c>
      <c r="W2854">
        <v>0.69518089900000002</v>
      </c>
    </row>
    <row r="2855" spans="1:23" x14ac:dyDescent="0.25">
      <c r="A2855">
        <v>2854</v>
      </c>
      <c r="B2855" t="s">
        <v>19</v>
      </c>
      <c r="C2855">
        <v>2017</v>
      </c>
      <c r="D2855">
        <v>2017</v>
      </c>
      <c r="E2855" t="s">
        <v>46</v>
      </c>
      <c r="F2855" t="s">
        <v>68</v>
      </c>
      <c r="G2855" t="s">
        <v>69</v>
      </c>
      <c r="H2855" t="s">
        <v>72</v>
      </c>
      <c r="I2855" t="s">
        <v>72</v>
      </c>
      <c r="J2855">
        <v>6</v>
      </c>
      <c r="K2855" t="s">
        <v>21</v>
      </c>
      <c r="L2855">
        <v>0.95757255100000005</v>
      </c>
      <c r="M2855">
        <v>1.041727219</v>
      </c>
      <c r="N2855">
        <v>1.0515996590000001</v>
      </c>
      <c r="O2855">
        <v>0.98996621900000004</v>
      </c>
      <c r="P2855">
        <v>1.035312893</v>
      </c>
      <c r="Q2855">
        <v>0.945838874</v>
      </c>
      <c r="R2855">
        <v>0.95097492500000003</v>
      </c>
      <c r="S2855">
        <v>0.84663058400000002</v>
      </c>
      <c r="T2855">
        <v>0.75649470699999999</v>
      </c>
      <c r="U2855">
        <v>0.76651660899999996</v>
      </c>
      <c r="V2855">
        <v>0.79559117300000004</v>
      </c>
      <c r="W2855">
        <v>1.0060838400000001</v>
      </c>
    </row>
    <row r="2856" spans="1:23" x14ac:dyDescent="0.25">
      <c r="A2856">
        <v>2855</v>
      </c>
      <c r="B2856" t="s">
        <v>19</v>
      </c>
      <c r="C2856">
        <v>2017</v>
      </c>
      <c r="D2856">
        <v>2017</v>
      </c>
      <c r="E2856" t="s">
        <v>46</v>
      </c>
      <c r="F2856" t="s">
        <v>68</v>
      </c>
      <c r="G2856" t="s">
        <v>69</v>
      </c>
      <c r="H2856" t="s">
        <v>72</v>
      </c>
      <c r="I2856" t="s">
        <v>72</v>
      </c>
      <c r="J2856">
        <v>7</v>
      </c>
      <c r="K2856" t="s">
        <v>21</v>
      </c>
      <c r="L2856">
        <v>0.86085331200000004</v>
      </c>
      <c r="M2856">
        <v>0.86713241600000002</v>
      </c>
      <c r="N2856">
        <v>0.89049156299999999</v>
      </c>
      <c r="O2856">
        <v>0.88891313599999999</v>
      </c>
      <c r="P2856">
        <v>0.92459354299999996</v>
      </c>
      <c r="Q2856">
        <v>0.95602934399999995</v>
      </c>
      <c r="R2856">
        <v>0.88609719099999995</v>
      </c>
      <c r="S2856">
        <v>0.825470288</v>
      </c>
      <c r="T2856">
        <v>0.93019734499999995</v>
      </c>
      <c r="U2856">
        <v>0.74508644599999996</v>
      </c>
      <c r="V2856">
        <v>0.75069247100000003</v>
      </c>
      <c r="W2856">
        <v>0.74834805199999999</v>
      </c>
    </row>
    <row r="2857" spans="1:23" x14ac:dyDescent="0.25">
      <c r="A2857">
        <v>2856</v>
      </c>
      <c r="B2857" t="s">
        <v>19</v>
      </c>
      <c r="C2857">
        <v>2017</v>
      </c>
      <c r="D2857">
        <v>2017</v>
      </c>
      <c r="E2857" t="s">
        <v>46</v>
      </c>
      <c r="F2857" t="s">
        <v>68</v>
      </c>
      <c r="G2857" t="s">
        <v>69</v>
      </c>
      <c r="H2857" t="s">
        <v>72</v>
      </c>
      <c r="I2857" t="s">
        <v>72</v>
      </c>
      <c r="J2857">
        <v>8</v>
      </c>
      <c r="K2857" t="s">
        <v>21</v>
      </c>
      <c r="L2857">
        <v>1.1891476910000001</v>
      </c>
      <c r="M2857">
        <v>1.2185153959999999</v>
      </c>
      <c r="N2857">
        <v>1.226803275</v>
      </c>
      <c r="O2857">
        <v>1.2209240109999999</v>
      </c>
      <c r="P2857">
        <v>1.23010723</v>
      </c>
      <c r="Q2857">
        <v>1.19888057</v>
      </c>
      <c r="R2857">
        <v>1.2007791640000001</v>
      </c>
      <c r="S2857">
        <v>1.15453055</v>
      </c>
      <c r="T2857">
        <v>1.064943999</v>
      </c>
      <c r="U2857">
        <v>1.019265028</v>
      </c>
      <c r="V2857">
        <v>1.0078271759999999</v>
      </c>
      <c r="W2857">
        <v>1.1190670279999999</v>
      </c>
    </row>
    <row r="2858" spans="1:23" x14ac:dyDescent="0.25">
      <c r="A2858">
        <v>2857</v>
      </c>
      <c r="B2858" t="s">
        <v>19</v>
      </c>
      <c r="C2858">
        <v>2017</v>
      </c>
      <c r="D2858">
        <v>2017</v>
      </c>
      <c r="E2858" t="s">
        <v>46</v>
      </c>
      <c r="F2858" t="s">
        <v>68</v>
      </c>
      <c r="G2858" t="s">
        <v>69</v>
      </c>
      <c r="H2858" t="s">
        <v>72</v>
      </c>
      <c r="I2858" t="s">
        <v>72</v>
      </c>
      <c r="J2858">
        <v>9</v>
      </c>
      <c r="K2858" t="s">
        <v>21</v>
      </c>
      <c r="L2858">
        <v>0.94914141900000004</v>
      </c>
      <c r="M2858">
        <v>0.926528342</v>
      </c>
      <c r="N2858">
        <v>0.94181564299999998</v>
      </c>
      <c r="O2858">
        <v>0.93351008499999999</v>
      </c>
      <c r="P2858">
        <v>0.95277922400000004</v>
      </c>
      <c r="Q2858">
        <v>1.024545512</v>
      </c>
      <c r="R2858">
        <v>0.92459998899999996</v>
      </c>
      <c r="S2858">
        <v>0.95223017399999998</v>
      </c>
      <c r="T2858">
        <v>1.066641883</v>
      </c>
      <c r="U2858">
        <v>0.92373898300000001</v>
      </c>
      <c r="V2858">
        <v>0.92620374900000002</v>
      </c>
      <c r="W2858">
        <v>0.92224555600000002</v>
      </c>
    </row>
    <row r="2859" spans="1:23" x14ac:dyDescent="0.25">
      <c r="A2859">
        <v>2858</v>
      </c>
      <c r="B2859" t="s">
        <v>19</v>
      </c>
      <c r="C2859">
        <v>2017</v>
      </c>
      <c r="D2859">
        <v>2017</v>
      </c>
      <c r="E2859" t="s">
        <v>46</v>
      </c>
      <c r="F2859" t="s">
        <v>68</v>
      </c>
      <c r="G2859" t="s">
        <v>69</v>
      </c>
      <c r="H2859" t="s">
        <v>72</v>
      </c>
      <c r="I2859" t="s">
        <v>72</v>
      </c>
      <c r="J2859">
        <v>10</v>
      </c>
      <c r="K2859" t="s">
        <v>21</v>
      </c>
      <c r="L2859">
        <v>1.185325798</v>
      </c>
      <c r="M2859">
        <v>1.202379893</v>
      </c>
      <c r="N2859">
        <v>1.2031928059999999</v>
      </c>
      <c r="O2859">
        <v>1.2081444960000001</v>
      </c>
      <c r="P2859">
        <v>1.1959084740000001</v>
      </c>
      <c r="Q2859">
        <v>1.1599334800000001</v>
      </c>
      <c r="R2859">
        <v>1.192007764</v>
      </c>
      <c r="S2859">
        <v>1.2078406880000001</v>
      </c>
      <c r="T2859">
        <v>1.154905501</v>
      </c>
      <c r="U2859">
        <v>1.2093207159999999</v>
      </c>
      <c r="V2859">
        <v>1.194223987</v>
      </c>
      <c r="W2859">
        <v>1.197430335</v>
      </c>
    </row>
    <row r="2860" spans="1:23" x14ac:dyDescent="0.25">
      <c r="A2860">
        <v>2859</v>
      </c>
      <c r="B2860" t="s">
        <v>19</v>
      </c>
      <c r="C2860">
        <v>2017</v>
      </c>
      <c r="D2860">
        <v>2017</v>
      </c>
      <c r="E2860" t="s">
        <v>46</v>
      </c>
      <c r="F2860" t="s">
        <v>68</v>
      </c>
      <c r="G2860" t="s">
        <v>69</v>
      </c>
      <c r="H2860" t="s">
        <v>72</v>
      </c>
      <c r="I2860" t="s">
        <v>72</v>
      </c>
      <c r="J2860">
        <v>11</v>
      </c>
      <c r="K2860" t="s">
        <v>21</v>
      </c>
      <c r="L2860">
        <v>0.89234852099999995</v>
      </c>
      <c r="M2860">
        <v>0.93311948499999997</v>
      </c>
      <c r="N2860">
        <v>0.92654170700000005</v>
      </c>
      <c r="O2860">
        <v>0.91876192000000001</v>
      </c>
      <c r="P2860">
        <v>0.92317951600000003</v>
      </c>
      <c r="Q2860">
        <v>0.97103852599999996</v>
      </c>
      <c r="R2860">
        <v>0.88301305699999999</v>
      </c>
      <c r="S2860">
        <v>0.90841768499999997</v>
      </c>
      <c r="T2860">
        <v>1.025543501</v>
      </c>
      <c r="U2860">
        <v>0.913244167</v>
      </c>
      <c r="V2860">
        <v>0.90351694900000001</v>
      </c>
      <c r="W2860">
        <v>0.89832576799999997</v>
      </c>
    </row>
    <row r="2861" spans="1:23" x14ac:dyDescent="0.25">
      <c r="A2861">
        <v>2860</v>
      </c>
      <c r="B2861" t="s">
        <v>19</v>
      </c>
      <c r="C2861">
        <v>2017</v>
      </c>
      <c r="D2861">
        <v>2017</v>
      </c>
      <c r="E2861" t="s">
        <v>46</v>
      </c>
      <c r="F2861" t="s">
        <v>68</v>
      </c>
      <c r="G2861" t="s">
        <v>69</v>
      </c>
      <c r="H2861" t="s">
        <v>72</v>
      </c>
      <c r="I2861" t="s">
        <v>72</v>
      </c>
      <c r="J2861">
        <v>12</v>
      </c>
      <c r="K2861" t="s">
        <v>21</v>
      </c>
      <c r="L2861">
        <v>1.1220141450000001</v>
      </c>
      <c r="M2861">
        <v>1.208421612</v>
      </c>
      <c r="N2861">
        <v>1.228455804</v>
      </c>
      <c r="O2861">
        <v>1.1957066649999999</v>
      </c>
      <c r="P2861">
        <v>1.1608518940000001</v>
      </c>
      <c r="Q2861">
        <v>1.1151008929999999</v>
      </c>
      <c r="R2861">
        <v>1.154103691</v>
      </c>
      <c r="S2861">
        <v>1.1460335189999999</v>
      </c>
      <c r="T2861">
        <v>1.107527009</v>
      </c>
      <c r="U2861">
        <v>1.149093135</v>
      </c>
      <c r="V2861">
        <v>1.119353094</v>
      </c>
      <c r="W2861">
        <v>1.141966738</v>
      </c>
    </row>
    <row r="2862" spans="1:23" x14ac:dyDescent="0.25">
      <c r="A2862">
        <v>2861</v>
      </c>
      <c r="B2862" t="s">
        <v>19</v>
      </c>
      <c r="C2862">
        <v>2017</v>
      </c>
      <c r="D2862">
        <v>2017</v>
      </c>
      <c r="E2862" t="s">
        <v>46</v>
      </c>
      <c r="F2862" t="s">
        <v>68</v>
      </c>
      <c r="G2862" t="s">
        <v>69</v>
      </c>
      <c r="H2862" t="s">
        <v>72</v>
      </c>
      <c r="I2862" t="s">
        <v>72</v>
      </c>
      <c r="J2862">
        <v>13</v>
      </c>
      <c r="K2862" t="s">
        <v>21</v>
      </c>
      <c r="L2862">
        <v>0.92847514799999997</v>
      </c>
      <c r="M2862">
        <v>1.13290812</v>
      </c>
      <c r="N2862">
        <v>0.98834033099999996</v>
      </c>
      <c r="O2862">
        <v>1.099088498</v>
      </c>
      <c r="P2862">
        <v>1.014034866</v>
      </c>
      <c r="Q2862">
        <v>1.003527343</v>
      </c>
      <c r="R2862">
        <v>0.90155045499999997</v>
      </c>
      <c r="S2862">
        <v>0.97119918299999997</v>
      </c>
      <c r="T2862">
        <v>1.0462549590000001</v>
      </c>
      <c r="U2862">
        <v>0.92370333000000004</v>
      </c>
      <c r="V2862">
        <v>0.93612146100000004</v>
      </c>
      <c r="W2862">
        <v>0.92620548599999997</v>
      </c>
    </row>
    <row r="2863" spans="1:23" x14ac:dyDescent="0.25">
      <c r="A2863">
        <v>2862</v>
      </c>
      <c r="B2863" t="s">
        <v>19</v>
      </c>
      <c r="C2863">
        <v>2017</v>
      </c>
      <c r="D2863">
        <v>2017</v>
      </c>
      <c r="E2863" t="s">
        <v>46</v>
      </c>
      <c r="F2863" t="s">
        <v>68</v>
      </c>
      <c r="G2863" t="s">
        <v>69</v>
      </c>
      <c r="H2863" t="s">
        <v>72</v>
      </c>
      <c r="I2863" t="s">
        <v>72</v>
      </c>
      <c r="J2863">
        <v>14</v>
      </c>
      <c r="K2863" t="s">
        <v>21</v>
      </c>
      <c r="L2863">
        <v>0.99611773100000001</v>
      </c>
      <c r="M2863">
        <v>1.2053053039999999</v>
      </c>
      <c r="N2863">
        <v>1.239399725</v>
      </c>
      <c r="O2863">
        <v>1.2052580660000001</v>
      </c>
      <c r="P2863">
        <v>1.124364895</v>
      </c>
      <c r="Q2863">
        <v>1.000068567</v>
      </c>
      <c r="R2863">
        <v>1.054921145</v>
      </c>
      <c r="S2863">
        <v>1.103678811</v>
      </c>
      <c r="T2863">
        <v>1.0250987</v>
      </c>
      <c r="U2863">
        <v>1.075542996</v>
      </c>
      <c r="V2863">
        <v>1.0826458729999999</v>
      </c>
      <c r="W2863">
        <v>1.074666481</v>
      </c>
    </row>
    <row r="2864" spans="1:23" x14ac:dyDescent="0.25">
      <c r="A2864">
        <v>2863</v>
      </c>
      <c r="B2864" t="s">
        <v>19</v>
      </c>
      <c r="C2864">
        <v>2017</v>
      </c>
      <c r="D2864">
        <v>2017</v>
      </c>
      <c r="E2864" t="s">
        <v>46</v>
      </c>
      <c r="F2864" t="s">
        <v>68</v>
      </c>
      <c r="G2864" t="s">
        <v>69</v>
      </c>
      <c r="H2864" t="s">
        <v>72</v>
      </c>
      <c r="I2864" t="s">
        <v>72</v>
      </c>
      <c r="J2864">
        <v>15</v>
      </c>
      <c r="K2864" t="s">
        <v>21</v>
      </c>
      <c r="L2864">
        <v>1.1494688930000001</v>
      </c>
      <c r="M2864">
        <v>1.14131005</v>
      </c>
      <c r="N2864">
        <v>1.1504388080000001</v>
      </c>
      <c r="O2864">
        <v>1.1247210080000001</v>
      </c>
      <c r="P2864">
        <v>1.158405709</v>
      </c>
      <c r="Q2864">
        <v>1.2945035490000001</v>
      </c>
      <c r="R2864">
        <v>1.1709912760000001</v>
      </c>
      <c r="S2864">
        <v>1.1982830339999999</v>
      </c>
      <c r="T2864">
        <v>1.2937655640000001</v>
      </c>
      <c r="U2864">
        <v>1.121316373</v>
      </c>
      <c r="V2864">
        <v>1.135748282</v>
      </c>
      <c r="W2864">
        <v>1.167691531</v>
      </c>
    </row>
    <row r="2865" spans="1:23" x14ac:dyDescent="0.25">
      <c r="A2865">
        <v>2864</v>
      </c>
      <c r="B2865" t="s">
        <v>19</v>
      </c>
      <c r="C2865">
        <v>2017</v>
      </c>
      <c r="D2865">
        <v>2017</v>
      </c>
      <c r="E2865" t="s">
        <v>46</v>
      </c>
      <c r="F2865" t="s">
        <v>68</v>
      </c>
      <c r="G2865" t="s">
        <v>69</v>
      </c>
      <c r="H2865" t="s">
        <v>72</v>
      </c>
      <c r="I2865" t="s">
        <v>72</v>
      </c>
      <c r="J2865">
        <v>16</v>
      </c>
      <c r="K2865" t="s">
        <v>21</v>
      </c>
      <c r="L2865">
        <v>1.1831687390000001</v>
      </c>
      <c r="M2865">
        <v>1.185012562</v>
      </c>
      <c r="N2865">
        <v>1.215463628</v>
      </c>
      <c r="O2865">
        <v>1.182584117</v>
      </c>
      <c r="P2865">
        <v>1.225127021</v>
      </c>
      <c r="Q2865">
        <v>1.1955736830000001</v>
      </c>
      <c r="R2865">
        <v>1.290874332</v>
      </c>
      <c r="S2865">
        <v>1.308567831</v>
      </c>
      <c r="T2865">
        <v>1.2276113040000001</v>
      </c>
      <c r="U2865">
        <v>1.247811987</v>
      </c>
      <c r="V2865">
        <v>1.269783836</v>
      </c>
      <c r="W2865">
        <v>1.294949747</v>
      </c>
    </row>
    <row r="2866" spans="1:23" x14ac:dyDescent="0.25">
      <c r="A2866">
        <v>2865</v>
      </c>
      <c r="B2866" t="s">
        <v>19</v>
      </c>
      <c r="C2866">
        <v>2018</v>
      </c>
      <c r="D2866">
        <v>2018</v>
      </c>
      <c r="E2866" t="s">
        <v>46</v>
      </c>
      <c r="F2866" t="s">
        <v>68</v>
      </c>
      <c r="G2866" t="s">
        <v>69</v>
      </c>
      <c r="H2866" t="s">
        <v>72</v>
      </c>
      <c r="I2866" t="s">
        <v>72</v>
      </c>
      <c r="J2866">
        <v>1</v>
      </c>
      <c r="K2866" t="s">
        <v>21</v>
      </c>
      <c r="L2866">
        <v>0.96573841299999996</v>
      </c>
      <c r="M2866">
        <v>0.96602589400000005</v>
      </c>
      <c r="N2866">
        <v>0.97115038300000001</v>
      </c>
      <c r="O2866">
        <v>0.94023490399999998</v>
      </c>
      <c r="P2866">
        <v>0.98737507199999996</v>
      </c>
      <c r="Q2866">
        <v>1.115733997</v>
      </c>
      <c r="R2866">
        <v>1.033432004</v>
      </c>
      <c r="S2866">
        <v>1.000798539</v>
      </c>
      <c r="T2866">
        <v>1.1002704430000001</v>
      </c>
      <c r="U2866">
        <v>0.94999961499999996</v>
      </c>
      <c r="V2866">
        <v>0.94141287100000004</v>
      </c>
      <c r="W2866">
        <v>0.93754827699999999</v>
      </c>
    </row>
    <row r="2867" spans="1:23" x14ac:dyDescent="0.25">
      <c r="A2867">
        <v>2866</v>
      </c>
      <c r="B2867" t="s">
        <v>19</v>
      </c>
      <c r="C2867">
        <v>2018</v>
      </c>
      <c r="D2867">
        <v>2018</v>
      </c>
      <c r="E2867" t="s">
        <v>46</v>
      </c>
      <c r="F2867" t="s">
        <v>68</v>
      </c>
      <c r="G2867" t="s">
        <v>69</v>
      </c>
      <c r="H2867" t="s">
        <v>72</v>
      </c>
      <c r="I2867" t="s">
        <v>72</v>
      </c>
      <c r="J2867">
        <v>2</v>
      </c>
      <c r="K2867" t="s">
        <v>21</v>
      </c>
      <c r="L2867">
        <v>0.98180455099999997</v>
      </c>
      <c r="M2867">
        <v>1.001742363</v>
      </c>
      <c r="N2867">
        <v>0.99777482699999998</v>
      </c>
      <c r="O2867">
        <v>0.96200953899999997</v>
      </c>
      <c r="P2867">
        <v>1.0186424940000001</v>
      </c>
      <c r="Q2867">
        <v>1.0360897499999999</v>
      </c>
      <c r="R2867">
        <v>1.0888226830000001</v>
      </c>
      <c r="S2867">
        <v>1.0407314050000001</v>
      </c>
      <c r="T2867">
        <v>0.96160146700000004</v>
      </c>
      <c r="U2867">
        <v>0.95570539499999996</v>
      </c>
      <c r="V2867">
        <v>0.952721767</v>
      </c>
      <c r="W2867">
        <v>0.96605273400000002</v>
      </c>
    </row>
    <row r="2868" spans="1:23" x14ac:dyDescent="0.25">
      <c r="A2868">
        <v>2867</v>
      </c>
      <c r="B2868" t="s">
        <v>19</v>
      </c>
      <c r="C2868">
        <v>2018</v>
      </c>
      <c r="D2868">
        <v>2018</v>
      </c>
      <c r="E2868" t="s">
        <v>46</v>
      </c>
      <c r="F2868" t="s">
        <v>68</v>
      </c>
      <c r="G2868" t="s">
        <v>69</v>
      </c>
      <c r="H2868" t="s">
        <v>72</v>
      </c>
      <c r="I2868" t="s">
        <v>72</v>
      </c>
      <c r="J2868">
        <v>3</v>
      </c>
      <c r="K2868" t="s">
        <v>21</v>
      </c>
      <c r="L2868">
        <v>0.72444203799999995</v>
      </c>
      <c r="M2868">
        <v>0.71753391099999997</v>
      </c>
      <c r="N2868">
        <v>0.69046804500000003</v>
      </c>
      <c r="O2868">
        <v>0.70234093900000005</v>
      </c>
      <c r="P2868">
        <v>0.70830301699999998</v>
      </c>
      <c r="Q2868">
        <v>0.80996190499999998</v>
      </c>
      <c r="R2868">
        <v>0.72671638100000002</v>
      </c>
      <c r="S2868">
        <v>0.74416515699999997</v>
      </c>
      <c r="T2868">
        <v>0.81802757699999995</v>
      </c>
      <c r="U2868">
        <v>0.73808891600000004</v>
      </c>
      <c r="V2868">
        <v>0.73461274200000004</v>
      </c>
      <c r="W2868">
        <v>0.70661965599999998</v>
      </c>
    </row>
    <row r="2869" spans="1:23" x14ac:dyDescent="0.25">
      <c r="A2869">
        <v>2868</v>
      </c>
      <c r="B2869" t="s">
        <v>19</v>
      </c>
      <c r="C2869">
        <v>2018</v>
      </c>
      <c r="D2869">
        <v>2018</v>
      </c>
      <c r="E2869" t="s">
        <v>46</v>
      </c>
      <c r="F2869" t="s">
        <v>68</v>
      </c>
      <c r="G2869" t="s">
        <v>69</v>
      </c>
      <c r="H2869" t="s">
        <v>72</v>
      </c>
      <c r="I2869" t="s">
        <v>72</v>
      </c>
      <c r="J2869">
        <v>4</v>
      </c>
      <c r="K2869" t="s">
        <v>21</v>
      </c>
      <c r="L2869">
        <v>0.75136518399999996</v>
      </c>
      <c r="M2869">
        <v>0.75407956300000001</v>
      </c>
      <c r="N2869">
        <v>0.73128710699999999</v>
      </c>
      <c r="O2869">
        <v>0.72828894099999997</v>
      </c>
      <c r="P2869">
        <v>0.73797022899999998</v>
      </c>
      <c r="Q2869">
        <v>0.73527100899999998</v>
      </c>
      <c r="R2869">
        <v>0.74320090400000005</v>
      </c>
      <c r="S2869">
        <v>0.75939136399999996</v>
      </c>
      <c r="T2869">
        <v>0.71182565099999995</v>
      </c>
      <c r="U2869">
        <v>0.75660560499999996</v>
      </c>
      <c r="V2869">
        <v>0.752074091</v>
      </c>
      <c r="W2869">
        <v>0.76604911200000003</v>
      </c>
    </row>
    <row r="2870" spans="1:23" x14ac:dyDescent="0.25">
      <c r="A2870">
        <v>2869</v>
      </c>
      <c r="B2870" t="s">
        <v>19</v>
      </c>
      <c r="C2870">
        <v>2018</v>
      </c>
      <c r="D2870">
        <v>2018</v>
      </c>
      <c r="E2870" t="s">
        <v>46</v>
      </c>
      <c r="F2870" t="s">
        <v>68</v>
      </c>
      <c r="G2870" t="s">
        <v>69</v>
      </c>
      <c r="H2870" t="s">
        <v>72</v>
      </c>
      <c r="I2870" t="s">
        <v>72</v>
      </c>
      <c r="J2870">
        <v>5</v>
      </c>
      <c r="K2870" t="s">
        <v>21</v>
      </c>
      <c r="L2870">
        <v>0.72577652400000003</v>
      </c>
      <c r="M2870">
        <v>0.69832808199999996</v>
      </c>
      <c r="N2870">
        <v>0.68942270999999999</v>
      </c>
      <c r="O2870">
        <v>0.70232941400000004</v>
      </c>
      <c r="P2870">
        <v>0.70506807400000004</v>
      </c>
      <c r="Q2870">
        <v>0.75653473900000001</v>
      </c>
      <c r="R2870">
        <v>0.68378951799999999</v>
      </c>
      <c r="S2870">
        <v>0.65086713500000004</v>
      </c>
      <c r="T2870">
        <v>0.728575113</v>
      </c>
      <c r="U2870">
        <v>0.64995389199999998</v>
      </c>
      <c r="V2870">
        <v>0.68679998900000006</v>
      </c>
      <c r="W2870">
        <v>0.69527990399999995</v>
      </c>
    </row>
    <row r="2871" spans="1:23" x14ac:dyDescent="0.25">
      <c r="A2871">
        <v>2870</v>
      </c>
      <c r="B2871" t="s">
        <v>19</v>
      </c>
      <c r="C2871">
        <v>2018</v>
      </c>
      <c r="D2871">
        <v>2018</v>
      </c>
      <c r="E2871" t="s">
        <v>46</v>
      </c>
      <c r="F2871" t="s">
        <v>68</v>
      </c>
      <c r="G2871" t="s">
        <v>69</v>
      </c>
      <c r="H2871" t="s">
        <v>72</v>
      </c>
      <c r="I2871" t="s">
        <v>72</v>
      </c>
      <c r="J2871">
        <v>6</v>
      </c>
      <c r="K2871" t="s">
        <v>21</v>
      </c>
      <c r="L2871">
        <v>0.95773814400000001</v>
      </c>
      <c r="M2871">
        <v>1.0418499059999999</v>
      </c>
      <c r="N2871">
        <v>1.0516732129999999</v>
      </c>
      <c r="O2871">
        <v>0.990081726</v>
      </c>
      <c r="P2871">
        <v>1.035396794</v>
      </c>
      <c r="Q2871">
        <v>0.94592496500000001</v>
      </c>
      <c r="R2871">
        <v>0.95100656800000005</v>
      </c>
      <c r="S2871">
        <v>0.84668202999999997</v>
      </c>
      <c r="T2871">
        <v>0.75652308099999999</v>
      </c>
      <c r="U2871">
        <v>0.76657209900000001</v>
      </c>
      <c r="V2871">
        <v>0.795664119</v>
      </c>
      <c r="W2871">
        <v>1.0061415629999999</v>
      </c>
    </row>
    <row r="2872" spans="1:23" x14ac:dyDescent="0.25">
      <c r="A2872">
        <v>2871</v>
      </c>
      <c r="B2872" t="s">
        <v>19</v>
      </c>
      <c r="C2872">
        <v>2018</v>
      </c>
      <c r="D2872">
        <v>2018</v>
      </c>
      <c r="E2872" t="s">
        <v>46</v>
      </c>
      <c r="F2872" t="s">
        <v>68</v>
      </c>
      <c r="G2872" t="s">
        <v>69</v>
      </c>
      <c r="H2872" t="s">
        <v>72</v>
      </c>
      <c r="I2872" t="s">
        <v>72</v>
      </c>
      <c r="J2872">
        <v>7</v>
      </c>
      <c r="K2872" t="s">
        <v>21</v>
      </c>
      <c r="L2872">
        <v>0.86097191699999998</v>
      </c>
      <c r="M2872">
        <v>0.86725443400000002</v>
      </c>
      <c r="N2872">
        <v>0.89055353100000001</v>
      </c>
      <c r="O2872">
        <v>0.888969593</v>
      </c>
      <c r="P2872">
        <v>0.92463203400000005</v>
      </c>
      <c r="Q2872">
        <v>0.95604569699999997</v>
      </c>
      <c r="R2872">
        <v>0.88612062899999999</v>
      </c>
      <c r="S2872">
        <v>0.82551922200000005</v>
      </c>
      <c r="T2872">
        <v>0.93024019700000005</v>
      </c>
      <c r="U2872">
        <v>0.74514498100000004</v>
      </c>
      <c r="V2872">
        <v>0.75075330799999995</v>
      </c>
      <c r="W2872">
        <v>0.74841685599999996</v>
      </c>
    </row>
    <row r="2873" spans="1:23" x14ac:dyDescent="0.25">
      <c r="A2873">
        <v>2872</v>
      </c>
      <c r="B2873" t="s">
        <v>19</v>
      </c>
      <c r="C2873">
        <v>2018</v>
      </c>
      <c r="D2873">
        <v>2018</v>
      </c>
      <c r="E2873" t="s">
        <v>46</v>
      </c>
      <c r="F2873" t="s">
        <v>68</v>
      </c>
      <c r="G2873" t="s">
        <v>69</v>
      </c>
      <c r="H2873" t="s">
        <v>72</v>
      </c>
      <c r="I2873" t="s">
        <v>72</v>
      </c>
      <c r="J2873">
        <v>8</v>
      </c>
      <c r="K2873" t="s">
        <v>21</v>
      </c>
      <c r="L2873">
        <v>1.189240056</v>
      </c>
      <c r="M2873">
        <v>1.21860477</v>
      </c>
      <c r="N2873">
        <v>1.226849399</v>
      </c>
      <c r="O2873">
        <v>1.2209871329999999</v>
      </c>
      <c r="P2873">
        <v>1.230155219</v>
      </c>
      <c r="Q2873">
        <v>1.1989397740000001</v>
      </c>
      <c r="R2873">
        <v>1.2007812330000001</v>
      </c>
      <c r="S2873">
        <v>1.1545464560000001</v>
      </c>
      <c r="T2873">
        <v>1.0649664400000001</v>
      </c>
      <c r="U2873">
        <v>1.0193202189999999</v>
      </c>
      <c r="V2873">
        <v>1.0079202629999999</v>
      </c>
      <c r="W2873">
        <v>1.1191277209999999</v>
      </c>
    </row>
    <row r="2874" spans="1:23" x14ac:dyDescent="0.25">
      <c r="A2874">
        <v>2873</v>
      </c>
      <c r="B2874" t="s">
        <v>19</v>
      </c>
      <c r="C2874">
        <v>2018</v>
      </c>
      <c r="D2874">
        <v>2018</v>
      </c>
      <c r="E2874" t="s">
        <v>46</v>
      </c>
      <c r="F2874" t="s">
        <v>68</v>
      </c>
      <c r="G2874" t="s">
        <v>69</v>
      </c>
      <c r="H2874" t="s">
        <v>72</v>
      </c>
      <c r="I2874" t="s">
        <v>72</v>
      </c>
      <c r="J2874">
        <v>9</v>
      </c>
      <c r="K2874" t="s">
        <v>21</v>
      </c>
      <c r="L2874">
        <v>0.949160428</v>
      </c>
      <c r="M2874">
        <v>0.92658274500000004</v>
      </c>
      <c r="N2874">
        <v>0.94183045499999996</v>
      </c>
      <c r="O2874">
        <v>0.93352462000000003</v>
      </c>
      <c r="P2874">
        <v>0.95277689099999996</v>
      </c>
      <c r="Q2874">
        <v>1.0245096440000001</v>
      </c>
      <c r="R2874">
        <v>0.92458807200000004</v>
      </c>
      <c r="S2874">
        <v>0.95221477200000004</v>
      </c>
      <c r="T2874">
        <v>1.066641749</v>
      </c>
      <c r="U2874">
        <v>0.92373407699999999</v>
      </c>
      <c r="V2874">
        <v>0.92618572399999999</v>
      </c>
      <c r="W2874">
        <v>0.92220963300000003</v>
      </c>
    </row>
    <row r="2875" spans="1:23" x14ac:dyDescent="0.25">
      <c r="A2875">
        <v>2874</v>
      </c>
      <c r="B2875" t="s">
        <v>19</v>
      </c>
      <c r="C2875">
        <v>2018</v>
      </c>
      <c r="D2875">
        <v>2018</v>
      </c>
      <c r="E2875" t="s">
        <v>46</v>
      </c>
      <c r="F2875" t="s">
        <v>68</v>
      </c>
      <c r="G2875" t="s">
        <v>69</v>
      </c>
      <c r="H2875" t="s">
        <v>72</v>
      </c>
      <c r="I2875" t="s">
        <v>72</v>
      </c>
      <c r="J2875">
        <v>10</v>
      </c>
      <c r="K2875" t="s">
        <v>21</v>
      </c>
      <c r="L2875">
        <v>1.185364732</v>
      </c>
      <c r="M2875">
        <v>1.2024260410000001</v>
      </c>
      <c r="N2875">
        <v>1.2032102069999999</v>
      </c>
      <c r="O2875">
        <v>1.2081656620000001</v>
      </c>
      <c r="P2875">
        <v>1.1959212379999999</v>
      </c>
      <c r="Q2875">
        <v>1.1599686680000001</v>
      </c>
      <c r="R2875">
        <v>1.1919846890000001</v>
      </c>
      <c r="S2875">
        <v>1.207824698</v>
      </c>
      <c r="T2875">
        <v>1.1549162289999999</v>
      </c>
      <c r="U2875">
        <v>1.2093372120000001</v>
      </c>
      <c r="V2875">
        <v>1.1942459110000001</v>
      </c>
      <c r="W2875">
        <v>1.197439943</v>
      </c>
    </row>
    <row r="2876" spans="1:23" x14ac:dyDescent="0.25">
      <c r="A2876">
        <v>2875</v>
      </c>
      <c r="B2876" t="s">
        <v>19</v>
      </c>
      <c r="C2876">
        <v>2018</v>
      </c>
      <c r="D2876">
        <v>2018</v>
      </c>
      <c r="E2876" t="s">
        <v>46</v>
      </c>
      <c r="F2876" t="s">
        <v>68</v>
      </c>
      <c r="G2876" t="s">
        <v>69</v>
      </c>
      <c r="H2876" t="s">
        <v>72</v>
      </c>
      <c r="I2876" t="s">
        <v>72</v>
      </c>
      <c r="J2876">
        <v>11</v>
      </c>
      <c r="K2876" t="s">
        <v>21</v>
      </c>
      <c r="L2876">
        <v>0.89237731300000001</v>
      </c>
      <c r="M2876">
        <v>0.93315364099999998</v>
      </c>
      <c r="N2876">
        <v>0.92658373199999999</v>
      </c>
      <c r="O2876">
        <v>0.91879342500000005</v>
      </c>
      <c r="P2876">
        <v>0.92320243099999999</v>
      </c>
      <c r="Q2876">
        <v>0.97107354899999998</v>
      </c>
      <c r="R2876">
        <v>0.88304223999999998</v>
      </c>
      <c r="S2876">
        <v>0.90844748200000003</v>
      </c>
      <c r="T2876">
        <v>1.0255545930000001</v>
      </c>
      <c r="U2876">
        <v>0.91324979399999995</v>
      </c>
      <c r="V2876">
        <v>0.90352873700000003</v>
      </c>
      <c r="W2876">
        <v>0.89832956399999997</v>
      </c>
    </row>
    <row r="2877" spans="1:23" x14ac:dyDescent="0.25">
      <c r="A2877">
        <v>2876</v>
      </c>
      <c r="B2877" t="s">
        <v>19</v>
      </c>
      <c r="C2877">
        <v>2018</v>
      </c>
      <c r="D2877">
        <v>2018</v>
      </c>
      <c r="E2877" t="s">
        <v>46</v>
      </c>
      <c r="F2877" t="s">
        <v>68</v>
      </c>
      <c r="G2877" t="s">
        <v>69</v>
      </c>
      <c r="H2877" t="s">
        <v>72</v>
      </c>
      <c r="I2877" t="s">
        <v>72</v>
      </c>
      <c r="J2877">
        <v>12</v>
      </c>
      <c r="K2877" t="s">
        <v>21</v>
      </c>
      <c r="L2877">
        <v>1.1220407290000001</v>
      </c>
      <c r="M2877">
        <v>1.2084808819999999</v>
      </c>
      <c r="N2877">
        <v>1.2285148930000001</v>
      </c>
      <c r="O2877">
        <v>1.195745566</v>
      </c>
      <c r="P2877">
        <v>1.1608992309999999</v>
      </c>
      <c r="Q2877">
        <v>1.115166071</v>
      </c>
      <c r="R2877">
        <v>1.154144117</v>
      </c>
      <c r="S2877">
        <v>1.1460645039999999</v>
      </c>
      <c r="T2877">
        <v>1.1075637570000001</v>
      </c>
      <c r="U2877">
        <v>1.1491493230000001</v>
      </c>
      <c r="V2877">
        <v>1.1194287570000001</v>
      </c>
      <c r="W2877">
        <v>1.1420363019999999</v>
      </c>
    </row>
    <row r="2878" spans="1:23" x14ac:dyDescent="0.25">
      <c r="A2878">
        <v>2877</v>
      </c>
      <c r="B2878" t="s">
        <v>19</v>
      </c>
      <c r="C2878">
        <v>2018</v>
      </c>
      <c r="D2878">
        <v>2018</v>
      </c>
      <c r="E2878" t="s">
        <v>46</v>
      </c>
      <c r="F2878" t="s">
        <v>68</v>
      </c>
      <c r="G2878" t="s">
        <v>69</v>
      </c>
      <c r="H2878" t="s">
        <v>72</v>
      </c>
      <c r="I2878" t="s">
        <v>72</v>
      </c>
      <c r="J2878">
        <v>13</v>
      </c>
      <c r="K2878" t="s">
        <v>21</v>
      </c>
      <c r="L2878">
        <v>0.92835969500000004</v>
      </c>
      <c r="M2878">
        <v>1.132748015</v>
      </c>
      <c r="N2878">
        <v>0.98835598099999999</v>
      </c>
      <c r="O2878">
        <v>1.098984188</v>
      </c>
      <c r="P2878">
        <v>1.013936057</v>
      </c>
      <c r="Q2878">
        <v>1.003497807</v>
      </c>
      <c r="R2878">
        <v>0.90155915399999997</v>
      </c>
      <c r="S2878">
        <v>0.97118198700000002</v>
      </c>
      <c r="T2878">
        <v>1.046237777</v>
      </c>
      <c r="U2878">
        <v>0.92368976400000002</v>
      </c>
      <c r="V2878">
        <v>0.93608634400000001</v>
      </c>
      <c r="W2878">
        <v>0.92617813100000002</v>
      </c>
    </row>
    <row r="2879" spans="1:23" x14ac:dyDescent="0.25">
      <c r="A2879">
        <v>2878</v>
      </c>
      <c r="B2879" t="s">
        <v>19</v>
      </c>
      <c r="C2879">
        <v>2018</v>
      </c>
      <c r="D2879">
        <v>2018</v>
      </c>
      <c r="E2879" t="s">
        <v>46</v>
      </c>
      <c r="F2879" t="s">
        <v>68</v>
      </c>
      <c r="G2879" t="s">
        <v>69</v>
      </c>
      <c r="H2879" t="s">
        <v>72</v>
      </c>
      <c r="I2879" t="s">
        <v>72</v>
      </c>
      <c r="J2879">
        <v>14</v>
      </c>
      <c r="K2879" t="s">
        <v>21</v>
      </c>
      <c r="L2879">
        <v>0.99591343099999996</v>
      </c>
      <c r="M2879">
        <v>1.2049819500000001</v>
      </c>
      <c r="N2879">
        <v>1.2394042489999999</v>
      </c>
      <c r="O2879">
        <v>1.205053245</v>
      </c>
      <c r="P2879">
        <v>1.124190751</v>
      </c>
      <c r="Q2879">
        <v>0.99993792500000001</v>
      </c>
      <c r="R2879">
        <v>1.05494497</v>
      </c>
      <c r="S2879">
        <v>1.103666222</v>
      </c>
      <c r="T2879">
        <v>1.0251030059999999</v>
      </c>
      <c r="U2879">
        <v>1.075560954</v>
      </c>
      <c r="V2879">
        <v>1.0826526240000001</v>
      </c>
      <c r="W2879">
        <v>1.07469064</v>
      </c>
    </row>
    <row r="2880" spans="1:23" x14ac:dyDescent="0.25">
      <c r="A2880">
        <v>2879</v>
      </c>
      <c r="B2880" t="s">
        <v>19</v>
      </c>
      <c r="C2880">
        <v>2018</v>
      </c>
      <c r="D2880">
        <v>2018</v>
      </c>
      <c r="E2880" t="s">
        <v>46</v>
      </c>
      <c r="F2880" t="s">
        <v>68</v>
      </c>
      <c r="G2880" t="s">
        <v>69</v>
      </c>
      <c r="H2880" t="s">
        <v>72</v>
      </c>
      <c r="I2880" t="s">
        <v>72</v>
      </c>
      <c r="J2880">
        <v>15</v>
      </c>
      <c r="K2880" t="s">
        <v>21</v>
      </c>
      <c r="L2880">
        <v>1.1492208209999999</v>
      </c>
      <c r="M2880">
        <v>1.141116214</v>
      </c>
      <c r="N2880">
        <v>1.1503544480000001</v>
      </c>
      <c r="O2880">
        <v>1.1245948429999999</v>
      </c>
      <c r="P2880">
        <v>1.158297052</v>
      </c>
      <c r="Q2880">
        <v>1.2944047990000001</v>
      </c>
      <c r="R2880">
        <v>1.1709192399999999</v>
      </c>
      <c r="S2880">
        <v>1.1982039799999999</v>
      </c>
      <c r="T2880">
        <v>1.293674236</v>
      </c>
      <c r="U2880">
        <v>1.1211917179999999</v>
      </c>
      <c r="V2880">
        <v>1.1355744560000001</v>
      </c>
      <c r="W2880">
        <v>1.1675433159999999</v>
      </c>
    </row>
    <row r="2881" spans="1:23" x14ac:dyDescent="0.25">
      <c r="A2881">
        <v>2880</v>
      </c>
      <c r="B2881" t="s">
        <v>19</v>
      </c>
      <c r="C2881">
        <v>2018</v>
      </c>
      <c r="D2881">
        <v>2018</v>
      </c>
      <c r="E2881" t="s">
        <v>46</v>
      </c>
      <c r="F2881" t="s">
        <v>68</v>
      </c>
      <c r="G2881" t="s">
        <v>69</v>
      </c>
      <c r="H2881" t="s">
        <v>72</v>
      </c>
      <c r="I2881" t="s">
        <v>72</v>
      </c>
      <c r="J2881">
        <v>16</v>
      </c>
      <c r="K2881" t="s">
        <v>21</v>
      </c>
      <c r="L2881">
        <v>1.18280958</v>
      </c>
      <c r="M2881">
        <v>1.1846788100000001</v>
      </c>
      <c r="N2881">
        <v>1.2152687950000001</v>
      </c>
      <c r="O2881">
        <v>1.1823735719999999</v>
      </c>
      <c r="P2881">
        <v>1.224937387</v>
      </c>
      <c r="Q2881">
        <v>1.1953972850000001</v>
      </c>
      <c r="R2881">
        <v>1.2908186109999999</v>
      </c>
      <c r="S2881">
        <v>1.308487991</v>
      </c>
      <c r="T2881">
        <v>1.227546684</v>
      </c>
      <c r="U2881">
        <v>1.2476956889999999</v>
      </c>
      <c r="V2881">
        <v>1.2696508129999999</v>
      </c>
      <c r="W2881">
        <v>1.2948529390000001</v>
      </c>
    </row>
    <row r="2882" spans="1:23" x14ac:dyDescent="0.25">
      <c r="A2882">
        <v>2881</v>
      </c>
      <c r="B2882" t="s">
        <v>19</v>
      </c>
      <c r="C2882">
        <v>2019</v>
      </c>
      <c r="D2882">
        <v>2019</v>
      </c>
      <c r="E2882" t="s">
        <v>46</v>
      </c>
      <c r="F2882" t="s">
        <v>68</v>
      </c>
      <c r="G2882" t="s">
        <v>69</v>
      </c>
      <c r="H2882" t="s">
        <v>72</v>
      </c>
      <c r="I2882" t="s">
        <v>72</v>
      </c>
      <c r="J2882">
        <v>1</v>
      </c>
      <c r="K2882" t="s">
        <v>21</v>
      </c>
      <c r="L2882">
        <v>0.96566665600000001</v>
      </c>
      <c r="M2882">
        <v>0.965947789</v>
      </c>
      <c r="N2882">
        <v>0.97110963900000002</v>
      </c>
      <c r="O2882">
        <v>0.94018783900000003</v>
      </c>
      <c r="P2882">
        <v>0.98731940900000004</v>
      </c>
      <c r="Q2882">
        <v>1.1156558910000001</v>
      </c>
      <c r="R2882">
        <v>1.0333696779999999</v>
      </c>
      <c r="S2882">
        <v>1.0007393899999999</v>
      </c>
      <c r="T2882">
        <v>1.100207218</v>
      </c>
      <c r="U2882">
        <v>0.94994208300000005</v>
      </c>
      <c r="V2882">
        <v>0.94135148300000004</v>
      </c>
      <c r="W2882">
        <v>0.93748812800000003</v>
      </c>
    </row>
    <row r="2883" spans="1:23" x14ac:dyDescent="0.25">
      <c r="A2883">
        <v>2882</v>
      </c>
      <c r="B2883" t="s">
        <v>19</v>
      </c>
      <c r="C2883">
        <v>2019</v>
      </c>
      <c r="D2883">
        <v>2019</v>
      </c>
      <c r="E2883" t="s">
        <v>46</v>
      </c>
      <c r="F2883" t="s">
        <v>68</v>
      </c>
      <c r="G2883" t="s">
        <v>69</v>
      </c>
      <c r="H2883" t="s">
        <v>72</v>
      </c>
      <c r="I2883" t="s">
        <v>72</v>
      </c>
      <c r="J2883">
        <v>2</v>
      </c>
      <c r="K2883" t="s">
        <v>21</v>
      </c>
      <c r="L2883">
        <v>0.98172619299999997</v>
      </c>
      <c r="M2883">
        <v>1.0016228970000001</v>
      </c>
      <c r="N2883">
        <v>0.99769291400000004</v>
      </c>
      <c r="O2883">
        <v>0.96195746500000001</v>
      </c>
      <c r="P2883">
        <v>1.018571007</v>
      </c>
      <c r="Q2883">
        <v>1.036009312</v>
      </c>
      <c r="R2883">
        <v>1.088758423</v>
      </c>
      <c r="S2883">
        <v>1.0406678030000001</v>
      </c>
      <c r="T2883">
        <v>0.96155416999999999</v>
      </c>
      <c r="U2883">
        <v>0.95566038200000003</v>
      </c>
      <c r="V2883">
        <v>0.95266229899999999</v>
      </c>
      <c r="W2883">
        <v>0.96602159399999998</v>
      </c>
    </row>
    <row r="2884" spans="1:23" x14ac:dyDescent="0.25">
      <c r="A2884">
        <v>2883</v>
      </c>
      <c r="B2884" t="s">
        <v>19</v>
      </c>
      <c r="C2884">
        <v>2019</v>
      </c>
      <c r="D2884">
        <v>2019</v>
      </c>
      <c r="E2884" t="s">
        <v>46</v>
      </c>
      <c r="F2884" t="s">
        <v>68</v>
      </c>
      <c r="G2884" t="s">
        <v>69</v>
      </c>
      <c r="H2884" t="s">
        <v>72</v>
      </c>
      <c r="I2884" t="s">
        <v>72</v>
      </c>
      <c r="J2884">
        <v>3</v>
      </c>
      <c r="K2884" t="s">
        <v>21</v>
      </c>
      <c r="L2884">
        <v>0.72454099299999997</v>
      </c>
      <c r="M2884">
        <v>0.71763198699999997</v>
      </c>
      <c r="N2884">
        <v>0.69053547900000001</v>
      </c>
      <c r="O2884">
        <v>0.70240207200000004</v>
      </c>
      <c r="P2884">
        <v>0.70836526300000002</v>
      </c>
      <c r="Q2884">
        <v>0.80998151200000001</v>
      </c>
      <c r="R2884">
        <v>0.72674279200000003</v>
      </c>
      <c r="S2884">
        <v>0.74418044800000005</v>
      </c>
      <c r="T2884">
        <v>0.81802873200000004</v>
      </c>
      <c r="U2884">
        <v>0.73810969900000001</v>
      </c>
      <c r="V2884">
        <v>0.73464338299999998</v>
      </c>
      <c r="W2884">
        <v>0.70666525899999999</v>
      </c>
    </row>
    <row r="2885" spans="1:23" x14ac:dyDescent="0.25">
      <c r="A2885">
        <v>2884</v>
      </c>
      <c r="B2885" t="s">
        <v>19</v>
      </c>
      <c r="C2885">
        <v>2019</v>
      </c>
      <c r="D2885">
        <v>2019</v>
      </c>
      <c r="E2885" t="s">
        <v>46</v>
      </c>
      <c r="F2885" t="s">
        <v>68</v>
      </c>
      <c r="G2885" t="s">
        <v>69</v>
      </c>
      <c r="H2885" t="s">
        <v>72</v>
      </c>
      <c r="I2885" t="s">
        <v>72</v>
      </c>
      <c r="J2885">
        <v>4</v>
      </c>
      <c r="K2885" t="s">
        <v>21</v>
      </c>
      <c r="L2885">
        <v>0.75146585899999996</v>
      </c>
      <c r="M2885">
        <v>0.75416735400000001</v>
      </c>
      <c r="N2885">
        <v>0.73133813800000003</v>
      </c>
      <c r="O2885">
        <v>0.72835662999999995</v>
      </c>
      <c r="P2885">
        <v>0.738029449</v>
      </c>
      <c r="Q2885">
        <v>0.73531909799999995</v>
      </c>
      <c r="R2885">
        <v>0.74322234099999995</v>
      </c>
      <c r="S2885">
        <v>0.75940951899999998</v>
      </c>
      <c r="T2885">
        <v>0.71183711900000002</v>
      </c>
      <c r="U2885">
        <v>0.756640694</v>
      </c>
      <c r="V2885">
        <v>0.752107953</v>
      </c>
      <c r="W2885">
        <v>0.76610117799999999</v>
      </c>
    </row>
    <row r="2886" spans="1:23" x14ac:dyDescent="0.25">
      <c r="A2886">
        <v>2885</v>
      </c>
      <c r="B2886" t="s">
        <v>19</v>
      </c>
      <c r="C2886">
        <v>2019</v>
      </c>
      <c r="D2886">
        <v>2019</v>
      </c>
      <c r="E2886" t="s">
        <v>46</v>
      </c>
      <c r="F2886" t="s">
        <v>68</v>
      </c>
      <c r="G2886" t="s">
        <v>69</v>
      </c>
      <c r="H2886" t="s">
        <v>72</v>
      </c>
      <c r="I2886" t="s">
        <v>72</v>
      </c>
      <c r="J2886">
        <v>5</v>
      </c>
      <c r="K2886" t="s">
        <v>21</v>
      </c>
      <c r="L2886">
        <v>0.72595889499999999</v>
      </c>
      <c r="M2886">
        <v>0.69852054699999999</v>
      </c>
      <c r="N2886">
        <v>0.68954915900000002</v>
      </c>
      <c r="O2886">
        <v>0.70246703799999999</v>
      </c>
      <c r="P2886">
        <v>0.70519847999999996</v>
      </c>
      <c r="Q2886">
        <v>0.75663723000000005</v>
      </c>
      <c r="R2886">
        <v>0.68389463900000003</v>
      </c>
      <c r="S2886">
        <v>0.65097984499999995</v>
      </c>
      <c r="T2886">
        <v>0.72865864300000005</v>
      </c>
      <c r="U2886">
        <v>0.65003140699999995</v>
      </c>
      <c r="V2886">
        <v>0.68688660300000004</v>
      </c>
      <c r="W2886">
        <v>0.69537501499999999</v>
      </c>
    </row>
    <row r="2887" spans="1:23" x14ac:dyDescent="0.25">
      <c r="A2887">
        <v>2886</v>
      </c>
      <c r="B2887" t="s">
        <v>19</v>
      </c>
      <c r="C2887">
        <v>2019</v>
      </c>
      <c r="D2887">
        <v>2019</v>
      </c>
      <c r="E2887" t="s">
        <v>46</v>
      </c>
      <c r="F2887" t="s">
        <v>68</v>
      </c>
      <c r="G2887" t="s">
        <v>69</v>
      </c>
      <c r="H2887" t="s">
        <v>72</v>
      </c>
      <c r="I2887" t="s">
        <v>72</v>
      </c>
      <c r="J2887">
        <v>6</v>
      </c>
      <c r="K2887" t="s">
        <v>21</v>
      </c>
      <c r="L2887">
        <v>0.95789281800000003</v>
      </c>
      <c r="M2887">
        <v>1.041963728</v>
      </c>
      <c r="N2887">
        <v>1.051738971</v>
      </c>
      <c r="O2887">
        <v>0.990184599</v>
      </c>
      <c r="P2887">
        <v>1.0354745359999999</v>
      </c>
      <c r="Q2887">
        <v>0.94600683699999999</v>
      </c>
      <c r="R2887">
        <v>0.95104133599999996</v>
      </c>
      <c r="S2887">
        <v>0.84673526899999996</v>
      </c>
      <c r="T2887">
        <v>0.756556911</v>
      </c>
      <c r="U2887">
        <v>0.76661584900000002</v>
      </c>
      <c r="V2887">
        <v>0.79571843900000006</v>
      </c>
      <c r="W2887">
        <v>1.006178464</v>
      </c>
    </row>
    <row r="2888" spans="1:23" x14ac:dyDescent="0.25">
      <c r="A2888">
        <v>2887</v>
      </c>
      <c r="B2888" t="s">
        <v>19</v>
      </c>
      <c r="C2888">
        <v>2019</v>
      </c>
      <c r="D2888">
        <v>2019</v>
      </c>
      <c r="E2888" t="s">
        <v>46</v>
      </c>
      <c r="F2888" t="s">
        <v>68</v>
      </c>
      <c r="G2888" t="s">
        <v>69</v>
      </c>
      <c r="H2888" t="s">
        <v>72</v>
      </c>
      <c r="I2888" t="s">
        <v>72</v>
      </c>
      <c r="J2888">
        <v>7</v>
      </c>
      <c r="K2888" t="s">
        <v>21</v>
      </c>
      <c r="L2888">
        <v>0.86108338799999995</v>
      </c>
      <c r="M2888">
        <v>0.86737173400000001</v>
      </c>
      <c r="N2888">
        <v>0.890611241</v>
      </c>
      <c r="O2888">
        <v>0.88902578499999996</v>
      </c>
      <c r="P2888">
        <v>0.924669564</v>
      </c>
      <c r="Q2888">
        <v>0.95606569399999997</v>
      </c>
      <c r="R2888">
        <v>0.88614359499999995</v>
      </c>
      <c r="S2888">
        <v>0.82557222500000005</v>
      </c>
      <c r="T2888">
        <v>0.93028316099999997</v>
      </c>
      <c r="U2888">
        <v>0.74520586899999997</v>
      </c>
      <c r="V2888">
        <v>0.75082706600000004</v>
      </c>
      <c r="W2888">
        <v>0.74848718700000005</v>
      </c>
    </row>
    <row r="2889" spans="1:23" x14ac:dyDescent="0.25">
      <c r="A2889">
        <v>2888</v>
      </c>
      <c r="B2889" t="s">
        <v>19</v>
      </c>
      <c r="C2889">
        <v>2019</v>
      </c>
      <c r="D2889">
        <v>2019</v>
      </c>
      <c r="E2889" t="s">
        <v>46</v>
      </c>
      <c r="F2889" t="s">
        <v>68</v>
      </c>
      <c r="G2889" t="s">
        <v>69</v>
      </c>
      <c r="H2889" t="s">
        <v>72</v>
      </c>
      <c r="I2889" t="s">
        <v>72</v>
      </c>
      <c r="J2889">
        <v>8</v>
      </c>
      <c r="K2889" t="s">
        <v>21</v>
      </c>
      <c r="L2889">
        <v>1.1893202430000001</v>
      </c>
      <c r="M2889">
        <v>1.218679957</v>
      </c>
      <c r="N2889">
        <v>1.22688559</v>
      </c>
      <c r="O2889">
        <v>1.2210394259999999</v>
      </c>
      <c r="P2889">
        <v>1.230192556</v>
      </c>
      <c r="Q2889">
        <v>1.198984542</v>
      </c>
      <c r="R2889">
        <v>1.200776735</v>
      </c>
      <c r="S2889">
        <v>1.154557389</v>
      </c>
      <c r="T2889">
        <v>1.064983273</v>
      </c>
      <c r="U2889">
        <v>1.019345553</v>
      </c>
      <c r="V2889">
        <v>1.00797705</v>
      </c>
      <c r="W2889">
        <v>1.1191626400000001</v>
      </c>
    </row>
    <row r="2890" spans="1:23" x14ac:dyDescent="0.25">
      <c r="A2890">
        <v>2889</v>
      </c>
      <c r="B2890" t="s">
        <v>19</v>
      </c>
      <c r="C2890">
        <v>2019</v>
      </c>
      <c r="D2890">
        <v>2019</v>
      </c>
      <c r="E2890" t="s">
        <v>46</v>
      </c>
      <c r="F2890" t="s">
        <v>68</v>
      </c>
      <c r="G2890" t="s">
        <v>69</v>
      </c>
      <c r="H2890" t="s">
        <v>72</v>
      </c>
      <c r="I2890" t="s">
        <v>72</v>
      </c>
      <c r="J2890">
        <v>9</v>
      </c>
      <c r="K2890" t="s">
        <v>21</v>
      </c>
      <c r="L2890">
        <v>0.94917750499999998</v>
      </c>
      <c r="M2890">
        <v>0.92663672699999999</v>
      </c>
      <c r="N2890">
        <v>0.94184563799999999</v>
      </c>
      <c r="O2890">
        <v>0.93353634299999999</v>
      </c>
      <c r="P2890">
        <v>0.95277645899999996</v>
      </c>
      <c r="Q2890">
        <v>1.0244797480000001</v>
      </c>
      <c r="R2890">
        <v>0.92457773099999996</v>
      </c>
      <c r="S2890">
        <v>0.95220233600000004</v>
      </c>
      <c r="T2890">
        <v>1.0666438819999999</v>
      </c>
      <c r="U2890">
        <v>0.92374383800000004</v>
      </c>
      <c r="V2890">
        <v>0.926184695</v>
      </c>
      <c r="W2890">
        <v>0.92218788600000001</v>
      </c>
    </row>
    <row r="2891" spans="1:23" x14ac:dyDescent="0.25">
      <c r="A2891">
        <v>2890</v>
      </c>
      <c r="B2891" t="s">
        <v>19</v>
      </c>
      <c r="C2891">
        <v>2019</v>
      </c>
      <c r="D2891">
        <v>2019</v>
      </c>
      <c r="E2891" t="s">
        <v>46</v>
      </c>
      <c r="F2891" t="s">
        <v>68</v>
      </c>
      <c r="G2891" t="s">
        <v>69</v>
      </c>
      <c r="H2891" t="s">
        <v>72</v>
      </c>
      <c r="I2891" t="s">
        <v>72</v>
      </c>
      <c r="J2891">
        <v>10</v>
      </c>
      <c r="K2891" t="s">
        <v>21</v>
      </c>
      <c r="L2891">
        <v>1.185393744</v>
      </c>
      <c r="M2891">
        <v>1.202460069</v>
      </c>
      <c r="N2891">
        <v>1.2032205730000001</v>
      </c>
      <c r="O2891">
        <v>1.208178245</v>
      </c>
      <c r="P2891">
        <v>1.1959275549999999</v>
      </c>
      <c r="Q2891">
        <v>1.1599926730000001</v>
      </c>
      <c r="R2891">
        <v>1.1919567449999999</v>
      </c>
      <c r="S2891">
        <v>1.2078027549999999</v>
      </c>
      <c r="T2891">
        <v>1.1549188210000001</v>
      </c>
      <c r="U2891">
        <v>1.2093281819999999</v>
      </c>
      <c r="V2891">
        <v>1.1942425670000001</v>
      </c>
      <c r="W2891">
        <v>1.1974247849999999</v>
      </c>
    </row>
    <row r="2892" spans="1:23" x14ac:dyDescent="0.25">
      <c r="A2892">
        <v>2891</v>
      </c>
      <c r="B2892" t="s">
        <v>19</v>
      </c>
      <c r="C2892">
        <v>2019</v>
      </c>
      <c r="D2892">
        <v>2019</v>
      </c>
      <c r="E2892" t="s">
        <v>46</v>
      </c>
      <c r="F2892" t="s">
        <v>68</v>
      </c>
      <c r="G2892" t="s">
        <v>69</v>
      </c>
      <c r="H2892" t="s">
        <v>72</v>
      </c>
      <c r="I2892" t="s">
        <v>72</v>
      </c>
      <c r="J2892">
        <v>11</v>
      </c>
      <c r="K2892" t="s">
        <v>21</v>
      </c>
      <c r="L2892">
        <v>0.89240597899999996</v>
      </c>
      <c r="M2892">
        <v>0.93319055699999998</v>
      </c>
      <c r="N2892">
        <v>0.92662270700000005</v>
      </c>
      <c r="O2892">
        <v>0.91882409099999995</v>
      </c>
      <c r="P2892">
        <v>0.92322703900000003</v>
      </c>
      <c r="Q2892">
        <v>0.97111307099999999</v>
      </c>
      <c r="R2892">
        <v>0.88307502699999996</v>
      </c>
      <c r="S2892">
        <v>0.908479975</v>
      </c>
      <c r="T2892">
        <v>1.025572412</v>
      </c>
      <c r="U2892">
        <v>0.91327353700000002</v>
      </c>
      <c r="V2892">
        <v>0.90355492400000004</v>
      </c>
      <c r="W2892">
        <v>0.89834239800000004</v>
      </c>
    </row>
    <row r="2893" spans="1:23" x14ac:dyDescent="0.25">
      <c r="A2893">
        <v>2892</v>
      </c>
      <c r="B2893" t="s">
        <v>19</v>
      </c>
      <c r="C2893">
        <v>2019</v>
      </c>
      <c r="D2893">
        <v>2019</v>
      </c>
      <c r="E2893" t="s">
        <v>46</v>
      </c>
      <c r="F2893" t="s">
        <v>68</v>
      </c>
      <c r="G2893" t="s">
        <v>69</v>
      </c>
      <c r="H2893" t="s">
        <v>72</v>
      </c>
      <c r="I2893" t="s">
        <v>72</v>
      </c>
      <c r="J2893">
        <v>12</v>
      </c>
      <c r="K2893" t="s">
        <v>21</v>
      </c>
      <c r="L2893">
        <v>1.1220658619999999</v>
      </c>
      <c r="M2893">
        <v>1.2085315590000001</v>
      </c>
      <c r="N2893">
        <v>1.2285685799999999</v>
      </c>
      <c r="O2893">
        <v>1.1957770489999999</v>
      </c>
      <c r="P2893">
        <v>1.160941021</v>
      </c>
      <c r="Q2893">
        <v>1.11522101</v>
      </c>
      <c r="R2893">
        <v>1.154180685</v>
      </c>
      <c r="S2893">
        <v>1.1460925360000001</v>
      </c>
      <c r="T2893">
        <v>1.107595777</v>
      </c>
      <c r="U2893">
        <v>1.149184532</v>
      </c>
      <c r="V2893">
        <v>1.119483266</v>
      </c>
      <c r="W2893">
        <v>1.14208311</v>
      </c>
    </row>
    <row r="2894" spans="1:23" x14ac:dyDescent="0.25">
      <c r="A2894">
        <v>2893</v>
      </c>
      <c r="B2894" t="s">
        <v>19</v>
      </c>
      <c r="C2894">
        <v>2019</v>
      </c>
      <c r="D2894">
        <v>2019</v>
      </c>
      <c r="E2894" t="s">
        <v>46</v>
      </c>
      <c r="F2894" t="s">
        <v>68</v>
      </c>
      <c r="G2894" t="s">
        <v>69</v>
      </c>
      <c r="H2894" t="s">
        <v>72</v>
      </c>
      <c r="I2894" t="s">
        <v>72</v>
      </c>
      <c r="J2894">
        <v>13</v>
      </c>
      <c r="K2894" t="s">
        <v>21</v>
      </c>
      <c r="L2894">
        <v>0.92825584500000002</v>
      </c>
      <c r="M2894">
        <v>1.1326051989999999</v>
      </c>
      <c r="N2894">
        <v>0.98837584700000003</v>
      </c>
      <c r="O2894">
        <v>1.0988972530000001</v>
      </c>
      <c r="P2894">
        <v>1.013847427</v>
      </c>
      <c r="Q2894">
        <v>1.003481662</v>
      </c>
      <c r="R2894">
        <v>0.90157235899999999</v>
      </c>
      <c r="S2894">
        <v>0.97116532200000005</v>
      </c>
      <c r="T2894">
        <v>1.046224134</v>
      </c>
      <c r="U2894">
        <v>0.92369884999999996</v>
      </c>
      <c r="V2894">
        <v>0.93606975000000003</v>
      </c>
      <c r="W2894">
        <v>0.92616116999999998</v>
      </c>
    </row>
    <row r="2895" spans="1:23" x14ac:dyDescent="0.25">
      <c r="A2895">
        <v>2894</v>
      </c>
      <c r="B2895" t="s">
        <v>19</v>
      </c>
      <c r="C2895">
        <v>2019</v>
      </c>
      <c r="D2895">
        <v>2019</v>
      </c>
      <c r="E2895" t="s">
        <v>46</v>
      </c>
      <c r="F2895" t="s">
        <v>68</v>
      </c>
      <c r="G2895" t="s">
        <v>69</v>
      </c>
      <c r="H2895" t="s">
        <v>72</v>
      </c>
      <c r="I2895" t="s">
        <v>72</v>
      </c>
      <c r="J2895">
        <v>14</v>
      </c>
      <c r="K2895" t="s">
        <v>21</v>
      </c>
      <c r="L2895">
        <v>0.99572869100000005</v>
      </c>
      <c r="M2895">
        <v>1.204683838</v>
      </c>
      <c r="N2895">
        <v>1.239406907</v>
      </c>
      <c r="O2895">
        <v>1.2048688059999999</v>
      </c>
      <c r="P2895">
        <v>1.1240332710000001</v>
      </c>
      <c r="Q2895">
        <v>0.99981581500000005</v>
      </c>
      <c r="R2895">
        <v>1.054967317</v>
      </c>
      <c r="S2895">
        <v>1.1036533150000001</v>
      </c>
      <c r="T2895">
        <v>1.0251077369999999</v>
      </c>
      <c r="U2895">
        <v>1.0755794190000001</v>
      </c>
      <c r="V2895">
        <v>1.082661281</v>
      </c>
      <c r="W2895">
        <v>1.0747092899999999</v>
      </c>
    </row>
    <row r="2896" spans="1:23" x14ac:dyDescent="0.25">
      <c r="A2896">
        <v>2895</v>
      </c>
      <c r="B2896" t="s">
        <v>19</v>
      </c>
      <c r="C2896">
        <v>2019</v>
      </c>
      <c r="D2896">
        <v>2019</v>
      </c>
      <c r="E2896" t="s">
        <v>46</v>
      </c>
      <c r="F2896" t="s">
        <v>68</v>
      </c>
      <c r="G2896" t="s">
        <v>69</v>
      </c>
      <c r="H2896" t="s">
        <v>72</v>
      </c>
      <c r="I2896" t="s">
        <v>72</v>
      </c>
      <c r="J2896">
        <v>15</v>
      </c>
      <c r="K2896" t="s">
        <v>21</v>
      </c>
      <c r="L2896">
        <v>1.1489944670000001</v>
      </c>
      <c r="M2896">
        <v>1.1409384359999999</v>
      </c>
      <c r="N2896">
        <v>1.1502775590000001</v>
      </c>
      <c r="O2896">
        <v>1.1244812790000001</v>
      </c>
      <c r="P2896">
        <v>1.1581974820000001</v>
      </c>
      <c r="Q2896">
        <v>1.2943194490000001</v>
      </c>
      <c r="R2896">
        <v>1.170848836</v>
      </c>
      <c r="S2896">
        <v>1.1981288459999999</v>
      </c>
      <c r="T2896">
        <v>1.293584662</v>
      </c>
      <c r="U2896">
        <v>1.1210989549999999</v>
      </c>
      <c r="V2896">
        <v>1.1354428560000001</v>
      </c>
      <c r="W2896">
        <v>1.167422569</v>
      </c>
    </row>
    <row r="2897" spans="1:23" x14ac:dyDescent="0.25">
      <c r="A2897">
        <v>2896</v>
      </c>
      <c r="B2897" t="s">
        <v>19</v>
      </c>
      <c r="C2897">
        <v>2019</v>
      </c>
      <c r="D2897">
        <v>2019</v>
      </c>
      <c r="E2897" t="s">
        <v>46</v>
      </c>
      <c r="F2897" t="s">
        <v>68</v>
      </c>
      <c r="G2897" t="s">
        <v>69</v>
      </c>
      <c r="H2897" t="s">
        <v>72</v>
      </c>
      <c r="I2897" t="s">
        <v>72</v>
      </c>
      <c r="J2897">
        <v>16</v>
      </c>
      <c r="K2897" t="s">
        <v>21</v>
      </c>
      <c r="L2897">
        <v>1.1824815420000001</v>
      </c>
      <c r="M2897">
        <v>1.1843713259999999</v>
      </c>
      <c r="N2897">
        <v>1.2150923840000001</v>
      </c>
      <c r="O2897">
        <v>1.1821817320000001</v>
      </c>
      <c r="P2897">
        <v>1.2247630110000001</v>
      </c>
      <c r="Q2897">
        <v>1.1952304979999999</v>
      </c>
      <c r="R2897">
        <v>1.290764062</v>
      </c>
      <c r="S2897">
        <v>1.308413708</v>
      </c>
      <c r="T2897">
        <v>1.227483852</v>
      </c>
      <c r="U2897">
        <v>1.24760443</v>
      </c>
      <c r="V2897">
        <v>1.269545234</v>
      </c>
      <c r="W2897">
        <v>1.294773451</v>
      </c>
    </row>
    <row r="2898" spans="1:23" x14ac:dyDescent="0.25">
      <c r="A2898">
        <v>2897</v>
      </c>
      <c r="B2898" t="s">
        <v>19</v>
      </c>
      <c r="C2898">
        <v>2020</v>
      </c>
      <c r="D2898">
        <v>2020</v>
      </c>
      <c r="E2898" t="s">
        <v>46</v>
      </c>
      <c r="F2898" t="s">
        <v>68</v>
      </c>
      <c r="G2898" t="s">
        <v>69</v>
      </c>
      <c r="H2898" t="s">
        <v>72</v>
      </c>
      <c r="I2898" t="s">
        <v>72</v>
      </c>
      <c r="J2898">
        <v>1</v>
      </c>
      <c r="K2898" t="s">
        <v>21</v>
      </c>
      <c r="L2898">
        <v>0.96560762899999997</v>
      </c>
      <c r="M2898">
        <v>0.96588744100000001</v>
      </c>
      <c r="N2898">
        <v>0.97107602299999995</v>
      </c>
      <c r="O2898">
        <v>0.940156608</v>
      </c>
      <c r="P2898">
        <v>0.98727241700000001</v>
      </c>
      <c r="Q2898">
        <v>1.1155987270000001</v>
      </c>
      <c r="R2898">
        <v>1.033320139</v>
      </c>
      <c r="S2898">
        <v>1.0006923489999999</v>
      </c>
      <c r="T2898">
        <v>1.1001577579999999</v>
      </c>
      <c r="U2898">
        <v>0.949890711</v>
      </c>
      <c r="V2898">
        <v>0.94129471799999997</v>
      </c>
      <c r="W2898">
        <v>0.93743277599999997</v>
      </c>
    </row>
    <row r="2899" spans="1:23" x14ac:dyDescent="0.25">
      <c r="A2899">
        <v>2898</v>
      </c>
      <c r="B2899" t="s">
        <v>19</v>
      </c>
      <c r="C2899">
        <v>2020</v>
      </c>
      <c r="D2899">
        <v>2020</v>
      </c>
      <c r="E2899" t="s">
        <v>46</v>
      </c>
      <c r="F2899" t="s">
        <v>68</v>
      </c>
      <c r="G2899" t="s">
        <v>69</v>
      </c>
      <c r="H2899" t="s">
        <v>72</v>
      </c>
      <c r="I2899" t="s">
        <v>72</v>
      </c>
      <c r="J2899">
        <v>2</v>
      </c>
      <c r="K2899" t="s">
        <v>21</v>
      </c>
      <c r="L2899">
        <v>0.98165940399999996</v>
      </c>
      <c r="M2899">
        <v>1.00152288</v>
      </c>
      <c r="N2899">
        <v>0.99762917299999998</v>
      </c>
      <c r="O2899">
        <v>0.96191430600000005</v>
      </c>
      <c r="P2899">
        <v>1.0185065230000001</v>
      </c>
      <c r="Q2899">
        <v>1.0359329070000001</v>
      </c>
      <c r="R2899">
        <v>1.0887068019999999</v>
      </c>
      <c r="S2899">
        <v>1.0406154480000001</v>
      </c>
      <c r="T2899">
        <v>0.96151711799999995</v>
      </c>
      <c r="U2899">
        <v>0.95561724400000003</v>
      </c>
      <c r="V2899">
        <v>0.95260711399999998</v>
      </c>
      <c r="W2899">
        <v>0.96599203499999997</v>
      </c>
    </row>
    <row r="2900" spans="1:23" x14ac:dyDescent="0.25">
      <c r="A2900">
        <v>2899</v>
      </c>
      <c r="B2900" t="s">
        <v>19</v>
      </c>
      <c r="C2900">
        <v>2020</v>
      </c>
      <c r="D2900">
        <v>2020</v>
      </c>
      <c r="E2900" t="s">
        <v>46</v>
      </c>
      <c r="F2900" t="s">
        <v>68</v>
      </c>
      <c r="G2900" t="s">
        <v>69</v>
      </c>
      <c r="H2900" t="s">
        <v>72</v>
      </c>
      <c r="I2900" t="s">
        <v>72</v>
      </c>
      <c r="J2900">
        <v>3</v>
      </c>
      <c r="K2900" t="s">
        <v>21</v>
      </c>
      <c r="L2900">
        <v>0.72462945199999995</v>
      </c>
      <c r="M2900">
        <v>0.71772159899999999</v>
      </c>
      <c r="N2900">
        <v>0.69059476200000003</v>
      </c>
      <c r="O2900">
        <v>0.70246215400000001</v>
      </c>
      <c r="P2900">
        <v>0.70842752499999995</v>
      </c>
      <c r="Q2900">
        <v>0.81001374299999995</v>
      </c>
      <c r="R2900">
        <v>0.726772792</v>
      </c>
      <c r="S2900">
        <v>0.74420357699999995</v>
      </c>
      <c r="T2900">
        <v>0.81804211599999999</v>
      </c>
      <c r="U2900">
        <v>0.73812999599999995</v>
      </c>
      <c r="V2900">
        <v>0.73467128100000001</v>
      </c>
      <c r="W2900">
        <v>0.70670836199999998</v>
      </c>
    </row>
    <row r="2901" spans="1:23" x14ac:dyDescent="0.25">
      <c r="A2901">
        <v>2900</v>
      </c>
      <c r="B2901" t="s">
        <v>19</v>
      </c>
      <c r="C2901">
        <v>2020</v>
      </c>
      <c r="D2901">
        <v>2020</v>
      </c>
      <c r="E2901" t="s">
        <v>46</v>
      </c>
      <c r="F2901" t="s">
        <v>68</v>
      </c>
      <c r="G2901" t="s">
        <v>69</v>
      </c>
      <c r="H2901" t="s">
        <v>72</v>
      </c>
      <c r="I2901" t="s">
        <v>72</v>
      </c>
      <c r="J2901">
        <v>4</v>
      </c>
      <c r="K2901" t="s">
        <v>21</v>
      </c>
      <c r="L2901">
        <v>0.75156061799999996</v>
      </c>
      <c r="M2901">
        <v>0.75424491199999999</v>
      </c>
      <c r="N2901">
        <v>0.73138854900000005</v>
      </c>
      <c r="O2901">
        <v>0.72841856500000002</v>
      </c>
      <c r="P2901">
        <v>0.73808602499999998</v>
      </c>
      <c r="Q2901">
        <v>0.73536411300000004</v>
      </c>
      <c r="R2901">
        <v>0.74325158499999999</v>
      </c>
      <c r="S2901">
        <v>0.759432</v>
      </c>
      <c r="T2901">
        <v>0.711857411</v>
      </c>
      <c r="U2901">
        <v>0.756673174</v>
      </c>
      <c r="V2901">
        <v>0.75214008600000004</v>
      </c>
      <c r="W2901">
        <v>0.76614948699999996</v>
      </c>
    </row>
    <row r="2902" spans="1:23" x14ac:dyDescent="0.25">
      <c r="A2902">
        <v>2901</v>
      </c>
      <c r="B2902" t="s">
        <v>19</v>
      </c>
      <c r="C2902">
        <v>2020</v>
      </c>
      <c r="D2902">
        <v>2020</v>
      </c>
      <c r="E2902" t="s">
        <v>46</v>
      </c>
      <c r="F2902" t="s">
        <v>68</v>
      </c>
      <c r="G2902" t="s">
        <v>69</v>
      </c>
      <c r="H2902" t="s">
        <v>72</v>
      </c>
      <c r="I2902" t="s">
        <v>72</v>
      </c>
      <c r="J2902">
        <v>5</v>
      </c>
      <c r="K2902" t="s">
        <v>21</v>
      </c>
      <c r="L2902">
        <v>0.72612406299999999</v>
      </c>
      <c r="M2902">
        <v>0.69868999099999995</v>
      </c>
      <c r="N2902">
        <v>0.68965668999999996</v>
      </c>
      <c r="O2902">
        <v>0.702593256</v>
      </c>
      <c r="P2902">
        <v>0.70531909400000004</v>
      </c>
      <c r="Q2902">
        <v>0.75674371600000001</v>
      </c>
      <c r="R2902">
        <v>0.68399202999999997</v>
      </c>
      <c r="S2902">
        <v>0.65108769</v>
      </c>
      <c r="T2902">
        <v>0.72873668599999997</v>
      </c>
      <c r="U2902">
        <v>0.65011043999999996</v>
      </c>
      <c r="V2902">
        <v>0.68696819099999995</v>
      </c>
      <c r="W2902">
        <v>0.695464572</v>
      </c>
    </row>
    <row r="2903" spans="1:23" x14ac:dyDescent="0.25">
      <c r="A2903">
        <v>2902</v>
      </c>
      <c r="B2903" t="s">
        <v>19</v>
      </c>
      <c r="C2903">
        <v>2020</v>
      </c>
      <c r="D2903">
        <v>2020</v>
      </c>
      <c r="E2903" t="s">
        <v>46</v>
      </c>
      <c r="F2903" t="s">
        <v>68</v>
      </c>
      <c r="G2903" t="s">
        <v>69</v>
      </c>
      <c r="H2903" t="s">
        <v>72</v>
      </c>
      <c r="I2903" t="s">
        <v>72</v>
      </c>
      <c r="J2903">
        <v>6</v>
      </c>
      <c r="K2903" t="s">
        <v>21</v>
      </c>
      <c r="L2903">
        <v>0.95802391499999995</v>
      </c>
      <c r="M2903">
        <v>1.042048232</v>
      </c>
      <c r="N2903">
        <v>1.0517849269999999</v>
      </c>
      <c r="O2903">
        <v>0.99026296700000005</v>
      </c>
      <c r="P2903">
        <v>1.035533209</v>
      </c>
      <c r="Q2903">
        <v>0.94606782700000003</v>
      </c>
      <c r="R2903">
        <v>0.95106908099999998</v>
      </c>
      <c r="S2903">
        <v>0.84677758999999997</v>
      </c>
      <c r="T2903">
        <v>0.75658592000000002</v>
      </c>
      <c r="U2903">
        <v>0.76665889700000001</v>
      </c>
      <c r="V2903">
        <v>0.79576792500000004</v>
      </c>
      <c r="W2903">
        <v>1.0062138730000001</v>
      </c>
    </row>
    <row r="2904" spans="1:23" x14ac:dyDescent="0.25">
      <c r="A2904">
        <v>2903</v>
      </c>
      <c r="B2904" t="s">
        <v>19</v>
      </c>
      <c r="C2904">
        <v>2020</v>
      </c>
      <c r="D2904">
        <v>2020</v>
      </c>
      <c r="E2904" t="s">
        <v>46</v>
      </c>
      <c r="F2904" t="s">
        <v>68</v>
      </c>
      <c r="G2904" t="s">
        <v>69</v>
      </c>
      <c r="H2904" t="s">
        <v>72</v>
      </c>
      <c r="I2904" t="s">
        <v>72</v>
      </c>
      <c r="J2904">
        <v>7</v>
      </c>
      <c r="K2904" t="s">
        <v>21</v>
      </c>
      <c r="L2904">
        <v>0.86118517900000002</v>
      </c>
      <c r="M2904">
        <v>0.86747612200000002</v>
      </c>
      <c r="N2904">
        <v>0.89065918399999999</v>
      </c>
      <c r="O2904">
        <v>0.88907977000000005</v>
      </c>
      <c r="P2904">
        <v>0.92470734399999999</v>
      </c>
      <c r="Q2904">
        <v>0.95609845400000004</v>
      </c>
      <c r="R2904">
        <v>0.88616373199999998</v>
      </c>
      <c r="S2904">
        <v>0.82562700300000003</v>
      </c>
      <c r="T2904">
        <v>0.93032542399999996</v>
      </c>
      <c r="U2904">
        <v>0.74526454099999995</v>
      </c>
      <c r="V2904">
        <v>0.75089678900000001</v>
      </c>
      <c r="W2904">
        <v>0.74855152800000002</v>
      </c>
    </row>
    <row r="2905" spans="1:23" x14ac:dyDescent="0.25">
      <c r="A2905">
        <v>2904</v>
      </c>
      <c r="B2905" t="s">
        <v>19</v>
      </c>
      <c r="C2905">
        <v>2020</v>
      </c>
      <c r="D2905">
        <v>2020</v>
      </c>
      <c r="E2905" t="s">
        <v>46</v>
      </c>
      <c r="F2905" t="s">
        <v>68</v>
      </c>
      <c r="G2905" t="s">
        <v>69</v>
      </c>
      <c r="H2905" t="s">
        <v>72</v>
      </c>
      <c r="I2905" t="s">
        <v>72</v>
      </c>
      <c r="J2905">
        <v>8</v>
      </c>
      <c r="K2905" t="s">
        <v>21</v>
      </c>
      <c r="L2905">
        <v>1.189374669</v>
      </c>
      <c r="M2905">
        <v>1.2187251560000001</v>
      </c>
      <c r="N2905">
        <v>1.2269000800000001</v>
      </c>
      <c r="O2905">
        <v>1.2210659100000001</v>
      </c>
      <c r="P2905">
        <v>1.2302069899999999</v>
      </c>
      <c r="Q2905">
        <v>1.1989985569999999</v>
      </c>
      <c r="R2905">
        <v>1.2007551949999999</v>
      </c>
      <c r="S2905">
        <v>1.1545511850000001</v>
      </c>
      <c r="T2905">
        <v>1.0649829639999999</v>
      </c>
      <c r="U2905">
        <v>1.0193717929999999</v>
      </c>
      <c r="V2905">
        <v>1.0080292479999999</v>
      </c>
      <c r="W2905">
        <v>1.1191950580000001</v>
      </c>
    </row>
    <row r="2906" spans="1:23" x14ac:dyDescent="0.25">
      <c r="A2906">
        <v>2905</v>
      </c>
      <c r="B2906" t="s">
        <v>19</v>
      </c>
      <c r="C2906">
        <v>2020</v>
      </c>
      <c r="D2906">
        <v>2020</v>
      </c>
      <c r="E2906" t="s">
        <v>46</v>
      </c>
      <c r="F2906" t="s">
        <v>68</v>
      </c>
      <c r="G2906" t="s">
        <v>69</v>
      </c>
      <c r="H2906" t="s">
        <v>72</v>
      </c>
      <c r="I2906" t="s">
        <v>72</v>
      </c>
      <c r="J2906">
        <v>9</v>
      </c>
      <c r="K2906" t="s">
        <v>21</v>
      </c>
      <c r="L2906">
        <v>0.94919601499999995</v>
      </c>
      <c r="M2906">
        <v>0.92668873699999998</v>
      </c>
      <c r="N2906">
        <v>0.94185633800000002</v>
      </c>
      <c r="O2906">
        <v>0.93355268199999997</v>
      </c>
      <c r="P2906">
        <v>0.95277790699999998</v>
      </c>
      <c r="Q2906">
        <v>1.0244654449999999</v>
      </c>
      <c r="R2906">
        <v>0.92457304500000004</v>
      </c>
      <c r="S2906">
        <v>0.95220372099999995</v>
      </c>
      <c r="T2906">
        <v>1.06665104</v>
      </c>
      <c r="U2906">
        <v>0.92375282299999995</v>
      </c>
      <c r="V2906">
        <v>0.92618331200000004</v>
      </c>
      <c r="W2906">
        <v>0.92216757100000002</v>
      </c>
    </row>
    <row r="2907" spans="1:23" x14ac:dyDescent="0.25">
      <c r="A2907">
        <v>2906</v>
      </c>
      <c r="B2907" t="s">
        <v>19</v>
      </c>
      <c r="C2907">
        <v>2020</v>
      </c>
      <c r="D2907">
        <v>2020</v>
      </c>
      <c r="E2907" t="s">
        <v>46</v>
      </c>
      <c r="F2907" t="s">
        <v>68</v>
      </c>
      <c r="G2907" t="s">
        <v>69</v>
      </c>
      <c r="H2907" t="s">
        <v>72</v>
      </c>
      <c r="I2907" t="s">
        <v>72</v>
      </c>
      <c r="J2907">
        <v>10</v>
      </c>
      <c r="K2907" t="s">
        <v>21</v>
      </c>
      <c r="L2907">
        <v>1.185403982</v>
      </c>
      <c r="M2907">
        <v>1.202471917</v>
      </c>
      <c r="N2907">
        <v>1.203216426</v>
      </c>
      <c r="O2907">
        <v>1.2081726989999999</v>
      </c>
      <c r="P2907">
        <v>1.195919543</v>
      </c>
      <c r="Q2907">
        <v>1.1599914410000001</v>
      </c>
      <c r="R2907">
        <v>1.1919205820000001</v>
      </c>
      <c r="S2907">
        <v>1.207768701</v>
      </c>
      <c r="T2907">
        <v>1.1549045840000001</v>
      </c>
      <c r="U2907">
        <v>1.2093186309999999</v>
      </c>
      <c r="V2907">
        <v>1.1942392529999999</v>
      </c>
      <c r="W2907">
        <v>1.197410823</v>
      </c>
    </row>
    <row r="2908" spans="1:23" x14ac:dyDescent="0.25">
      <c r="A2908">
        <v>2907</v>
      </c>
      <c r="B2908" t="s">
        <v>19</v>
      </c>
      <c r="C2908">
        <v>2020</v>
      </c>
      <c r="D2908">
        <v>2020</v>
      </c>
      <c r="E2908" t="s">
        <v>46</v>
      </c>
      <c r="F2908" t="s">
        <v>68</v>
      </c>
      <c r="G2908" t="s">
        <v>69</v>
      </c>
      <c r="H2908" t="s">
        <v>72</v>
      </c>
      <c r="I2908" t="s">
        <v>72</v>
      </c>
      <c r="J2908">
        <v>11</v>
      </c>
      <c r="K2908" t="s">
        <v>21</v>
      </c>
      <c r="L2908">
        <v>0.89243846800000004</v>
      </c>
      <c r="M2908">
        <v>0.93323173000000004</v>
      </c>
      <c r="N2908">
        <v>0.92665741499999998</v>
      </c>
      <c r="O2908">
        <v>0.91885772600000004</v>
      </c>
      <c r="P2908">
        <v>0.92326121000000005</v>
      </c>
      <c r="Q2908">
        <v>0.97116245300000004</v>
      </c>
      <c r="R2908">
        <v>0.88311436799999998</v>
      </c>
      <c r="S2908">
        <v>0.90851843099999996</v>
      </c>
      <c r="T2908">
        <v>1.0256015890000001</v>
      </c>
      <c r="U2908">
        <v>0.913296518</v>
      </c>
      <c r="V2908">
        <v>0.90357816199999996</v>
      </c>
      <c r="W2908">
        <v>0.89835378799999999</v>
      </c>
    </row>
    <row r="2909" spans="1:23" x14ac:dyDescent="0.25">
      <c r="A2909">
        <v>2908</v>
      </c>
      <c r="B2909" t="s">
        <v>19</v>
      </c>
      <c r="C2909">
        <v>2020</v>
      </c>
      <c r="D2909">
        <v>2020</v>
      </c>
      <c r="E2909" t="s">
        <v>46</v>
      </c>
      <c r="F2909" t="s">
        <v>68</v>
      </c>
      <c r="G2909" t="s">
        <v>69</v>
      </c>
      <c r="H2909" t="s">
        <v>72</v>
      </c>
      <c r="I2909" t="s">
        <v>72</v>
      </c>
      <c r="J2909">
        <v>12</v>
      </c>
      <c r="K2909" t="s">
        <v>21</v>
      </c>
      <c r="L2909">
        <v>1.1220858979999999</v>
      </c>
      <c r="M2909">
        <v>1.2085622570000001</v>
      </c>
      <c r="N2909">
        <v>1.228602967</v>
      </c>
      <c r="O2909">
        <v>1.1957960459999999</v>
      </c>
      <c r="P2909">
        <v>1.1609685780000001</v>
      </c>
      <c r="Q2909">
        <v>1.115258273</v>
      </c>
      <c r="R2909">
        <v>1.154208111</v>
      </c>
      <c r="S2909">
        <v>1.1461119209999999</v>
      </c>
      <c r="T2909">
        <v>1.1076167939999999</v>
      </c>
      <c r="U2909">
        <v>1.149216775</v>
      </c>
      <c r="V2909">
        <v>1.119534037</v>
      </c>
      <c r="W2909">
        <v>1.1421268330000001</v>
      </c>
    </row>
    <row r="2910" spans="1:23" x14ac:dyDescent="0.25">
      <c r="A2910">
        <v>2909</v>
      </c>
      <c r="B2910" t="s">
        <v>19</v>
      </c>
      <c r="C2910">
        <v>2020</v>
      </c>
      <c r="D2910">
        <v>2020</v>
      </c>
      <c r="E2910" t="s">
        <v>46</v>
      </c>
      <c r="F2910" t="s">
        <v>68</v>
      </c>
      <c r="G2910" t="s">
        <v>69</v>
      </c>
      <c r="H2910" t="s">
        <v>72</v>
      </c>
      <c r="I2910" t="s">
        <v>72</v>
      </c>
      <c r="J2910">
        <v>13</v>
      </c>
      <c r="K2910" t="s">
        <v>21</v>
      </c>
      <c r="L2910">
        <v>0.92817216499999999</v>
      </c>
      <c r="M2910">
        <v>1.1325000350000001</v>
      </c>
      <c r="N2910">
        <v>0.98839200400000005</v>
      </c>
      <c r="O2910">
        <v>1.0988431860000001</v>
      </c>
      <c r="P2910">
        <v>1.0137982759999999</v>
      </c>
      <c r="Q2910">
        <v>1.0034853379999999</v>
      </c>
      <c r="R2910">
        <v>0.90158931399999998</v>
      </c>
      <c r="S2910">
        <v>0.97115667500000002</v>
      </c>
      <c r="T2910">
        <v>1.046224211</v>
      </c>
      <c r="U2910">
        <v>0.92370723200000004</v>
      </c>
      <c r="V2910">
        <v>0.93605809200000001</v>
      </c>
      <c r="W2910">
        <v>0.92614300900000002</v>
      </c>
    </row>
    <row r="2911" spans="1:23" x14ac:dyDescent="0.25">
      <c r="A2911">
        <v>2910</v>
      </c>
      <c r="B2911" t="s">
        <v>19</v>
      </c>
      <c r="C2911">
        <v>2020</v>
      </c>
      <c r="D2911">
        <v>2020</v>
      </c>
      <c r="E2911" t="s">
        <v>46</v>
      </c>
      <c r="F2911" t="s">
        <v>68</v>
      </c>
      <c r="G2911" t="s">
        <v>69</v>
      </c>
      <c r="H2911" t="s">
        <v>72</v>
      </c>
      <c r="I2911" t="s">
        <v>72</v>
      </c>
      <c r="J2911">
        <v>14</v>
      </c>
      <c r="K2911" t="s">
        <v>21</v>
      </c>
      <c r="L2911">
        <v>0.99557922200000004</v>
      </c>
      <c r="M2911">
        <v>1.2044439259999999</v>
      </c>
      <c r="N2911">
        <v>1.239406891</v>
      </c>
      <c r="O2911">
        <v>1.2047229740000001</v>
      </c>
      <c r="P2911">
        <v>1.1239119740000001</v>
      </c>
      <c r="Q2911">
        <v>0.99971724699999998</v>
      </c>
      <c r="R2911">
        <v>1.054984562</v>
      </c>
      <c r="S2911">
        <v>1.1036425379999999</v>
      </c>
      <c r="T2911">
        <v>1.02511223</v>
      </c>
      <c r="U2911">
        <v>1.075596472</v>
      </c>
      <c r="V2911">
        <v>1.082669477</v>
      </c>
      <c r="W2911">
        <v>1.074725368</v>
      </c>
    </row>
    <row r="2912" spans="1:23" x14ac:dyDescent="0.25">
      <c r="A2912">
        <v>2911</v>
      </c>
      <c r="B2912" t="s">
        <v>19</v>
      </c>
      <c r="C2912">
        <v>2020</v>
      </c>
      <c r="D2912">
        <v>2020</v>
      </c>
      <c r="E2912" t="s">
        <v>46</v>
      </c>
      <c r="F2912" t="s">
        <v>68</v>
      </c>
      <c r="G2912" t="s">
        <v>69</v>
      </c>
      <c r="H2912" t="s">
        <v>72</v>
      </c>
      <c r="I2912" t="s">
        <v>72</v>
      </c>
      <c r="J2912">
        <v>15</v>
      </c>
      <c r="K2912" t="s">
        <v>21</v>
      </c>
      <c r="L2912">
        <v>1.148809596</v>
      </c>
      <c r="M2912">
        <v>1.140803539</v>
      </c>
      <c r="N2912">
        <v>1.150219444</v>
      </c>
      <c r="O2912">
        <v>1.124396677</v>
      </c>
      <c r="P2912">
        <v>1.1581194189999999</v>
      </c>
      <c r="Q2912">
        <v>1.294260124</v>
      </c>
      <c r="R2912">
        <v>1.1707968959999999</v>
      </c>
      <c r="S2912">
        <v>1.198065208</v>
      </c>
      <c r="T2912">
        <v>1.2935130960000001</v>
      </c>
      <c r="U2912">
        <v>1.1210105379999999</v>
      </c>
      <c r="V2912">
        <v>1.1353197319999999</v>
      </c>
      <c r="W2912">
        <v>1.167312162</v>
      </c>
    </row>
    <row r="2913" spans="1:23" x14ac:dyDescent="0.25">
      <c r="A2913">
        <v>2912</v>
      </c>
      <c r="B2913" t="s">
        <v>19</v>
      </c>
      <c r="C2913">
        <v>2020</v>
      </c>
      <c r="D2913">
        <v>2020</v>
      </c>
      <c r="E2913" t="s">
        <v>46</v>
      </c>
      <c r="F2913" t="s">
        <v>68</v>
      </c>
      <c r="G2913" t="s">
        <v>69</v>
      </c>
      <c r="H2913" t="s">
        <v>72</v>
      </c>
      <c r="I2913" t="s">
        <v>72</v>
      </c>
      <c r="J2913">
        <v>16</v>
      </c>
      <c r="K2913" t="s">
        <v>21</v>
      </c>
      <c r="L2913">
        <v>1.1822114939999999</v>
      </c>
      <c r="M2913">
        <v>1.184126907</v>
      </c>
      <c r="N2913">
        <v>1.214957598</v>
      </c>
      <c r="O2913">
        <v>1.182025723</v>
      </c>
      <c r="P2913">
        <v>1.224620295</v>
      </c>
      <c r="Q2913">
        <v>1.195086087</v>
      </c>
      <c r="R2913">
        <v>1.290716379</v>
      </c>
      <c r="S2913">
        <v>1.308348853</v>
      </c>
      <c r="T2913">
        <v>1.2274297890000001</v>
      </c>
      <c r="U2913">
        <v>1.2475175359999999</v>
      </c>
      <c r="V2913">
        <v>1.2694471730000001</v>
      </c>
      <c r="W2913">
        <v>1.294698978</v>
      </c>
    </row>
    <row r="2914" spans="1:23" x14ac:dyDescent="0.25">
      <c r="A2914">
        <v>2913</v>
      </c>
      <c r="B2914" t="s">
        <v>19</v>
      </c>
      <c r="C2914">
        <v>2021</v>
      </c>
      <c r="D2914">
        <v>2021</v>
      </c>
      <c r="E2914" t="s">
        <v>46</v>
      </c>
      <c r="F2914" t="s">
        <v>68</v>
      </c>
      <c r="G2914" t="s">
        <v>69</v>
      </c>
      <c r="H2914" t="s">
        <v>72</v>
      </c>
      <c r="I2914" t="s">
        <v>72</v>
      </c>
      <c r="J2914">
        <v>1</v>
      </c>
      <c r="K2914" t="s">
        <v>21</v>
      </c>
      <c r="L2914">
        <v>0.96555278099999997</v>
      </c>
      <c r="M2914">
        <v>0.96583111200000005</v>
      </c>
      <c r="N2914">
        <v>0.97104318700000003</v>
      </c>
      <c r="O2914">
        <v>0.94012392899999997</v>
      </c>
      <c r="P2914">
        <v>0.98722858499999999</v>
      </c>
      <c r="Q2914">
        <v>1.1155439199999999</v>
      </c>
      <c r="R2914">
        <v>1.0332739870000001</v>
      </c>
      <c r="S2914">
        <v>1.0006494699999999</v>
      </c>
      <c r="T2914">
        <v>1.1001107640000001</v>
      </c>
      <c r="U2914">
        <v>0.95007132599999999</v>
      </c>
      <c r="V2914">
        <v>0.94155621199999995</v>
      </c>
      <c r="W2914">
        <v>0.93778243400000005</v>
      </c>
    </row>
    <row r="2915" spans="1:23" x14ac:dyDescent="0.25">
      <c r="A2915">
        <v>2914</v>
      </c>
      <c r="B2915" t="s">
        <v>19</v>
      </c>
      <c r="C2915">
        <v>2021</v>
      </c>
      <c r="D2915">
        <v>2021</v>
      </c>
      <c r="E2915" t="s">
        <v>46</v>
      </c>
      <c r="F2915" t="s">
        <v>68</v>
      </c>
      <c r="G2915" t="s">
        <v>69</v>
      </c>
      <c r="H2915" t="s">
        <v>72</v>
      </c>
      <c r="I2915" t="s">
        <v>72</v>
      </c>
      <c r="J2915">
        <v>2</v>
      </c>
      <c r="K2915" t="s">
        <v>21</v>
      </c>
      <c r="L2915">
        <v>0.98159689100000003</v>
      </c>
      <c r="M2915">
        <v>1.001427772</v>
      </c>
      <c r="N2915">
        <v>0.99756920000000004</v>
      </c>
      <c r="O2915">
        <v>0.96187479499999995</v>
      </c>
      <c r="P2915">
        <v>1.0184472200000001</v>
      </c>
      <c r="Q2915">
        <v>1.035860024</v>
      </c>
      <c r="R2915">
        <v>1.0886593330000001</v>
      </c>
      <c r="S2915">
        <v>1.040566423</v>
      </c>
      <c r="T2915">
        <v>0.96148303999999996</v>
      </c>
      <c r="U2915">
        <v>0.95582873099999999</v>
      </c>
      <c r="V2915">
        <v>0.95289227799999998</v>
      </c>
      <c r="W2915">
        <v>0.96611081799999998</v>
      </c>
    </row>
    <row r="2916" spans="1:23" x14ac:dyDescent="0.25">
      <c r="A2916">
        <v>2915</v>
      </c>
      <c r="B2916" t="s">
        <v>19</v>
      </c>
      <c r="C2916">
        <v>2021</v>
      </c>
      <c r="D2916">
        <v>2021</v>
      </c>
      <c r="E2916" t="s">
        <v>46</v>
      </c>
      <c r="F2916" t="s">
        <v>68</v>
      </c>
      <c r="G2916" t="s">
        <v>69</v>
      </c>
      <c r="H2916" t="s">
        <v>72</v>
      </c>
      <c r="I2916" t="s">
        <v>72</v>
      </c>
      <c r="J2916">
        <v>3</v>
      </c>
      <c r="K2916" t="s">
        <v>21</v>
      </c>
      <c r="L2916">
        <v>0.72471391299999999</v>
      </c>
      <c r="M2916">
        <v>0.71780617099999999</v>
      </c>
      <c r="N2916">
        <v>0.69065087400000003</v>
      </c>
      <c r="O2916">
        <v>0.70251858499999997</v>
      </c>
      <c r="P2916">
        <v>0.70848494699999998</v>
      </c>
      <c r="Q2916">
        <v>0.81004411200000004</v>
      </c>
      <c r="R2916">
        <v>0.72680163799999997</v>
      </c>
      <c r="S2916">
        <v>0.74422642999999999</v>
      </c>
      <c r="T2916">
        <v>0.81805357000000001</v>
      </c>
      <c r="U2916">
        <v>0.73812137600000005</v>
      </c>
      <c r="V2916">
        <v>0.73473254099999996</v>
      </c>
      <c r="W2916">
        <v>0.70674937199999999</v>
      </c>
    </row>
    <row r="2917" spans="1:23" x14ac:dyDescent="0.25">
      <c r="A2917">
        <v>2916</v>
      </c>
      <c r="B2917" t="s">
        <v>19</v>
      </c>
      <c r="C2917">
        <v>2021</v>
      </c>
      <c r="D2917">
        <v>2021</v>
      </c>
      <c r="E2917" t="s">
        <v>46</v>
      </c>
      <c r="F2917" t="s">
        <v>68</v>
      </c>
      <c r="G2917" t="s">
        <v>69</v>
      </c>
      <c r="H2917" t="s">
        <v>72</v>
      </c>
      <c r="I2917" t="s">
        <v>72</v>
      </c>
      <c r="J2917">
        <v>4</v>
      </c>
      <c r="K2917" t="s">
        <v>21</v>
      </c>
      <c r="L2917">
        <v>0.75164907599999997</v>
      </c>
      <c r="M2917">
        <v>0.75431825699999999</v>
      </c>
      <c r="N2917">
        <v>0.73143578600000003</v>
      </c>
      <c r="O2917">
        <v>0.72847645699999997</v>
      </c>
      <c r="P2917">
        <v>0.73813845499999997</v>
      </c>
      <c r="Q2917">
        <v>0.73540659500000005</v>
      </c>
      <c r="R2917">
        <v>0.74327823699999995</v>
      </c>
      <c r="S2917">
        <v>0.75945330600000005</v>
      </c>
      <c r="T2917">
        <v>0.71187586300000005</v>
      </c>
      <c r="U2917">
        <v>0.75661696499999997</v>
      </c>
      <c r="V2917">
        <v>0.752128146</v>
      </c>
      <c r="W2917">
        <v>0.765960364</v>
      </c>
    </row>
    <row r="2918" spans="1:23" x14ac:dyDescent="0.25">
      <c r="A2918">
        <v>2917</v>
      </c>
      <c r="B2918" t="s">
        <v>19</v>
      </c>
      <c r="C2918">
        <v>2021</v>
      </c>
      <c r="D2918">
        <v>2021</v>
      </c>
      <c r="E2918" t="s">
        <v>46</v>
      </c>
      <c r="F2918" t="s">
        <v>68</v>
      </c>
      <c r="G2918" t="s">
        <v>69</v>
      </c>
      <c r="H2918" t="s">
        <v>72</v>
      </c>
      <c r="I2918" t="s">
        <v>72</v>
      </c>
      <c r="J2918">
        <v>5</v>
      </c>
      <c r="K2918" t="s">
        <v>21</v>
      </c>
      <c r="L2918">
        <v>0.726279432</v>
      </c>
      <c r="M2918">
        <v>0.69885063599999997</v>
      </c>
      <c r="N2918">
        <v>0.68975702299999997</v>
      </c>
      <c r="O2918">
        <v>0.70271211499999997</v>
      </c>
      <c r="P2918">
        <v>0.70543074699999997</v>
      </c>
      <c r="Q2918">
        <v>0.75684628099999995</v>
      </c>
      <c r="R2918">
        <v>0.684082843</v>
      </c>
      <c r="S2918">
        <v>0.65118731900000004</v>
      </c>
      <c r="T2918">
        <v>0.72881227199999998</v>
      </c>
      <c r="U2918">
        <v>0.64953963000000003</v>
      </c>
      <c r="V2918">
        <v>0.68638982000000004</v>
      </c>
      <c r="W2918">
        <v>0.69513328100000005</v>
      </c>
    </row>
    <row r="2919" spans="1:23" x14ac:dyDescent="0.25">
      <c r="A2919">
        <v>2918</v>
      </c>
      <c r="B2919" t="s">
        <v>19</v>
      </c>
      <c r="C2919">
        <v>2021</v>
      </c>
      <c r="D2919">
        <v>2021</v>
      </c>
      <c r="E2919" t="s">
        <v>46</v>
      </c>
      <c r="F2919" t="s">
        <v>68</v>
      </c>
      <c r="G2919" t="s">
        <v>69</v>
      </c>
      <c r="H2919" t="s">
        <v>72</v>
      </c>
      <c r="I2919" t="s">
        <v>72</v>
      </c>
      <c r="J2919">
        <v>6</v>
      </c>
      <c r="K2919" t="s">
        <v>21</v>
      </c>
      <c r="L2919">
        <v>0.958146626</v>
      </c>
      <c r="M2919">
        <v>1.04212952</v>
      </c>
      <c r="N2919">
        <v>1.0518283209999999</v>
      </c>
      <c r="O2919">
        <v>0.99033709199999997</v>
      </c>
      <c r="P2919">
        <v>1.0355887880000001</v>
      </c>
      <c r="Q2919">
        <v>0.94612664300000004</v>
      </c>
      <c r="R2919">
        <v>0.95109434999999998</v>
      </c>
      <c r="S2919">
        <v>0.84681871799999997</v>
      </c>
      <c r="T2919">
        <v>0.75661442300000004</v>
      </c>
      <c r="U2919">
        <v>0.76596653599999998</v>
      </c>
      <c r="V2919">
        <v>0.79488088800000001</v>
      </c>
      <c r="W2919">
        <v>1.0056633530000001</v>
      </c>
    </row>
    <row r="2920" spans="1:23" x14ac:dyDescent="0.25">
      <c r="A2920">
        <v>2919</v>
      </c>
      <c r="B2920" t="s">
        <v>19</v>
      </c>
      <c r="C2920">
        <v>2021</v>
      </c>
      <c r="D2920">
        <v>2021</v>
      </c>
      <c r="E2920" t="s">
        <v>46</v>
      </c>
      <c r="F2920" t="s">
        <v>68</v>
      </c>
      <c r="G2920" t="s">
        <v>69</v>
      </c>
      <c r="H2920" t="s">
        <v>72</v>
      </c>
      <c r="I2920" t="s">
        <v>72</v>
      </c>
      <c r="J2920">
        <v>7</v>
      </c>
      <c r="K2920" t="s">
        <v>21</v>
      </c>
      <c r="L2920">
        <v>0.86128001899999995</v>
      </c>
      <c r="M2920">
        <v>0.86757568600000001</v>
      </c>
      <c r="N2920">
        <v>0.89070497900000001</v>
      </c>
      <c r="O2920">
        <v>0.88913105999999997</v>
      </c>
      <c r="P2920">
        <v>0.92474263099999998</v>
      </c>
      <c r="Q2920">
        <v>0.95612937499999995</v>
      </c>
      <c r="R2920">
        <v>0.88618466900000004</v>
      </c>
      <c r="S2920">
        <v>0.82567670199999998</v>
      </c>
      <c r="T2920">
        <v>0.93036554400000004</v>
      </c>
      <c r="U2920">
        <v>0.74473014000000004</v>
      </c>
      <c r="V2920">
        <v>0.75046833599999996</v>
      </c>
      <c r="W2920">
        <v>0.74834323599999997</v>
      </c>
    </row>
    <row r="2921" spans="1:23" x14ac:dyDescent="0.25">
      <c r="A2921">
        <v>2920</v>
      </c>
      <c r="B2921" t="s">
        <v>19</v>
      </c>
      <c r="C2921">
        <v>2021</v>
      </c>
      <c r="D2921">
        <v>2021</v>
      </c>
      <c r="E2921" t="s">
        <v>46</v>
      </c>
      <c r="F2921" t="s">
        <v>68</v>
      </c>
      <c r="G2921" t="s">
        <v>69</v>
      </c>
      <c r="H2921" t="s">
        <v>72</v>
      </c>
      <c r="I2921" t="s">
        <v>72</v>
      </c>
      <c r="J2921">
        <v>8</v>
      </c>
      <c r="K2921" t="s">
        <v>21</v>
      </c>
      <c r="L2921">
        <v>1.1894257429999999</v>
      </c>
      <c r="M2921">
        <v>1.218766885</v>
      </c>
      <c r="N2921">
        <v>1.2269135330000001</v>
      </c>
      <c r="O2921">
        <v>1.2210905059999999</v>
      </c>
      <c r="P2921">
        <v>1.230219905</v>
      </c>
      <c r="Q2921">
        <v>1.1990117950000001</v>
      </c>
      <c r="R2921">
        <v>1.2007345920000001</v>
      </c>
      <c r="S2921">
        <v>1.1545443099999999</v>
      </c>
      <c r="T2921">
        <v>1.0649825230000001</v>
      </c>
      <c r="U2921">
        <v>1.0189726459999999</v>
      </c>
      <c r="V2921">
        <v>1.007527775</v>
      </c>
      <c r="W2921">
        <v>1.1188252009999999</v>
      </c>
    </row>
    <row r="2922" spans="1:23" x14ac:dyDescent="0.25">
      <c r="A2922">
        <v>2921</v>
      </c>
      <c r="B2922" t="s">
        <v>19</v>
      </c>
      <c r="C2922">
        <v>2021</v>
      </c>
      <c r="D2922">
        <v>2021</v>
      </c>
      <c r="E2922" t="s">
        <v>46</v>
      </c>
      <c r="F2922" t="s">
        <v>68</v>
      </c>
      <c r="G2922" t="s">
        <v>69</v>
      </c>
      <c r="H2922" t="s">
        <v>72</v>
      </c>
      <c r="I2922" t="s">
        <v>72</v>
      </c>
      <c r="J2922">
        <v>9</v>
      </c>
      <c r="K2922" t="s">
        <v>21</v>
      </c>
      <c r="L2922">
        <v>0.94921164999999996</v>
      </c>
      <c r="M2922">
        <v>0.92673610900000003</v>
      </c>
      <c r="N2922">
        <v>0.94186726200000004</v>
      </c>
      <c r="O2922">
        <v>0.93356683900000004</v>
      </c>
      <c r="P2922">
        <v>0.952781184</v>
      </c>
      <c r="Q2922">
        <v>1.0244528310000001</v>
      </c>
      <c r="R2922">
        <v>0.92456919900000001</v>
      </c>
      <c r="S2922">
        <v>0.95220525499999997</v>
      </c>
      <c r="T2922">
        <v>1.066658616</v>
      </c>
      <c r="U2922">
        <v>0.92368282300000004</v>
      </c>
      <c r="V2922">
        <v>0.926306768</v>
      </c>
      <c r="W2922">
        <v>0.92237518299999999</v>
      </c>
    </row>
    <row r="2923" spans="1:23" x14ac:dyDescent="0.25">
      <c r="A2923">
        <v>2922</v>
      </c>
      <c r="B2923" t="s">
        <v>19</v>
      </c>
      <c r="C2923">
        <v>2021</v>
      </c>
      <c r="D2923">
        <v>2021</v>
      </c>
      <c r="E2923" t="s">
        <v>46</v>
      </c>
      <c r="F2923" t="s">
        <v>68</v>
      </c>
      <c r="G2923" t="s">
        <v>69</v>
      </c>
      <c r="H2923" t="s">
        <v>72</v>
      </c>
      <c r="I2923" t="s">
        <v>72</v>
      </c>
      <c r="J2923">
        <v>10</v>
      </c>
      <c r="K2923" t="s">
        <v>21</v>
      </c>
      <c r="L2923">
        <v>1.185412739</v>
      </c>
      <c r="M2923">
        <v>1.202482659</v>
      </c>
      <c r="N2923">
        <v>1.203212642</v>
      </c>
      <c r="O2923">
        <v>1.2081671860000001</v>
      </c>
      <c r="P2923">
        <v>1.195912496</v>
      </c>
      <c r="Q2923">
        <v>1.1599902209999999</v>
      </c>
      <c r="R2923">
        <v>1.191886301</v>
      </c>
      <c r="S2923">
        <v>1.2077365879999999</v>
      </c>
      <c r="T2923">
        <v>1.154891114</v>
      </c>
      <c r="U2923">
        <v>1.209629729</v>
      </c>
      <c r="V2923">
        <v>1.194494774</v>
      </c>
      <c r="W2923">
        <v>1.1975235980000001</v>
      </c>
    </row>
    <row r="2924" spans="1:23" x14ac:dyDescent="0.25">
      <c r="A2924">
        <v>2923</v>
      </c>
      <c r="B2924" t="s">
        <v>19</v>
      </c>
      <c r="C2924">
        <v>2021</v>
      </c>
      <c r="D2924">
        <v>2021</v>
      </c>
      <c r="E2924" t="s">
        <v>46</v>
      </c>
      <c r="F2924" t="s">
        <v>68</v>
      </c>
      <c r="G2924" t="s">
        <v>69</v>
      </c>
      <c r="H2924" t="s">
        <v>72</v>
      </c>
      <c r="I2924" t="s">
        <v>72</v>
      </c>
      <c r="J2924">
        <v>11</v>
      </c>
      <c r="K2924" t="s">
        <v>21</v>
      </c>
      <c r="L2924">
        <v>0.892470608</v>
      </c>
      <c r="M2924">
        <v>0.93326919200000003</v>
      </c>
      <c r="N2924">
        <v>0.92669236399999999</v>
      </c>
      <c r="O2924">
        <v>0.91888974199999995</v>
      </c>
      <c r="P2924">
        <v>0.92328929599999998</v>
      </c>
      <c r="Q2924">
        <v>0.97120703799999997</v>
      </c>
      <c r="R2924">
        <v>0.88314796399999995</v>
      </c>
      <c r="S2924">
        <v>0.90855585000000005</v>
      </c>
      <c r="T2924">
        <v>1.0256279619999999</v>
      </c>
      <c r="U2924">
        <v>0.91299541200000001</v>
      </c>
      <c r="V2924">
        <v>0.90347314899999998</v>
      </c>
      <c r="W2924">
        <v>0.89837831300000004</v>
      </c>
    </row>
    <row r="2925" spans="1:23" x14ac:dyDescent="0.25">
      <c r="A2925">
        <v>2924</v>
      </c>
      <c r="B2925" t="s">
        <v>19</v>
      </c>
      <c r="C2925">
        <v>2021</v>
      </c>
      <c r="D2925">
        <v>2021</v>
      </c>
      <c r="E2925" t="s">
        <v>46</v>
      </c>
      <c r="F2925" t="s">
        <v>68</v>
      </c>
      <c r="G2925" t="s">
        <v>69</v>
      </c>
      <c r="H2925" t="s">
        <v>72</v>
      </c>
      <c r="I2925" t="s">
        <v>72</v>
      </c>
      <c r="J2925">
        <v>12</v>
      </c>
      <c r="K2925" t="s">
        <v>21</v>
      </c>
      <c r="L2925">
        <v>1.1221063330000001</v>
      </c>
      <c r="M2925">
        <v>1.2085916480000001</v>
      </c>
      <c r="N2925">
        <v>1.2286351849999999</v>
      </c>
      <c r="O2925">
        <v>1.1958138250000001</v>
      </c>
      <c r="P2925">
        <v>1.160995115</v>
      </c>
      <c r="Q2925">
        <v>1.115291534</v>
      </c>
      <c r="R2925">
        <v>1.1542331669999999</v>
      </c>
      <c r="S2925">
        <v>1.146130732</v>
      </c>
      <c r="T2925">
        <v>1.1076363890000001</v>
      </c>
      <c r="U2925">
        <v>1.149377428</v>
      </c>
      <c r="V2925">
        <v>1.119658083</v>
      </c>
      <c r="W2925">
        <v>1.1419826040000001</v>
      </c>
    </row>
    <row r="2926" spans="1:23" x14ac:dyDescent="0.25">
      <c r="A2926">
        <v>2925</v>
      </c>
      <c r="B2926" t="s">
        <v>19</v>
      </c>
      <c r="C2926">
        <v>2021</v>
      </c>
      <c r="D2926">
        <v>2021</v>
      </c>
      <c r="E2926" t="s">
        <v>46</v>
      </c>
      <c r="F2926" t="s">
        <v>68</v>
      </c>
      <c r="G2926" t="s">
        <v>69</v>
      </c>
      <c r="H2926" t="s">
        <v>72</v>
      </c>
      <c r="I2926" t="s">
        <v>72</v>
      </c>
      <c r="J2926">
        <v>13</v>
      </c>
      <c r="K2926" t="s">
        <v>21</v>
      </c>
      <c r="L2926">
        <v>0.92809683399999998</v>
      </c>
      <c r="M2926">
        <v>1.1324020290000001</v>
      </c>
      <c r="N2926">
        <v>0.98840604200000004</v>
      </c>
      <c r="O2926">
        <v>1.098790119</v>
      </c>
      <c r="P2926">
        <v>1.013749155</v>
      </c>
      <c r="Q2926">
        <v>1.0034904060000001</v>
      </c>
      <c r="R2926">
        <v>0.90160757499999999</v>
      </c>
      <c r="S2926">
        <v>0.97114874900000003</v>
      </c>
      <c r="T2926">
        <v>1.04622416</v>
      </c>
      <c r="U2926">
        <v>0.92360588899999996</v>
      </c>
      <c r="V2926">
        <v>0.93612018100000005</v>
      </c>
      <c r="W2926">
        <v>0.92635397500000005</v>
      </c>
    </row>
    <row r="2927" spans="1:23" x14ac:dyDescent="0.25">
      <c r="A2927">
        <v>2926</v>
      </c>
      <c r="B2927" t="s">
        <v>19</v>
      </c>
      <c r="C2927">
        <v>2021</v>
      </c>
      <c r="D2927">
        <v>2021</v>
      </c>
      <c r="E2927" t="s">
        <v>46</v>
      </c>
      <c r="F2927" t="s">
        <v>68</v>
      </c>
      <c r="G2927" t="s">
        <v>69</v>
      </c>
      <c r="H2927" t="s">
        <v>72</v>
      </c>
      <c r="I2927" t="s">
        <v>72</v>
      </c>
      <c r="J2927">
        <v>14</v>
      </c>
      <c r="K2927" t="s">
        <v>21</v>
      </c>
      <c r="L2927">
        <v>0.995438622</v>
      </c>
      <c r="M2927">
        <v>1.2042184680000001</v>
      </c>
      <c r="N2927">
        <v>1.2394041099999999</v>
      </c>
      <c r="O2927">
        <v>1.204586089</v>
      </c>
      <c r="P2927">
        <v>1.1237988750000001</v>
      </c>
      <c r="Q2927">
        <v>0.99962403799999999</v>
      </c>
      <c r="R2927">
        <v>1.055001071</v>
      </c>
      <c r="S2927">
        <v>1.1036318169999999</v>
      </c>
      <c r="T2927">
        <v>1.0251160580000001</v>
      </c>
      <c r="U2927">
        <v>1.075773925</v>
      </c>
      <c r="V2927">
        <v>1.0828399310000001</v>
      </c>
      <c r="W2927">
        <v>1.0748113939999999</v>
      </c>
    </row>
    <row r="2928" spans="1:23" x14ac:dyDescent="0.25">
      <c r="A2928">
        <v>2927</v>
      </c>
      <c r="B2928" t="s">
        <v>19</v>
      </c>
      <c r="C2928">
        <v>2021</v>
      </c>
      <c r="D2928">
        <v>2021</v>
      </c>
      <c r="E2928" t="s">
        <v>46</v>
      </c>
      <c r="F2928" t="s">
        <v>68</v>
      </c>
      <c r="G2928" t="s">
        <v>69</v>
      </c>
      <c r="H2928" t="s">
        <v>72</v>
      </c>
      <c r="I2928" t="s">
        <v>72</v>
      </c>
      <c r="J2928">
        <v>15</v>
      </c>
      <c r="K2928" t="s">
        <v>21</v>
      </c>
      <c r="L2928">
        <v>1.1486381080000001</v>
      </c>
      <c r="M2928">
        <v>1.1406769320000001</v>
      </c>
      <c r="N2928">
        <v>1.1501653620000001</v>
      </c>
      <c r="O2928">
        <v>1.1243168210000001</v>
      </c>
      <c r="P2928">
        <v>1.1580466490000001</v>
      </c>
      <c r="Q2928">
        <v>1.2942027389999999</v>
      </c>
      <c r="R2928">
        <v>1.170749037</v>
      </c>
      <c r="S2928">
        <v>1.1980037130000001</v>
      </c>
      <c r="T2928">
        <v>1.2934460670000001</v>
      </c>
      <c r="U2928">
        <v>1.1210172940000001</v>
      </c>
      <c r="V2928">
        <v>1.13535696</v>
      </c>
      <c r="W2928">
        <v>1.167644627</v>
      </c>
    </row>
    <row r="2929" spans="1:23" x14ac:dyDescent="0.25">
      <c r="A2929">
        <v>2928</v>
      </c>
      <c r="B2929" t="s">
        <v>19</v>
      </c>
      <c r="C2929">
        <v>2021</v>
      </c>
      <c r="D2929">
        <v>2021</v>
      </c>
      <c r="E2929" t="s">
        <v>46</v>
      </c>
      <c r="F2929" t="s">
        <v>68</v>
      </c>
      <c r="G2929" t="s">
        <v>69</v>
      </c>
      <c r="H2929" t="s">
        <v>72</v>
      </c>
      <c r="I2929" t="s">
        <v>72</v>
      </c>
      <c r="J2929">
        <v>16</v>
      </c>
      <c r="K2929" t="s">
        <v>21</v>
      </c>
      <c r="L2929">
        <v>1.1819570800000001</v>
      </c>
      <c r="M2929">
        <v>1.1838960430000001</v>
      </c>
      <c r="N2929">
        <v>1.2148311220000001</v>
      </c>
      <c r="O2929">
        <v>1.1818804140000001</v>
      </c>
      <c r="P2929">
        <v>1.224487828</v>
      </c>
      <c r="Q2929">
        <v>1.194950314</v>
      </c>
      <c r="R2929">
        <v>1.2906727090000001</v>
      </c>
      <c r="S2929">
        <v>1.3082870980000001</v>
      </c>
      <c r="T2929">
        <v>1.227378707</v>
      </c>
      <c r="U2929">
        <v>1.2476585389999999</v>
      </c>
      <c r="V2929">
        <v>1.2694535199999999</v>
      </c>
      <c r="W2929">
        <v>1.2946592939999999</v>
      </c>
    </row>
    <row r="2930" spans="1:23" x14ac:dyDescent="0.25">
      <c r="A2930">
        <v>2929</v>
      </c>
      <c r="B2930" t="s">
        <v>19</v>
      </c>
      <c r="C2930">
        <v>2022</v>
      </c>
      <c r="D2930">
        <v>2022</v>
      </c>
      <c r="E2930" t="s">
        <v>46</v>
      </c>
      <c r="F2930" t="s">
        <v>68</v>
      </c>
      <c r="G2930" t="s">
        <v>69</v>
      </c>
      <c r="H2930" t="s">
        <v>72</v>
      </c>
      <c r="I2930" t="s">
        <v>72</v>
      </c>
      <c r="J2930">
        <v>1</v>
      </c>
      <c r="K2930" t="s">
        <v>21</v>
      </c>
      <c r="L2930">
        <v>0.96587842199999996</v>
      </c>
      <c r="M2930">
        <v>0.96591920799999997</v>
      </c>
      <c r="N2930">
        <v>0.97107910099999994</v>
      </c>
      <c r="O2930">
        <v>0.94020008600000005</v>
      </c>
      <c r="P2930">
        <v>0.98739985100000005</v>
      </c>
      <c r="Q2930">
        <v>1.1156520000000001</v>
      </c>
      <c r="R2930">
        <v>1.033468464</v>
      </c>
      <c r="S2930">
        <v>1.000973283</v>
      </c>
      <c r="T2930">
        <v>1.100542492</v>
      </c>
      <c r="U2930">
        <v>0.95001289099999997</v>
      </c>
      <c r="V2930">
        <v>0.94150579400000001</v>
      </c>
      <c r="W2930">
        <v>0.93774476600000001</v>
      </c>
    </row>
    <row r="2931" spans="1:23" x14ac:dyDescent="0.25">
      <c r="A2931">
        <v>2930</v>
      </c>
      <c r="B2931" t="s">
        <v>19</v>
      </c>
      <c r="C2931">
        <v>2022</v>
      </c>
      <c r="D2931">
        <v>2022</v>
      </c>
      <c r="E2931" t="s">
        <v>46</v>
      </c>
      <c r="F2931" t="s">
        <v>68</v>
      </c>
      <c r="G2931" t="s">
        <v>69</v>
      </c>
      <c r="H2931" t="s">
        <v>72</v>
      </c>
      <c r="I2931" t="s">
        <v>72</v>
      </c>
      <c r="J2931">
        <v>2</v>
      </c>
      <c r="K2931" t="s">
        <v>21</v>
      </c>
      <c r="L2931">
        <v>0.98199510999999995</v>
      </c>
      <c r="M2931">
        <v>1.001776402</v>
      </c>
      <c r="N2931">
        <v>0.99768456999999999</v>
      </c>
      <c r="O2931">
        <v>0.96204835399999999</v>
      </c>
      <c r="P2931">
        <v>1.0188052670000001</v>
      </c>
      <c r="Q2931">
        <v>1.036449204</v>
      </c>
      <c r="R2931">
        <v>1.0889654790000001</v>
      </c>
      <c r="S2931">
        <v>1.0410213930000001</v>
      </c>
      <c r="T2931">
        <v>0.96187433300000003</v>
      </c>
      <c r="U2931">
        <v>0.95578171000000001</v>
      </c>
      <c r="V2931">
        <v>0.95284328699999998</v>
      </c>
      <c r="W2931">
        <v>0.96609029999999996</v>
      </c>
    </row>
    <row r="2932" spans="1:23" x14ac:dyDescent="0.25">
      <c r="A2932">
        <v>2931</v>
      </c>
      <c r="B2932" t="s">
        <v>19</v>
      </c>
      <c r="C2932">
        <v>2022</v>
      </c>
      <c r="D2932">
        <v>2022</v>
      </c>
      <c r="E2932" t="s">
        <v>46</v>
      </c>
      <c r="F2932" t="s">
        <v>68</v>
      </c>
      <c r="G2932" t="s">
        <v>69</v>
      </c>
      <c r="H2932" t="s">
        <v>72</v>
      </c>
      <c r="I2932" t="s">
        <v>72</v>
      </c>
      <c r="J2932">
        <v>3</v>
      </c>
      <c r="K2932" t="s">
        <v>21</v>
      </c>
      <c r="L2932">
        <v>0.72464731500000001</v>
      </c>
      <c r="M2932">
        <v>0.71760630000000003</v>
      </c>
      <c r="N2932">
        <v>0.69055870200000002</v>
      </c>
      <c r="O2932">
        <v>0.70235409999999998</v>
      </c>
      <c r="P2932">
        <v>0.70830419899999997</v>
      </c>
      <c r="Q2932">
        <v>0.80980163100000002</v>
      </c>
      <c r="R2932">
        <v>0.72679331300000005</v>
      </c>
      <c r="S2932">
        <v>0.74426535299999996</v>
      </c>
      <c r="T2932">
        <v>0.81799767400000001</v>
      </c>
      <c r="U2932">
        <v>0.73813712399999998</v>
      </c>
      <c r="V2932">
        <v>0.734757243</v>
      </c>
      <c r="W2932">
        <v>0.70678643600000002</v>
      </c>
    </row>
    <row r="2933" spans="1:23" x14ac:dyDescent="0.25">
      <c r="A2933">
        <v>2932</v>
      </c>
      <c r="B2933" t="s">
        <v>19</v>
      </c>
      <c r="C2933">
        <v>2022</v>
      </c>
      <c r="D2933">
        <v>2022</v>
      </c>
      <c r="E2933" t="s">
        <v>46</v>
      </c>
      <c r="F2933" t="s">
        <v>68</v>
      </c>
      <c r="G2933" t="s">
        <v>69</v>
      </c>
      <c r="H2933" t="s">
        <v>72</v>
      </c>
      <c r="I2933" t="s">
        <v>72</v>
      </c>
      <c r="J2933">
        <v>4</v>
      </c>
      <c r="K2933" t="s">
        <v>21</v>
      </c>
      <c r="L2933">
        <v>0.75154520700000005</v>
      </c>
      <c r="M2933">
        <v>0.75418053600000001</v>
      </c>
      <c r="N2933">
        <v>0.731390443</v>
      </c>
      <c r="O2933">
        <v>0.72832997700000002</v>
      </c>
      <c r="P2933">
        <v>0.73800795399999997</v>
      </c>
      <c r="Q2933">
        <v>0.73543793000000002</v>
      </c>
      <c r="R2933">
        <v>0.74334832100000003</v>
      </c>
      <c r="S2933">
        <v>0.75957006500000002</v>
      </c>
      <c r="T2933">
        <v>0.71185252899999996</v>
      </c>
      <c r="U2933">
        <v>0.756647344</v>
      </c>
      <c r="V2933">
        <v>0.75215582299999995</v>
      </c>
      <c r="W2933">
        <v>0.76599684199999996</v>
      </c>
    </row>
    <row r="2934" spans="1:23" x14ac:dyDescent="0.25">
      <c r="A2934">
        <v>2933</v>
      </c>
      <c r="B2934" t="s">
        <v>19</v>
      </c>
      <c r="C2934">
        <v>2022</v>
      </c>
      <c r="D2934">
        <v>2022</v>
      </c>
      <c r="E2934" t="s">
        <v>46</v>
      </c>
      <c r="F2934" t="s">
        <v>68</v>
      </c>
      <c r="G2934" t="s">
        <v>69</v>
      </c>
      <c r="H2934" t="s">
        <v>72</v>
      </c>
      <c r="I2934" t="s">
        <v>72</v>
      </c>
      <c r="J2934">
        <v>5</v>
      </c>
      <c r="K2934" t="s">
        <v>21</v>
      </c>
      <c r="L2934">
        <v>0.72554296500000004</v>
      </c>
      <c r="M2934">
        <v>0.69827640700000004</v>
      </c>
      <c r="N2934">
        <v>0.68950822599999995</v>
      </c>
      <c r="O2934">
        <v>0.70218846599999996</v>
      </c>
      <c r="P2934">
        <v>0.70473142799999999</v>
      </c>
      <c r="Q2934">
        <v>0.7558182</v>
      </c>
      <c r="R2934">
        <v>0.68336389900000005</v>
      </c>
      <c r="S2934">
        <v>0.65035242500000001</v>
      </c>
      <c r="T2934">
        <v>0.72785727700000002</v>
      </c>
      <c r="U2934">
        <v>0.649618472</v>
      </c>
      <c r="V2934">
        <v>0.68645819200000002</v>
      </c>
      <c r="W2934">
        <v>0.69519854800000003</v>
      </c>
    </row>
    <row r="2935" spans="1:23" x14ac:dyDescent="0.25">
      <c r="A2935">
        <v>2934</v>
      </c>
      <c r="B2935" t="s">
        <v>19</v>
      </c>
      <c r="C2935">
        <v>2022</v>
      </c>
      <c r="D2935">
        <v>2022</v>
      </c>
      <c r="E2935" t="s">
        <v>46</v>
      </c>
      <c r="F2935" t="s">
        <v>68</v>
      </c>
      <c r="G2935" t="s">
        <v>69</v>
      </c>
      <c r="H2935" t="s">
        <v>72</v>
      </c>
      <c r="I2935" t="s">
        <v>72</v>
      </c>
      <c r="J2935">
        <v>6</v>
      </c>
      <c r="K2935" t="s">
        <v>21</v>
      </c>
      <c r="L2935">
        <v>0.95730566699999997</v>
      </c>
      <c r="M2935">
        <v>1.041558932</v>
      </c>
      <c r="N2935">
        <v>1.051608874</v>
      </c>
      <c r="O2935">
        <v>0.98975374299999996</v>
      </c>
      <c r="P2935">
        <v>1.0349628740000001</v>
      </c>
      <c r="Q2935">
        <v>0.94537700999999996</v>
      </c>
      <c r="R2935">
        <v>0.95036567599999999</v>
      </c>
      <c r="S2935">
        <v>0.845947793</v>
      </c>
      <c r="T2935">
        <v>0.75561910499999996</v>
      </c>
      <c r="U2935">
        <v>0.76601525999999998</v>
      </c>
      <c r="V2935">
        <v>0.794918491</v>
      </c>
      <c r="W2935">
        <v>1.0056829089999999</v>
      </c>
    </row>
    <row r="2936" spans="1:23" x14ac:dyDescent="0.25">
      <c r="A2936">
        <v>2935</v>
      </c>
      <c r="B2936" t="s">
        <v>19</v>
      </c>
      <c r="C2936">
        <v>2022</v>
      </c>
      <c r="D2936">
        <v>2022</v>
      </c>
      <c r="E2936" t="s">
        <v>46</v>
      </c>
      <c r="F2936" t="s">
        <v>68</v>
      </c>
      <c r="G2936" t="s">
        <v>69</v>
      </c>
      <c r="H2936" t="s">
        <v>72</v>
      </c>
      <c r="I2936" t="s">
        <v>72</v>
      </c>
      <c r="J2936">
        <v>7</v>
      </c>
      <c r="K2936" t="s">
        <v>21</v>
      </c>
      <c r="L2936">
        <v>0.86089338500000001</v>
      </c>
      <c r="M2936">
        <v>0.86741094699999999</v>
      </c>
      <c r="N2936">
        <v>0.890626099</v>
      </c>
      <c r="O2936">
        <v>0.88901371200000001</v>
      </c>
      <c r="P2936">
        <v>0.924631172</v>
      </c>
      <c r="Q2936">
        <v>0.95591923700000003</v>
      </c>
      <c r="R2936">
        <v>0.88613017299999997</v>
      </c>
      <c r="S2936">
        <v>0.82518416400000005</v>
      </c>
      <c r="T2936">
        <v>0.92991158900000004</v>
      </c>
      <c r="U2936">
        <v>0.74478870699999999</v>
      </c>
      <c r="V2936">
        <v>0.75052651500000001</v>
      </c>
      <c r="W2936">
        <v>0.74839285200000005</v>
      </c>
    </row>
    <row r="2937" spans="1:23" x14ac:dyDescent="0.25">
      <c r="A2937">
        <v>2936</v>
      </c>
      <c r="B2937" t="s">
        <v>19</v>
      </c>
      <c r="C2937">
        <v>2022</v>
      </c>
      <c r="D2937">
        <v>2022</v>
      </c>
      <c r="E2937" t="s">
        <v>46</v>
      </c>
      <c r="F2937" t="s">
        <v>68</v>
      </c>
      <c r="G2937" t="s">
        <v>69</v>
      </c>
      <c r="H2937" t="s">
        <v>72</v>
      </c>
      <c r="I2937" t="s">
        <v>72</v>
      </c>
      <c r="J2937">
        <v>8</v>
      </c>
      <c r="K2937" t="s">
        <v>21</v>
      </c>
      <c r="L2937">
        <v>1.1891575320000001</v>
      </c>
      <c r="M2937">
        <v>1.2187655850000001</v>
      </c>
      <c r="N2937">
        <v>1.2270450040000001</v>
      </c>
      <c r="O2937">
        <v>1.2211526150000001</v>
      </c>
      <c r="P2937">
        <v>1.230280826</v>
      </c>
      <c r="Q2937">
        <v>1.199103925</v>
      </c>
      <c r="R2937">
        <v>1.200987163</v>
      </c>
      <c r="S2937">
        <v>1.1542724289999999</v>
      </c>
      <c r="T2937">
        <v>1.0647889669999999</v>
      </c>
      <c r="U2937">
        <v>1.0190006069999999</v>
      </c>
      <c r="V2937">
        <v>1.0075702419999999</v>
      </c>
      <c r="W2937">
        <v>1.118843391</v>
      </c>
    </row>
    <row r="2938" spans="1:23" x14ac:dyDescent="0.25">
      <c r="A2938">
        <v>2937</v>
      </c>
      <c r="B2938" t="s">
        <v>19</v>
      </c>
      <c r="C2938">
        <v>2022</v>
      </c>
      <c r="D2938">
        <v>2022</v>
      </c>
      <c r="E2938" t="s">
        <v>46</v>
      </c>
      <c r="F2938" t="s">
        <v>68</v>
      </c>
      <c r="G2938" t="s">
        <v>69</v>
      </c>
      <c r="H2938" t="s">
        <v>72</v>
      </c>
      <c r="I2938" t="s">
        <v>72</v>
      </c>
      <c r="J2938">
        <v>9</v>
      </c>
      <c r="K2938" t="s">
        <v>21</v>
      </c>
      <c r="L2938">
        <v>0.94924108699999998</v>
      </c>
      <c r="M2938">
        <v>0.926724412</v>
      </c>
      <c r="N2938">
        <v>0.94185276200000001</v>
      </c>
      <c r="O2938">
        <v>0.93359760999999997</v>
      </c>
      <c r="P2938">
        <v>0.95282963099999995</v>
      </c>
      <c r="Q2938">
        <v>1.0245485539999999</v>
      </c>
      <c r="R2938">
        <v>0.924644566</v>
      </c>
      <c r="S2938">
        <v>0.95227493500000004</v>
      </c>
      <c r="T2938">
        <v>1.0667721960000001</v>
      </c>
      <c r="U2938">
        <v>0.92369193000000005</v>
      </c>
      <c r="V2938">
        <v>0.92630781900000003</v>
      </c>
      <c r="W2938">
        <v>0.92236282199999997</v>
      </c>
    </row>
    <row r="2939" spans="1:23" x14ac:dyDescent="0.25">
      <c r="A2939">
        <v>2938</v>
      </c>
      <c r="B2939" t="s">
        <v>19</v>
      </c>
      <c r="C2939">
        <v>2022</v>
      </c>
      <c r="D2939">
        <v>2022</v>
      </c>
      <c r="E2939" t="s">
        <v>46</v>
      </c>
      <c r="F2939" t="s">
        <v>68</v>
      </c>
      <c r="G2939" t="s">
        <v>69</v>
      </c>
      <c r="H2939" t="s">
        <v>72</v>
      </c>
      <c r="I2939" t="s">
        <v>72</v>
      </c>
      <c r="J2939">
        <v>10</v>
      </c>
      <c r="K2939" t="s">
        <v>21</v>
      </c>
      <c r="L2939">
        <v>1.185605894</v>
      </c>
      <c r="M2939">
        <v>1.2026827410000001</v>
      </c>
      <c r="N2939">
        <v>1.203319413</v>
      </c>
      <c r="O2939">
        <v>1.2082741450000001</v>
      </c>
      <c r="P2939">
        <v>1.1960177009999999</v>
      </c>
      <c r="Q2939">
        <v>1.1603072350000001</v>
      </c>
      <c r="R2939">
        <v>1.192227777</v>
      </c>
      <c r="S2939">
        <v>1.20807895</v>
      </c>
      <c r="T2939">
        <v>1.155308571</v>
      </c>
      <c r="U2939">
        <v>1.2096227580000001</v>
      </c>
      <c r="V2939">
        <v>1.1944947779999999</v>
      </c>
      <c r="W2939">
        <v>1.1975136559999999</v>
      </c>
    </row>
    <row r="2940" spans="1:23" x14ac:dyDescent="0.25">
      <c r="A2940">
        <v>2939</v>
      </c>
      <c r="B2940" t="s">
        <v>19</v>
      </c>
      <c r="C2940">
        <v>2022</v>
      </c>
      <c r="D2940">
        <v>2022</v>
      </c>
      <c r="E2940" t="s">
        <v>46</v>
      </c>
      <c r="F2940" t="s">
        <v>68</v>
      </c>
      <c r="G2940" t="s">
        <v>69</v>
      </c>
      <c r="H2940" t="s">
        <v>72</v>
      </c>
      <c r="I2940" t="s">
        <v>72</v>
      </c>
      <c r="J2940">
        <v>11</v>
      </c>
      <c r="K2940" t="s">
        <v>21</v>
      </c>
      <c r="L2940">
        <v>0.89211184399999999</v>
      </c>
      <c r="M2940">
        <v>0.93285359999999995</v>
      </c>
      <c r="N2940">
        <v>0.92653800900000005</v>
      </c>
      <c r="O2940">
        <v>0.91865085000000002</v>
      </c>
      <c r="P2940">
        <v>0.92287344500000001</v>
      </c>
      <c r="Q2940">
        <v>0.97054329100000003</v>
      </c>
      <c r="R2940">
        <v>0.88266864499999997</v>
      </c>
      <c r="S2940">
        <v>0.90819036900000005</v>
      </c>
      <c r="T2940">
        <v>1.0251307919999999</v>
      </c>
      <c r="U2940">
        <v>0.91302010099999997</v>
      </c>
      <c r="V2940">
        <v>0.90349453400000002</v>
      </c>
      <c r="W2940">
        <v>0.89838879100000002</v>
      </c>
    </row>
    <row r="2941" spans="1:23" x14ac:dyDescent="0.25">
      <c r="A2941">
        <v>2940</v>
      </c>
      <c r="B2941" t="s">
        <v>19</v>
      </c>
      <c r="C2941">
        <v>2022</v>
      </c>
      <c r="D2941">
        <v>2022</v>
      </c>
      <c r="E2941" t="s">
        <v>46</v>
      </c>
      <c r="F2941" t="s">
        <v>68</v>
      </c>
      <c r="G2941" t="s">
        <v>69</v>
      </c>
      <c r="H2941" t="s">
        <v>72</v>
      </c>
      <c r="I2941" t="s">
        <v>72</v>
      </c>
      <c r="J2941">
        <v>12</v>
      </c>
      <c r="K2941" t="s">
        <v>21</v>
      </c>
      <c r="L2941">
        <v>1.121880548</v>
      </c>
      <c r="M2941">
        <v>1.208599148</v>
      </c>
      <c r="N2941">
        <v>1.228591644</v>
      </c>
      <c r="O2941">
        <v>1.195848187</v>
      </c>
      <c r="P2941">
        <v>1.160991294</v>
      </c>
      <c r="Q2941">
        <v>1.1153038280000001</v>
      </c>
      <c r="R2941">
        <v>1.154136842</v>
      </c>
      <c r="S2941">
        <v>1.146100479</v>
      </c>
      <c r="T2941">
        <v>1.1077152530000001</v>
      </c>
      <c r="U2941">
        <v>1.1494124720000001</v>
      </c>
      <c r="V2941">
        <v>1.119707021</v>
      </c>
      <c r="W2941">
        <v>1.1420142950000001</v>
      </c>
    </row>
    <row r="2942" spans="1:23" x14ac:dyDescent="0.25">
      <c r="A2942">
        <v>2941</v>
      </c>
      <c r="B2942" t="s">
        <v>19</v>
      </c>
      <c r="C2942">
        <v>2022</v>
      </c>
      <c r="D2942">
        <v>2022</v>
      </c>
      <c r="E2942" t="s">
        <v>46</v>
      </c>
      <c r="F2942" t="s">
        <v>68</v>
      </c>
      <c r="G2942" t="s">
        <v>69</v>
      </c>
      <c r="H2942" t="s">
        <v>72</v>
      </c>
      <c r="I2942" t="s">
        <v>72</v>
      </c>
      <c r="J2942">
        <v>13</v>
      </c>
      <c r="K2942" t="s">
        <v>21</v>
      </c>
      <c r="L2942">
        <v>0.92815546100000001</v>
      </c>
      <c r="M2942">
        <v>1.132248578</v>
      </c>
      <c r="N2942">
        <v>0.988262211</v>
      </c>
      <c r="O2942">
        <v>1.098707104</v>
      </c>
      <c r="P2942">
        <v>1.013625644</v>
      </c>
      <c r="Q2942">
        <v>1.003123424</v>
      </c>
      <c r="R2942">
        <v>0.90135305700000001</v>
      </c>
      <c r="S2942">
        <v>0.97110931099999998</v>
      </c>
      <c r="T2942">
        <v>1.0461211079999999</v>
      </c>
      <c r="U2942">
        <v>0.92361375599999995</v>
      </c>
      <c r="V2942">
        <v>0.93611037900000005</v>
      </c>
      <c r="W2942">
        <v>0.92634530599999998</v>
      </c>
    </row>
    <row r="2943" spans="1:23" x14ac:dyDescent="0.25">
      <c r="A2943">
        <v>2942</v>
      </c>
      <c r="B2943" t="s">
        <v>19</v>
      </c>
      <c r="C2943">
        <v>2022</v>
      </c>
      <c r="D2943">
        <v>2022</v>
      </c>
      <c r="E2943" t="s">
        <v>46</v>
      </c>
      <c r="F2943" t="s">
        <v>68</v>
      </c>
      <c r="G2943" t="s">
        <v>69</v>
      </c>
      <c r="H2943" t="s">
        <v>72</v>
      </c>
      <c r="I2943" t="s">
        <v>72</v>
      </c>
      <c r="J2943">
        <v>14</v>
      </c>
      <c r="K2943" t="s">
        <v>21</v>
      </c>
      <c r="L2943">
        <v>0.99579340000000005</v>
      </c>
      <c r="M2943">
        <v>1.2047314609999999</v>
      </c>
      <c r="N2943">
        <v>1.2394574570000001</v>
      </c>
      <c r="O2943">
        <v>1.2049870840000001</v>
      </c>
      <c r="P2943">
        <v>1.124210497</v>
      </c>
      <c r="Q2943">
        <v>1.00023887</v>
      </c>
      <c r="R2943">
        <v>1.0550668519999999</v>
      </c>
      <c r="S2943">
        <v>1.103809893</v>
      </c>
      <c r="T2943">
        <v>1.0252120179999999</v>
      </c>
      <c r="U2943">
        <v>1.0757905750000001</v>
      </c>
      <c r="V2943">
        <v>1.0828496320000001</v>
      </c>
      <c r="W2943">
        <v>1.0748245160000001</v>
      </c>
    </row>
    <row r="2944" spans="1:23" x14ac:dyDescent="0.25">
      <c r="A2944">
        <v>2943</v>
      </c>
      <c r="B2944" t="s">
        <v>19</v>
      </c>
      <c r="C2944">
        <v>2022</v>
      </c>
      <c r="D2944">
        <v>2022</v>
      </c>
      <c r="E2944" t="s">
        <v>46</v>
      </c>
      <c r="F2944" t="s">
        <v>68</v>
      </c>
      <c r="G2944" t="s">
        <v>69</v>
      </c>
      <c r="H2944" t="s">
        <v>72</v>
      </c>
      <c r="I2944" t="s">
        <v>72</v>
      </c>
      <c r="J2944">
        <v>15</v>
      </c>
      <c r="K2944" t="s">
        <v>21</v>
      </c>
      <c r="L2944">
        <v>1.148949027</v>
      </c>
      <c r="M2944">
        <v>1.140748946</v>
      </c>
      <c r="N2944">
        <v>1.1501263370000001</v>
      </c>
      <c r="O2944">
        <v>1.1244641639999999</v>
      </c>
      <c r="P2944">
        <v>1.1581652389999999</v>
      </c>
      <c r="Q2944">
        <v>1.2941475250000001</v>
      </c>
      <c r="R2944">
        <v>1.1707199930000001</v>
      </c>
      <c r="S2944">
        <v>1.198189513</v>
      </c>
      <c r="T2944">
        <v>1.2936396219999999</v>
      </c>
      <c r="U2944">
        <v>1.120924576</v>
      </c>
      <c r="V2944">
        <v>1.1352451029999999</v>
      </c>
      <c r="W2944">
        <v>1.1675610999999999</v>
      </c>
    </row>
    <row r="2945" spans="1:23" x14ac:dyDescent="0.25">
      <c r="A2945">
        <v>2944</v>
      </c>
      <c r="B2945" t="s">
        <v>19</v>
      </c>
      <c r="C2945">
        <v>2022</v>
      </c>
      <c r="D2945">
        <v>2022</v>
      </c>
      <c r="E2945" t="s">
        <v>46</v>
      </c>
      <c r="F2945" t="s">
        <v>68</v>
      </c>
      <c r="G2945" t="s">
        <v>69</v>
      </c>
      <c r="H2945" t="s">
        <v>72</v>
      </c>
      <c r="I2945" t="s">
        <v>72</v>
      </c>
      <c r="J2945">
        <v>16</v>
      </c>
      <c r="K2945" t="s">
        <v>21</v>
      </c>
      <c r="L2945">
        <v>1.182565729</v>
      </c>
      <c r="M2945">
        <v>1.1842996809999999</v>
      </c>
      <c r="N2945">
        <v>1.2149278560000001</v>
      </c>
      <c r="O2945">
        <v>1.182273379</v>
      </c>
      <c r="P2945">
        <v>1.224942406</v>
      </c>
      <c r="Q2945">
        <v>1.1955635689999999</v>
      </c>
      <c r="R2945">
        <v>1.290714234</v>
      </c>
      <c r="S2945">
        <v>1.3085205</v>
      </c>
      <c r="T2945">
        <v>1.227566867</v>
      </c>
      <c r="U2945">
        <v>1.2475702930000001</v>
      </c>
      <c r="V2945">
        <v>1.2693639919999999</v>
      </c>
      <c r="W2945">
        <v>1.294596138</v>
      </c>
    </row>
    <row r="2946" spans="1:23" x14ac:dyDescent="0.25">
      <c r="A2946">
        <v>2945</v>
      </c>
      <c r="B2946" t="s">
        <v>19</v>
      </c>
      <c r="C2946">
        <v>2023</v>
      </c>
      <c r="D2946">
        <v>2023</v>
      </c>
      <c r="E2946" t="s">
        <v>46</v>
      </c>
      <c r="F2946" t="s">
        <v>68</v>
      </c>
      <c r="G2946" t="s">
        <v>69</v>
      </c>
      <c r="H2946" t="s">
        <v>72</v>
      </c>
      <c r="I2946" t="s">
        <v>72</v>
      </c>
      <c r="J2946">
        <v>1</v>
      </c>
      <c r="K2946" t="s">
        <v>21</v>
      </c>
      <c r="L2946">
        <v>0.96584634000000003</v>
      </c>
      <c r="M2946">
        <v>0.96587593500000002</v>
      </c>
      <c r="N2946">
        <v>0.97105498899999998</v>
      </c>
      <c r="O2946">
        <v>0.940180986</v>
      </c>
      <c r="P2946">
        <v>0.98736821900000005</v>
      </c>
      <c r="Q2946">
        <v>1.1156092040000001</v>
      </c>
      <c r="R2946">
        <v>1.033430523</v>
      </c>
      <c r="S2946">
        <v>1.000939217</v>
      </c>
      <c r="T2946">
        <v>1.1004914509999999</v>
      </c>
      <c r="U2946">
        <v>0.94995850699999995</v>
      </c>
      <c r="V2946">
        <v>0.94145821500000004</v>
      </c>
      <c r="W2946">
        <v>0.93771047299999999</v>
      </c>
    </row>
    <row r="2947" spans="1:23" x14ac:dyDescent="0.25">
      <c r="A2947">
        <v>2946</v>
      </c>
      <c r="B2947" t="s">
        <v>19</v>
      </c>
      <c r="C2947">
        <v>2023</v>
      </c>
      <c r="D2947">
        <v>2023</v>
      </c>
      <c r="E2947" t="s">
        <v>46</v>
      </c>
      <c r="F2947" t="s">
        <v>68</v>
      </c>
      <c r="G2947" t="s">
        <v>69</v>
      </c>
      <c r="H2947" t="s">
        <v>72</v>
      </c>
      <c r="I2947" t="s">
        <v>72</v>
      </c>
      <c r="J2947">
        <v>2</v>
      </c>
      <c r="K2947" t="s">
        <v>21</v>
      </c>
      <c r="L2947">
        <v>0.98195907599999999</v>
      </c>
      <c r="M2947">
        <v>1.0017096919999999</v>
      </c>
      <c r="N2947">
        <v>0.99764067999999995</v>
      </c>
      <c r="O2947">
        <v>0.96202203900000005</v>
      </c>
      <c r="P2947">
        <v>1.0187638130000001</v>
      </c>
      <c r="Q2947">
        <v>1.0363995589999999</v>
      </c>
      <c r="R2947">
        <v>1.088928788</v>
      </c>
      <c r="S2947">
        <v>1.040984409</v>
      </c>
      <c r="T2947">
        <v>0.96183711100000002</v>
      </c>
      <c r="U2947">
        <v>0.95573699899999998</v>
      </c>
      <c r="V2947">
        <v>0.95279820900000001</v>
      </c>
      <c r="W2947">
        <v>0.96607034199999997</v>
      </c>
    </row>
    <row r="2948" spans="1:23" x14ac:dyDescent="0.25">
      <c r="A2948">
        <v>2947</v>
      </c>
      <c r="B2948" t="s">
        <v>19</v>
      </c>
      <c r="C2948">
        <v>2023</v>
      </c>
      <c r="D2948">
        <v>2023</v>
      </c>
      <c r="E2948" t="s">
        <v>46</v>
      </c>
      <c r="F2948" t="s">
        <v>68</v>
      </c>
      <c r="G2948" t="s">
        <v>69</v>
      </c>
      <c r="H2948" t="s">
        <v>72</v>
      </c>
      <c r="I2948" t="s">
        <v>72</v>
      </c>
      <c r="J2948">
        <v>3</v>
      </c>
      <c r="K2948" t="s">
        <v>21</v>
      </c>
      <c r="L2948">
        <v>0.72471509499999998</v>
      </c>
      <c r="M2948">
        <v>0.71767109900000003</v>
      </c>
      <c r="N2948">
        <v>0.69060111800000001</v>
      </c>
      <c r="O2948">
        <v>0.70239589899999999</v>
      </c>
      <c r="P2948">
        <v>0.70834902099999997</v>
      </c>
      <c r="Q2948">
        <v>0.80982331799999996</v>
      </c>
      <c r="R2948">
        <v>0.72681809500000005</v>
      </c>
      <c r="S2948">
        <v>0.74428556099999998</v>
      </c>
      <c r="T2948">
        <v>0.81801013099999997</v>
      </c>
      <c r="U2948">
        <v>0.73815329500000004</v>
      </c>
      <c r="V2948">
        <v>0.73478063500000002</v>
      </c>
      <c r="W2948">
        <v>0.70682222400000005</v>
      </c>
    </row>
    <row r="2949" spans="1:23" x14ac:dyDescent="0.25">
      <c r="A2949">
        <v>2948</v>
      </c>
      <c r="B2949" t="s">
        <v>19</v>
      </c>
      <c r="C2949">
        <v>2023</v>
      </c>
      <c r="D2949">
        <v>2023</v>
      </c>
      <c r="E2949" t="s">
        <v>46</v>
      </c>
      <c r="F2949" t="s">
        <v>68</v>
      </c>
      <c r="G2949" t="s">
        <v>69</v>
      </c>
      <c r="H2949" t="s">
        <v>72</v>
      </c>
      <c r="I2949" t="s">
        <v>72</v>
      </c>
      <c r="J2949">
        <v>4</v>
      </c>
      <c r="K2949" t="s">
        <v>21</v>
      </c>
      <c r="L2949">
        <v>0.75161470799999996</v>
      </c>
      <c r="M2949">
        <v>0.75423748700000004</v>
      </c>
      <c r="N2949">
        <v>0.731427575</v>
      </c>
      <c r="O2949">
        <v>0.72837231400000002</v>
      </c>
      <c r="P2949">
        <v>0.73804905799999998</v>
      </c>
      <c r="Q2949">
        <v>0.73547481400000003</v>
      </c>
      <c r="R2949">
        <v>0.74337308800000002</v>
      </c>
      <c r="S2949">
        <v>0.75959058700000004</v>
      </c>
      <c r="T2949">
        <v>0.71187106899999997</v>
      </c>
      <c r="U2949">
        <v>0.75667544499999995</v>
      </c>
      <c r="V2949">
        <v>0.75218187700000005</v>
      </c>
      <c r="W2949">
        <v>0.76603090699999998</v>
      </c>
    </row>
    <row r="2950" spans="1:23" x14ac:dyDescent="0.25">
      <c r="A2950">
        <v>2949</v>
      </c>
      <c r="B2950" t="s">
        <v>19</v>
      </c>
      <c r="C2950">
        <v>2023</v>
      </c>
      <c r="D2950">
        <v>2023</v>
      </c>
      <c r="E2950" t="s">
        <v>46</v>
      </c>
      <c r="F2950" t="s">
        <v>68</v>
      </c>
      <c r="G2950" t="s">
        <v>69</v>
      </c>
      <c r="H2950" t="s">
        <v>72</v>
      </c>
      <c r="I2950" t="s">
        <v>72</v>
      </c>
      <c r="J2950">
        <v>5</v>
      </c>
      <c r="K2950" t="s">
        <v>21</v>
      </c>
      <c r="L2950">
        <v>0.72564505599999995</v>
      </c>
      <c r="M2950">
        <v>0.69839115100000004</v>
      </c>
      <c r="N2950">
        <v>0.68958005499999997</v>
      </c>
      <c r="O2950">
        <v>0.702266218</v>
      </c>
      <c r="P2950">
        <v>0.70480994900000005</v>
      </c>
      <c r="Q2950">
        <v>0.75588335799999995</v>
      </c>
      <c r="R2950">
        <v>0.68343117200000003</v>
      </c>
      <c r="S2950">
        <v>0.65042641800000001</v>
      </c>
      <c r="T2950">
        <v>0.72793258699999996</v>
      </c>
      <c r="U2950">
        <v>0.64968950999999997</v>
      </c>
      <c r="V2950">
        <v>0.68652254800000001</v>
      </c>
      <c r="W2950">
        <v>0.69526306199999999</v>
      </c>
    </row>
    <row r="2951" spans="1:23" x14ac:dyDescent="0.25">
      <c r="A2951">
        <v>2950</v>
      </c>
      <c r="B2951" t="s">
        <v>19</v>
      </c>
      <c r="C2951">
        <v>2023</v>
      </c>
      <c r="D2951">
        <v>2023</v>
      </c>
      <c r="E2951" t="s">
        <v>46</v>
      </c>
      <c r="F2951" t="s">
        <v>68</v>
      </c>
      <c r="G2951" t="s">
        <v>69</v>
      </c>
      <c r="H2951" t="s">
        <v>72</v>
      </c>
      <c r="I2951" t="s">
        <v>72</v>
      </c>
      <c r="J2951">
        <v>6</v>
      </c>
      <c r="K2951" t="s">
        <v>21</v>
      </c>
      <c r="L2951">
        <v>0.95737877800000004</v>
      </c>
      <c r="M2951">
        <v>1.0416083679999999</v>
      </c>
      <c r="N2951">
        <v>1.05163564</v>
      </c>
      <c r="O2951">
        <v>0.98979399899999998</v>
      </c>
      <c r="P2951">
        <v>1.034993998</v>
      </c>
      <c r="Q2951">
        <v>0.94541101900000002</v>
      </c>
      <c r="R2951">
        <v>0.950375792</v>
      </c>
      <c r="S2951">
        <v>0.84597036699999995</v>
      </c>
      <c r="T2951">
        <v>0.75565049799999995</v>
      </c>
      <c r="U2951">
        <v>0.76606100799999999</v>
      </c>
      <c r="V2951">
        <v>0.79495445399999998</v>
      </c>
      <c r="W2951">
        <v>1.0056983209999999</v>
      </c>
    </row>
    <row r="2952" spans="1:23" x14ac:dyDescent="0.25">
      <c r="A2952">
        <v>2951</v>
      </c>
      <c r="B2952" t="s">
        <v>19</v>
      </c>
      <c r="C2952">
        <v>2023</v>
      </c>
      <c r="D2952">
        <v>2023</v>
      </c>
      <c r="E2952" t="s">
        <v>46</v>
      </c>
      <c r="F2952" t="s">
        <v>68</v>
      </c>
      <c r="G2952" t="s">
        <v>69</v>
      </c>
      <c r="H2952" t="s">
        <v>72</v>
      </c>
      <c r="I2952" t="s">
        <v>72</v>
      </c>
      <c r="J2952">
        <v>7</v>
      </c>
      <c r="K2952" t="s">
        <v>21</v>
      </c>
      <c r="L2952">
        <v>0.86095805599999997</v>
      </c>
      <c r="M2952">
        <v>0.86748724200000005</v>
      </c>
      <c r="N2952">
        <v>0.89065902299999999</v>
      </c>
      <c r="O2952">
        <v>0.88905213199999999</v>
      </c>
      <c r="P2952">
        <v>0.92465824900000004</v>
      </c>
      <c r="Q2952">
        <v>0.95594173999999998</v>
      </c>
      <c r="R2952">
        <v>0.88614589499999996</v>
      </c>
      <c r="S2952">
        <v>0.82522069799999997</v>
      </c>
      <c r="T2952">
        <v>0.92994965699999999</v>
      </c>
      <c r="U2952">
        <v>0.74484613200000005</v>
      </c>
      <c r="V2952">
        <v>0.75058203199999995</v>
      </c>
      <c r="W2952">
        <v>0.74843926999999999</v>
      </c>
    </row>
    <row r="2953" spans="1:23" x14ac:dyDescent="0.25">
      <c r="A2953">
        <v>2952</v>
      </c>
      <c r="B2953" t="s">
        <v>19</v>
      </c>
      <c r="C2953">
        <v>2023</v>
      </c>
      <c r="D2953">
        <v>2023</v>
      </c>
      <c r="E2953" t="s">
        <v>46</v>
      </c>
      <c r="F2953" t="s">
        <v>68</v>
      </c>
      <c r="G2953" t="s">
        <v>69</v>
      </c>
      <c r="H2953" t="s">
        <v>72</v>
      </c>
      <c r="I2953" t="s">
        <v>72</v>
      </c>
      <c r="J2953">
        <v>8</v>
      </c>
      <c r="K2953" t="s">
        <v>21</v>
      </c>
      <c r="L2953">
        <v>1.189189458</v>
      </c>
      <c r="M2953">
        <v>1.218798863</v>
      </c>
      <c r="N2953">
        <v>1.227060931</v>
      </c>
      <c r="O2953">
        <v>1.2211730839999999</v>
      </c>
      <c r="P2953">
        <v>1.2302928630000001</v>
      </c>
      <c r="Q2953">
        <v>1.1991163090000001</v>
      </c>
      <c r="R2953">
        <v>1.2009738430000001</v>
      </c>
      <c r="S2953">
        <v>1.1542629520000001</v>
      </c>
      <c r="T2953">
        <v>1.0647899190000001</v>
      </c>
      <c r="U2953">
        <v>1.019027855</v>
      </c>
      <c r="V2953">
        <v>1.007609891</v>
      </c>
      <c r="W2953">
        <v>1.1188596829999999</v>
      </c>
    </row>
    <row r="2954" spans="1:23" x14ac:dyDescent="0.25">
      <c r="A2954">
        <v>2953</v>
      </c>
      <c r="B2954" t="s">
        <v>19</v>
      </c>
      <c r="C2954">
        <v>2023</v>
      </c>
      <c r="D2954">
        <v>2023</v>
      </c>
      <c r="E2954" t="s">
        <v>46</v>
      </c>
      <c r="F2954" t="s">
        <v>68</v>
      </c>
      <c r="G2954" t="s">
        <v>69</v>
      </c>
      <c r="H2954" t="s">
        <v>72</v>
      </c>
      <c r="I2954" t="s">
        <v>72</v>
      </c>
      <c r="J2954">
        <v>9</v>
      </c>
      <c r="K2954" t="s">
        <v>21</v>
      </c>
      <c r="L2954">
        <v>0.94925572800000002</v>
      </c>
      <c r="M2954">
        <v>0.92676359500000005</v>
      </c>
      <c r="N2954">
        <v>0.94186105200000003</v>
      </c>
      <c r="O2954">
        <v>0.93361045499999995</v>
      </c>
      <c r="P2954">
        <v>0.95283220499999999</v>
      </c>
      <c r="Q2954">
        <v>1.024540091</v>
      </c>
      <c r="R2954">
        <v>0.92464190300000004</v>
      </c>
      <c r="S2954">
        <v>0.95227698800000005</v>
      </c>
      <c r="T2954">
        <v>1.06677844</v>
      </c>
      <c r="U2954">
        <v>0.92370091200000004</v>
      </c>
      <c r="V2954">
        <v>0.92630836000000005</v>
      </c>
      <c r="W2954">
        <v>0.92235127699999997</v>
      </c>
    </row>
    <row r="2955" spans="1:23" x14ac:dyDescent="0.25">
      <c r="A2955">
        <v>2954</v>
      </c>
      <c r="B2955" t="s">
        <v>19</v>
      </c>
      <c r="C2955">
        <v>2023</v>
      </c>
      <c r="D2955">
        <v>2023</v>
      </c>
      <c r="E2955" t="s">
        <v>46</v>
      </c>
      <c r="F2955" t="s">
        <v>68</v>
      </c>
      <c r="G2955" t="s">
        <v>69</v>
      </c>
      <c r="H2955" t="s">
        <v>72</v>
      </c>
      <c r="I2955" t="s">
        <v>72</v>
      </c>
      <c r="J2955">
        <v>10</v>
      </c>
      <c r="K2955" t="s">
        <v>21</v>
      </c>
      <c r="L2955">
        <v>1.185618013</v>
      </c>
      <c r="M2955">
        <v>1.2026963239999999</v>
      </c>
      <c r="N2955">
        <v>1.203319188</v>
      </c>
      <c r="O2955">
        <v>1.2082713309999999</v>
      </c>
      <c r="P2955">
        <v>1.1960131949999999</v>
      </c>
      <c r="Q2955">
        <v>1.160312145</v>
      </c>
      <c r="R2955">
        <v>1.1922044700000001</v>
      </c>
      <c r="S2955">
        <v>1.2080567609999999</v>
      </c>
      <c r="T2955">
        <v>1.155297561</v>
      </c>
      <c r="U2955">
        <v>1.2096163820000001</v>
      </c>
      <c r="V2955">
        <v>1.1944949899999999</v>
      </c>
      <c r="W2955">
        <v>1.197504101</v>
      </c>
    </row>
    <row r="2956" spans="1:23" x14ac:dyDescent="0.25">
      <c r="A2956">
        <v>2955</v>
      </c>
      <c r="B2956" t="s">
        <v>19</v>
      </c>
      <c r="C2956">
        <v>2023</v>
      </c>
      <c r="D2956">
        <v>2023</v>
      </c>
      <c r="E2956" t="s">
        <v>46</v>
      </c>
      <c r="F2956" t="s">
        <v>68</v>
      </c>
      <c r="G2956" t="s">
        <v>69</v>
      </c>
      <c r="H2956" t="s">
        <v>72</v>
      </c>
      <c r="I2956" t="s">
        <v>72</v>
      </c>
      <c r="J2956">
        <v>11</v>
      </c>
      <c r="K2956" t="s">
        <v>21</v>
      </c>
      <c r="L2956">
        <v>0.89212461799999998</v>
      </c>
      <c r="M2956">
        <v>0.93287391399999997</v>
      </c>
      <c r="N2956">
        <v>0.92655826200000002</v>
      </c>
      <c r="O2956">
        <v>0.91866910700000004</v>
      </c>
      <c r="P2956">
        <v>0.92288909600000002</v>
      </c>
      <c r="Q2956">
        <v>0.97056847800000001</v>
      </c>
      <c r="R2956">
        <v>0.88268978799999998</v>
      </c>
      <c r="S2956">
        <v>0.90821627599999999</v>
      </c>
      <c r="T2956">
        <v>1.025158169</v>
      </c>
      <c r="U2956">
        <v>0.91303991500000004</v>
      </c>
      <c r="V2956">
        <v>0.90351544500000003</v>
      </c>
      <c r="W2956">
        <v>0.89839871599999999</v>
      </c>
    </row>
    <row r="2957" spans="1:23" x14ac:dyDescent="0.25">
      <c r="A2957">
        <v>2956</v>
      </c>
      <c r="B2957" t="s">
        <v>19</v>
      </c>
      <c r="C2957">
        <v>2023</v>
      </c>
      <c r="D2957">
        <v>2023</v>
      </c>
      <c r="E2957" t="s">
        <v>46</v>
      </c>
      <c r="F2957" t="s">
        <v>68</v>
      </c>
      <c r="G2957" t="s">
        <v>69</v>
      </c>
      <c r="H2957" t="s">
        <v>72</v>
      </c>
      <c r="I2957" t="s">
        <v>72</v>
      </c>
      <c r="J2957">
        <v>12</v>
      </c>
      <c r="K2957" t="s">
        <v>21</v>
      </c>
      <c r="L2957">
        <v>1.1218847780000001</v>
      </c>
      <c r="M2957">
        <v>1.20862231</v>
      </c>
      <c r="N2957">
        <v>1.2286161149999999</v>
      </c>
      <c r="O2957">
        <v>1.1958617789999999</v>
      </c>
      <c r="P2957">
        <v>1.1610130649999999</v>
      </c>
      <c r="Q2957">
        <v>1.1153329299999999</v>
      </c>
      <c r="R2957">
        <v>1.1541577000000001</v>
      </c>
      <c r="S2957">
        <v>1.1461175640000001</v>
      </c>
      <c r="T2957">
        <v>1.1077369960000001</v>
      </c>
      <c r="U2957">
        <v>1.1494459800000001</v>
      </c>
      <c r="V2957">
        <v>1.1197521130000001</v>
      </c>
      <c r="W2957">
        <v>1.142044319</v>
      </c>
    </row>
    <row r="2958" spans="1:23" x14ac:dyDescent="0.25">
      <c r="A2958">
        <v>2957</v>
      </c>
      <c r="B2958" t="s">
        <v>19</v>
      </c>
      <c r="C2958">
        <v>2023</v>
      </c>
      <c r="D2958">
        <v>2023</v>
      </c>
      <c r="E2958" t="s">
        <v>46</v>
      </c>
      <c r="F2958" t="s">
        <v>68</v>
      </c>
      <c r="G2958" t="s">
        <v>69</v>
      </c>
      <c r="H2958" t="s">
        <v>72</v>
      </c>
      <c r="I2958" t="s">
        <v>72</v>
      </c>
      <c r="J2958">
        <v>13</v>
      </c>
      <c r="K2958" t="s">
        <v>21</v>
      </c>
      <c r="L2958">
        <v>0.92809723799999999</v>
      </c>
      <c r="M2958">
        <v>1.1321643189999999</v>
      </c>
      <c r="N2958">
        <v>0.98826971399999997</v>
      </c>
      <c r="O2958">
        <v>1.0986619980000001</v>
      </c>
      <c r="P2958">
        <v>1.0135823209999999</v>
      </c>
      <c r="Q2958">
        <v>1.0031183509999999</v>
      </c>
      <c r="R2958">
        <v>0.90136282099999998</v>
      </c>
      <c r="S2958">
        <v>0.971101714</v>
      </c>
      <c r="T2958">
        <v>1.0461188320000001</v>
      </c>
      <c r="U2958">
        <v>0.92361912099999999</v>
      </c>
      <c r="V2958">
        <v>0.93609779199999998</v>
      </c>
      <c r="W2958">
        <v>0.92633631999999999</v>
      </c>
    </row>
    <row r="2959" spans="1:23" x14ac:dyDescent="0.25">
      <c r="A2959">
        <v>2958</v>
      </c>
      <c r="B2959" t="s">
        <v>19</v>
      </c>
      <c r="C2959">
        <v>2023</v>
      </c>
      <c r="D2959">
        <v>2023</v>
      </c>
      <c r="E2959" t="s">
        <v>46</v>
      </c>
      <c r="F2959" t="s">
        <v>68</v>
      </c>
      <c r="G2959" t="s">
        <v>69</v>
      </c>
      <c r="H2959" t="s">
        <v>72</v>
      </c>
      <c r="I2959" t="s">
        <v>72</v>
      </c>
      <c r="J2959">
        <v>14</v>
      </c>
      <c r="K2959" t="s">
        <v>21</v>
      </c>
      <c r="L2959">
        <v>0.99568933199999998</v>
      </c>
      <c r="M2959">
        <v>1.204559095</v>
      </c>
      <c r="N2959">
        <v>1.239457968</v>
      </c>
      <c r="O2959">
        <v>1.2048878220000001</v>
      </c>
      <c r="P2959">
        <v>1.1241245259999999</v>
      </c>
      <c r="Q2959">
        <v>1.000171962</v>
      </c>
      <c r="R2959">
        <v>1.0550824729999999</v>
      </c>
      <c r="S2959">
        <v>1.1038039959999999</v>
      </c>
      <c r="T2959">
        <v>1.0252173760000001</v>
      </c>
      <c r="U2959">
        <v>1.0758065370000001</v>
      </c>
      <c r="V2959">
        <v>1.0828580080000001</v>
      </c>
      <c r="W2959">
        <v>1.0748392369999999</v>
      </c>
    </row>
    <row r="2960" spans="1:23" x14ac:dyDescent="0.25">
      <c r="A2960">
        <v>2959</v>
      </c>
      <c r="B2960" t="s">
        <v>19</v>
      </c>
      <c r="C2960">
        <v>2023</v>
      </c>
      <c r="D2960">
        <v>2023</v>
      </c>
      <c r="E2960" t="s">
        <v>46</v>
      </c>
      <c r="F2960" t="s">
        <v>68</v>
      </c>
      <c r="G2960" t="s">
        <v>69</v>
      </c>
      <c r="H2960" t="s">
        <v>72</v>
      </c>
      <c r="I2960" t="s">
        <v>72</v>
      </c>
      <c r="J2960">
        <v>15</v>
      </c>
      <c r="K2960" t="s">
        <v>21</v>
      </c>
      <c r="L2960">
        <v>1.1488209380000001</v>
      </c>
      <c r="M2960">
        <v>1.140648087</v>
      </c>
      <c r="N2960">
        <v>1.150082346</v>
      </c>
      <c r="O2960">
        <v>1.124407597</v>
      </c>
      <c r="P2960">
        <v>1.1581075839999999</v>
      </c>
      <c r="Q2960">
        <v>1.294098752</v>
      </c>
      <c r="R2960">
        <v>1.1706777779999999</v>
      </c>
      <c r="S2960">
        <v>1.1981368020000001</v>
      </c>
      <c r="T2960">
        <v>1.2935654379999999</v>
      </c>
      <c r="U2960">
        <v>1.1208386260000001</v>
      </c>
      <c r="V2960">
        <v>1.1351397919999999</v>
      </c>
      <c r="W2960">
        <v>1.167482176</v>
      </c>
    </row>
    <row r="2961" spans="1:23" x14ac:dyDescent="0.25">
      <c r="A2961">
        <v>2960</v>
      </c>
      <c r="B2961" t="s">
        <v>19</v>
      </c>
      <c r="C2961">
        <v>2023</v>
      </c>
      <c r="D2961">
        <v>2023</v>
      </c>
      <c r="E2961" t="s">
        <v>46</v>
      </c>
      <c r="F2961" t="s">
        <v>68</v>
      </c>
      <c r="G2961" t="s">
        <v>69</v>
      </c>
      <c r="H2961" t="s">
        <v>72</v>
      </c>
      <c r="I2961" t="s">
        <v>72</v>
      </c>
      <c r="J2961">
        <v>16</v>
      </c>
      <c r="K2961" t="s">
        <v>21</v>
      </c>
      <c r="L2961">
        <v>1.1823797709999999</v>
      </c>
      <c r="M2961">
        <v>1.1841219409999999</v>
      </c>
      <c r="N2961">
        <v>1.2148279150000001</v>
      </c>
      <c r="O2961">
        <v>1.182169281</v>
      </c>
      <c r="P2961">
        <v>1.224841895</v>
      </c>
      <c r="Q2961">
        <v>1.1954602620000001</v>
      </c>
      <c r="R2961">
        <v>1.290676106</v>
      </c>
      <c r="S2961">
        <v>1.3084690919999999</v>
      </c>
      <c r="T2961">
        <v>1.227513316</v>
      </c>
      <c r="U2961">
        <v>1.247486562</v>
      </c>
      <c r="V2961">
        <v>1.2692804049999999</v>
      </c>
      <c r="W2961">
        <v>1.2945370030000001</v>
      </c>
    </row>
    <row r="2962" spans="1:23" x14ac:dyDescent="0.25">
      <c r="A2962">
        <v>2961</v>
      </c>
      <c r="B2962" t="s">
        <v>19</v>
      </c>
      <c r="C2962">
        <v>2024</v>
      </c>
      <c r="D2962">
        <v>2024</v>
      </c>
      <c r="E2962" t="s">
        <v>46</v>
      </c>
      <c r="F2962" t="s">
        <v>68</v>
      </c>
      <c r="G2962" t="s">
        <v>69</v>
      </c>
      <c r="H2962" t="s">
        <v>72</v>
      </c>
      <c r="I2962" t="s">
        <v>72</v>
      </c>
      <c r="J2962">
        <v>1</v>
      </c>
      <c r="K2962" t="s">
        <v>21</v>
      </c>
      <c r="L2962">
        <v>0.96581667299999996</v>
      </c>
      <c r="M2962">
        <v>0.96583651100000001</v>
      </c>
      <c r="N2962">
        <v>0.97103202799999999</v>
      </c>
      <c r="O2962">
        <v>0.94016098800000003</v>
      </c>
      <c r="P2962">
        <v>0.98733735899999997</v>
      </c>
      <c r="Q2962">
        <v>1.1155687080000001</v>
      </c>
      <c r="R2962">
        <v>1.033395829</v>
      </c>
      <c r="S2962">
        <v>1.0009052810000001</v>
      </c>
      <c r="T2962">
        <v>1.1004425289999999</v>
      </c>
      <c r="U2962">
        <v>0.94990935600000004</v>
      </c>
      <c r="V2962">
        <v>0.94141303899999995</v>
      </c>
      <c r="W2962">
        <v>0.93767691200000003</v>
      </c>
    </row>
    <row r="2963" spans="1:23" x14ac:dyDescent="0.25">
      <c r="A2963">
        <v>2962</v>
      </c>
      <c r="B2963" t="s">
        <v>19</v>
      </c>
      <c r="C2963">
        <v>2024</v>
      </c>
      <c r="D2963">
        <v>2024</v>
      </c>
      <c r="E2963" t="s">
        <v>46</v>
      </c>
      <c r="F2963" t="s">
        <v>68</v>
      </c>
      <c r="G2963" t="s">
        <v>69</v>
      </c>
      <c r="H2963" t="s">
        <v>72</v>
      </c>
      <c r="I2963" t="s">
        <v>72</v>
      </c>
      <c r="J2963">
        <v>2</v>
      </c>
      <c r="K2963" t="s">
        <v>21</v>
      </c>
      <c r="L2963">
        <v>0.98192585300000002</v>
      </c>
      <c r="M2963">
        <v>1.0016466079999999</v>
      </c>
      <c r="N2963">
        <v>0.99759996100000004</v>
      </c>
      <c r="O2963">
        <v>0.96199728799999995</v>
      </c>
      <c r="P2963">
        <v>1.018725509</v>
      </c>
      <c r="Q2963">
        <v>1.0363538000000001</v>
      </c>
      <c r="R2963">
        <v>1.0888936730000001</v>
      </c>
      <c r="S2963">
        <v>1.0409500380000001</v>
      </c>
      <c r="T2963">
        <v>0.96180269200000001</v>
      </c>
      <c r="U2963">
        <v>0.95569606100000004</v>
      </c>
      <c r="V2963">
        <v>0.95275524499999997</v>
      </c>
      <c r="W2963">
        <v>0.96605243500000004</v>
      </c>
    </row>
    <row r="2964" spans="1:23" x14ac:dyDescent="0.25">
      <c r="A2964">
        <v>2963</v>
      </c>
      <c r="B2964" t="s">
        <v>19</v>
      </c>
      <c r="C2964">
        <v>2024</v>
      </c>
      <c r="D2964">
        <v>2024</v>
      </c>
      <c r="E2964" t="s">
        <v>46</v>
      </c>
      <c r="F2964" t="s">
        <v>68</v>
      </c>
      <c r="G2964" t="s">
        <v>69</v>
      </c>
      <c r="H2964" t="s">
        <v>72</v>
      </c>
      <c r="I2964" t="s">
        <v>72</v>
      </c>
      <c r="J2964">
        <v>3</v>
      </c>
      <c r="K2964" t="s">
        <v>21</v>
      </c>
      <c r="L2964">
        <v>0.72477825200000001</v>
      </c>
      <c r="M2964">
        <v>0.717732598</v>
      </c>
      <c r="N2964">
        <v>0.69064092799999999</v>
      </c>
      <c r="O2964">
        <v>0.70243445800000004</v>
      </c>
      <c r="P2964">
        <v>0.70839042799999996</v>
      </c>
      <c r="Q2964">
        <v>0.80984272700000004</v>
      </c>
      <c r="R2964">
        <v>0.72684101099999998</v>
      </c>
      <c r="S2964">
        <v>0.74430387799999997</v>
      </c>
      <c r="T2964">
        <v>0.81802077299999998</v>
      </c>
      <c r="U2964">
        <v>0.73816807699999998</v>
      </c>
      <c r="V2964">
        <v>0.73480360499999997</v>
      </c>
      <c r="W2964">
        <v>0.706855279</v>
      </c>
    </row>
    <row r="2965" spans="1:23" x14ac:dyDescent="0.25">
      <c r="A2965">
        <v>2964</v>
      </c>
      <c r="B2965" t="s">
        <v>19</v>
      </c>
      <c r="C2965">
        <v>2024</v>
      </c>
      <c r="D2965">
        <v>2024</v>
      </c>
      <c r="E2965" t="s">
        <v>46</v>
      </c>
      <c r="F2965" t="s">
        <v>68</v>
      </c>
      <c r="G2965" t="s">
        <v>69</v>
      </c>
      <c r="H2965" t="s">
        <v>72</v>
      </c>
      <c r="I2965" t="s">
        <v>72</v>
      </c>
      <c r="J2965">
        <v>4</v>
      </c>
      <c r="K2965" t="s">
        <v>21</v>
      </c>
      <c r="L2965">
        <v>0.75168033199999995</v>
      </c>
      <c r="M2965">
        <v>0.75429116600000001</v>
      </c>
      <c r="N2965">
        <v>0.73146265200000005</v>
      </c>
      <c r="O2965">
        <v>0.728411998</v>
      </c>
      <c r="P2965">
        <v>0.73808786699999995</v>
      </c>
      <c r="Q2965">
        <v>0.73550919800000003</v>
      </c>
      <c r="R2965">
        <v>0.74339614799999998</v>
      </c>
      <c r="S2965">
        <v>0.75961042999999995</v>
      </c>
      <c r="T2965">
        <v>0.71188819800000003</v>
      </c>
      <c r="U2965">
        <v>0.75670237500000004</v>
      </c>
      <c r="V2965">
        <v>0.75220673599999999</v>
      </c>
      <c r="W2965">
        <v>0.76606320400000005</v>
      </c>
    </row>
    <row r="2966" spans="1:23" x14ac:dyDescent="0.25">
      <c r="A2966">
        <v>2965</v>
      </c>
      <c r="B2966" t="s">
        <v>19</v>
      </c>
      <c r="C2966">
        <v>2024</v>
      </c>
      <c r="D2966">
        <v>2024</v>
      </c>
      <c r="E2966" t="s">
        <v>46</v>
      </c>
      <c r="F2966" t="s">
        <v>68</v>
      </c>
      <c r="G2966" t="s">
        <v>69</v>
      </c>
      <c r="H2966" t="s">
        <v>72</v>
      </c>
      <c r="I2966" t="s">
        <v>72</v>
      </c>
      <c r="J2966">
        <v>5</v>
      </c>
      <c r="K2966" t="s">
        <v>21</v>
      </c>
      <c r="L2966">
        <v>0.72574042000000005</v>
      </c>
      <c r="M2966">
        <v>0.69850054800000005</v>
      </c>
      <c r="N2966">
        <v>0.68964822100000001</v>
      </c>
      <c r="O2966">
        <v>0.70234146900000005</v>
      </c>
      <c r="P2966">
        <v>0.70488202300000002</v>
      </c>
      <c r="Q2966">
        <v>0.75594547099999998</v>
      </c>
      <c r="R2966">
        <v>0.68349333000000001</v>
      </c>
      <c r="S2966">
        <v>0.65049828399999998</v>
      </c>
      <c r="T2966">
        <v>0.72800332800000001</v>
      </c>
      <c r="U2966">
        <v>0.64975864500000002</v>
      </c>
      <c r="V2966">
        <v>0.68658314499999995</v>
      </c>
      <c r="W2966">
        <v>0.69532310200000003</v>
      </c>
    </row>
    <row r="2967" spans="1:23" x14ac:dyDescent="0.25">
      <c r="A2967">
        <v>2966</v>
      </c>
      <c r="B2967" t="s">
        <v>19</v>
      </c>
      <c r="C2967">
        <v>2024</v>
      </c>
      <c r="D2967">
        <v>2024</v>
      </c>
      <c r="E2967" t="s">
        <v>46</v>
      </c>
      <c r="F2967" t="s">
        <v>68</v>
      </c>
      <c r="G2967" t="s">
        <v>69</v>
      </c>
      <c r="H2967" t="s">
        <v>72</v>
      </c>
      <c r="I2967" t="s">
        <v>72</v>
      </c>
      <c r="J2967">
        <v>6</v>
      </c>
      <c r="K2967" t="s">
        <v>21</v>
      </c>
      <c r="L2967">
        <v>0.95744810800000002</v>
      </c>
      <c r="M2967">
        <v>1.041654402</v>
      </c>
      <c r="N2967">
        <v>1.0516609450000001</v>
      </c>
      <c r="O2967">
        <v>0.98983327399999999</v>
      </c>
      <c r="P2967">
        <v>1.035023657</v>
      </c>
      <c r="Q2967">
        <v>0.94544267400000004</v>
      </c>
      <c r="R2967">
        <v>0.950385335</v>
      </c>
      <c r="S2967">
        <v>0.84599203499999998</v>
      </c>
      <c r="T2967">
        <v>0.75568027999999998</v>
      </c>
      <c r="U2967">
        <v>0.76610354899999999</v>
      </c>
      <c r="V2967">
        <v>0.79498701599999999</v>
      </c>
      <c r="W2967">
        <v>1.005714824</v>
      </c>
    </row>
    <row r="2968" spans="1:23" x14ac:dyDescent="0.25">
      <c r="A2968">
        <v>2967</v>
      </c>
      <c r="B2968" t="s">
        <v>19</v>
      </c>
      <c r="C2968">
        <v>2024</v>
      </c>
      <c r="D2968">
        <v>2024</v>
      </c>
      <c r="E2968" t="s">
        <v>46</v>
      </c>
      <c r="F2968" t="s">
        <v>68</v>
      </c>
      <c r="G2968" t="s">
        <v>69</v>
      </c>
      <c r="H2968" t="s">
        <v>72</v>
      </c>
      <c r="I2968" t="s">
        <v>72</v>
      </c>
      <c r="J2968">
        <v>7</v>
      </c>
      <c r="K2968" t="s">
        <v>21</v>
      </c>
      <c r="L2968">
        <v>0.86101773999999998</v>
      </c>
      <c r="M2968">
        <v>0.86755849399999996</v>
      </c>
      <c r="N2968">
        <v>0.89069036400000001</v>
      </c>
      <c r="O2968">
        <v>0.88908797100000003</v>
      </c>
      <c r="P2968">
        <v>0.92468321899999995</v>
      </c>
      <c r="Q2968">
        <v>0.955961536</v>
      </c>
      <c r="R2968">
        <v>0.88616183199999998</v>
      </c>
      <c r="S2968">
        <v>0.82525551100000005</v>
      </c>
      <c r="T2968">
        <v>0.92998678599999995</v>
      </c>
      <c r="U2968">
        <v>0.74489916099999998</v>
      </c>
      <c r="V2968">
        <v>0.75063425500000003</v>
      </c>
      <c r="W2968">
        <v>0.74848368099999996</v>
      </c>
    </row>
    <row r="2969" spans="1:23" x14ac:dyDescent="0.25">
      <c r="A2969">
        <v>2968</v>
      </c>
      <c r="B2969" t="s">
        <v>19</v>
      </c>
      <c r="C2969">
        <v>2024</v>
      </c>
      <c r="D2969">
        <v>2024</v>
      </c>
      <c r="E2969" t="s">
        <v>46</v>
      </c>
      <c r="F2969" t="s">
        <v>68</v>
      </c>
      <c r="G2969" t="s">
        <v>69</v>
      </c>
      <c r="H2969" t="s">
        <v>72</v>
      </c>
      <c r="I2969" t="s">
        <v>72</v>
      </c>
      <c r="J2969">
        <v>8</v>
      </c>
      <c r="K2969" t="s">
        <v>21</v>
      </c>
      <c r="L2969">
        <v>1.189218975</v>
      </c>
      <c r="M2969">
        <v>1.2188301459999999</v>
      </c>
      <c r="N2969">
        <v>1.2270754100000001</v>
      </c>
      <c r="O2969">
        <v>1.2211920000000001</v>
      </c>
      <c r="P2969">
        <v>1.230304504</v>
      </c>
      <c r="Q2969">
        <v>1.199128551</v>
      </c>
      <c r="R2969">
        <v>1.200961567</v>
      </c>
      <c r="S2969">
        <v>1.1542541529999999</v>
      </c>
      <c r="T2969">
        <v>1.064790474</v>
      </c>
      <c r="U2969">
        <v>1.0190525829999999</v>
      </c>
      <c r="V2969">
        <v>1.007648028</v>
      </c>
      <c r="W2969">
        <v>1.118875829</v>
      </c>
    </row>
    <row r="2970" spans="1:23" x14ac:dyDescent="0.25">
      <c r="A2970">
        <v>2969</v>
      </c>
      <c r="B2970" t="s">
        <v>19</v>
      </c>
      <c r="C2970">
        <v>2024</v>
      </c>
      <c r="D2970">
        <v>2024</v>
      </c>
      <c r="E2970" t="s">
        <v>46</v>
      </c>
      <c r="F2970" t="s">
        <v>68</v>
      </c>
      <c r="G2970" t="s">
        <v>69</v>
      </c>
      <c r="H2970" t="s">
        <v>72</v>
      </c>
      <c r="I2970" t="s">
        <v>72</v>
      </c>
      <c r="J2970">
        <v>9</v>
      </c>
      <c r="K2970" t="s">
        <v>21</v>
      </c>
      <c r="L2970">
        <v>0.94926855099999996</v>
      </c>
      <c r="M2970">
        <v>0.92679993999999999</v>
      </c>
      <c r="N2970">
        <v>0.94186756900000002</v>
      </c>
      <c r="O2970">
        <v>0.93362157300000004</v>
      </c>
      <c r="P2970">
        <v>0.95283558800000001</v>
      </c>
      <c r="Q2970">
        <v>1.024531868</v>
      </c>
      <c r="R2970">
        <v>0.92463996299999995</v>
      </c>
      <c r="S2970">
        <v>0.95227846699999996</v>
      </c>
      <c r="T2970">
        <v>1.0667848959999999</v>
      </c>
      <c r="U2970">
        <v>0.92370902200000005</v>
      </c>
      <c r="V2970">
        <v>0.92630913100000001</v>
      </c>
      <c r="W2970">
        <v>0.92234059000000002</v>
      </c>
    </row>
    <row r="2971" spans="1:23" x14ac:dyDescent="0.25">
      <c r="A2971">
        <v>2970</v>
      </c>
      <c r="B2971" t="s">
        <v>19</v>
      </c>
      <c r="C2971">
        <v>2024</v>
      </c>
      <c r="D2971">
        <v>2024</v>
      </c>
      <c r="E2971" t="s">
        <v>46</v>
      </c>
      <c r="F2971" t="s">
        <v>68</v>
      </c>
      <c r="G2971" t="s">
        <v>69</v>
      </c>
      <c r="H2971" t="s">
        <v>72</v>
      </c>
      <c r="I2971" t="s">
        <v>72</v>
      </c>
      <c r="J2971">
        <v>10</v>
      </c>
      <c r="K2971" t="s">
        <v>21</v>
      </c>
      <c r="L2971">
        <v>1.185629925</v>
      </c>
      <c r="M2971">
        <v>1.202709185</v>
      </c>
      <c r="N2971">
        <v>1.203319091</v>
      </c>
      <c r="O2971">
        <v>1.208267577</v>
      </c>
      <c r="P2971">
        <v>1.1960087589999999</v>
      </c>
      <c r="Q2971">
        <v>1.160316914</v>
      </c>
      <c r="R2971">
        <v>1.192182284</v>
      </c>
      <c r="S2971">
        <v>1.208036093</v>
      </c>
      <c r="T2971">
        <v>1.155287473</v>
      </c>
      <c r="U2971">
        <v>1.209609986</v>
      </c>
      <c r="V2971">
        <v>1.1944949030000001</v>
      </c>
      <c r="W2971">
        <v>1.197495016</v>
      </c>
    </row>
    <row r="2972" spans="1:23" x14ac:dyDescent="0.25">
      <c r="A2972">
        <v>2971</v>
      </c>
      <c r="B2972" t="s">
        <v>19</v>
      </c>
      <c r="C2972">
        <v>2024</v>
      </c>
      <c r="D2972">
        <v>2024</v>
      </c>
      <c r="E2972" t="s">
        <v>46</v>
      </c>
      <c r="F2972" t="s">
        <v>68</v>
      </c>
      <c r="G2972" t="s">
        <v>69</v>
      </c>
      <c r="H2972" t="s">
        <v>72</v>
      </c>
      <c r="I2972" t="s">
        <v>72</v>
      </c>
      <c r="J2972">
        <v>11</v>
      </c>
      <c r="K2972" t="s">
        <v>21</v>
      </c>
      <c r="L2972">
        <v>0.89213562700000004</v>
      </c>
      <c r="M2972">
        <v>0.93289058800000002</v>
      </c>
      <c r="N2972">
        <v>0.92657566000000002</v>
      </c>
      <c r="O2972">
        <v>0.91868785600000002</v>
      </c>
      <c r="P2972">
        <v>0.92290432499999997</v>
      </c>
      <c r="Q2972">
        <v>0.97059182300000002</v>
      </c>
      <c r="R2972">
        <v>0.88271209399999995</v>
      </c>
      <c r="S2972">
        <v>0.908241874</v>
      </c>
      <c r="T2972">
        <v>1.025182249</v>
      </c>
      <c r="U2972">
        <v>0.91306061199999999</v>
      </c>
      <c r="V2972">
        <v>0.90353603999999998</v>
      </c>
      <c r="W2972">
        <v>0.89840685799999997</v>
      </c>
    </row>
    <row r="2973" spans="1:23" x14ac:dyDescent="0.25">
      <c r="A2973">
        <v>2972</v>
      </c>
      <c r="B2973" t="s">
        <v>19</v>
      </c>
      <c r="C2973">
        <v>2024</v>
      </c>
      <c r="D2973">
        <v>2024</v>
      </c>
      <c r="E2973" t="s">
        <v>46</v>
      </c>
      <c r="F2973" t="s">
        <v>68</v>
      </c>
      <c r="G2973" t="s">
        <v>69</v>
      </c>
      <c r="H2973" t="s">
        <v>72</v>
      </c>
      <c r="I2973" t="s">
        <v>72</v>
      </c>
      <c r="J2973">
        <v>12</v>
      </c>
      <c r="K2973" t="s">
        <v>21</v>
      </c>
      <c r="L2973">
        <v>1.1218892469999999</v>
      </c>
      <c r="M2973">
        <v>1.208645035</v>
      </c>
      <c r="N2973">
        <v>1.2286373390000001</v>
      </c>
      <c r="O2973">
        <v>1.195875228</v>
      </c>
      <c r="P2973">
        <v>1.1610335140000001</v>
      </c>
      <c r="Q2973">
        <v>1.1153593040000001</v>
      </c>
      <c r="R2973">
        <v>1.154176332</v>
      </c>
      <c r="S2973">
        <v>1.1461332799999999</v>
      </c>
      <c r="T2973">
        <v>1.1077579420000001</v>
      </c>
      <c r="U2973">
        <v>1.1494763779999999</v>
      </c>
      <c r="V2973">
        <v>1.1197945140000001</v>
      </c>
      <c r="W2973">
        <v>1.142072204</v>
      </c>
    </row>
    <row r="2974" spans="1:23" x14ac:dyDescent="0.25">
      <c r="A2974">
        <v>2973</v>
      </c>
      <c r="B2974" t="s">
        <v>19</v>
      </c>
      <c r="C2974">
        <v>2024</v>
      </c>
      <c r="D2974">
        <v>2024</v>
      </c>
      <c r="E2974" t="s">
        <v>46</v>
      </c>
      <c r="F2974" t="s">
        <v>68</v>
      </c>
      <c r="G2974" t="s">
        <v>69</v>
      </c>
      <c r="H2974" t="s">
        <v>72</v>
      </c>
      <c r="I2974" t="s">
        <v>72</v>
      </c>
      <c r="J2974">
        <v>13</v>
      </c>
      <c r="K2974" t="s">
        <v>21</v>
      </c>
      <c r="L2974">
        <v>0.92804099299999998</v>
      </c>
      <c r="M2974">
        <v>1.132083733</v>
      </c>
      <c r="N2974">
        <v>0.988279782</v>
      </c>
      <c r="O2974">
        <v>1.0986265799999999</v>
      </c>
      <c r="P2974">
        <v>1.0135427850000001</v>
      </c>
      <c r="Q2974">
        <v>1.003116474</v>
      </c>
      <c r="R2974">
        <v>0.90137358199999995</v>
      </c>
      <c r="S2974">
        <v>0.971093451</v>
      </c>
      <c r="T2974">
        <v>1.0461144870000001</v>
      </c>
      <c r="U2974">
        <v>0.92362467299999995</v>
      </c>
      <c r="V2974">
        <v>0.93608804599999995</v>
      </c>
      <c r="W2974">
        <v>0.92632909299999999</v>
      </c>
    </row>
    <row r="2975" spans="1:23" x14ac:dyDescent="0.25">
      <c r="A2975">
        <v>2974</v>
      </c>
      <c r="B2975" t="s">
        <v>19</v>
      </c>
      <c r="C2975">
        <v>2024</v>
      </c>
      <c r="D2975">
        <v>2024</v>
      </c>
      <c r="E2975" t="s">
        <v>46</v>
      </c>
      <c r="F2975" t="s">
        <v>68</v>
      </c>
      <c r="G2975" t="s">
        <v>69</v>
      </c>
      <c r="H2975" t="s">
        <v>72</v>
      </c>
      <c r="I2975" t="s">
        <v>72</v>
      </c>
      <c r="J2975">
        <v>14</v>
      </c>
      <c r="K2975" t="s">
        <v>21</v>
      </c>
      <c r="L2975">
        <v>0.99559185100000003</v>
      </c>
      <c r="M2975">
        <v>1.2043966660000001</v>
      </c>
      <c r="N2975">
        <v>1.2394578439999999</v>
      </c>
      <c r="O2975">
        <v>1.204795837</v>
      </c>
      <c r="P2975">
        <v>1.1240436389999999</v>
      </c>
      <c r="Q2975">
        <v>1.000108277</v>
      </c>
      <c r="R2975">
        <v>1.055097409</v>
      </c>
      <c r="S2975">
        <v>1.10379826</v>
      </c>
      <c r="T2975">
        <v>1.0252231270000001</v>
      </c>
      <c r="U2975">
        <v>1.075820937</v>
      </c>
      <c r="V2975">
        <v>1.082865403</v>
      </c>
      <c r="W2975">
        <v>1.0748514739999999</v>
      </c>
    </row>
    <row r="2976" spans="1:23" x14ac:dyDescent="0.25">
      <c r="A2976">
        <v>2975</v>
      </c>
      <c r="B2976" t="s">
        <v>19</v>
      </c>
      <c r="C2976">
        <v>2024</v>
      </c>
      <c r="D2976">
        <v>2024</v>
      </c>
      <c r="E2976" t="s">
        <v>46</v>
      </c>
      <c r="F2976" t="s">
        <v>68</v>
      </c>
      <c r="G2976" t="s">
        <v>69</v>
      </c>
      <c r="H2976" t="s">
        <v>72</v>
      </c>
      <c r="I2976" t="s">
        <v>72</v>
      </c>
      <c r="J2976">
        <v>15</v>
      </c>
      <c r="K2976" t="s">
        <v>21</v>
      </c>
      <c r="L2976">
        <v>1.1487001400000001</v>
      </c>
      <c r="M2976">
        <v>1.140554066</v>
      </c>
      <c r="N2976">
        <v>1.150040304</v>
      </c>
      <c r="O2976">
        <v>1.1243551839999999</v>
      </c>
      <c r="P2976">
        <v>1.1580536859999999</v>
      </c>
      <c r="Q2976">
        <v>1.2940536229999999</v>
      </c>
      <c r="R2976">
        <v>1.1706370340000001</v>
      </c>
      <c r="S2976">
        <v>1.1980856929999999</v>
      </c>
      <c r="T2976">
        <v>1.2934962240000001</v>
      </c>
      <c r="U2976">
        <v>1.1207581559999999</v>
      </c>
      <c r="V2976">
        <v>1.1350398829999999</v>
      </c>
      <c r="W2976">
        <v>1.1674081569999999</v>
      </c>
    </row>
    <row r="2977" spans="1:23" x14ac:dyDescent="0.25">
      <c r="A2977">
        <v>2976</v>
      </c>
      <c r="B2977" t="s">
        <v>19</v>
      </c>
      <c r="C2977">
        <v>2024</v>
      </c>
      <c r="D2977">
        <v>2024</v>
      </c>
      <c r="E2977" t="s">
        <v>46</v>
      </c>
      <c r="F2977" t="s">
        <v>68</v>
      </c>
      <c r="G2977" t="s">
        <v>69</v>
      </c>
      <c r="H2977" t="s">
        <v>72</v>
      </c>
      <c r="I2977" t="s">
        <v>72</v>
      </c>
      <c r="J2977">
        <v>16</v>
      </c>
      <c r="K2977" t="s">
        <v>21</v>
      </c>
      <c r="L2977">
        <v>1.1822044</v>
      </c>
      <c r="M2977">
        <v>1.183954462</v>
      </c>
      <c r="N2977">
        <v>1.2147346910000001</v>
      </c>
      <c r="O2977">
        <v>1.182070857</v>
      </c>
      <c r="P2977">
        <v>1.2247470730000001</v>
      </c>
      <c r="Q2977">
        <v>1.1953640320000001</v>
      </c>
      <c r="R2977">
        <v>1.2906406909999999</v>
      </c>
      <c r="S2977">
        <v>1.3084198849999999</v>
      </c>
      <c r="T2977">
        <v>1.2274628649999999</v>
      </c>
      <c r="U2977">
        <v>1.2474082040000001</v>
      </c>
      <c r="V2977">
        <v>1.2692018359999999</v>
      </c>
      <c r="W2977">
        <v>1.294481204</v>
      </c>
    </row>
    <row r="2978" spans="1:23" x14ac:dyDescent="0.25">
      <c r="A2978">
        <v>2977</v>
      </c>
      <c r="B2978" t="s">
        <v>19</v>
      </c>
      <c r="C2978">
        <v>2025</v>
      </c>
      <c r="D2978">
        <v>2025</v>
      </c>
      <c r="E2978" t="s">
        <v>46</v>
      </c>
      <c r="F2978" t="s">
        <v>68</v>
      </c>
      <c r="G2978" t="s">
        <v>69</v>
      </c>
      <c r="H2978" t="s">
        <v>72</v>
      </c>
      <c r="I2978" t="s">
        <v>72</v>
      </c>
      <c r="J2978">
        <v>1</v>
      </c>
      <c r="K2978" t="s">
        <v>21</v>
      </c>
      <c r="L2978">
        <v>0.96578821800000003</v>
      </c>
      <c r="M2978">
        <v>0.96579905200000005</v>
      </c>
      <c r="N2978">
        <v>0.97101146599999999</v>
      </c>
      <c r="O2978">
        <v>0.94014259700000002</v>
      </c>
      <c r="P2978">
        <v>0.98730945299999995</v>
      </c>
      <c r="Q2978">
        <v>1.1155306570000001</v>
      </c>
      <c r="R2978">
        <v>1.0333630090000001</v>
      </c>
      <c r="S2978">
        <v>1.000872797</v>
      </c>
      <c r="T2978">
        <v>1.1003975319999999</v>
      </c>
      <c r="U2978">
        <v>0.94986028600000005</v>
      </c>
      <c r="V2978">
        <v>0.94137204100000005</v>
      </c>
      <c r="W2978">
        <v>0.93764602100000005</v>
      </c>
    </row>
    <row r="2979" spans="1:23" x14ac:dyDescent="0.25">
      <c r="A2979">
        <v>2978</v>
      </c>
      <c r="B2979" t="s">
        <v>19</v>
      </c>
      <c r="C2979">
        <v>2025</v>
      </c>
      <c r="D2979">
        <v>2025</v>
      </c>
      <c r="E2979" t="s">
        <v>46</v>
      </c>
      <c r="F2979" t="s">
        <v>68</v>
      </c>
      <c r="G2979" t="s">
        <v>69</v>
      </c>
      <c r="H2979" t="s">
        <v>72</v>
      </c>
      <c r="I2979" t="s">
        <v>72</v>
      </c>
      <c r="J2979">
        <v>2</v>
      </c>
      <c r="K2979" t="s">
        <v>21</v>
      </c>
      <c r="L2979">
        <v>0.98189431599999999</v>
      </c>
      <c r="M2979">
        <v>1.001587271</v>
      </c>
      <c r="N2979">
        <v>0.99756127400000005</v>
      </c>
      <c r="O2979">
        <v>0.96197443999999999</v>
      </c>
      <c r="P2979">
        <v>1.0186887630000001</v>
      </c>
      <c r="Q2979">
        <v>1.03631019</v>
      </c>
      <c r="R2979">
        <v>1.0888616369999999</v>
      </c>
      <c r="S2979">
        <v>1.0409174859999999</v>
      </c>
      <c r="T2979">
        <v>0.96176906500000003</v>
      </c>
      <c r="U2979">
        <v>0.95565613000000005</v>
      </c>
      <c r="V2979">
        <v>0.95271536499999998</v>
      </c>
      <c r="W2979">
        <v>0.96603511200000003</v>
      </c>
    </row>
    <row r="2980" spans="1:23" x14ac:dyDescent="0.25">
      <c r="A2980">
        <v>2979</v>
      </c>
      <c r="B2980" t="s">
        <v>19</v>
      </c>
      <c r="C2980">
        <v>2025</v>
      </c>
      <c r="D2980">
        <v>2025</v>
      </c>
      <c r="E2980" t="s">
        <v>46</v>
      </c>
      <c r="F2980" t="s">
        <v>68</v>
      </c>
      <c r="G2980" t="s">
        <v>69</v>
      </c>
      <c r="H2980" t="s">
        <v>72</v>
      </c>
      <c r="I2980" t="s">
        <v>72</v>
      </c>
      <c r="J2980">
        <v>3</v>
      </c>
      <c r="K2980" t="s">
        <v>21</v>
      </c>
      <c r="L2980">
        <v>0.72483767099999996</v>
      </c>
      <c r="M2980">
        <v>0.717789974</v>
      </c>
      <c r="N2980">
        <v>0.69067868399999999</v>
      </c>
      <c r="O2980">
        <v>0.70247042500000001</v>
      </c>
      <c r="P2980">
        <v>0.70843023299999996</v>
      </c>
      <c r="Q2980">
        <v>0.80986162100000003</v>
      </c>
      <c r="R2980">
        <v>0.72686281600000002</v>
      </c>
      <c r="S2980">
        <v>0.74432189699999995</v>
      </c>
      <c r="T2980">
        <v>0.81803113800000005</v>
      </c>
      <c r="U2980">
        <v>0.73818244799999999</v>
      </c>
      <c r="V2980">
        <v>0.73482407100000002</v>
      </c>
      <c r="W2980">
        <v>0.70688625599999999</v>
      </c>
    </row>
    <row r="2981" spans="1:23" x14ac:dyDescent="0.25">
      <c r="A2981">
        <v>2980</v>
      </c>
      <c r="B2981" t="s">
        <v>19</v>
      </c>
      <c r="C2981">
        <v>2025</v>
      </c>
      <c r="D2981">
        <v>2025</v>
      </c>
      <c r="E2981" t="s">
        <v>46</v>
      </c>
      <c r="F2981" t="s">
        <v>68</v>
      </c>
      <c r="G2981" t="s">
        <v>69</v>
      </c>
      <c r="H2981" t="s">
        <v>72</v>
      </c>
      <c r="I2981" t="s">
        <v>72</v>
      </c>
      <c r="J2981">
        <v>4</v>
      </c>
      <c r="K2981" t="s">
        <v>21</v>
      </c>
      <c r="L2981">
        <v>0.75174228799999998</v>
      </c>
      <c r="M2981">
        <v>0.75434189500000004</v>
      </c>
      <c r="N2981">
        <v>0.73149547199999998</v>
      </c>
      <c r="O2981">
        <v>0.72844986499999997</v>
      </c>
      <c r="P2981">
        <v>0.73812420999999995</v>
      </c>
      <c r="Q2981">
        <v>0.735541628</v>
      </c>
      <c r="R2981">
        <v>0.74341786799999998</v>
      </c>
      <c r="S2981">
        <v>0.75962909199999995</v>
      </c>
      <c r="T2981">
        <v>0.71190478800000001</v>
      </c>
      <c r="U2981">
        <v>0.75672735300000005</v>
      </c>
      <c r="V2981">
        <v>0.75222999599999996</v>
      </c>
      <c r="W2981">
        <v>0.76609354600000001</v>
      </c>
    </row>
    <row r="2982" spans="1:23" x14ac:dyDescent="0.25">
      <c r="A2982">
        <v>2981</v>
      </c>
      <c r="B2982" t="s">
        <v>19</v>
      </c>
      <c r="C2982">
        <v>2025</v>
      </c>
      <c r="D2982">
        <v>2025</v>
      </c>
      <c r="E2982" t="s">
        <v>46</v>
      </c>
      <c r="F2982" t="s">
        <v>68</v>
      </c>
      <c r="G2982" t="s">
        <v>69</v>
      </c>
      <c r="H2982" t="s">
        <v>72</v>
      </c>
      <c r="I2982" t="s">
        <v>72</v>
      </c>
      <c r="J2982">
        <v>5</v>
      </c>
      <c r="K2982" t="s">
        <v>21</v>
      </c>
      <c r="L2982">
        <v>0.72582998300000001</v>
      </c>
      <c r="M2982">
        <v>0.69860262900000003</v>
      </c>
      <c r="N2982">
        <v>0.68971202899999995</v>
      </c>
      <c r="O2982">
        <v>0.70241153499999998</v>
      </c>
      <c r="P2982">
        <v>0.70495283600000003</v>
      </c>
      <c r="Q2982">
        <v>0.75600282100000005</v>
      </c>
      <c r="R2982">
        <v>0.68355250000000001</v>
      </c>
      <c r="S2982">
        <v>0.65056548700000005</v>
      </c>
      <c r="T2982">
        <v>0.72807137300000002</v>
      </c>
      <c r="U2982">
        <v>0.64982337999999995</v>
      </c>
      <c r="V2982">
        <v>0.68663955799999998</v>
      </c>
      <c r="W2982">
        <v>0.69537966600000001</v>
      </c>
    </row>
    <row r="2983" spans="1:23" x14ac:dyDescent="0.25">
      <c r="A2983">
        <v>2982</v>
      </c>
      <c r="B2983" t="s">
        <v>19</v>
      </c>
      <c r="C2983">
        <v>2025</v>
      </c>
      <c r="D2983">
        <v>2025</v>
      </c>
      <c r="E2983" t="s">
        <v>46</v>
      </c>
      <c r="F2983" t="s">
        <v>68</v>
      </c>
      <c r="G2983" t="s">
        <v>69</v>
      </c>
      <c r="H2983" t="s">
        <v>72</v>
      </c>
      <c r="I2983" t="s">
        <v>72</v>
      </c>
      <c r="J2983">
        <v>6</v>
      </c>
      <c r="K2983" t="s">
        <v>21</v>
      </c>
      <c r="L2983">
        <v>0.95751302900000002</v>
      </c>
      <c r="M2983">
        <v>1.0416985560000001</v>
      </c>
      <c r="N2983">
        <v>1.0516841480000001</v>
      </c>
      <c r="O2983">
        <v>0.98986953099999997</v>
      </c>
      <c r="P2983">
        <v>1.035051151</v>
      </c>
      <c r="Q2983">
        <v>0.94547325900000001</v>
      </c>
      <c r="R2983">
        <v>0.95039415699999996</v>
      </c>
      <c r="S2983">
        <v>0.84601229899999997</v>
      </c>
      <c r="T2983">
        <v>0.75570832099999996</v>
      </c>
      <c r="U2983">
        <v>0.76614473900000002</v>
      </c>
      <c r="V2983">
        <v>0.79501838300000005</v>
      </c>
      <c r="W2983">
        <v>1.0057275919999999</v>
      </c>
    </row>
    <row r="2984" spans="1:23" x14ac:dyDescent="0.25">
      <c r="A2984">
        <v>2983</v>
      </c>
      <c r="B2984" t="s">
        <v>19</v>
      </c>
      <c r="C2984">
        <v>2025</v>
      </c>
      <c r="D2984">
        <v>2025</v>
      </c>
      <c r="E2984" t="s">
        <v>46</v>
      </c>
      <c r="F2984" t="s">
        <v>68</v>
      </c>
      <c r="G2984" t="s">
        <v>69</v>
      </c>
      <c r="H2984" t="s">
        <v>72</v>
      </c>
      <c r="I2984" t="s">
        <v>72</v>
      </c>
      <c r="J2984">
        <v>7</v>
      </c>
      <c r="K2984" t="s">
        <v>21</v>
      </c>
      <c r="L2984">
        <v>0.86107398199999996</v>
      </c>
      <c r="M2984">
        <v>0.86762474000000001</v>
      </c>
      <c r="N2984">
        <v>0.89071975199999998</v>
      </c>
      <c r="O2984">
        <v>0.88912232300000005</v>
      </c>
      <c r="P2984">
        <v>0.92470780900000005</v>
      </c>
      <c r="Q2984">
        <v>0.95598107200000004</v>
      </c>
      <c r="R2984">
        <v>0.88617668599999999</v>
      </c>
      <c r="S2984">
        <v>0.82528806799999999</v>
      </c>
      <c r="T2984">
        <v>0.93002032300000004</v>
      </c>
      <c r="U2984">
        <v>0.74494796299999999</v>
      </c>
      <c r="V2984">
        <v>0.75068265000000001</v>
      </c>
      <c r="W2984">
        <v>0.74852440899999995</v>
      </c>
    </row>
    <row r="2985" spans="1:23" x14ac:dyDescent="0.25">
      <c r="A2985">
        <v>2984</v>
      </c>
      <c r="B2985" t="s">
        <v>19</v>
      </c>
      <c r="C2985">
        <v>2025</v>
      </c>
      <c r="D2985">
        <v>2025</v>
      </c>
      <c r="E2985" t="s">
        <v>46</v>
      </c>
      <c r="F2985" t="s">
        <v>68</v>
      </c>
      <c r="G2985" t="s">
        <v>69</v>
      </c>
      <c r="H2985" t="s">
        <v>72</v>
      </c>
      <c r="I2985" t="s">
        <v>72</v>
      </c>
      <c r="J2985">
        <v>8</v>
      </c>
      <c r="K2985" t="s">
        <v>21</v>
      </c>
      <c r="L2985">
        <v>1.189246931</v>
      </c>
      <c r="M2985">
        <v>1.2188602470000001</v>
      </c>
      <c r="N2985">
        <v>1.227088891</v>
      </c>
      <c r="O2985">
        <v>1.221209808</v>
      </c>
      <c r="P2985">
        <v>1.230314742</v>
      </c>
      <c r="Q2985">
        <v>1.19913968</v>
      </c>
      <c r="R2985">
        <v>1.2009500639999999</v>
      </c>
      <c r="S2985">
        <v>1.1542462499999999</v>
      </c>
      <c r="T2985">
        <v>1.06479162</v>
      </c>
      <c r="U2985">
        <v>1.0190765740000001</v>
      </c>
      <c r="V2985">
        <v>1.0076840090000001</v>
      </c>
      <c r="W2985">
        <v>1.118890953</v>
      </c>
    </row>
    <row r="2986" spans="1:23" x14ac:dyDescent="0.25">
      <c r="A2986">
        <v>2985</v>
      </c>
      <c r="B2986" t="s">
        <v>19</v>
      </c>
      <c r="C2986">
        <v>2025</v>
      </c>
      <c r="D2986">
        <v>2025</v>
      </c>
      <c r="E2986" t="s">
        <v>46</v>
      </c>
      <c r="F2986" t="s">
        <v>68</v>
      </c>
      <c r="G2986" t="s">
        <v>69</v>
      </c>
      <c r="H2986" t="s">
        <v>72</v>
      </c>
      <c r="I2986" t="s">
        <v>72</v>
      </c>
      <c r="J2986">
        <v>9</v>
      </c>
      <c r="K2986" t="s">
        <v>21</v>
      </c>
      <c r="L2986">
        <v>0.94928153999999998</v>
      </c>
      <c r="M2986">
        <v>0.92683542799999996</v>
      </c>
      <c r="N2986">
        <v>0.94187487199999997</v>
      </c>
      <c r="O2986">
        <v>0.93363246099999997</v>
      </c>
      <c r="P2986">
        <v>0.95283775100000001</v>
      </c>
      <c r="Q2986">
        <v>1.024523724</v>
      </c>
      <c r="R2986">
        <v>0.92463810999999996</v>
      </c>
      <c r="S2986">
        <v>0.95228077600000005</v>
      </c>
      <c r="T2986">
        <v>1.0667894280000001</v>
      </c>
      <c r="U2986">
        <v>0.92371685100000001</v>
      </c>
      <c r="V2986">
        <v>0.92630921700000002</v>
      </c>
      <c r="W2986">
        <v>0.92233043699999995</v>
      </c>
    </row>
    <row r="2987" spans="1:23" x14ac:dyDescent="0.25">
      <c r="A2987">
        <v>2986</v>
      </c>
      <c r="B2987" t="s">
        <v>19</v>
      </c>
      <c r="C2987">
        <v>2025</v>
      </c>
      <c r="D2987">
        <v>2025</v>
      </c>
      <c r="E2987" t="s">
        <v>46</v>
      </c>
      <c r="F2987" t="s">
        <v>68</v>
      </c>
      <c r="G2987" t="s">
        <v>69</v>
      </c>
      <c r="H2987" t="s">
        <v>72</v>
      </c>
      <c r="I2987" t="s">
        <v>72</v>
      </c>
      <c r="J2987">
        <v>10</v>
      </c>
      <c r="K2987" t="s">
        <v>21</v>
      </c>
      <c r="L2987">
        <v>1.1856405670000001</v>
      </c>
      <c r="M2987">
        <v>1.202721565</v>
      </c>
      <c r="N2987">
        <v>1.2033192340000001</v>
      </c>
      <c r="O2987">
        <v>1.2082649519999999</v>
      </c>
      <c r="P2987">
        <v>1.1960051840000001</v>
      </c>
      <c r="Q2987">
        <v>1.1603212979999999</v>
      </c>
      <c r="R2987">
        <v>1.1921613870000001</v>
      </c>
      <c r="S2987">
        <v>1.208016762</v>
      </c>
      <c r="T2987">
        <v>1.1552778669999999</v>
      </c>
      <c r="U2987">
        <v>1.2096042199999999</v>
      </c>
      <c r="V2987">
        <v>1.1944950889999999</v>
      </c>
      <c r="W2987">
        <v>1.197486866</v>
      </c>
    </row>
    <row r="2988" spans="1:23" x14ac:dyDescent="0.25">
      <c r="A2988">
        <v>2987</v>
      </c>
      <c r="B2988" t="s">
        <v>19</v>
      </c>
      <c r="C2988">
        <v>2025</v>
      </c>
      <c r="D2988">
        <v>2025</v>
      </c>
      <c r="E2988" t="s">
        <v>46</v>
      </c>
      <c r="F2988" t="s">
        <v>68</v>
      </c>
      <c r="G2988" t="s">
        <v>69</v>
      </c>
      <c r="H2988" t="s">
        <v>72</v>
      </c>
      <c r="I2988" t="s">
        <v>72</v>
      </c>
      <c r="J2988">
        <v>11</v>
      </c>
      <c r="K2988" t="s">
        <v>21</v>
      </c>
      <c r="L2988">
        <v>0.89214769000000005</v>
      </c>
      <c r="M2988">
        <v>0.93290738600000001</v>
      </c>
      <c r="N2988">
        <v>0.92659412399999996</v>
      </c>
      <c r="O2988">
        <v>0.91870649699999996</v>
      </c>
      <c r="P2988">
        <v>0.92291767000000002</v>
      </c>
      <c r="Q2988">
        <v>0.97061297099999999</v>
      </c>
      <c r="R2988">
        <v>0.88273132499999996</v>
      </c>
      <c r="S2988">
        <v>0.90826395699999996</v>
      </c>
      <c r="T2988">
        <v>1.025206598</v>
      </c>
      <c r="U2988">
        <v>0.91307805399999997</v>
      </c>
      <c r="V2988">
        <v>0.90355390199999996</v>
      </c>
      <c r="W2988">
        <v>0.89841621800000004</v>
      </c>
    </row>
    <row r="2989" spans="1:23" x14ac:dyDescent="0.25">
      <c r="A2989">
        <v>2988</v>
      </c>
      <c r="B2989" t="s">
        <v>19</v>
      </c>
      <c r="C2989">
        <v>2025</v>
      </c>
      <c r="D2989">
        <v>2025</v>
      </c>
      <c r="E2989" t="s">
        <v>46</v>
      </c>
      <c r="F2989" t="s">
        <v>68</v>
      </c>
      <c r="G2989" t="s">
        <v>69</v>
      </c>
      <c r="H2989" t="s">
        <v>72</v>
      </c>
      <c r="I2989" t="s">
        <v>72</v>
      </c>
      <c r="J2989">
        <v>12</v>
      </c>
      <c r="K2989" t="s">
        <v>21</v>
      </c>
      <c r="L2989">
        <v>1.121893901</v>
      </c>
      <c r="M2989">
        <v>1.2086654450000001</v>
      </c>
      <c r="N2989">
        <v>1.2286583499999999</v>
      </c>
      <c r="O2989">
        <v>1.1958876919999999</v>
      </c>
      <c r="P2989">
        <v>1.161052151</v>
      </c>
      <c r="Q2989">
        <v>1.1153845680000001</v>
      </c>
      <c r="R2989">
        <v>1.1541944150000001</v>
      </c>
      <c r="S2989">
        <v>1.1461480820000001</v>
      </c>
      <c r="T2989">
        <v>1.1077774439999999</v>
      </c>
      <c r="U2989">
        <v>1.1495063299999999</v>
      </c>
      <c r="V2989">
        <v>1.1198340600000001</v>
      </c>
      <c r="W2989">
        <v>1.142098641</v>
      </c>
    </row>
    <row r="2990" spans="1:23" x14ac:dyDescent="0.25">
      <c r="A2990">
        <v>2989</v>
      </c>
      <c r="B2990" t="s">
        <v>19</v>
      </c>
      <c r="C2990">
        <v>2025</v>
      </c>
      <c r="D2990">
        <v>2025</v>
      </c>
      <c r="E2990" t="s">
        <v>46</v>
      </c>
      <c r="F2990" t="s">
        <v>68</v>
      </c>
      <c r="G2990" t="s">
        <v>69</v>
      </c>
      <c r="H2990" t="s">
        <v>72</v>
      </c>
      <c r="I2990" t="s">
        <v>72</v>
      </c>
      <c r="J2990">
        <v>13</v>
      </c>
      <c r="K2990" t="s">
        <v>21</v>
      </c>
      <c r="L2990">
        <v>0.92798899499999998</v>
      </c>
      <c r="M2990">
        <v>1.132007969</v>
      </c>
      <c r="N2990">
        <v>0.98828653399999999</v>
      </c>
      <c r="O2990">
        <v>1.098588356</v>
      </c>
      <c r="P2990">
        <v>1.0135038030000001</v>
      </c>
      <c r="Q2990">
        <v>1.0031119719999999</v>
      </c>
      <c r="R2990">
        <v>0.90138192299999997</v>
      </c>
      <c r="S2990">
        <v>0.97108451900000003</v>
      </c>
      <c r="T2990">
        <v>1.0461112079999999</v>
      </c>
      <c r="U2990">
        <v>0.92362955700000005</v>
      </c>
      <c r="V2990">
        <v>0.936078348</v>
      </c>
      <c r="W2990">
        <v>0.92632322099999997</v>
      </c>
    </row>
    <row r="2991" spans="1:23" x14ac:dyDescent="0.25">
      <c r="A2991">
        <v>2990</v>
      </c>
      <c r="B2991" t="s">
        <v>19</v>
      </c>
      <c r="C2991">
        <v>2025</v>
      </c>
      <c r="D2991">
        <v>2025</v>
      </c>
      <c r="E2991" t="s">
        <v>46</v>
      </c>
      <c r="F2991" t="s">
        <v>68</v>
      </c>
      <c r="G2991" t="s">
        <v>69</v>
      </c>
      <c r="H2991" t="s">
        <v>72</v>
      </c>
      <c r="I2991" t="s">
        <v>72</v>
      </c>
      <c r="J2991">
        <v>14</v>
      </c>
      <c r="K2991" t="s">
        <v>21</v>
      </c>
      <c r="L2991">
        <v>0.99549944499999998</v>
      </c>
      <c r="M2991">
        <v>1.2042441989999999</v>
      </c>
      <c r="N2991">
        <v>1.239456962</v>
      </c>
      <c r="O2991">
        <v>1.204707116</v>
      </c>
      <c r="P2991">
        <v>1.1239691839999999</v>
      </c>
      <c r="Q2991">
        <v>1.0000498739999999</v>
      </c>
      <c r="R2991">
        <v>1.0551109949999999</v>
      </c>
      <c r="S2991">
        <v>1.103792246</v>
      </c>
      <c r="T2991">
        <v>1.0252282130000001</v>
      </c>
      <c r="U2991">
        <v>1.0758357160000001</v>
      </c>
      <c r="V2991">
        <v>1.082873499</v>
      </c>
      <c r="W2991">
        <v>1.074863208</v>
      </c>
    </row>
    <row r="2992" spans="1:23" x14ac:dyDescent="0.25">
      <c r="A2992">
        <v>2991</v>
      </c>
      <c r="B2992" t="s">
        <v>19</v>
      </c>
      <c r="C2992">
        <v>2025</v>
      </c>
      <c r="D2992">
        <v>2025</v>
      </c>
      <c r="E2992" t="s">
        <v>46</v>
      </c>
      <c r="F2992" t="s">
        <v>68</v>
      </c>
      <c r="G2992" t="s">
        <v>69</v>
      </c>
      <c r="H2992" t="s">
        <v>72</v>
      </c>
      <c r="I2992" t="s">
        <v>72</v>
      </c>
      <c r="J2992">
        <v>15</v>
      </c>
      <c r="K2992" t="s">
        <v>21</v>
      </c>
      <c r="L2992">
        <v>1.148585897</v>
      </c>
      <c r="M2992">
        <v>1.1404626760000001</v>
      </c>
      <c r="N2992">
        <v>1.1500013419999999</v>
      </c>
      <c r="O2992">
        <v>1.124304609</v>
      </c>
      <c r="P2992">
        <v>1.158001992</v>
      </c>
      <c r="Q2992">
        <v>1.294011257</v>
      </c>
      <c r="R2992">
        <v>1.170597533</v>
      </c>
      <c r="S2992">
        <v>1.198037086</v>
      </c>
      <c r="T2992">
        <v>1.2934315119999999</v>
      </c>
      <c r="U2992">
        <v>1.1206809499999999</v>
      </c>
      <c r="V2992">
        <v>1.134946494</v>
      </c>
      <c r="W2992">
        <v>1.1673372959999999</v>
      </c>
    </row>
    <row r="2993" spans="1:23" x14ac:dyDescent="0.25">
      <c r="A2993">
        <v>2992</v>
      </c>
      <c r="B2993" t="s">
        <v>19</v>
      </c>
      <c r="C2993">
        <v>2025</v>
      </c>
      <c r="D2993">
        <v>2025</v>
      </c>
      <c r="E2993" t="s">
        <v>46</v>
      </c>
      <c r="F2993" t="s">
        <v>68</v>
      </c>
      <c r="G2993" t="s">
        <v>69</v>
      </c>
      <c r="H2993" t="s">
        <v>72</v>
      </c>
      <c r="I2993" t="s">
        <v>72</v>
      </c>
      <c r="J2993">
        <v>16</v>
      </c>
      <c r="K2993" t="s">
        <v>21</v>
      </c>
      <c r="L2993">
        <v>1.182039826</v>
      </c>
      <c r="M2993">
        <v>1.1837959339999999</v>
      </c>
      <c r="N2993">
        <v>1.214646592</v>
      </c>
      <c r="O2993">
        <v>1.181978212</v>
      </c>
      <c r="P2993">
        <v>1.224657946</v>
      </c>
      <c r="Q2993">
        <v>1.195273421</v>
      </c>
      <c r="R2993">
        <v>1.290607404</v>
      </c>
      <c r="S2993">
        <v>1.3083745309999999</v>
      </c>
      <c r="T2993">
        <v>1.227415543</v>
      </c>
      <c r="U2993">
        <v>1.247334299</v>
      </c>
      <c r="V2993">
        <v>1.269127482</v>
      </c>
      <c r="W2993">
        <v>1.29442893</v>
      </c>
    </row>
    <row r="2994" spans="1:23" x14ac:dyDescent="0.25">
      <c r="A2994">
        <v>2993</v>
      </c>
      <c r="B2994" t="s">
        <v>19</v>
      </c>
      <c r="C2994">
        <v>2026</v>
      </c>
      <c r="D2994">
        <v>2026</v>
      </c>
      <c r="E2994" t="s">
        <v>46</v>
      </c>
      <c r="F2994" t="s">
        <v>68</v>
      </c>
      <c r="G2994" t="s">
        <v>69</v>
      </c>
      <c r="H2994" t="s">
        <v>72</v>
      </c>
      <c r="I2994" t="s">
        <v>72</v>
      </c>
      <c r="J2994">
        <v>1</v>
      </c>
      <c r="K2994" t="s">
        <v>21</v>
      </c>
      <c r="L2994">
        <v>0.965761851</v>
      </c>
      <c r="M2994">
        <v>0.965763555</v>
      </c>
      <c r="N2994">
        <v>0.97099152300000002</v>
      </c>
      <c r="O2994">
        <v>0.94012686199999995</v>
      </c>
      <c r="P2994">
        <v>0.98728290500000004</v>
      </c>
      <c r="Q2994">
        <v>1.1154942240000001</v>
      </c>
      <c r="R2994">
        <v>1.033331614</v>
      </c>
      <c r="S2994">
        <v>1.00084492</v>
      </c>
      <c r="T2994">
        <v>1.1003539769999999</v>
      </c>
      <c r="U2994">
        <v>0.94981509399999997</v>
      </c>
      <c r="V2994">
        <v>0.94133177899999998</v>
      </c>
      <c r="W2994">
        <v>0.93761617900000005</v>
      </c>
    </row>
    <row r="2995" spans="1:23" x14ac:dyDescent="0.25">
      <c r="A2995">
        <v>2994</v>
      </c>
      <c r="B2995" t="s">
        <v>19</v>
      </c>
      <c r="C2995">
        <v>2026</v>
      </c>
      <c r="D2995">
        <v>2026</v>
      </c>
      <c r="E2995" t="s">
        <v>46</v>
      </c>
      <c r="F2995" t="s">
        <v>68</v>
      </c>
      <c r="G2995" t="s">
        <v>69</v>
      </c>
      <c r="H2995" t="s">
        <v>72</v>
      </c>
      <c r="I2995" t="s">
        <v>72</v>
      </c>
      <c r="J2995">
        <v>2</v>
      </c>
      <c r="K2995" t="s">
        <v>21</v>
      </c>
      <c r="L2995">
        <v>0.98186477599999999</v>
      </c>
      <c r="M2995">
        <v>1.001531577</v>
      </c>
      <c r="N2995">
        <v>0.997524682</v>
      </c>
      <c r="O2995">
        <v>0.96195218699999996</v>
      </c>
      <c r="P2995">
        <v>1.0186544980000001</v>
      </c>
      <c r="Q2995">
        <v>1.0362690969999999</v>
      </c>
      <c r="R2995">
        <v>1.088831007</v>
      </c>
      <c r="S2995">
        <v>1.040886099</v>
      </c>
      <c r="T2995">
        <v>0.96173844799999997</v>
      </c>
      <c r="U2995">
        <v>0.95561986200000004</v>
      </c>
      <c r="V2995">
        <v>0.95267668800000005</v>
      </c>
      <c r="W2995">
        <v>0.96601839700000003</v>
      </c>
    </row>
    <row r="2996" spans="1:23" x14ac:dyDescent="0.25">
      <c r="A2996">
        <v>2995</v>
      </c>
      <c r="B2996" t="s">
        <v>19</v>
      </c>
      <c r="C2996">
        <v>2026</v>
      </c>
      <c r="D2996">
        <v>2026</v>
      </c>
      <c r="E2996" t="s">
        <v>46</v>
      </c>
      <c r="F2996" t="s">
        <v>68</v>
      </c>
      <c r="G2996" t="s">
        <v>69</v>
      </c>
      <c r="H2996" t="s">
        <v>72</v>
      </c>
      <c r="I2996" t="s">
        <v>72</v>
      </c>
      <c r="J2996">
        <v>3</v>
      </c>
      <c r="K2996" t="s">
        <v>21</v>
      </c>
      <c r="L2996">
        <v>0.72489452399999998</v>
      </c>
      <c r="M2996">
        <v>0.71784388099999996</v>
      </c>
      <c r="N2996">
        <v>0.69071402599999998</v>
      </c>
      <c r="O2996">
        <v>0.70250528599999995</v>
      </c>
      <c r="P2996">
        <v>0.70846735500000002</v>
      </c>
      <c r="Q2996">
        <v>0.80987931400000002</v>
      </c>
      <c r="R2996">
        <v>0.72688411399999997</v>
      </c>
      <c r="S2996">
        <v>0.74433833500000002</v>
      </c>
      <c r="T2996">
        <v>0.81804089899999999</v>
      </c>
      <c r="U2996">
        <v>0.73819558299999999</v>
      </c>
      <c r="V2996">
        <v>0.73484347500000002</v>
      </c>
      <c r="W2996">
        <v>0.70691609799999999</v>
      </c>
    </row>
    <row r="2997" spans="1:23" x14ac:dyDescent="0.25">
      <c r="A2997">
        <v>2996</v>
      </c>
      <c r="B2997" t="s">
        <v>19</v>
      </c>
      <c r="C2997">
        <v>2026</v>
      </c>
      <c r="D2997">
        <v>2026</v>
      </c>
      <c r="E2997" t="s">
        <v>46</v>
      </c>
      <c r="F2997" t="s">
        <v>68</v>
      </c>
      <c r="G2997" t="s">
        <v>69</v>
      </c>
      <c r="H2997" t="s">
        <v>72</v>
      </c>
      <c r="I2997" t="s">
        <v>72</v>
      </c>
      <c r="J2997">
        <v>4</v>
      </c>
      <c r="K2997" t="s">
        <v>21</v>
      </c>
      <c r="L2997">
        <v>0.75180084999999996</v>
      </c>
      <c r="M2997">
        <v>0.75438939699999996</v>
      </c>
      <c r="N2997">
        <v>0.73152658599999998</v>
      </c>
      <c r="O2997">
        <v>0.72848523300000001</v>
      </c>
      <c r="P2997">
        <v>0.73815871399999999</v>
      </c>
      <c r="Q2997">
        <v>0.73557190900000002</v>
      </c>
      <c r="R2997">
        <v>0.74343851900000002</v>
      </c>
      <c r="S2997">
        <v>0.75964642900000001</v>
      </c>
      <c r="T2997">
        <v>0.71192014299999995</v>
      </c>
      <c r="U2997">
        <v>0.75675120900000004</v>
      </c>
      <c r="V2997">
        <v>0.75225183200000001</v>
      </c>
      <c r="W2997">
        <v>0.76612222900000004</v>
      </c>
    </row>
    <row r="2998" spans="1:23" x14ac:dyDescent="0.25">
      <c r="A2998">
        <v>2997</v>
      </c>
      <c r="B2998" t="s">
        <v>19</v>
      </c>
      <c r="C2998">
        <v>2026</v>
      </c>
      <c r="D2998">
        <v>2026</v>
      </c>
      <c r="E2998" t="s">
        <v>46</v>
      </c>
      <c r="F2998" t="s">
        <v>68</v>
      </c>
      <c r="G2998" t="s">
        <v>69</v>
      </c>
      <c r="H2998" t="s">
        <v>72</v>
      </c>
      <c r="I2998" t="s">
        <v>72</v>
      </c>
      <c r="J2998">
        <v>5</v>
      </c>
      <c r="K2998" t="s">
        <v>21</v>
      </c>
      <c r="L2998">
        <v>0.72591358299999997</v>
      </c>
      <c r="M2998">
        <v>0.69869747400000004</v>
      </c>
      <c r="N2998">
        <v>0.68977268400000002</v>
      </c>
      <c r="O2998">
        <v>0.70247731400000002</v>
      </c>
      <c r="P2998">
        <v>0.705016745</v>
      </c>
      <c r="Q2998">
        <v>0.75605715200000001</v>
      </c>
      <c r="R2998">
        <v>0.68360666199999998</v>
      </c>
      <c r="S2998">
        <v>0.65062716899999995</v>
      </c>
      <c r="T2998">
        <v>0.72813461499999999</v>
      </c>
      <c r="U2998">
        <v>0.64988404799999999</v>
      </c>
      <c r="V2998">
        <v>0.686694519</v>
      </c>
      <c r="W2998">
        <v>0.69543503799999995</v>
      </c>
    </row>
    <row r="2999" spans="1:23" x14ac:dyDescent="0.25">
      <c r="A2999">
        <v>2998</v>
      </c>
      <c r="B2999" t="s">
        <v>19</v>
      </c>
      <c r="C2999">
        <v>2026</v>
      </c>
      <c r="D2999">
        <v>2026</v>
      </c>
      <c r="E2999" t="s">
        <v>46</v>
      </c>
      <c r="F2999" t="s">
        <v>68</v>
      </c>
      <c r="G2999" t="s">
        <v>69</v>
      </c>
      <c r="H2999" t="s">
        <v>72</v>
      </c>
      <c r="I2999" t="s">
        <v>72</v>
      </c>
      <c r="J2999">
        <v>6</v>
      </c>
      <c r="K2999" t="s">
        <v>21</v>
      </c>
      <c r="L2999">
        <v>0.95757419399999999</v>
      </c>
      <c r="M2999">
        <v>1.0417397509999999</v>
      </c>
      <c r="N2999">
        <v>1.0517059849999999</v>
      </c>
      <c r="O2999">
        <v>0.98990357100000004</v>
      </c>
      <c r="P2999">
        <v>1.0350784900000001</v>
      </c>
      <c r="Q2999">
        <v>0.945501394</v>
      </c>
      <c r="R2999">
        <v>0.95040267300000003</v>
      </c>
      <c r="S2999">
        <v>0.84603139999999999</v>
      </c>
      <c r="T2999">
        <v>0.755735092</v>
      </c>
      <c r="U2999">
        <v>0.76618249400000005</v>
      </c>
      <c r="V2999">
        <v>0.79504897799999996</v>
      </c>
      <c r="W2999">
        <v>1.005742804</v>
      </c>
    </row>
    <row r="3000" spans="1:23" x14ac:dyDescent="0.25">
      <c r="A3000">
        <v>2999</v>
      </c>
      <c r="B3000" t="s">
        <v>19</v>
      </c>
      <c r="C3000">
        <v>2026</v>
      </c>
      <c r="D3000">
        <v>2026</v>
      </c>
      <c r="E3000" t="s">
        <v>46</v>
      </c>
      <c r="F3000" t="s">
        <v>68</v>
      </c>
      <c r="G3000" t="s">
        <v>69</v>
      </c>
      <c r="H3000" t="s">
        <v>72</v>
      </c>
      <c r="I3000" t="s">
        <v>72</v>
      </c>
      <c r="J3000">
        <v>7</v>
      </c>
      <c r="K3000" t="s">
        <v>21</v>
      </c>
      <c r="L3000">
        <v>0.86112765899999999</v>
      </c>
      <c r="M3000">
        <v>0.86768833899999998</v>
      </c>
      <c r="N3000">
        <v>0.89074740600000002</v>
      </c>
      <c r="O3000">
        <v>0.88915368299999997</v>
      </c>
      <c r="P3000">
        <v>0.92473027100000005</v>
      </c>
      <c r="Q3000">
        <v>0.95600068299999996</v>
      </c>
      <c r="R3000">
        <v>0.88618995199999995</v>
      </c>
      <c r="S3000">
        <v>0.82531957499999997</v>
      </c>
      <c r="T3000">
        <v>0.93005254199999998</v>
      </c>
      <c r="U3000">
        <v>0.744995093</v>
      </c>
      <c r="V3000">
        <v>0.75072915200000001</v>
      </c>
      <c r="W3000">
        <v>0.74856326799999995</v>
      </c>
    </row>
    <row r="3001" spans="1:23" x14ac:dyDescent="0.25">
      <c r="A3001">
        <v>3000</v>
      </c>
      <c r="B3001" t="s">
        <v>19</v>
      </c>
      <c r="C3001">
        <v>2026</v>
      </c>
      <c r="D3001">
        <v>2026</v>
      </c>
      <c r="E3001" t="s">
        <v>46</v>
      </c>
      <c r="F3001" t="s">
        <v>68</v>
      </c>
      <c r="G3001" t="s">
        <v>69</v>
      </c>
      <c r="H3001" t="s">
        <v>72</v>
      </c>
      <c r="I3001" t="s">
        <v>72</v>
      </c>
      <c r="J3001">
        <v>8</v>
      </c>
      <c r="K3001" t="s">
        <v>21</v>
      </c>
      <c r="L3001">
        <v>1.189273437</v>
      </c>
      <c r="M3001">
        <v>1.218888322</v>
      </c>
      <c r="N3001">
        <v>1.227101945</v>
      </c>
      <c r="O3001">
        <v>1.2212271159999999</v>
      </c>
      <c r="P3001">
        <v>1.2303248149999999</v>
      </c>
      <c r="Q3001">
        <v>1.1991503809999999</v>
      </c>
      <c r="R3001">
        <v>1.20093893</v>
      </c>
      <c r="S3001">
        <v>1.154238297</v>
      </c>
      <c r="T3001">
        <v>1.0647923260000001</v>
      </c>
      <c r="U3001">
        <v>1.0190993399999999</v>
      </c>
      <c r="V3001">
        <v>1.0077174659999999</v>
      </c>
      <c r="W3001">
        <v>1.1189047080000001</v>
      </c>
    </row>
    <row r="3002" spans="1:23" x14ac:dyDescent="0.25">
      <c r="A3002">
        <v>3001</v>
      </c>
      <c r="B3002" t="s">
        <v>19</v>
      </c>
      <c r="C3002">
        <v>2026</v>
      </c>
      <c r="D3002">
        <v>2026</v>
      </c>
      <c r="E3002" t="s">
        <v>46</v>
      </c>
      <c r="F3002" t="s">
        <v>68</v>
      </c>
      <c r="G3002" t="s">
        <v>69</v>
      </c>
      <c r="H3002" t="s">
        <v>72</v>
      </c>
      <c r="I3002" t="s">
        <v>72</v>
      </c>
      <c r="J3002">
        <v>9</v>
      </c>
      <c r="K3002" t="s">
        <v>21</v>
      </c>
      <c r="L3002">
        <v>0.94929315800000003</v>
      </c>
      <c r="M3002">
        <v>0.92686760400000001</v>
      </c>
      <c r="N3002">
        <v>0.94188044800000004</v>
      </c>
      <c r="O3002">
        <v>0.93364266600000001</v>
      </c>
      <c r="P3002">
        <v>0.95283965800000003</v>
      </c>
      <c r="Q3002">
        <v>1.024516623</v>
      </c>
      <c r="R3002">
        <v>0.924636389</v>
      </c>
      <c r="S3002">
        <v>0.95228205499999996</v>
      </c>
      <c r="T3002">
        <v>1.066794848</v>
      </c>
      <c r="U3002">
        <v>0.92372410400000005</v>
      </c>
      <c r="V3002">
        <v>0.92630997900000001</v>
      </c>
      <c r="W3002">
        <v>0.92232068700000003</v>
      </c>
    </row>
    <row r="3003" spans="1:23" x14ac:dyDescent="0.25">
      <c r="A3003">
        <v>3002</v>
      </c>
      <c r="B3003" t="s">
        <v>19</v>
      </c>
      <c r="C3003">
        <v>2026</v>
      </c>
      <c r="D3003">
        <v>2026</v>
      </c>
      <c r="E3003" t="s">
        <v>46</v>
      </c>
      <c r="F3003" t="s">
        <v>68</v>
      </c>
      <c r="G3003" t="s">
        <v>69</v>
      </c>
      <c r="H3003" t="s">
        <v>72</v>
      </c>
      <c r="I3003" t="s">
        <v>72</v>
      </c>
      <c r="J3003">
        <v>10</v>
      </c>
      <c r="K3003" t="s">
        <v>21</v>
      </c>
      <c r="L3003">
        <v>1.1856509369999999</v>
      </c>
      <c r="M3003">
        <v>1.2027328129999999</v>
      </c>
      <c r="N3003">
        <v>1.20331937</v>
      </c>
      <c r="O3003">
        <v>1.208262588</v>
      </c>
      <c r="P3003">
        <v>1.196001868</v>
      </c>
      <c r="Q3003">
        <v>1.1603255079999999</v>
      </c>
      <c r="R3003">
        <v>1.1921418610000001</v>
      </c>
      <c r="S3003">
        <v>1.207998559</v>
      </c>
      <c r="T3003">
        <v>1.1552686350000001</v>
      </c>
      <c r="U3003">
        <v>1.2095986830000001</v>
      </c>
      <c r="V3003">
        <v>1.194495077</v>
      </c>
      <c r="W3003">
        <v>1.1974786900000001</v>
      </c>
    </row>
    <row r="3004" spans="1:23" x14ac:dyDescent="0.25">
      <c r="A3004">
        <v>3003</v>
      </c>
      <c r="B3004" t="s">
        <v>19</v>
      </c>
      <c r="C3004">
        <v>2026</v>
      </c>
      <c r="D3004">
        <v>2026</v>
      </c>
      <c r="E3004" t="s">
        <v>46</v>
      </c>
      <c r="F3004" t="s">
        <v>68</v>
      </c>
      <c r="G3004" t="s">
        <v>69</v>
      </c>
      <c r="H3004" t="s">
        <v>72</v>
      </c>
      <c r="I3004" t="s">
        <v>72</v>
      </c>
      <c r="J3004">
        <v>11</v>
      </c>
      <c r="K3004" t="s">
        <v>21</v>
      </c>
      <c r="L3004">
        <v>0.89215684699999998</v>
      </c>
      <c r="M3004">
        <v>0.93292429799999999</v>
      </c>
      <c r="N3004">
        <v>0.92661270200000001</v>
      </c>
      <c r="O3004">
        <v>0.91872152900000004</v>
      </c>
      <c r="P3004">
        <v>0.92292982000000001</v>
      </c>
      <c r="Q3004">
        <v>0.97063434299999996</v>
      </c>
      <c r="R3004">
        <v>0.88275129500000005</v>
      </c>
      <c r="S3004">
        <v>0.90828576699999997</v>
      </c>
      <c r="T3004">
        <v>1.0252284700000001</v>
      </c>
      <c r="U3004">
        <v>0.91309796600000004</v>
      </c>
      <c r="V3004">
        <v>0.90357064099999995</v>
      </c>
      <c r="W3004">
        <v>0.898424471</v>
      </c>
    </row>
    <row r="3005" spans="1:23" x14ac:dyDescent="0.25">
      <c r="A3005">
        <v>3004</v>
      </c>
      <c r="B3005" t="s">
        <v>19</v>
      </c>
      <c r="C3005">
        <v>2026</v>
      </c>
      <c r="D3005">
        <v>2026</v>
      </c>
      <c r="E3005" t="s">
        <v>46</v>
      </c>
      <c r="F3005" t="s">
        <v>68</v>
      </c>
      <c r="G3005" t="s">
        <v>69</v>
      </c>
      <c r="H3005" t="s">
        <v>72</v>
      </c>
      <c r="I3005" t="s">
        <v>72</v>
      </c>
      <c r="J3005">
        <v>12</v>
      </c>
      <c r="K3005" t="s">
        <v>21</v>
      </c>
      <c r="L3005">
        <v>1.1218972039999999</v>
      </c>
      <c r="M3005">
        <v>1.2086859029999999</v>
      </c>
      <c r="N3005">
        <v>1.2286794430000001</v>
      </c>
      <c r="O3005">
        <v>1.195899131</v>
      </c>
      <c r="P3005">
        <v>1.161069613</v>
      </c>
      <c r="Q3005">
        <v>1.115407587</v>
      </c>
      <c r="R3005">
        <v>1.15421124</v>
      </c>
      <c r="S3005">
        <v>1.1461625959999999</v>
      </c>
      <c r="T3005">
        <v>1.1077958050000001</v>
      </c>
      <c r="U3005">
        <v>1.14953357</v>
      </c>
      <c r="V3005">
        <v>1.1198717419999999</v>
      </c>
      <c r="W3005">
        <v>1.142123958</v>
      </c>
    </row>
    <row r="3006" spans="1:23" x14ac:dyDescent="0.25">
      <c r="A3006">
        <v>3005</v>
      </c>
      <c r="B3006" t="s">
        <v>19</v>
      </c>
      <c r="C3006">
        <v>2026</v>
      </c>
      <c r="D3006">
        <v>2026</v>
      </c>
      <c r="E3006" t="s">
        <v>46</v>
      </c>
      <c r="F3006" t="s">
        <v>68</v>
      </c>
      <c r="G3006" t="s">
        <v>69</v>
      </c>
      <c r="H3006" t="s">
        <v>72</v>
      </c>
      <c r="I3006" t="s">
        <v>72</v>
      </c>
      <c r="J3006">
        <v>13</v>
      </c>
      <c r="K3006" t="s">
        <v>21</v>
      </c>
      <c r="L3006">
        <v>0.92793893699999996</v>
      </c>
      <c r="M3006">
        <v>1.131936772</v>
      </c>
      <c r="N3006">
        <v>0.98829078999999997</v>
      </c>
      <c r="O3006">
        <v>1.0985530910000001</v>
      </c>
      <c r="P3006">
        <v>1.0134668229999999</v>
      </c>
      <c r="Q3006">
        <v>1.0031101870000001</v>
      </c>
      <c r="R3006">
        <v>0.90139181000000002</v>
      </c>
      <c r="S3006">
        <v>0.97107687799999998</v>
      </c>
      <c r="T3006">
        <v>1.0461091140000001</v>
      </c>
      <c r="U3006">
        <v>0.92363418500000005</v>
      </c>
      <c r="V3006">
        <v>0.93607096300000003</v>
      </c>
      <c r="W3006">
        <v>0.92631765799999999</v>
      </c>
    </row>
    <row r="3007" spans="1:23" x14ac:dyDescent="0.25">
      <c r="A3007">
        <v>3006</v>
      </c>
      <c r="B3007" t="s">
        <v>19</v>
      </c>
      <c r="C3007">
        <v>2026</v>
      </c>
      <c r="D3007">
        <v>2026</v>
      </c>
      <c r="E3007" t="s">
        <v>46</v>
      </c>
      <c r="F3007" t="s">
        <v>68</v>
      </c>
      <c r="G3007" t="s">
        <v>69</v>
      </c>
      <c r="H3007" t="s">
        <v>72</v>
      </c>
      <c r="I3007" t="s">
        <v>72</v>
      </c>
      <c r="J3007">
        <v>14</v>
      </c>
      <c r="K3007" t="s">
        <v>21</v>
      </c>
      <c r="L3007">
        <v>0.99541236399999999</v>
      </c>
      <c r="M3007">
        <v>1.2040998190000001</v>
      </c>
      <c r="N3007">
        <v>1.239458518</v>
      </c>
      <c r="O3007">
        <v>1.2046243130000001</v>
      </c>
      <c r="P3007">
        <v>1.123897264</v>
      </c>
      <c r="Q3007">
        <v>0.99999385900000004</v>
      </c>
      <c r="R3007">
        <v>1.0551243800000001</v>
      </c>
      <c r="S3007">
        <v>1.103786771</v>
      </c>
      <c r="T3007">
        <v>1.0252333789999999</v>
      </c>
      <c r="U3007">
        <v>1.0758484509999999</v>
      </c>
      <c r="V3007">
        <v>1.0828798449999999</v>
      </c>
      <c r="W3007">
        <v>1.074875029</v>
      </c>
    </row>
    <row r="3008" spans="1:23" x14ac:dyDescent="0.25">
      <c r="A3008">
        <v>3007</v>
      </c>
      <c r="B3008" t="s">
        <v>19</v>
      </c>
      <c r="C3008">
        <v>2026</v>
      </c>
      <c r="D3008">
        <v>2026</v>
      </c>
      <c r="E3008" t="s">
        <v>46</v>
      </c>
      <c r="F3008" t="s">
        <v>68</v>
      </c>
      <c r="G3008" t="s">
        <v>69</v>
      </c>
      <c r="H3008" t="s">
        <v>72</v>
      </c>
      <c r="I3008" t="s">
        <v>72</v>
      </c>
      <c r="J3008">
        <v>15</v>
      </c>
      <c r="K3008" t="s">
        <v>21</v>
      </c>
      <c r="L3008">
        <v>1.1484778689999999</v>
      </c>
      <c r="M3008">
        <v>1.1403793090000001</v>
      </c>
      <c r="N3008">
        <v>1.149964188</v>
      </c>
      <c r="O3008">
        <v>1.1242574080000001</v>
      </c>
      <c r="P3008">
        <v>1.1579538460000001</v>
      </c>
      <c r="Q3008">
        <v>1.2939718650000001</v>
      </c>
      <c r="R3008">
        <v>1.1705602230000001</v>
      </c>
      <c r="S3008">
        <v>1.197994174</v>
      </c>
      <c r="T3008">
        <v>1.293367632</v>
      </c>
      <c r="U3008">
        <v>1.1206082749999999</v>
      </c>
      <c r="V3008">
        <v>1.13485963</v>
      </c>
      <c r="W3008">
        <v>1.1672713830000001</v>
      </c>
    </row>
    <row r="3009" spans="1:23" x14ac:dyDescent="0.25">
      <c r="A3009">
        <v>3008</v>
      </c>
      <c r="B3009" t="s">
        <v>19</v>
      </c>
      <c r="C3009">
        <v>2026</v>
      </c>
      <c r="D3009">
        <v>2026</v>
      </c>
      <c r="E3009" t="s">
        <v>46</v>
      </c>
      <c r="F3009" t="s">
        <v>68</v>
      </c>
      <c r="G3009" t="s">
        <v>69</v>
      </c>
      <c r="H3009" t="s">
        <v>72</v>
      </c>
      <c r="I3009" t="s">
        <v>72</v>
      </c>
      <c r="J3009">
        <v>16</v>
      </c>
      <c r="K3009" t="s">
        <v>21</v>
      </c>
      <c r="L3009">
        <v>1.1818847379999999</v>
      </c>
      <c r="M3009">
        <v>1.1836477459999999</v>
      </c>
      <c r="N3009">
        <v>1.214563241</v>
      </c>
      <c r="O3009">
        <v>1.181890965</v>
      </c>
      <c r="P3009">
        <v>1.224573962</v>
      </c>
      <c r="Q3009">
        <v>1.1951871869999999</v>
      </c>
      <c r="R3009">
        <v>1.2905750540000001</v>
      </c>
      <c r="S3009">
        <v>1.3083308579999999</v>
      </c>
      <c r="T3009">
        <v>1.2273713310000001</v>
      </c>
      <c r="U3009">
        <v>1.247264468</v>
      </c>
      <c r="V3009">
        <v>1.2690569979999999</v>
      </c>
      <c r="W3009">
        <v>1.29437881</v>
      </c>
    </row>
    <row r="3010" spans="1:23" x14ac:dyDescent="0.25">
      <c r="A3010">
        <v>3009</v>
      </c>
      <c r="B3010" t="s">
        <v>19</v>
      </c>
      <c r="C3010">
        <v>2027</v>
      </c>
      <c r="D3010">
        <v>2027</v>
      </c>
      <c r="E3010" t="s">
        <v>46</v>
      </c>
      <c r="F3010" t="s">
        <v>68</v>
      </c>
      <c r="G3010" t="s">
        <v>69</v>
      </c>
      <c r="H3010" t="s">
        <v>72</v>
      </c>
      <c r="I3010" t="s">
        <v>72</v>
      </c>
      <c r="J3010">
        <v>1</v>
      </c>
      <c r="K3010" t="s">
        <v>21</v>
      </c>
      <c r="L3010">
        <v>0.965761851</v>
      </c>
      <c r="M3010">
        <v>0.965763555</v>
      </c>
      <c r="N3010">
        <v>0.97099152300000002</v>
      </c>
      <c r="O3010">
        <v>0.94012686199999995</v>
      </c>
      <c r="P3010">
        <v>0.98728290500000004</v>
      </c>
      <c r="Q3010">
        <v>1.1154942240000001</v>
      </c>
      <c r="R3010">
        <v>1.033331614</v>
      </c>
      <c r="S3010">
        <v>1.00084492</v>
      </c>
      <c r="T3010">
        <v>1.1003539769999999</v>
      </c>
      <c r="U3010">
        <v>0.94981509399999997</v>
      </c>
      <c r="V3010">
        <v>0.94133177899999998</v>
      </c>
      <c r="W3010">
        <v>0.93761617900000005</v>
      </c>
    </row>
    <row r="3011" spans="1:23" x14ac:dyDescent="0.25">
      <c r="A3011">
        <v>3010</v>
      </c>
      <c r="B3011" t="s">
        <v>19</v>
      </c>
      <c r="C3011">
        <v>2027</v>
      </c>
      <c r="D3011">
        <v>2027</v>
      </c>
      <c r="E3011" t="s">
        <v>46</v>
      </c>
      <c r="F3011" t="s">
        <v>68</v>
      </c>
      <c r="G3011" t="s">
        <v>69</v>
      </c>
      <c r="H3011" t="s">
        <v>72</v>
      </c>
      <c r="I3011" t="s">
        <v>72</v>
      </c>
      <c r="J3011">
        <v>2</v>
      </c>
      <c r="K3011" t="s">
        <v>21</v>
      </c>
      <c r="L3011">
        <v>0.98186477599999999</v>
      </c>
      <c r="M3011">
        <v>1.001531577</v>
      </c>
      <c r="N3011">
        <v>0.997524682</v>
      </c>
      <c r="O3011">
        <v>0.96195218699999996</v>
      </c>
      <c r="P3011">
        <v>1.0186544980000001</v>
      </c>
      <c r="Q3011">
        <v>1.0362690969999999</v>
      </c>
      <c r="R3011">
        <v>1.088831007</v>
      </c>
      <c r="S3011">
        <v>1.040886099</v>
      </c>
      <c r="T3011">
        <v>0.96173844799999997</v>
      </c>
      <c r="U3011">
        <v>0.95561986200000004</v>
      </c>
      <c r="V3011">
        <v>0.95267668800000005</v>
      </c>
      <c r="W3011">
        <v>0.96601839700000003</v>
      </c>
    </row>
    <row r="3012" spans="1:23" x14ac:dyDescent="0.25">
      <c r="A3012">
        <v>3011</v>
      </c>
      <c r="B3012" t="s">
        <v>19</v>
      </c>
      <c r="C3012">
        <v>2027</v>
      </c>
      <c r="D3012">
        <v>2027</v>
      </c>
      <c r="E3012" t="s">
        <v>46</v>
      </c>
      <c r="F3012" t="s">
        <v>68</v>
      </c>
      <c r="G3012" t="s">
        <v>69</v>
      </c>
      <c r="H3012" t="s">
        <v>72</v>
      </c>
      <c r="I3012" t="s">
        <v>72</v>
      </c>
      <c r="J3012">
        <v>3</v>
      </c>
      <c r="K3012" t="s">
        <v>21</v>
      </c>
      <c r="L3012">
        <v>0.72489452399999998</v>
      </c>
      <c r="M3012">
        <v>0.71784388099999996</v>
      </c>
      <c r="N3012">
        <v>0.69071402599999998</v>
      </c>
      <c r="O3012">
        <v>0.70250528599999995</v>
      </c>
      <c r="P3012">
        <v>0.70846735500000002</v>
      </c>
      <c r="Q3012">
        <v>0.80987931400000002</v>
      </c>
      <c r="R3012">
        <v>0.72688411399999997</v>
      </c>
      <c r="S3012">
        <v>0.74433833500000002</v>
      </c>
      <c r="T3012">
        <v>0.81804089899999999</v>
      </c>
      <c r="U3012">
        <v>0.73819558299999999</v>
      </c>
      <c r="V3012">
        <v>0.73484347500000002</v>
      </c>
      <c r="W3012">
        <v>0.70691609799999999</v>
      </c>
    </row>
    <row r="3013" spans="1:23" x14ac:dyDescent="0.25">
      <c r="A3013">
        <v>3012</v>
      </c>
      <c r="B3013" t="s">
        <v>19</v>
      </c>
      <c r="C3013">
        <v>2027</v>
      </c>
      <c r="D3013">
        <v>2027</v>
      </c>
      <c r="E3013" t="s">
        <v>46</v>
      </c>
      <c r="F3013" t="s">
        <v>68</v>
      </c>
      <c r="G3013" t="s">
        <v>69</v>
      </c>
      <c r="H3013" t="s">
        <v>72</v>
      </c>
      <c r="I3013" t="s">
        <v>72</v>
      </c>
      <c r="J3013">
        <v>4</v>
      </c>
      <c r="K3013" t="s">
        <v>21</v>
      </c>
      <c r="L3013">
        <v>0.75180084999999996</v>
      </c>
      <c r="M3013">
        <v>0.75438939699999996</v>
      </c>
      <c r="N3013">
        <v>0.73152658599999998</v>
      </c>
      <c r="O3013">
        <v>0.72848523300000001</v>
      </c>
      <c r="P3013">
        <v>0.73815871399999999</v>
      </c>
      <c r="Q3013">
        <v>0.73557190900000002</v>
      </c>
      <c r="R3013">
        <v>0.74343851900000002</v>
      </c>
      <c r="S3013">
        <v>0.75964642900000001</v>
      </c>
      <c r="T3013">
        <v>0.71192014299999995</v>
      </c>
      <c r="U3013">
        <v>0.75675120900000004</v>
      </c>
      <c r="V3013">
        <v>0.75225183200000001</v>
      </c>
      <c r="W3013">
        <v>0.76612222900000004</v>
      </c>
    </row>
    <row r="3014" spans="1:23" x14ac:dyDescent="0.25">
      <c r="A3014">
        <v>3013</v>
      </c>
      <c r="B3014" t="s">
        <v>19</v>
      </c>
      <c r="C3014">
        <v>2027</v>
      </c>
      <c r="D3014">
        <v>2027</v>
      </c>
      <c r="E3014" t="s">
        <v>46</v>
      </c>
      <c r="F3014" t="s">
        <v>68</v>
      </c>
      <c r="G3014" t="s">
        <v>69</v>
      </c>
      <c r="H3014" t="s">
        <v>72</v>
      </c>
      <c r="I3014" t="s">
        <v>72</v>
      </c>
      <c r="J3014">
        <v>5</v>
      </c>
      <c r="K3014" t="s">
        <v>21</v>
      </c>
      <c r="L3014">
        <v>0.72591358299999997</v>
      </c>
      <c r="M3014">
        <v>0.69869747400000004</v>
      </c>
      <c r="N3014">
        <v>0.68977268400000002</v>
      </c>
      <c r="O3014">
        <v>0.70247731400000002</v>
      </c>
      <c r="P3014">
        <v>0.705016745</v>
      </c>
      <c r="Q3014">
        <v>0.75605715200000001</v>
      </c>
      <c r="R3014">
        <v>0.68360666199999998</v>
      </c>
      <c r="S3014">
        <v>0.65062716899999995</v>
      </c>
      <c r="T3014">
        <v>0.72813461499999999</v>
      </c>
      <c r="U3014">
        <v>0.64988404799999999</v>
      </c>
      <c r="V3014">
        <v>0.686694519</v>
      </c>
      <c r="W3014">
        <v>0.69543503799999995</v>
      </c>
    </row>
    <row r="3015" spans="1:23" x14ac:dyDescent="0.25">
      <c r="A3015">
        <v>3014</v>
      </c>
      <c r="B3015" t="s">
        <v>19</v>
      </c>
      <c r="C3015">
        <v>2027</v>
      </c>
      <c r="D3015">
        <v>2027</v>
      </c>
      <c r="E3015" t="s">
        <v>46</v>
      </c>
      <c r="F3015" t="s">
        <v>68</v>
      </c>
      <c r="G3015" t="s">
        <v>69</v>
      </c>
      <c r="H3015" t="s">
        <v>72</v>
      </c>
      <c r="I3015" t="s">
        <v>72</v>
      </c>
      <c r="J3015">
        <v>6</v>
      </c>
      <c r="K3015" t="s">
        <v>21</v>
      </c>
      <c r="L3015">
        <v>0.95757419399999999</v>
      </c>
      <c r="M3015">
        <v>1.0417397509999999</v>
      </c>
      <c r="N3015">
        <v>1.0517059849999999</v>
      </c>
      <c r="O3015">
        <v>0.98990357100000004</v>
      </c>
      <c r="P3015">
        <v>1.0350784900000001</v>
      </c>
      <c r="Q3015">
        <v>0.945501394</v>
      </c>
      <c r="R3015">
        <v>0.95040267300000003</v>
      </c>
      <c r="S3015">
        <v>0.84603139999999999</v>
      </c>
      <c r="T3015">
        <v>0.755735092</v>
      </c>
      <c r="U3015">
        <v>0.76618249400000005</v>
      </c>
      <c r="V3015">
        <v>0.79504897799999996</v>
      </c>
      <c r="W3015">
        <v>1.005742804</v>
      </c>
    </row>
    <row r="3016" spans="1:23" x14ac:dyDescent="0.25">
      <c r="A3016">
        <v>3015</v>
      </c>
      <c r="B3016" t="s">
        <v>19</v>
      </c>
      <c r="C3016">
        <v>2027</v>
      </c>
      <c r="D3016">
        <v>2027</v>
      </c>
      <c r="E3016" t="s">
        <v>46</v>
      </c>
      <c r="F3016" t="s">
        <v>68</v>
      </c>
      <c r="G3016" t="s">
        <v>69</v>
      </c>
      <c r="H3016" t="s">
        <v>72</v>
      </c>
      <c r="I3016" t="s">
        <v>72</v>
      </c>
      <c r="J3016">
        <v>7</v>
      </c>
      <c r="K3016" t="s">
        <v>21</v>
      </c>
      <c r="L3016">
        <v>0.86112765899999999</v>
      </c>
      <c r="M3016">
        <v>0.86768833899999998</v>
      </c>
      <c r="N3016">
        <v>0.89074740600000002</v>
      </c>
      <c r="O3016">
        <v>0.88915368299999997</v>
      </c>
      <c r="P3016">
        <v>0.92473027100000005</v>
      </c>
      <c r="Q3016">
        <v>0.95600068299999996</v>
      </c>
      <c r="R3016">
        <v>0.88618995199999995</v>
      </c>
      <c r="S3016">
        <v>0.82531957499999997</v>
      </c>
      <c r="T3016">
        <v>0.93005254199999998</v>
      </c>
      <c r="U3016">
        <v>0.744995093</v>
      </c>
      <c r="V3016">
        <v>0.75072915200000001</v>
      </c>
      <c r="W3016">
        <v>0.74856326799999995</v>
      </c>
    </row>
    <row r="3017" spans="1:23" x14ac:dyDescent="0.25">
      <c r="A3017">
        <v>3016</v>
      </c>
      <c r="B3017" t="s">
        <v>19</v>
      </c>
      <c r="C3017">
        <v>2027</v>
      </c>
      <c r="D3017">
        <v>2027</v>
      </c>
      <c r="E3017" t="s">
        <v>46</v>
      </c>
      <c r="F3017" t="s">
        <v>68</v>
      </c>
      <c r="G3017" t="s">
        <v>69</v>
      </c>
      <c r="H3017" t="s">
        <v>72</v>
      </c>
      <c r="I3017" t="s">
        <v>72</v>
      </c>
      <c r="J3017">
        <v>8</v>
      </c>
      <c r="K3017" t="s">
        <v>21</v>
      </c>
      <c r="L3017">
        <v>1.189273437</v>
      </c>
      <c r="M3017">
        <v>1.218888322</v>
      </c>
      <c r="N3017">
        <v>1.227101945</v>
      </c>
      <c r="O3017">
        <v>1.2212271159999999</v>
      </c>
      <c r="P3017">
        <v>1.2303248149999999</v>
      </c>
      <c r="Q3017">
        <v>1.1991503809999999</v>
      </c>
      <c r="R3017">
        <v>1.20093893</v>
      </c>
      <c r="S3017">
        <v>1.154238297</v>
      </c>
      <c r="T3017">
        <v>1.0647923260000001</v>
      </c>
      <c r="U3017">
        <v>1.0190993399999999</v>
      </c>
      <c r="V3017">
        <v>1.0077174659999999</v>
      </c>
      <c r="W3017">
        <v>1.1189047080000001</v>
      </c>
    </row>
    <row r="3018" spans="1:23" x14ac:dyDescent="0.25">
      <c r="A3018">
        <v>3017</v>
      </c>
      <c r="B3018" t="s">
        <v>19</v>
      </c>
      <c r="C3018">
        <v>2027</v>
      </c>
      <c r="D3018">
        <v>2027</v>
      </c>
      <c r="E3018" t="s">
        <v>46</v>
      </c>
      <c r="F3018" t="s">
        <v>68</v>
      </c>
      <c r="G3018" t="s">
        <v>69</v>
      </c>
      <c r="H3018" t="s">
        <v>72</v>
      </c>
      <c r="I3018" t="s">
        <v>72</v>
      </c>
      <c r="J3018">
        <v>9</v>
      </c>
      <c r="K3018" t="s">
        <v>21</v>
      </c>
      <c r="L3018">
        <v>0.94929315800000003</v>
      </c>
      <c r="M3018">
        <v>0.92686760400000001</v>
      </c>
      <c r="N3018">
        <v>0.94188044800000004</v>
      </c>
      <c r="O3018">
        <v>0.93364266600000001</v>
      </c>
      <c r="P3018">
        <v>0.95283965800000003</v>
      </c>
      <c r="Q3018">
        <v>1.024516623</v>
      </c>
      <c r="R3018">
        <v>0.924636389</v>
      </c>
      <c r="S3018">
        <v>0.95228205499999996</v>
      </c>
      <c r="T3018">
        <v>1.066794848</v>
      </c>
      <c r="U3018">
        <v>0.92372410400000005</v>
      </c>
      <c r="V3018">
        <v>0.92630997900000001</v>
      </c>
      <c r="W3018">
        <v>0.92232068700000003</v>
      </c>
    </row>
    <row r="3019" spans="1:23" x14ac:dyDescent="0.25">
      <c r="A3019">
        <v>3018</v>
      </c>
      <c r="B3019" t="s">
        <v>19</v>
      </c>
      <c r="C3019">
        <v>2027</v>
      </c>
      <c r="D3019">
        <v>2027</v>
      </c>
      <c r="E3019" t="s">
        <v>46</v>
      </c>
      <c r="F3019" t="s">
        <v>68</v>
      </c>
      <c r="G3019" t="s">
        <v>69</v>
      </c>
      <c r="H3019" t="s">
        <v>72</v>
      </c>
      <c r="I3019" t="s">
        <v>72</v>
      </c>
      <c r="J3019">
        <v>10</v>
      </c>
      <c r="K3019" t="s">
        <v>21</v>
      </c>
      <c r="L3019">
        <v>1.1856509369999999</v>
      </c>
      <c r="M3019">
        <v>1.2027328129999999</v>
      </c>
      <c r="N3019">
        <v>1.20331937</v>
      </c>
      <c r="O3019">
        <v>1.208262588</v>
      </c>
      <c r="P3019">
        <v>1.196001868</v>
      </c>
      <c r="Q3019">
        <v>1.1603255079999999</v>
      </c>
      <c r="R3019">
        <v>1.1921418610000001</v>
      </c>
      <c r="S3019">
        <v>1.207998559</v>
      </c>
      <c r="T3019">
        <v>1.1552686350000001</v>
      </c>
      <c r="U3019">
        <v>1.2095986830000001</v>
      </c>
      <c r="V3019">
        <v>1.194495077</v>
      </c>
      <c r="W3019">
        <v>1.1974786900000001</v>
      </c>
    </row>
    <row r="3020" spans="1:23" x14ac:dyDescent="0.25">
      <c r="A3020">
        <v>3019</v>
      </c>
      <c r="B3020" t="s">
        <v>19</v>
      </c>
      <c r="C3020">
        <v>2027</v>
      </c>
      <c r="D3020">
        <v>2027</v>
      </c>
      <c r="E3020" t="s">
        <v>46</v>
      </c>
      <c r="F3020" t="s">
        <v>68</v>
      </c>
      <c r="G3020" t="s">
        <v>69</v>
      </c>
      <c r="H3020" t="s">
        <v>72</v>
      </c>
      <c r="I3020" t="s">
        <v>72</v>
      </c>
      <c r="J3020">
        <v>11</v>
      </c>
      <c r="K3020" t="s">
        <v>21</v>
      </c>
      <c r="L3020">
        <v>0.89215684699999998</v>
      </c>
      <c r="M3020">
        <v>0.93292429799999999</v>
      </c>
      <c r="N3020">
        <v>0.92661270200000001</v>
      </c>
      <c r="O3020">
        <v>0.91872152900000004</v>
      </c>
      <c r="P3020">
        <v>0.92292982000000001</v>
      </c>
      <c r="Q3020">
        <v>0.97063434299999996</v>
      </c>
      <c r="R3020">
        <v>0.88275129500000005</v>
      </c>
      <c r="S3020">
        <v>0.90828576699999997</v>
      </c>
      <c r="T3020">
        <v>1.0252284700000001</v>
      </c>
      <c r="U3020">
        <v>0.91309796600000004</v>
      </c>
      <c r="V3020">
        <v>0.90357064099999995</v>
      </c>
      <c r="W3020">
        <v>0.898424471</v>
      </c>
    </row>
    <row r="3021" spans="1:23" x14ac:dyDescent="0.25">
      <c r="A3021">
        <v>3020</v>
      </c>
      <c r="B3021" t="s">
        <v>19</v>
      </c>
      <c r="C3021">
        <v>2027</v>
      </c>
      <c r="D3021">
        <v>2027</v>
      </c>
      <c r="E3021" t="s">
        <v>46</v>
      </c>
      <c r="F3021" t="s">
        <v>68</v>
      </c>
      <c r="G3021" t="s">
        <v>69</v>
      </c>
      <c r="H3021" t="s">
        <v>72</v>
      </c>
      <c r="I3021" t="s">
        <v>72</v>
      </c>
      <c r="J3021">
        <v>12</v>
      </c>
      <c r="K3021" t="s">
        <v>21</v>
      </c>
      <c r="L3021">
        <v>1.1218972039999999</v>
      </c>
      <c r="M3021">
        <v>1.2086859029999999</v>
      </c>
      <c r="N3021">
        <v>1.2286794430000001</v>
      </c>
      <c r="O3021">
        <v>1.195899131</v>
      </c>
      <c r="P3021">
        <v>1.161069613</v>
      </c>
      <c r="Q3021">
        <v>1.115407587</v>
      </c>
      <c r="R3021">
        <v>1.15421124</v>
      </c>
      <c r="S3021">
        <v>1.1461625959999999</v>
      </c>
      <c r="T3021">
        <v>1.1077958050000001</v>
      </c>
      <c r="U3021">
        <v>1.14953357</v>
      </c>
      <c r="V3021">
        <v>1.1198717419999999</v>
      </c>
      <c r="W3021">
        <v>1.142123958</v>
      </c>
    </row>
    <row r="3022" spans="1:23" x14ac:dyDescent="0.25">
      <c r="A3022">
        <v>3021</v>
      </c>
      <c r="B3022" t="s">
        <v>19</v>
      </c>
      <c r="C3022">
        <v>2027</v>
      </c>
      <c r="D3022">
        <v>2027</v>
      </c>
      <c r="E3022" t="s">
        <v>46</v>
      </c>
      <c r="F3022" t="s">
        <v>68</v>
      </c>
      <c r="G3022" t="s">
        <v>69</v>
      </c>
      <c r="H3022" t="s">
        <v>72</v>
      </c>
      <c r="I3022" t="s">
        <v>72</v>
      </c>
      <c r="J3022">
        <v>13</v>
      </c>
      <c r="K3022" t="s">
        <v>21</v>
      </c>
      <c r="L3022">
        <v>0.92793893699999996</v>
      </c>
      <c r="M3022">
        <v>1.131936772</v>
      </c>
      <c r="N3022">
        <v>0.98829078999999997</v>
      </c>
      <c r="O3022">
        <v>1.0985530910000001</v>
      </c>
      <c r="P3022">
        <v>1.0134668229999999</v>
      </c>
      <c r="Q3022">
        <v>1.0031101870000001</v>
      </c>
      <c r="R3022">
        <v>0.90139181000000002</v>
      </c>
      <c r="S3022">
        <v>0.97107687799999998</v>
      </c>
      <c r="T3022">
        <v>1.0461091140000001</v>
      </c>
      <c r="U3022">
        <v>0.92363418500000005</v>
      </c>
      <c r="V3022">
        <v>0.93607096300000003</v>
      </c>
      <c r="W3022">
        <v>0.92631765799999999</v>
      </c>
    </row>
    <row r="3023" spans="1:23" x14ac:dyDescent="0.25">
      <c r="A3023">
        <v>3022</v>
      </c>
      <c r="B3023" t="s">
        <v>19</v>
      </c>
      <c r="C3023">
        <v>2027</v>
      </c>
      <c r="D3023">
        <v>2027</v>
      </c>
      <c r="E3023" t="s">
        <v>46</v>
      </c>
      <c r="F3023" t="s">
        <v>68</v>
      </c>
      <c r="G3023" t="s">
        <v>69</v>
      </c>
      <c r="H3023" t="s">
        <v>72</v>
      </c>
      <c r="I3023" t="s">
        <v>72</v>
      </c>
      <c r="J3023">
        <v>14</v>
      </c>
      <c r="K3023" t="s">
        <v>21</v>
      </c>
      <c r="L3023">
        <v>0.99541236399999999</v>
      </c>
      <c r="M3023">
        <v>1.2040998190000001</v>
      </c>
      <c r="N3023">
        <v>1.239458518</v>
      </c>
      <c r="O3023">
        <v>1.2046243130000001</v>
      </c>
      <c r="P3023">
        <v>1.123897264</v>
      </c>
      <c r="Q3023">
        <v>0.99999385900000004</v>
      </c>
      <c r="R3023">
        <v>1.0551243800000001</v>
      </c>
      <c r="S3023">
        <v>1.103786771</v>
      </c>
      <c r="T3023">
        <v>1.0252333789999999</v>
      </c>
      <c r="U3023">
        <v>1.0758484509999999</v>
      </c>
      <c r="V3023">
        <v>1.0828798449999999</v>
      </c>
      <c r="W3023">
        <v>1.074875029</v>
      </c>
    </row>
    <row r="3024" spans="1:23" x14ac:dyDescent="0.25">
      <c r="A3024">
        <v>3023</v>
      </c>
      <c r="B3024" t="s">
        <v>19</v>
      </c>
      <c r="C3024">
        <v>2027</v>
      </c>
      <c r="D3024">
        <v>2027</v>
      </c>
      <c r="E3024" t="s">
        <v>46</v>
      </c>
      <c r="F3024" t="s">
        <v>68</v>
      </c>
      <c r="G3024" t="s">
        <v>69</v>
      </c>
      <c r="H3024" t="s">
        <v>72</v>
      </c>
      <c r="I3024" t="s">
        <v>72</v>
      </c>
      <c r="J3024">
        <v>15</v>
      </c>
      <c r="K3024" t="s">
        <v>21</v>
      </c>
      <c r="L3024">
        <v>1.1484778689999999</v>
      </c>
      <c r="M3024">
        <v>1.1403793090000001</v>
      </c>
      <c r="N3024">
        <v>1.149964188</v>
      </c>
      <c r="O3024">
        <v>1.1242574080000001</v>
      </c>
      <c r="P3024">
        <v>1.1579538460000001</v>
      </c>
      <c r="Q3024">
        <v>1.2939718650000001</v>
      </c>
      <c r="R3024">
        <v>1.1705602230000001</v>
      </c>
      <c r="S3024">
        <v>1.197994174</v>
      </c>
      <c r="T3024">
        <v>1.293367632</v>
      </c>
      <c r="U3024">
        <v>1.1206082749999999</v>
      </c>
      <c r="V3024">
        <v>1.13485963</v>
      </c>
      <c r="W3024">
        <v>1.1672713830000001</v>
      </c>
    </row>
    <row r="3025" spans="1:23" x14ac:dyDescent="0.25">
      <c r="A3025">
        <v>3024</v>
      </c>
      <c r="B3025" t="s">
        <v>19</v>
      </c>
      <c r="C3025">
        <v>2027</v>
      </c>
      <c r="D3025">
        <v>2027</v>
      </c>
      <c r="E3025" t="s">
        <v>46</v>
      </c>
      <c r="F3025" t="s">
        <v>68</v>
      </c>
      <c r="G3025" t="s">
        <v>69</v>
      </c>
      <c r="H3025" t="s">
        <v>72</v>
      </c>
      <c r="I3025" t="s">
        <v>72</v>
      </c>
      <c r="J3025">
        <v>16</v>
      </c>
      <c r="K3025" t="s">
        <v>21</v>
      </c>
      <c r="L3025">
        <v>1.1818847379999999</v>
      </c>
      <c r="M3025">
        <v>1.1836477459999999</v>
      </c>
      <c r="N3025">
        <v>1.214563241</v>
      </c>
      <c r="O3025">
        <v>1.181890965</v>
      </c>
      <c r="P3025">
        <v>1.224573962</v>
      </c>
      <c r="Q3025">
        <v>1.1951871869999999</v>
      </c>
      <c r="R3025">
        <v>1.2905750540000001</v>
      </c>
      <c r="S3025">
        <v>1.3083308579999999</v>
      </c>
      <c r="T3025">
        <v>1.2273713310000001</v>
      </c>
      <c r="U3025">
        <v>1.247264468</v>
      </c>
      <c r="V3025">
        <v>1.2690569979999999</v>
      </c>
      <c r="W3025">
        <v>1.29437881</v>
      </c>
    </row>
    <row r="3026" spans="1:23" x14ac:dyDescent="0.25">
      <c r="A3026">
        <v>3025</v>
      </c>
      <c r="B3026" t="s">
        <v>19</v>
      </c>
      <c r="C3026">
        <v>2028</v>
      </c>
      <c r="D3026">
        <v>2028</v>
      </c>
      <c r="E3026" t="s">
        <v>46</v>
      </c>
      <c r="F3026" t="s">
        <v>68</v>
      </c>
      <c r="G3026" t="s">
        <v>69</v>
      </c>
      <c r="H3026" t="s">
        <v>72</v>
      </c>
      <c r="I3026" t="s">
        <v>72</v>
      </c>
      <c r="J3026">
        <v>1</v>
      </c>
      <c r="K3026" t="s">
        <v>21</v>
      </c>
      <c r="L3026">
        <v>0.965761851</v>
      </c>
      <c r="M3026">
        <v>0.965763555</v>
      </c>
      <c r="N3026">
        <v>0.97099152300000002</v>
      </c>
      <c r="O3026">
        <v>0.94012686199999995</v>
      </c>
      <c r="P3026">
        <v>0.98728290500000004</v>
      </c>
      <c r="Q3026">
        <v>1.1154942240000001</v>
      </c>
      <c r="R3026">
        <v>1.033331614</v>
      </c>
      <c r="S3026">
        <v>1.00084492</v>
      </c>
      <c r="T3026">
        <v>1.1003539769999999</v>
      </c>
      <c r="U3026">
        <v>0.94981509399999997</v>
      </c>
      <c r="V3026">
        <v>0.94133177899999998</v>
      </c>
      <c r="W3026">
        <v>0.93761617900000005</v>
      </c>
    </row>
    <row r="3027" spans="1:23" x14ac:dyDescent="0.25">
      <c r="A3027">
        <v>3026</v>
      </c>
      <c r="B3027" t="s">
        <v>19</v>
      </c>
      <c r="C3027">
        <v>2028</v>
      </c>
      <c r="D3027">
        <v>2028</v>
      </c>
      <c r="E3027" t="s">
        <v>46</v>
      </c>
      <c r="F3027" t="s">
        <v>68</v>
      </c>
      <c r="G3027" t="s">
        <v>69</v>
      </c>
      <c r="H3027" t="s">
        <v>72</v>
      </c>
      <c r="I3027" t="s">
        <v>72</v>
      </c>
      <c r="J3027">
        <v>2</v>
      </c>
      <c r="K3027" t="s">
        <v>21</v>
      </c>
      <c r="L3027">
        <v>0.98186477599999999</v>
      </c>
      <c r="M3027">
        <v>1.001531577</v>
      </c>
      <c r="N3027">
        <v>0.997524682</v>
      </c>
      <c r="O3027">
        <v>0.96195218699999996</v>
      </c>
      <c r="P3027">
        <v>1.0186544980000001</v>
      </c>
      <c r="Q3027">
        <v>1.0362690969999999</v>
      </c>
      <c r="R3027">
        <v>1.088831007</v>
      </c>
      <c r="S3027">
        <v>1.040886099</v>
      </c>
      <c r="T3027">
        <v>0.96173844799999997</v>
      </c>
      <c r="U3027">
        <v>0.95561986200000004</v>
      </c>
      <c r="V3027">
        <v>0.95267668800000005</v>
      </c>
      <c r="W3027">
        <v>0.96601839700000003</v>
      </c>
    </row>
    <row r="3028" spans="1:23" x14ac:dyDescent="0.25">
      <c r="A3028">
        <v>3027</v>
      </c>
      <c r="B3028" t="s">
        <v>19</v>
      </c>
      <c r="C3028">
        <v>2028</v>
      </c>
      <c r="D3028">
        <v>2028</v>
      </c>
      <c r="E3028" t="s">
        <v>46</v>
      </c>
      <c r="F3028" t="s">
        <v>68</v>
      </c>
      <c r="G3028" t="s">
        <v>69</v>
      </c>
      <c r="H3028" t="s">
        <v>72</v>
      </c>
      <c r="I3028" t="s">
        <v>72</v>
      </c>
      <c r="J3028">
        <v>3</v>
      </c>
      <c r="K3028" t="s">
        <v>21</v>
      </c>
      <c r="L3028">
        <v>0.72489452399999998</v>
      </c>
      <c r="M3028">
        <v>0.71784388099999996</v>
      </c>
      <c r="N3028">
        <v>0.69071402599999998</v>
      </c>
      <c r="O3028">
        <v>0.70250528599999995</v>
      </c>
      <c r="P3028">
        <v>0.70846735500000002</v>
      </c>
      <c r="Q3028">
        <v>0.80987931400000002</v>
      </c>
      <c r="R3028">
        <v>0.72688411399999997</v>
      </c>
      <c r="S3028">
        <v>0.74433833500000002</v>
      </c>
      <c r="T3028">
        <v>0.81804089899999999</v>
      </c>
      <c r="U3028">
        <v>0.73819558299999999</v>
      </c>
      <c r="V3028">
        <v>0.73484347500000002</v>
      </c>
      <c r="W3028">
        <v>0.70691609799999999</v>
      </c>
    </row>
    <row r="3029" spans="1:23" x14ac:dyDescent="0.25">
      <c r="A3029">
        <v>3028</v>
      </c>
      <c r="B3029" t="s">
        <v>19</v>
      </c>
      <c r="C3029">
        <v>2028</v>
      </c>
      <c r="D3029">
        <v>2028</v>
      </c>
      <c r="E3029" t="s">
        <v>46</v>
      </c>
      <c r="F3029" t="s">
        <v>68</v>
      </c>
      <c r="G3029" t="s">
        <v>69</v>
      </c>
      <c r="H3029" t="s">
        <v>72</v>
      </c>
      <c r="I3029" t="s">
        <v>72</v>
      </c>
      <c r="J3029">
        <v>4</v>
      </c>
      <c r="K3029" t="s">
        <v>21</v>
      </c>
      <c r="L3029">
        <v>0.75180084999999996</v>
      </c>
      <c r="M3029">
        <v>0.75438939699999996</v>
      </c>
      <c r="N3029">
        <v>0.73152658599999998</v>
      </c>
      <c r="O3029">
        <v>0.72848523300000001</v>
      </c>
      <c r="P3029">
        <v>0.73815871399999999</v>
      </c>
      <c r="Q3029">
        <v>0.73557190900000002</v>
      </c>
      <c r="R3029">
        <v>0.74343851900000002</v>
      </c>
      <c r="S3029">
        <v>0.75964642900000001</v>
      </c>
      <c r="T3029">
        <v>0.71192014299999995</v>
      </c>
      <c r="U3029">
        <v>0.75675120900000004</v>
      </c>
      <c r="V3029">
        <v>0.75225183200000001</v>
      </c>
      <c r="W3029">
        <v>0.76612222900000004</v>
      </c>
    </row>
    <row r="3030" spans="1:23" x14ac:dyDescent="0.25">
      <c r="A3030">
        <v>3029</v>
      </c>
      <c r="B3030" t="s">
        <v>19</v>
      </c>
      <c r="C3030">
        <v>2028</v>
      </c>
      <c r="D3030">
        <v>2028</v>
      </c>
      <c r="E3030" t="s">
        <v>46</v>
      </c>
      <c r="F3030" t="s">
        <v>68</v>
      </c>
      <c r="G3030" t="s">
        <v>69</v>
      </c>
      <c r="H3030" t="s">
        <v>72</v>
      </c>
      <c r="I3030" t="s">
        <v>72</v>
      </c>
      <c r="J3030">
        <v>5</v>
      </c>
      <c r="K3030" t="s">
        <v>21</v>
      </c>
      <c r="L3030">
        <v>0.72591358299999997</v>
      </c>
      <c r="M3030">
        <v>0.69869747400000004</v>
      </c>
      <c r="N3030">
        <v>0.68977268400000002</v>
      </c>
      <c r="O3030">
        <v>0.70247731400000002</v>
      </c>
      <c r="P3030">
        <v>0.705016745</v>
      </c>
      <c r="Q3030">
        <v>0.75605715200000001</v>
      </c>
      <c r="R3030">
        <v>0.68360666199999998</v>
      </c>
      <c r="S3030">
        <v>0.65062716899999995</v>
      </c>
      <c r="T3030">
        <v>0.72813461499999999</v>
      </c>
      <c r="U3030">
        <v>0.64988404799999999</v>
      </c>
      <c r="V3030">
        <v>0.686694519</v>
      </c>
      <c r="W3030">
        <v>0.69543503799999995</v>
      </c>
    </row>
    <row r="3031" spans="1:23" x14ac:dyDescent="0.25">
      <c r="A3031">
        <v>3030</v>
      </c>
      <c r="B3031" t="s">
        <v>19</v>
      </c>
      <c r="C3031">
        <v>2028</v>
      </c>
      <c r="D3031">
        <v>2028</v>
      </c>
      <c r="E3031" t="s">
        <v>46</v>
      </c>
      <c r="F3031" t="s">
        <v>68</v>
      </c>
      <c r="G3031" t="s">
        <v>69</v>
      </c>
      <c r="H3031" t="s">
        <v>72</v>
      </c>
      <c r="I3031" t="s">
        <v>72</v>
      </c>
      <c r="J3031">
        <v>6</v>
      </c>
      <c r="K3031" t="s">
        <v>21</v>
      </c>
      <c r="L3031">
        <v>0.95757419399999999</v>
      </c>
      <c r="M3031">
        <v>1.0417397509999999</v>
      </c>
      <c r="N3031">
        <v>1.0517059849999999</v>
      </c>
      <c r="O3031">
        <v>0.98990357100000004</v>
      </c>
      <c r="P3031">
        <v>1.0350784900000001</v>
      </c>
      <c r="Q3031">
        <v>0.945501394</v>
      </c>
      <c r="R3031">
        <v>0.95040267300000003</v>
      </c>
      <c r="S3031">
        <v>0.84603139999999999</v>
      </c>
      <c r="T3031">
        <v>0.755735092</v>
      </c>
      <c r="U3031">
        <v>0.76618249400000005</v>
      </c>
      <c r="V3031">
        <v>0.79504897799999996</v>
      </c>
      <c r="W3031">
        <v>1.005742804</v>
      </c>
    </row>
    <row r="3032" spans="1:23" x14ac:dyDescent="0.25">
      <c r="A3032">
        <v>3031</v>
      </c>
      <c r="B3032" t="s">
        <v>19</v>
      </c>
      <c r="C3032">
        <v>2028</v>
      </c>
      <c r="D3032">
        <v>2028</v>
      </c>
      <c r="E3032" t="s">
        <v>46</v>
      </c>
      <c r="F3032" t="s">
        <v>68</v>
      </c>
      <c r="G3032" t="s">
        <v>69</v>
      </c>
      <c r="H3032" t="s">
        <v>72</v>
      </c>
      <c r="I3032" t="s">
        <v>72</v>
      </c>
      <c r="J3032">
        <v>7</v>
      </c>
      <c r="K3032" t="s">
        <v>21</v>
      </c>
      <c r="L3032">
        <v>0.86112765899999999</v>
      </c>
      <c r="M3032">
        <v>0.86768833899999998</v>
      </c>
      <c r="N3032">
        <v>0.89074740600000002</v>
      </c>
      <c r="O3032">
        <v>0.88915368299999997</v>
      </c>
      <c r="P3032">
        <v>0.92473027100000005</v>
      </c>
      <c r="Q3032">
        <v>0.95600068299999996</v>
      </c>
      <c r="R3032">
        <v>0.88618995199999995</v>
      </c>
      <c r="S3032">
        <v>0.82531957499999997</v>
      </c>
      <c r="T3032">
        <v>0.93005254199999998</v>
      </c>
      <c r="U3032">
        <v>0.744995093</v>
      </c>
      <c r="V3032">
        <v>0.75072915200000001</v>
      </c>
      <c r="W3032">
        <v>0.74856326799999995</v>
      </c>
    </row>
    <row r="3033" spans="1:23" x14ac:dyDescent="0.25">
      <c r="A3033">
        <v>3032</v>
      </c>
      <c r="B3033" t="s">
        <v>19</v>
      </c>
      <c r="C3033">
        <v>2028</v>
      </c>
      <c r="D3033">
        <v>2028</v>
      </c>
      <c r="E3033" t="s">
        <v>46</v>
      </c>
      <c r="F3033" t="s">
        <v>68</v>
      </c>
      <c r="G3033" t="s">
        <v>69</v>
      </c>
      <c r="H3033" t="s">
        <v>72</v>
      </c>
      <c r="I3033" t="s">
        <v>72</v>
      </c>
      <c r="J3033">
        <v>8</v>
      </c>
      <c r="K3033" t="s">
        <v>21</v>
      </c>
      <c r="L3033">
        <v>1.189273437</v>
      </c>
      <c r="M3033">
        <v>1.218888322</v>
      </c>
      <c r="N3033">
        <v>1.227101945</v>
      </c>
      <c r="O3033">
        <v>1.2212271159999999</v>
      </c>
      <c r="P3033">
        <v>1.2303248149999999</v>
      </c>
      <c r="Q3033">
        <v>1.1991503809999999</v>
      </c>
      <c r="R3033">
        <v>1.20093893</v>
      </c>
      <c r="S3033">
        <v>1.154238297</v>
      </c>
      <c r="T3033">
        <v>1.0647923260000001</v>
      </c>
      <c r="U3033">
        <v>1.0190993399999999</v>
      </c>
      <c r="V3033">
        <v>1.0077174659999999</v>
      </c>
      <c r="W3033">
        <v>1.1189047080000001</v>
      </c>
    </row>
    <row r="3034" spans="1:23" x14ac:dyDescent="0.25">
      <c r="A3034">
        <v>3033</v>
      </c>
      <c r="B3034" t="s">
        <v>19</v>
      </c>
      <c r="C3034">
        <v>2028</v>
      </c>
      <c r="D3034">
        <v>2028</v>
      </c>
      <c r="E3034" t="s">
        <v>46</v>
      </c>
      <c r="F3034" t="s">
        <v>68</v>
      </c>
      <c r="G3034" t="s">
        <v>69</v>
      </c>
      <c r="H3034" t="s">
        <v>72</v>
      </c>
      <c r="I3034" t="s">
        <v>72</v>
      </c>
      <c r="J3034">
        <v>9</v>
      </c>
      <c r="K3034" t="s">
        <v>21</v>
      </c>
      <c r="L3034">
        <v>0.94929315800000003</v>
      </c>
      <c r="M3034">
        <v>0.92686760400000001</v>
      </c>
      <c r="N3034">
        <v>0.94188044800000004</v>
      </c>
      <c r="O3034">
        <v>0.93364266600000001</v>
      </c>
      <c r="P3034">
        <v>0.95283965800000003</v>
      </c>
      <c r="Q3034">
        <v>1.024516623</v>
      </c>
      <c r="R3034">
        <v>0.924636389</v>
      </c>
      <c r="S3034">
        <v>0.95228205499999996</v>
      </c>
      <c r="T3034">
        <v>1.066794848</v>
      </c>
      <c r="U3034">
        <v>0.92372410400000005</v>
      </c>
      <c r="V3034">
        <v>0.92630997900000001</v>
      </c>
      <c r="W3034">
        <v>0.92232068700000003</v>
      </c>
    </row>
    <row r="3035" spans="1:23" x14ac:dyDescent="0.25">
      <c r="A3035">
        <v>3034</v>
      </c>
      <c r="B3035" t="s">
        <v>19</v>
      </c>
      <c r="C3035">
        <v>2028</v>
      </c>
      <c r="D3035">
        <v>2028</v>
      </c>
      <c r="E3035" t="s">
        <v>46</v>
      </c>
      <c r="F3035" t="s">
        <v>68</v>
      </c>
      <c r="G3035" t="s">
        <v>69</v>
      </c>
      <c r="H3035" t="s">
        <v>72</v>
      </c>
      <c r="I3035" t="s">
        <v>72</v>
      </c>
      <c r="J3035">
        <v>10</v>
      </c>
      <c r="K3035" t="s">
        <v>21</v>
      </c>
      <c r="L3035">
        <v>1.1856509369999999</v>
      </c>
      <c r="M3035">
        <v>1.2027328129999999</v>
      </c>
      <c r="N3035">
        <v>1.20331937</v>
      </c>
      <c r="O3035">
        <v>1.208262588</v>
      </c>
      <c r="P3035">
        <v>1.196001868</v>
      </c>
      <c r="Q3035">
        <v>1.1603255079999999</v>
      </c>
      <c r="R3035">
        <v>1.1921418610000001</v>
      </c>
      <c r="S3035">
        <v>1.207998559</v>
      </c>
      <c r="T3035">
        <v>1.1552686350000001</v>
      </c>
      <c r="U3035">
        <v>1.2095986830000001</v>
      </c>
      <c r="V3035">
        <v>1.194495077</v>
      </c>
      <c r="W3035">
        <v>1.1974786900000001</v>
      </c>
    </row>
    <row r="3036" spans="1:23" x14ac:dyDescent="0.25">
      <c r="A3036">
        <v>3035</v>
      </c>
      <c r="B3036" t="s">
        <v>19</v>
      </c>
      <c r="C3036">
        <v>2028</v>
      </c>
      <c r="D3036">
        <v>2028</v>
      </c>
      <c r="E3036" t="s">
        <v>46</v>
      </c>
      <c r="F3036" t="s">
        <v>68</v>
      </c>
      <c r="G3036" t="s">
        <v>69</v>
      </c>
      <c r="H3036" t="s">
        <v>72</v>
      </c>
      <c r="I3036" t="s">
        <v>72</v>
      </c>
      <c r="J3036">
        <v>11</v>
      </c>
      <c r="K3036" t="s">
        <v>21</v>
      </c>
      <c r="L3036">
        <v>0.89215684699999998</v>
      </c>
      <c r="M3036">
        <v>0.93292429799999999</v>
      </c>
      <c r="N3036">
        <v>0.92661270200000001</v>
      </c>
      <c r="O3036">
        <v>0.91872152900000004</v>
      </c>
      <c r="P3036">
        <v>0.92292982000000001</v>
      </c>
      <c r="Q3036">
        <v>0.97063434299999996</v>
      </c>
      <c r="R3036">
        <v>0.88275129500000005</v>
      </c>
      <c r="S3036">
        <v>0.90828576699999997</v>
      </c>
      <c r="T3036">
        <v>1.0252284700000001</v>
      </c>
      <c r="U3036">
        <v>0.91309796600000004</v>
      </c>
      <c r="V3036">
        <v>0.90357064099999995</v>
      </c>
      <c r="W3036">
        <v>0.898424471</v>
      </c>
    </row>
    <row r="3037" spans="1:23" x14ac:dyDescent="0.25">
      <c r="A3037">
        <v>3036</v>
      </c>
      <c r="B3037" t="s">
        <v>19</v>
      </c>
      <c r="C3037">
        <v>2028</v>
      </c>
      <c r="D3037">
        <v>2028</v>
      </c>
      <c r="E3037" t="s">
        <v>46</v>
      </c>
      <c r="F3037" t="s">
        <v>68</v>
      </c>
      <c r="G3037" t="s">
        <v>69</v>
      </c>
      <c r="H3037" t="s">
        <v>72</v>
      </c>
      <c r="I3037" t="s">
        <v>72</v>
      </c>
      <c r="J3037">
        <v>12</v>
      </c>
      <c r="K3037" t="s">
        <v>21</v>
      </c>
      <c r="L3037">
        <v>1.1218972039999999</v>
      </c>
      <c r="M3037">
        <v>1.2086859029999999</v>
      </c>
      <c r="N3037">
        <v>1.2286794430000001</v>
      </c>
      <c r="O3037">
        <v>1.195899131</v>
      </c>
      <c r="P3037">
        <v>1.161069613</v>
      </c>
      <c r="Q3037">
        <v>1.115407587</v>
      </c>
      <c r="R3037">
        <v>1.15421124</v>
      </c>
      <c r="S3037">
        <v>1.1461625959999999</v>
      </c>
      <c r="T3037">
        <v>1.1077958050000001</v>
      </c>
      <c r="U3037">
        <v>1.14953357</v>
      </c>
      <c r="V3037">
        <v>1.1198717419999999</v>
      </c>
      <c r="W3037">
        <v>1.142123958</v>
      </c>
    </row>
    <row r="3038" spans="1:23" x14ac:dyDescent="0.25">
      <c r="A3038">
        <v>3037</v>
      </c>
      <c r="B3038" t="s">
        <v>19</v>
      </c>
      <c r="C3038">
        <v>2028</v>
      </c>
      <c r="D3038">
        <v>2028</v>
      </c>
      <c r="E3038" t="s">
        <v>46</v>
      </c>
      <c r="F3038" t="s">
        <v>68</v>
      </c>
      <c r="G3038" t="s">
        <v>69</v>
      </c>
      <c r="H3038" t="s">
        <v>72</v>
      </c>
      <c r="I3038" t="s">
        <v>72</v>
      </c>
      <c r="J3038">
        <v>13</v>
      </c>
      <c r="K3038" t="s">
        <v>21</v>
      </c>
      <c r="L3038">
        <v>0.92793893699999996</v>
      </c>
      <c r="M3038">
        <v>1.131936772</v>
      </c>
      <c r="N3038">
        <v>0.98829078999999997</v>
      </c>
      <c r="O3038">
        <v>1.0985530910000001</v>
      </c>
      <c r="P3038">
        <v>1.0134668229999999</v>
      </c>
      <c r="Q3038">
        <v>1.0031101870000001</v>
      </c>
      <c r="R3038">
        <v>0.90139181000000002</v>
      </c>
      <c r="S3038">
        <v>0.97107687799999998</v>
      </c>
      <c r="T3038">
        <v>1.0461091140000001</v>
      </c>
      <c r="U3038">
        <v>0.92363418500000005</v>
      </c>
      <c r="V3038">
        <v>0.93607096300000003</v>
      </c>
      <c r="W3038">
        <v>0.92631765799999999</v>
      </c>
    </row>
    <row r="3039" spans="1:23" x14ac:dyDescent="0.25">
      <c r="A3039">
        <v>3038</v>
      </c>
      <c r="B3039" t="s">
        <v>19</v>
      </c>
      <c r="C3039">
        <v>2028</v>
      </c>
      <c r="D3039">
        <v>2028</v>
      </c>
      <c r="E3039" t="s">
        <v>46</v>
      </c>
      <c r="F3039" t="s">
        <v>68</v>
      </c>
      <c r="G3039" t="s">
        <v>69</v>
      </c>
      <c r="H3039" t="s">
        <v>72</v>
      </c>
      <c r="I3039" t="s">
        <v>72</v>
      </c>
      <c r="J3039">
        <v>14</v>
      </c>
      <c r="K3039" t="s">
        <v>21</v>
      </c>
      <c r="L3039">
        <v>0.99541236399999999</v>
      </c>
      <c r="M3039">
        <v>1.2040998190000001</v>
      </c>
      <c r="N3039">
        <v>1.239458518</v>
      </c>
      <c r="O3039">
        <v>1.2046243130000001</v>
      </c>
      <c r="P3039">
        <v>1.123897264</v>
      </c>
      <c r="Q3039">
        <v>0.99999385900000004</v>
      </c>
      <c r="R3039">
        <v>1.0551243800000001</v>
      </c>
      <c r="S3039">
        <v>1.103786771</v>
      </c>
      <c r="T3039">
        <v>1.0252333789999999</v>
      </c>
      <c r="U3039">
        <v>1.0758484509999999</v>
      </c>
      <c r="V3039">
        <v>1.0828798449999999</v>
      </c>
      <c r="W3039">
        <v>1.074875029</v>
      </c>
    </row>
    <row r="3040" spans="1:23" x14ac:dyDescent="0.25">
      <c r="A3040">
        <v>3039</v>
      </c>
      <c r="B3040" t="s">
        <v>19</v>
      </c>
      <c r="C3040">
        <v>2028</v>
      </c>
      <c r="D3040">
        <v>2028</v>
      </c>
      <c r="E3040" t="s">
        <v>46</v>
      </c>
      <c r="F3040" t="s">
        <v>68</v>
      </c>
      <c r="G3040" t="s">
        <v>69</v>
      </c>
      <c r="H3040" t="s">
        <v>72</v>
      </c>
      <c r="I3040" t="s">
        <v>72</v>
      </c>
      <c r="J3040">
        <v>15</v>
      </c>
      <c r="K3040" t="s">
        <v>21</v>
      </c>
      <c r="L3040">
        <v>1.1484778689999999</v>
      </c>
      <c r="M3040">
        <v>1.1403793090000001</v>
      </c>
      <c r="N3040">
        <v>1.149964188</v>
      </c>
      <c r="O3040">
        <v>1.1242574080000001</v>
      </c>
      <c r="P3040">
        <v>1.1579538460000001</v>
      </c>
      <c r="Q3040">
        <v>1.2939718650000001</v>
      </c>
      <c r="R3040">
        <v>1.1705602230000001</v>
      </c>
      <c r="S3040">
        <v>1.197994174</v>
      </c>
      <c r="T3040">
        <v>1.293367632</v>
      </c>
      <c r="U3040">
        <v>1.1206082749999999</v>
      </c>
      <c r="V3040">
        <v>1.13485963</v>
      </c>
      <c r="W3040">
        <v>1.1672713830000001</v>
      </c>
    </row>
    <row r="3041" spans="1:23" x14ac:dyDescent="0.25">
      <c r="A3041">
        <v>3040</v>
      </c>
      <c r="B3041" t="s">
        <v>19</v>
      </c>
      <c r="C3041">
        <v>2028</v>
      </c>
      <c r="D3041">
        <v>2028</v>
      </c>
      <c r="E3041" t="s">
        <v>46</v>
      </c>
      <c r="F3041" t="s">
        <v>68</v>
      </c>
      <c r="G3041" t="s">
        <v>69</v>
      </c>
      <c r="H3041" t="s">
        <v>72</v>
      </c>
      <c r="I3041" t="s">
        <v>72</v>
      </c>
      <c r="J3041">
        <v>16</v>
      </c>
      <c r="K3041" t="s">
        <v>21</v>
      </c>
      <c r="L3041">
        <v>1.1818847379999999</v>
      </c>
      <c r="M3041">
        <v>1.1836477459999999</v>
      </c>
      <c r="N3041">
        <v>1.214563241</v>
      </c>
      <c r="O3041">
        <v>1.181890965</v>
      </c>
      <c r="P3041">
        <v>1.224573962</v>
      </c>
      <c r="Q3041">
        <v>1.1951871869999999</v>
      </c>
      <c r="R3041">
        <v>1.2905750540000001</v>
      </c>
      <c r="S3041">
        <v>1.3083308579999999</v>
      </c>
      <c r="T3041">
        <v>1.2273713310000001</v>
      </c>
      <c r="U3041">
        <v>1.247264468</v>
      </c>
      <c r="V3041">
        <v>1.2690569979999999</v>
      </c>
      <c r="W3041">
        <v>1.29437881</v>
      </c>
    </row>
    <row r="3042" spans="1:23" x14ac:dyDescent="0.25">
      <c r="A3042">
        <v>3041</v>
      </c>
      <c r="B3042" t="s">
        <v>19</v>
      </c>
      <c r="C3042">
        <v>2029</v>
      </c>
      <c r="D3042">
        <v>2029</v>
      </c>
      <c r="E3042" t="s">
        <v>46</v>
      </c>
      <c r="F3042" t="s">
        <v>68</v>
      </c>
      <c r="G3042" t="s">
        <v>69</v>
      </c>
      <c r="H3042" t="s">
        <v>72</v>
      </c>
      <c r="I3042" t="s">
        <v>72</v>
      </c>
      <c r="J3042">
        <v>1</v>
      </c>
      <c r="K3042" t="s">
        <v>21</v>
      </c>
      <c r="L3042">
        <v>0.965761851</v>
      </c>
      <c r="M3042">
        <v>0.965763555</v>
      </c>
      <c r="N3042">
        <v>0.97099152300000002</v>
      </c>
      <c r="O3042">
        <v>0.94012686199999995</v>
      </c>
      <c r="P3042">
        <v>0.98728290500000004</v>
      </c>
      <c r="Q3042">
        <v>1.1154942240000001</v>
      </c>
      <c r="R3042">
        <v>1.033331614</v>
      </c>
      <c r="S3042">
        <v>1.00084492</v>
      </c>
      <c r="T3042">
        <v>1.1003539769999999</v>
      </c>
      <c r="U3042">
        <v>0.94981509399999997</v>
      </c>
      <c r="V3042">
        <v>0.94133177899999998</v>
      </c>
      <c r="W3042">
        <v>0.93761617900000005</v>
      </c>
    </row>
    <row r="3043" spans="1:23" x14ac:dyDescent="0.25">
      <c r="A3043">
        <v>3042</v>
      </c>
      <c r="B3043" t="s">
        <v>19</v>
      </c>
      <c r="C3043">
        <v>2029</v>
      </c>
      <c r="D3043">
        <v>2029</v>
      </c>
      <c r="E3043" t="s">
        <v>46</v>
      </c>
      <c r="F3043" t="s">
        <v>68</v>
      </c>
      <c r="G3043" t="s">
        <v>69</v>
      </c>
      <c r="H3043" t="s">
        <v>72</v>
      </c>
      <c r="I3043" t="s">
        <v>72</v>
      </c>
      <c r="J3043">
        <v>2</v>
      </c>
      <c r="K3043" t="s">
        <v>21</v>
      </c>
      <c r="L3043">
        <v>0.98186477599999999</v>
      </c>
      <c r="M3043">
        <v>1.001531577</v>
      </c>
      <c r="N3043">
        <v>0.997524682</v>
      </c>
      <c r="O3043">
        <v>0.96195218699999996</v>
      </c>
      <c r="P3043">
        <v>1.0186544980000001</v>
      </c>
      <c r="Q3043">
        <v>1.0362690969999999</v>
      </c>
      <c r="R3043">
        <v>1.088831007</v>
      </c>
      <c r="S3043">
        <v>1.040886099</v>
      </c>
      <c r="T3043">
        <v>0.96173844799999997</v>
      </c>
      <c r="U3043">
        <v>0.95561986200000004</v>
      </c>
      <c r="V3043">
        <v>0.95267668800000005</v>
      </c>
      <c r="W3043">
        <v>0.96601839700000003</v>
      </c>
    </row>
    <row r="3044" spans="1:23" x14ac:dyDescent="0.25">
      <c r="A3044">
        <v>3043</v>
      </c>
      <c r="B3044" t="s">
        <v>19</v>
      </c>
      <c r="C3044">
        <v>2029</v>
      </c>
      <c r="D3044">
        <v>2029</v>
      </c>
      <c r="E3044" t="s">
        <v>46</v>
      </c>
      <c r="F3044" t="s">
        <v>68</v>
      </c>
      <c r="G3044" t="s">
        <v>69</v>
      </c>
      <c r="H3044" t="s">
        <v>72</v>
      </c>
      <c r="I3044" t="s">
        <v>72</v>
      </c>
      <c r="J3044">
        <v>3</v>
      </c>
      <c r="K3044" t="s">
        <v>21</v>
      </c>
      <c r="L3044">
        <v>0.72489452399999998</v>
      </c>
      <c r="M3044">
        <v>0.71784388099999996</v>
      </c>
      <c r="N3044">
        <v>0.69071402599999998</v>
      </c>
      <c r="O3044">
        <v>0.70250528599999995</v>
      </c>
      <c r="P3044">
        <v>0.70846735500000002</v>
      </c>
      <c r="Q3044">
        <v>0.80987931400000002</v>
      </c>
      <c r="R3044">
        <v>0.72688411399999997</v>
      </c>
      <c r="S3044">
        <v>0.74433833500000002</v>
      </c>
      <c r="T3044">
        <v>0.81804089899999999</v>
      </c>
      <c r="U3044">
        <v>0.73819558299999999</v>
      </c>
      <c r="V3044">
        <v>0.73484347500000002</v>
      </c>
      <c r="W3044">
        <v>0.70691609799999999</v>
      </c>
    </row>
    <row r="3045" spans="1:23" x14ac:dyDescent="0.25">
      <c r="A3045">
        <v>3044</v>
      </c>
      <c r="B3045" t="s">
        <v>19</v>
      </c>
      <c r="C3045">
        <v>2029</v>
      </c>
      <c r="D3045">
        <v>2029</v>
      </c>
      <c r="E3045" t="s">
        <v>46</v>
      </c>
      <c r="F3045" t="s">
        <v>68</v>
      </c>
      <c r="G3045" t="s">
        <v>69</v>
      </c>
      <c r="H3045" t="s">
        <v>72</v>
      </c>
      <c r="I3045" t="s">
        <v>72</v>
      </c>
      <c r="J3045">
        <v>4</v>
      </c>
      <c r="K3045" t="s">
        <v>21</v>
      </c>
      <c r="L3045">
        <v>0.75180084999999996</v>
      </c>
      <c r="M3045">
        <v>0.75438939699999996</v>
      </c>
      <c r="N3045">
        <v>0.73152658599999998</v>
      </c>
      <c r="O3045">
        <v>0.72848523300000001</v>
      </c>
      <c r="P3045">
        <v>0.73815871399999999</v>
      </c>
      <c r="Q3045">
        <v>0.73557190900000002</v>
      </c>
      <c r="R3045">
        <v>0.74343851900000002</v>
      </c>
      <c r="S3045">
        <v>0.75964642900000001</v>
      </c>
      <c r="T3045">
        <v>0.71192014299999995</v>
      </c>
      <c r="U3045">
        <v>0.75675120900000004</v>
      </c>
      <c r="V3045">
        <v>0.75225183200000001</v>
      </c>
      <c r="W3045">
        <v>0.76612222900000004</v>
      </c>
    </row>
    <row r="3046" spans="1:23" x14ac:dyDescent="0.25">
      <c r="A3046">
        <v>3045</v>
      </c>
      <c r="B3046" t="s">
        <v>19</v>
      </c>
      <c r="C3046">
        <v>2029</v>
      </c>
      <c r="D3046">
        <v>2029</v>
      </c>
      <c r="E3046" t="s">
        <v>46</v>
      </c>
      <c r="F3046" t="s">
        <v>68</v>
      </c>
      <c r="G3046" t="s">
        <v>69</v>
      </c>
      <c r="H3046" t="s">
        <v>72</v>
      </c>
      <c r="I3046" t="s">
        <v>72</v>
      </c>
      <c r="J3046">
        <v>5</v>
      </c>
      <c r="K3046" t="s">
        <v>21</v>
      </c>
      <c r="L3046">
        <v>0.72591358299999997</v>
      </c>
      <c r="M3046">
        <v>0.69869747400000004</v>
      </c>
      <c r="N3046">
        <v>0.68977268400000002</v>
      </c>
      <c r="O3046">
        <v>0.70247731400000002</v>
      </c>
      <c r="P3046">
        <v>0.705016745</v>
      </c>
      <c r="Q3046">
        <v>0.75605715200000001</v>
      </c>
      <c r="R3046">
        <v>0.68360666199999998</v>
      </c>
      <c r="S3046">
        <v>0.65062716899999995</v>
      </c>
      <c r="T3046">
        <v>0.72813461499999999</v>
      </c>
      <c r="U3046">
        <v>0.64988404799999999</v>
      </c>
      <c r="V3046">
        <v>0.686694519</v>
      </c>
      <c r="W3046">
        <v>0.69543503799999995</v>
      </c>
    </row>
    <row r="3047" spans="1:23" x14ac:dyDescent="0.25">
      <c r="A3047">
        <v>3046</v>
      </c>
      <c r="B3047" t="s">
        <v>19</v>
      </c>
      <c r="C3047">
        <v>2029</v>
      </c>
      <c r="D3047">
        <v>2029</v>
      </c>
      <c r="E3047" t="s">
        <v>46</v>
      </c>
      <c r="F3047" t="s">
        <v>68</v>
      </c>
      <c r="G3047" t="s">
        <v>69</v>
      </c>
      <c r="H3047" t="s">
        <v>72</v>
      </c>
      <c r="I3047" t="s">
        <v>72</v>
      </c>
      <c r="J3047">
        <v>6</v>
      </c>
      <c r="K3047" t="s">
        <v>21</v>
      </c>
      <c r="L3047">
        <v>0.95757419399999999</v>
      </c>
      <c r="M3047">
        <v>1.0417397509999999</v>
      </c>
      <c r="N3047">
        <v>1.0517059849999999</v>
      </c>
      <c r="O3047">
        <v>0.98990357100000004</v>
      </c>
      <c r="P3047">
        <v>1.0350784900000001</v>
      </c>
      <c r="Q3047">
        <v>0.945501394</v>
      </c>
      <c r="R3047">
        <v>0.95040267300000003</v>
      </c>
      <c r="S3047">
        <v>0.84603139999999999</v>
      </c>
      <c r="T3047">
        <v>0.755735092</v>
      </c>
      <c r="U3047">
        <v>0.76618249400000005</v>
      </c>
      <c r="V3047">
        <v>0.79504897799999996</v>
      </c>
      <c r="W3047">
        <v>1.005742804</v>
      </c>
    </row>
    <row r="3048" spans="1:23" x14ac:dyDescent="0.25">
      <c r="A3048">
        <v>3047</v>
      </c>
      <c r="B3048" t="s">
        <v>19</v>
      </c>
      <c r="C3048">
        <v>2029</v>
      </c>
      <c r="D3048">
        <v>2029</v>
      </c>
      <c r="E3048" t="s">
        <v>46</v>
      </c>
      <c r="F3048" t="s">
        <v>68</v>
      </c>
      <c r="G3048" t="s">
        <v>69</v>
      </c>
      <c r="H3048" t="s">
        <v>72</v>
      </c>
      <c r="I3048" t="s">
        <v>72</v>
      </c>
      <c r="J3048">
        <v>7</v>
      </c>
      <c r="K3048" t="s">
        <v>21</v>
      </c>
      <c r="L3048">
        <v>0.86112765899999999</v>
      </c>
      <c r="M3048">
        <v>0.86768833899999998</v>
      </c>
      <c r="N3048">
        <v>0.89074740600000002</v>
      </c>
      <c r="O3048">
        <v>0.88915368299999997</v>
      </c>
      <c r="P3048">
        <v>0.92473027100000005</v>
      </c>
      <c r="Q3048">
        <v>0.95600068299999996</v>
      </c>
      <c r="R3048">
        <v>0.88618995199999995</v>
      </c>
      <c r="S3048">
        <v>0.82531957499999997</v>
      </c>
      <c r="T3048">
        <v>0.93005254199999998</v>
      </c>
      <c r="U3048">
        <v>0.744995093</v>
      </c>
      <c r="V3048">
        <v>0.75072915200000001</v>
      </c>
      <c r="W3048">
        <v>0.74856326799999995</v>
      </c>
    </row>
    <row r="3049" spans="1:23" x14ac:dyDescent="0.25">
      <c r="A3049">
        <v>3048</v>
      </c>
      <c r="B3049" t="s">
        <v>19</v>
      </c>
      <c r="C3049">
        <v>2029</v>
      </c>
      <c r="D3049">
        <v>2029</v>
      </c>
      <c r="E3049" t="s">
        <v>46</v>
      </c>
      <c r="F3049" t="s">
        <v>68</v>
      </c>
      <c r="G3049" t="s">
        <v>69</v>
      </c>
      <c r="H3049" t="s">
        <v>72</v>
      </c>
      <c r="I3049" t="s">
        <v>72</v>
      </c>
      <c r="J3049">
        <v>8</v>
      </c>
      <c r="K3049" t="s">
        <v>21</v>
      </c>
      <c r="L3049">
        <v>1.189273437</v>
      </c>
      <c r="M3049">
        <v>1.218888322</v>
      </c>
      <c r="N3049">
        <v>1.227101945</v>
      </c>
      <c r="O3049">
        <v>1.2212271159999999</v>
      </c>
      <c r="P3049">
        <v>1.2303248149999999</v>
      </c>
      <c r="Q3049">
        <v>1.1991503809999999</v>
      </c>
      <c r="R3049">
        <v>1.20093893</v>
      </c>
      <c r="S3049">
        <v>1.154238297</v>
      </c>
      <c r="T3049">
        <v>1.0647923260000001</v>
      </c>
      <c r="U3049">
        <v>1.0190993399999999</v>
      </c>
      <c r="V3049">
        <v>1.0077174659999999</v>
      </c>
      <c r="W3049">
        <v>1.1189047080000001</v>
      </c>
    </row>
    <row r="3050" spans="1:23" x14ac:dyDescent="0.25">
      <c r="A3050">
        <v>3049</v>
      </c>
      <c r="B3050" t="s">
        <v>19</v>
      </c>
      <c r="C3050">
        <v>2029</v>
      </c>
      <c r="D3050">
        <v>2029</v>
      </c>
      <c r="E3050" t="s">
        <v>46</v>
      </c>
      <c r="F3050" t="s">
        <v>68</v>
      </c>
      <c r="G3050" t="s">
        <v>69</v>
      </c>
      <c r="H3050" t="s">
        <v>72</v>
      </c>
      <c r="I3050" t="s">
        <v>72</v>
      </c>
      <c r="J3050">
        <v>9</v>
      </c>
      <c r="K3050" t="s">
        <v>21</v>
      </c>
      <c r="L3050">
        <v>0.94929315800000003</v>
      </c>
      <c r="M3050">
        <v>0.92686760400000001</v>
      </c>
      <c r="N3050">
        <v>0.94188044800000004</v>
      </c>
      <c r="O3050">
        <v>0.93364266600000001</v>
      </c>
      <c r="P3050">
        <v>0.95283965800000003</v>
      </c>
      <c r="Q3050">
        <v>1.024516623</v>
      </c>
      <c r="R3050">
        <v>0.924636389</v>
      </c>
      <c r="S3050">
        <v>0.95228205499999996</v>
      </c>
      <c r="T3050">
        <v>1.066794848</v>
      </c>
      <c r="U3050">
        <v>0.92372410400000005</v>
      </c>
      <c r="V3050">
        <v>0.92630997900000001</v>
      </c>
      <c r="W3050">
        <v>0.92232068700000003</v>
      </c>
    </row>
    <row r="3051" spans="1:23" x14ac:dyDescent="0.25">
      <c r="A3051">
        <v>3050</v>
      </c>
      <c r="B3051" t="s">
        <v>19</v>
      </c>
      <c r="C3051">
        <v>2029</v>
      </c>
      <c r="D3051">
        <v>2029</v>
      </c>
      <c r="E3051" t="s">
        <v>46</v>
      </c>
      <c r="F3051" t="s">
        <v>68</v>
      </c>
      <c r="G3051" t="s">
        <v>69</v>
      </c>
      <c r="H3051" t="s">
        <v>72</v>
      </c>
      <c r="I3051" t="s">
        <v>72</v>
      </c>
      <c r="J3051">
        <v>10</v>
      </c>
      <c r="K3051" t="s">
        <v>21</v>
      </c>
      <c r="L3051">
        <v>1.1856509369999999</v>
      </c>
      <c r="M3051">
        <v>1.2027328129999999</v>
      </c>
      <c r="N3051">
        <v>1.20331937</v>
      </c>
      <c r="O3051">
        <v>1.208262588</v>
      </c>
      <c r="P3051">
        <v>1.196001868</v>
      </c>
      <c r="Q3051">
        <v>1.1603255079999999</v>
      </c>
      <c r="R3051">
        <v>1.1921418610000001</v>
      </c>
      <c r="S3051">
        <v>1.207998559</v>
      </c>
      <c r="T3051">
        <v>1.1552686350000001</v>
      </c>
      <c r="U3051">
        <v>1.2095986830000001</v>
      </c>
      <c r="V3051">
        <v>1.194495077</v>
      </c>
      <c r="W3051">
        <v>1.1974786900000001</v>
      </c>
    </row>
    <row r="3052" spans="1:23" x14ac:dyDescent="0.25">
      <c r="A3052">
        <v>3051</v>
      </c>
      <c r="B3052" t="s">
        <v>19</v>
      </c>
      <c r="C3052">
        <v>2029</v>
      </c>
      <c r="D3052">
        <v>2029</v>
      </c>
      <c r="E3052" t="s">
        <v>46</v>
      </c>
      <c r="F3052" t="s">
        <v>68</v>
      </c>
      <c r="G3052" t="s">
        <v>69</v>
      </c>
      <c r="H3052" t="s">
        <v>72</v>
      </c>
      <c r="I3052" t="s">
        <v>72</v>
      </c>
      <c r="J3052">
        <v>11</v>
      </c>
      <c r="K3052" t="s">
        <v>21</v>
      </c>
      <c r="L3052">
        <v>0.89215684699999998</v>
      </c>
      <c r="M3052">
        <v>0.93292429799999999</v>
      </c>
      <c r="N3052">
        <v>0.92661270200000001</v>
      </c>
      <c r="O3052">
        <v>0.91872152900000004</v>
      </c>
      <c r="P3052">
        <v>0.92292982000000001</v>
      </c>
      <c r="Q3052">
        <v>0.97063434299999996</v>
      </c>
      <c r="R3052">
        <v>0.88275129500000005</v>
      </c>
      <c r="S3052">
        <v>0.90828576699999997</v>
      </c>
      <c r="T3052">
        <v>1.0252284700000001</v>
      </c>
      <c r="U3052">
        <v>0.91309796600000004</v>
      </c>
      <c r="V3052">
        <v>0.90357064099999995</v>
      </c>
      <c r="W3052">
        <v>0.898424471</v>
      </c>
    </row>
    <row r="3053" spans="1:23" x14ac:dyDescent="0.25">
      <c r="A3053">
        <v>3052</v>
      </c>
      <c r="B3053" t="s">
        <v>19</v>
      </c>
      <c r="C3053">
        <v>2029</v>
      </c>
      <c r="D3053">
        <v>2029</v>
      </c>
      <c r="E3053" t="s">
        <v>46</v>
      </c>
      <c r="F3053" t="s">
        <v>68</v>
      </c>
      <c r="G3053" t="s">
        <v>69</v>
      </c>
      <c r="H3053" t="s">
        <v>72</v>
      </c>
      <c r="I3053" t="s">
        <v>72</v>
      </c>
      <c r="J3053">
        <v>12</v>
      </c>
      <c r="K3053" t="s">
        <v>21</v>
      </c>
      <c r="L3053">
        <v>1.1218972039999999</v>
      </c>
      <c r="M3053">
        <v>1.2086859029999999</v>
      </c>
      <c r="N3053">
        <v>1.2286794430000001</v>
      </c>
      <c r="O3053">
        <v>1.195899131</v>
      </c>
      <c r="P3053">
        <v>1.161069613</v>
      </c>
      <c r="Q3053">
        <v>1.115407587</v>
      </c>
      <c r="R3053">
        <v>1.15421124</v>
      </c>
      <c r="S3053">
        <v>1.1461625959999999</v>
      </c>
      <c r="T3053">
        <v>1.1077958050000001</v>
      </c>
      <c r="U3053">
        <v>1.14953357</v>
      </c>
      <c r="V3053">
        <v>1.1198717419999999</v>
      </c>
      <c r="W3053">
        <v>1.142123958</v>
      </c>
    </row>
    <row r="3054" spans="1:23" x14ac:dyDescent="0.25">
      <c r="A3054">
        <v>3053</v>
      </c>
      <c r="B3054" t="s">
        <v>19</v>
      </c>
      <c r="C3054">
        <v>2029</v>
      </c>
      <c r="D3054">
        <v>2029</v>
      </c>
      <c r="E3054" t="s">
        <v>46</v>
      </c>
      <c r="F3054" t="s">
        <v>68</v>
      </c>
      <c r="G3054" t="s">
        <v>69</v>
      </c>
      <c r="H3054" t="s">
        <v>72</v>
      </c>
      <c r="I3054" t="s">
        <v>72</v>
      </c>
      <c r="J3054">
        <v>13</v>
      </c>
      <c r="K3054" t="s">
        <v>21</v>
      </c>
      <c r="L3054">
        <v>0.92793893699999996</v>
      </c>
      <c r="M3054">
        <v>1.131936772</v>
      </c>
      <c r="N3054">
        <v>0.98829078999999997</v>
      </c>
      <c r="O3054">
        <v>1.0985530910000001</v>
      </c>
      <c r="P3054">
        <v>1.0134668229999999</v>
      </c>
      <c r="Q3054">
        <v>1.0031101870000001</v>
      </c>
      <c r="R3054">
        <v>0.90139181000000002</v>
      </c>
      <c r="S3054">
        <v>0.97107687799999998</v>
      </c>
      <c r="T3054">
        <v>1.0461091140000001</v>
      </c>
      <c r="U3054">
        <v>0.92363418500000005</v>
      </c>
      <c r="V3054">
        <v>0.93607096300000003</v>
      </c>
      <c r="W3054">
        <v>0.92631765799999999</v>
      </c>
    </row>
    <row r="3055" spans="1:23" x14ac:dyDescent="0.25">
      <c r="A3055">
        <v>3054</v>
      </c>
      <c r="B3055" t="s">
        <v>19</v>
      </c>
      <c r="C3055">
        <v>2029</v>
      </c>
      <c r="D3055">
        <v>2029</v>
      </c>
      <c r="E3055" t="s">
        <v>46</v>
      </c>
      <c r="F3055" t="s">
        <v>68</v>
      </c>
      <c r="G3055" t="s">
        <v>69</v>
      </c>
      <c r="H3055" t="s">
        <v>72</v>
      </c>
      <c r="I3055" t="s">
        <v>72</v>
      </c>
      <c r="J3055">
        <v>14</v>
      </c>
      <c r="K3055" t="s">
        <v>21</v>
      </c>
      <c r="L3055">
        <v>0.99541236399999999</v>
      </c>
      <c r="M3055">
        <v>1.2040998190000001</v>
      </c>
      <c r="N3055">
        <v>1.239458518</v>
      </c>
      <c r="O3055">
        <v>1.2046243130000001</v>
      </c>
      <c r="P3055">
        <v>1.123897264</v>
      </c>
      <c r="Q3055">
        <v>0.99999385900000004</v>
      </c>
      <c r="R3055">
        <v>1.0551243800000001</v>
      </c>
      <c r="S3055">
        <v>1.103786771</v>
      </c>
      <c r="T3055">
        <v>1.0252333789999999</v>
      </c>
      <c r="U3055">
        <v>1.0758484509999999</v>
      </c>
      <c r="V3055">
        <v>1.0828798449999999</v>
      </c>
      <c r="W3055">
        <v>1.074875029</v>
      </c>
    </row>
    <row r="3056" spans="1:23" x14ac:dyDescent="0.25">
      <c r="A3056">
        <v>3055</v>
      </c>
      <c r="B3056" t="s">
        <v>19</v>
      </c>
      <c r="C3056">
        <v>2029</v>
      </c>
      <c r="D3056">
        <v>2029</v>
      </c>
      <c r="E3056" t="s">
        <v>46</v>
      </c>
      <c r="F3056" t="s">
        <v>68</v>
      </c>
      <c r="G3056" t="s">
        <v>69</v>
      </c>
      <c r="H3056" t="s">
        <v>72</v>
      </c>
      <c r="I3056" t="s">
        <v>72</v>
      </c>
      <c r="J3056">
        <v>15</v>
      </c>
      <c r="K3056" t="s">
        <v>21</v>
      </c>
      <c r="L3056">
        <v>1.1484778689999999</v>
      </c>
      <c r="M3056">
        <v>1.1403793090000001</v>
      </c>
      <c r="N3056">
        <v>1.149964188</v>
      </c>
      <c r="O3056">
        <v>1.1242574080000001</v>
      </c>
      <c r="P3056">
        <v>1.1579538460000001</v>
      </c>
      <c r="Q3056">
        <v>1.2939718650000001</v>
      </c>
      <c r="R3056">
        <v>1.1705602230000001</v>
      </c>
      <c r="S3056">
        <v>1.197994174</v>
      </c>
      <c r="T3056">
        <v>1.293367632</v>
      </c>
      <c r="U3056">
        <v>1.1206082749999999</v>
      </c>
      <c r="V3056">
        <v>1.13485963</v>
      </c>
      <c r="W3056">
        <v>1.1672713830000001</v>
      </c>
    </row>
    <row r="3057" spans="1:23" x14ac:dyDescent="0.25">
      <c r="A3057">
        <v>3056</v>
      </c>
      <c r="B3057" t="s">
        <v>19</v>
      </c>
      <c r="C3057">
        <v>2029</v>
      </c>
      <c r="D3057">
        <v>2029</v>
      </c>
      <c r="E3057" t="s">
        <v>46</v>
      </c>
      <c r="F3057" t="s">
        <v>68</v>
      </c>
      <c r="G3057" t="s">
        <v>69</v>
      </c>
      <c r="H3057" t="s">
        <v>72</v>
      </c>
      <c r="I3057" t="s">
        <v>72</v>
      </c>
      <c r="J3057">
        <v>16</v>
      </c>
      <c r="K3057" t="s">
        <v>21</v>
      </c>
      <c r="L3057">
        <v>1.1818847379999999</v>
      </c>
      <c r="M3057">
        <v>1.1836477459999999</v>
      </c>
      <c r="N3057">
        <v>1.214563241</v>
      </c>
      <c r="O3057">
        <v>1.181890965</v>
      </c>
      <c r="P3057">
        <v>1.224573962</v>
      </c>
      <c r="Q3057">
        <v>1.1951871869999999</v>
      </c>
      <c r="R3057">
        <v>1.2905750540000001</v>
      </c>
      <c r="S3057">
        <v>1.3083308579999999</v>
      </c>
      <c r="T3057">
        <v>1.2273713310000001</v>
      </c>
      <c r="U3057">
        <v>1.247264468</v>
      </c>
      <c r="V3057">
        <v>1.2690569979999999</v>
      </c>
      <c r="W3057">
        <v>1.29437881</v>
      </c>
    </row>
    <row r="3058" spans="1:23" x14ac:dyDescent="0.25">
      <c r="A3058">
        <v>3057</v>
      </c>
      <c r="B3058" t="s">
        <v>19</v>
      </c>
      <c r="C3058">
        <v>2030</v>
      </c>
      <c r="D3058">
        <v>2030</v>
      </c>
      <c r="E3058" t="s">
        <v>46</v>
      </c>
      <c r="F3058" t="s">
        <v>68</v>
      </c>
      <c r="G3058" t="s">
        <v>69</v>
      </c>
      <c r="H3058" t="s">
        <v>72</v>
      </c>
      <c r="I3058" t="s">
        <v>72</v>
      </c>
      <c r="J3058">
        <v>1</v>
      </c>
      <c r="K3058" t="s">
        <v>21</v>
      </c>
      <c r="L3058">
        <v>0.965761851</v>
      </c>
      <c r="M3058">
        <v>0.965763555</v>
      </c>
      <c r="N3058">
        <v>0.97099152300000002</v>
      </c>
      <c r="O3058">
        <v>0.94012686199999995</v>
      </c>
      <c r="P3058">
        <v>0.98728290500000004</v>
      </c>
      <c r="Q3058">
        <v>1.1154942240000001</v>
      </c>
      <c r="R3058">
        <v>1.033331614</v>
      </c>
      <c r="S3058">
        <v>1.00084492</v>
      </c>
      <c r="T3058">
        <v>1.1003539769999999</v>
      </c>
      <c r="U3058">
        <v>0.94981509399999997</v>
      </c>
      <c r="V3058">
        <v>0.94133177899999998</v>
      </c>
      <c r="W3058">
        <v>0.93761617900000005</v>
      </c>
    </row>
    <row r="3059" spans="1:23" x14ac:dyDescent="0.25">
      <c r="A3059">
        <v>3058</v>
      </c>
      <c r="B3059" t="s">
        <v>19</v>
      </c>
      <c r="C3059">
        <v>2030</v>
      </c>
      <c r="D3059">
        <v>2030</v>
      </c>
      <c r="E3059" t="s">
        <v>46</v>
      </c>
      <c r="F3059" t="s">
        <v>68</v>
      </c>
      <c r="G3059" t="s">
        <v>69</v>
      </c>
      <c r="H3059" t="s">
        <v>72</v>
      </c>
      <c r="I3059" t="s">
        <v>72</v>
      </c>
      <c r="J3059">
        <v>2</v>
      </c>
      <c r="K3059" t="s">
        <v>21</v>
      </c>
      <c r="L3059">
        <v>0.98186477599999999</v>
      </c>
      <c r="M3059">
        <v>1.001531577</v>
      </c>
      <c r="N3059">
        <v>0.997524682</v>
      </c>
      <c r="O3059">
        <v>0.96195218699999996</v>
      </c>
      <c r="P3059">
        <v>1.0186544980000001</v>
      </c>
      <c r="Q3059">
        <v>1.0362690969999999</v>
      </c>
      <c r="R3059">
        <v>1.088831007</v>
      </c>
      <c r="S3059">
        <v>1.040886099</v>
      </c>
      <c r="T3059">
        <v>0.96173844799999997</v>
      </c>
      <c r="U3059">
        <v>0.95561986200000004</v>
      </c>
      <c r="V3059">
        <v>0.95267668800000005</v>
      </c>
      <c r="W3059">
        <v>0.96601839700000003</v>
      </c>
    </row>
    <row r="3060" spans="1:23" x14ac:dyDescent="0.25">
      <c r="A3060">
        <v>3059</v>
      </c>
      <c r="B3060" t="s">
        <v>19</v>
      </c>
      <c r="C3060">
        <v>2030</v>
      </c>
      <c r="D3060">
        <v>2030</v>
      </c>
      <c r="E3060" t="s">
        <v>46</v>
      </c>
      <c r="F3060" t="s">
        <v>68</v>
      </c>
      <c r="G3060" t="s">
        <v>69</v>
      </c>
      <c r="H3060" t="s">
        <v>72</v>
      </c>
      <c r="I3060" t="s">
        <v>72</v>
      </c>
      <c r="J3060">
        <v>3</v>
      </c>
      <c r="K3060" t="s">
        <v>21</v>
      </c>
      <c r="L3060">
        <v>0.72489452399999998</v>
      </c>
      <c r="M3060">
        <v>0.71784388099999996</v>
      </c>
      <c r="N3060">
        <v>0.69071402599999998</v>
      </c>
      <c r="O3060">
        <v>0.70250528599999995</v>
      </c>
      <c r="P3060">
        <v>0.70846735500000002</v>
      </c>
      <c r="Q3060">
        <v>0.80987931400000002</v>
      </c>
      <c r="R3060">
        <v>0.72688411399999997</v>
      </c>
      <c r="S3060">
        <v>0.74433833500000002</v>
      </c>
      <c r="T3060">
        <v>0.81804089899999999</v>
      </c>
      <c r="U3060">
        <v>0.73819558299999999</v>
      </c>
      <c r="V3060">
        <v>0.73484347500000002</v>
      </c>
      <c r="W3060">
        <v>0.70691609799999999</v>
      </c>
    </row>
    <row r="3061" spans="1:23" x14ac:dyDescent="0.25">
      <c r="A3061">
        <v>3060</v>
      </c>
      <c r="B3061" t="s">
        <v>19</v>
      </c>
      <c r="C3061">
        <v>2030</v>
      </c>
      <c r="D3061">
        <v>2030</v>
      </c>
      <c r="E3061" t="s">
        <v>46</v>
      </c>
      <c r="F3061" t="s">
        <v>68</v>
      </c>
      <c r="G3061" t="s">
        <v>69</v>
      </c>
      <c r="H3061" t="s">
        <v>72</v>
      </c>
      <c r="I3061" t="s">
        <v>72</v>
      </c>
      <c r="J3061">
        <v>4</v>
      </c>
      <c r="K3061" t="s">
        <v>21</v>
      </c>
      <c r="L3061">
        <v>0.75180084999999996</v>
      </c>
      <c r="M3061">
        <v>0.75438939699999996</v>
      </c>
      <c r="N3061">
        <v>0.73152658599999998</v>
      </c>
      <c r="O3061">
        <v>0.72848523300000001</v>
      </c>
      <c r="P3061">
        <v>0.73815871399999999</v>
      </c>
      <c r="Q3061">
        <v>0.73557190900000002</v>
      </c>
      <c r="R3061">
        <v>0.74343851900000002</v>
      </c>
      <c r="S3061">
        <v>0.75964642900000001</v>
      </c>
      <c r="T3061">
        <v>0.71192014299999995</v>
      </c>
      <c r="U3061">
        <v>0.75675120900000004</v>
      </c>
      <c r="V3061">
        <v>0.75225183200000001</v>
      </c>
      <c r="W3061">
        <v>0.76612222900000004</v>
      </c>
    </row>
    <row r="3062" spans="1:23" x14ac:dyDescent="0.25">
      <c r="A3062">
        <v>3061</v>
      </c>
      <c r="B3062" t="s">
        <v>19</v>
      </c>
      <c r="C3062">
        <v>2030</v>
      </c>
      <c r="D3062">
        <v>2030</v>
      </c>
      <c r="E3062" t="s">
        <v>46</v>
      </c>
      <c r="F3062" t="s">
        <v>68</v>
      </c>
      <c r="G3062" t="s">
        <v>69</v>
      </c>
      <c r="H3062" t="s">
        <v>72</v>
      </c>
      <c r="I3062" t="s">
        <v>72</v>
      </c>
      <c r="J3062">
        <v>5</v>
      </c>
      <c r="K3062" t="s">
        <v>21</v>
      </c>
      <c r="L3062">
        <v>0.72591358299999997</v>
      </c>
      <c r="M3062">
        <v>0.69869747400000004</v>
      </c>
      <c r="N3062">
        <v>0.68977268400000002</v>
      </c>
      <c r="O3062">
        <v>0.70247731400000002</v>
      </c>
      <c r="P3062">
        <v>0.705016745</v>
      </c>
      <c r="Q3062">
        <v>0.75605715200000001</v>
      </c>
      <c r="R3062">
        <v>0.68360666199999998</v>
      </c>
      <c r="S3062">
        <v>0.65062716899999995</v>
      </c>
      <c r="T3062">
        <v>0.72813461499999999</v>
      </c>
      <c r="U3062">
        <v>0.64988404799999999</v>
      </c>
      <c r="V3062">
        <v>0.686694519</v>
      </c>
      <c r="W3062">
        <v>0.69543503799999995</v>
      </c>
    </row>
    <row r="3063" spans="1:23" x14ac:dyDescent="0.25">
      <c r="A3063">
        <v>3062</v>
      </c>
      <c r="B3063" t="s">
        <v>19</v>
      </c>
      <c r="C3063">
        <v>2030</v>
      </c>
      <c r="D3063">
        <v>2030</v>
      </c>
      <c r="E3063" t="s">
        <v>46</v>
      </c>
      <c r="F3063" t="s">
        <v>68</v>
      </c>
      <c r="G3063" t="s">
        <v>69</v>
      </c>
      <c r="H3063" t="s">
        <v>72</v>
      </c>
      <c r="I3063" t="s">
        <v>72</v>
      </c>
      <c r="J3063">
        <v>6</v>
      </c>
      <c r="K3063" t="s">
        <v>21</v>
      </c>
      <c r="L3063">
        <v>0.95757419399999999</v>
      </c>
      <c r="M3063">
        <v>1.0417397509999999</v>
      </c>
      <c r="N3063">
        <v>1.0517059849999999</v>
      </c>
      <c r="O3063">
        <v>0.98990357100000004</v>
      </c>
      <c r="P3063">
        <v>1.0350784900000001</v>
      </c>
      <c r="Q3063">
        <v>0.945501394</v>
      </c>
      <c r="R3063">
        <v>0.95040267300000003</v>
      </c>
      <c r="S3063">
        <v>0.84603139999999999</v>
      </c>
      <c r="T3063">
        <v>0.755735092</v>
      </c>
      <c r="U3063">
        <v>0.76618249400000005</v>
      </c>
      <c r="V3063">
        <v>0.79504897799999996</v>
      </c>
      <c r="W3063">
        <v>1.005742804</v>
      </c>
    </row>
    <row r="3064" spans="1:23" x14ac:dyDescent="0.25">
      <c r="A3064">
        <v>3063</v>
      </c>
      <c r="B3064" t="s">
        <v>19</v>
      </c>
      <c r="C3064">
        <v>2030</v>
      </c>
      <c r="D3064">
        <v>2030</v>
      </c>
      <c r="E3064" t="s">
        <v>46</v>
      </c>
      <c r="F3064" t="s">
        <v>68</v>
      </c>
      <c r="G3064" t="s">
        <v>69</v>
      </c>
      <c r="H3064" t="s">
        <v>72</v>
      </c>
      <c r="I3064" t="s">
        <v>72</v>
      </c>
      <c r="J3064">
        <v>7</v>
      </c>
      <c r="K3064" t="s">
        <v>21</v>
      </c>
      <c r="L3064">
        <v>0.86112765899999999</v>
      </c>
      <c r="M3064">
        <v>0.86768833899999998</v>
      </c>
      <c r="N3064">
        <v>0.89074740600000002</v>
      </c>
      <c r="O3064">
        <v>0.88915368299999997</v>
      </c>
      <c r="P3064">
        <v>0.92473027100000005</v>
      </c>
      <c r="Q3064">
        <v>0.95600068299999996</v>
      </c>
      <c r="R3064">
        <v>0.88618995199999995</v>
      </c>
      <c r="S3064">
        <v>0.82531957499999997</v>
      </c>
      <c r="T3064">
        <v>0.93005254199999998</v>
      </c>
      <c r="U3064">
        <v>0.744995093</v>
      </c>
      <c r="V3064">
        <v>0.75072915200000001</v>
      </c>
      <c r="W3064">
        <v>0.74856326799999995</v>
      </c>
    </row>
    <row r="3065" spans="1:23" x14ac:dyDescent="0.25">
      <c r="A3065">
        <v>3064</v>
      </c>
      <c r="B3065" t="s">
        <v>19</v>
      </c>
      <c r="C3065">
        <v>2030</v>
      </c>
      <c r="D3065">
        <v>2030</v>
      </c>
      <c r="E3065" t="s">
        <v>46</v>
      </c>
      <c r="F3065" t="s">
        <v>68</v>
      </c>
      <c r="G3065" t="s">
        <v>69</v>
      </c>
      <c r="H3065" t="s">
        <v>72</v>
      </c>
      <c r="I3065" t="s">
        <v>72</v>
      </c>
      <c r="J3065">
        <v>8</v>
      </c>
      <c r="K3065" t="s">
        <v>21</v>
      </c>
      <c r="L3065">
        <v>1.189273437</v>
      </c>
      <c r="M3065">
        <v>1.218888322</v>
      </c>
      <c r="N3065">
        <v>1.227101945</v>
      </c>
      <c r="O3065">
        <v>1.2212271159999999</v>
      </c>
      <c r="P3065">
        <v>1.2303248149999999</v>
      </c>
      <c r="Q3065">
        <v>1.1991503809999999</v>
      </c>
      <c r="R3065">
        <v>1.20093893</v>
      </c>
      <c r="S3065">
        <v>1.154238297</v>
      </c>
      <c r="T3065">
        <v>1.0647923260000001</v>
      </c>
      <c r="U3065">
        <v>1.0190993399999999</v>
      </c>
      <c r="V3065">
        <v>1.0077174659999999</v>
      </c>
      <c r="W3065">
        <v>1.1189047080000001</v>
      </c>
    </row>
    <row r="3066" spans="1:23" x14ac:dyDescent="0.25">
      <c r="A3066">
        <v>3065</v>
      </c>
      <c r="B3066" t="s">
        <v>19</v>
      </c>
      <c r="C3066">
        <v>2030</v>
      </c>
      <c r="D3066">
        <v>2030</v>
      </c>
      <c r="E3066" t="s">
        <v>46</v>
      </c>
      <c r="F3066" t="s">
        <v>68</v>
      </c>
      <c r="G3066" t="s">
        <v>69</v>
      </c>
      <c r="H3066" t="s">
        <v>72</v>
      </c>
      <c r="I3066" t="s">
        <v>72</v>
      </c>
      <c r="J3066">
        <v>9</v>
      </c>
      <c r="K3066" t="s">
        <v>21</v>
      </c>
      <c r="L3066">
        <v>0.94929315800000003</v>
      </c>
      <c r="M3066">
        <v>0.92686760400000001</v>
      </c>
      <c r="N3066">
        <v>0.94188044800000004</v>
      </c>
      <c r="O3066">
        <v>0.93364266600000001</v>
      </c>
      <c r="P3066">
        <v>0.95283965800000003</v>
      </c>
      <c r="Q3066">
        <v>1.024516623</v>
      </c>
      <c r="R3066">
        <v>0.924636389</v>
      </c>
      <c r="S3066">
        <v>0.95228205499999996</v>
      </c>
      <c r="T3066">
        <v>1.066794848</v>
      </c>
      <c r="U3066">
        <v>0.92372410400000005</v>
      </c>
      <c r="V3066">
        <v>0.92630997900000001</v>
      </c>
      <c r="W3066">
        <v>0.92232068700000003</v>
      </c>
    </row>
    <row r="3067" spans="1:23" x14ac:dyDescent="0.25">
      <c r="A3067">
        <v>3066</v>
      </c>
      <c r="B3067" t="s">
        <v>19</v>
      </c>
      <c r="C3067">
        <v>2030</v>
      </c>
      <c r="D3067">
        <v>2030</v>
      </c>
      <c r="E3067" t="s">
        <v>46</v>
      </c>
      <c r="F3067" t="s">
        <v>68</v>
      </c>
      <c r="G3067" t="s">
        <v>69</v>
      </c>
      <c r="H3067" t="s">
        <v>72</v>
      </c>
      <c r="I3067" t="s">
        <v>72</v>
      </c>
      <c r="J3067">
        <v>10</v>
      </c>
      <c r="K3067" t="s">
        <v>21</v>
      </c>
      <c r="L3067">
        <v>1.1856509369999999</v>
      </c>
      <c r="M3067">
        <v>1.2027328129999999</v>
      </c>
      <c r="N3067">
        <v>1.20331937</v>
      </c>
      <c r="O3067">
        <v>1.208262588</v>
      </c>
      <c r="P3067">
        <v>1.196001868</v>
      </c>
      <c r="Q3067">
        <v>1.1603255079999999</v>
      </c>
      <c r="R3067">
        <v>1.1921418610000001</v>
      </c>
      <c r="S3067">
        <v>1.207998559</v>
      </c>
      <c r="T3067">
        <v>1.1552686350000001</v>
      </c>
      <c r="U3067">
        <v>1.2095986830000001</v>
      </c>
      <c r="V3067">
        <v>1.194495077</v>
      </c>
      <c r="W3067">
        <v>1.1974786900000001</v>
      </c>
    </row>
    <row r="3068" spans="1:23" x14ac:dyDescent="0.25">
      <c r="A3068">
        <v>3067</v>
      </c>
      <c r="B3068" t="s">
        <v>19</v>
      </c>
      <c r="C3068">
        <v>2030</v>
      </c>
      <c r="D3068">
        <v>2030</v>
      </c>
      <c r="E3068" t="s">
        <v>46</v>
      </c>
      <c r="F3068" t="s">
        <v>68</v>
      </c>
      <c r="G3068" t="s">
        <v>69</v>
      </c>
      <c r="H3068" t="s">
        <v>72</v>
      </c>
      <c r="I3068" t="s">
        <v>72</v>
      </c>
      <c r="J3068">
        <v>11</v>
      </c>
      <c r="K3068" t="s">
        <v>21</v>
      </c>
      <c r="L3068">
        <v>0.89215684699999998</v>
      </c>
      <c r="M3068">
        <v>0.93292429799999999</v>
      </c>
      <c r="N3068">
        <v>0.92661270200000001</v>
      </c>
      <c r="O3068">
        <v>0.91872152900000004</v>
      </c>
      <c r="P3068">
        <v>0.92292982000000001</v>
      </c>
      <c r="Q3068">
        <v>0.97063434299999996</v>
      </c>
      <c r="R3068">
        <v>0.88275129500000005</v>
      </c>
      <c r="S3068">
        <v>0.90828576699999997</v>
      </c>
      <c r="T3068">
        <v>1.0252284700000001</v>
      </c>
      <c r="U3068">
        <v>0.91309796600000004</v>
      </c>
      <c r="V3068">
        <v>0.90357064099999995</v>
      </c>
      <c r="W3068">
        <v>0.898424471</v>
      </c>
    </row>
    <row r="3069" spans="1:23" x14ac:dyDescent="0.25">
      <c r="A3069">
        <v>3068</v>
      </c>
      <c r="B3069" t="s">
        <v>19</v>
      </c>
      <c r="C3069">
        <v>2030</v>
      </c>
      <c r="D3069">
        <v>2030</v>
      </c>
      <c r="E3069" t="s">
        <v>46</v>
      </c>
      <c r="F3069" t="s">
        <v>68</v>
      </c>
      <c r="G3069" t="s">
        <v>69</v>
      </c>
      <c r="H3069" t="s">
        <v>72</v>
      </c>
      <c r="I3069" t="s">
        <v>72</v>
      </c>
      <c r="J3069">
        <v>12</v>
      </c>
      <c r="K3069" t="s">
        <v>21</v>
      </c>
      <c r="L3069">
        <v>1.1218972039999999</v>
      </c>
      <c r="M3069">
        <v>1.2086859029999999</v>
      </c>
      <c r="N3069">
        <v>1.2286794430000001</v>
      </c>
      <c r="O3069">
        <v>1.195899131</v>
      </c>
      <c r="P3069">
        <v>1.161069613</v>
      </c>
      <c r="Q3069">
        <v>1.115407587</v>
      </c>
      <c r="R3069">
        <v>1.15421124</v>
      </c>
      <c r="S3069">
        <v>1.1461625959999999</v>
      </c>
      <c r="T3069">
        <v>1.1077958050000001</v>
      </c>
      <c r="U3069">
        <v>1.14953357</v>
      </c>
      <c r="V3069">
        <v>1.1198717419999999</v>
      </c>
      <c r="W3069">
        <v>1.142123958</v>
      </c>
    </row>
    <row r="3070" spans="1:23" x14ac:dyDescent="0.25">
      <c r="A3070">
        <v>3069</v>
      </c>
      <c r="B3070" t="s">
        <v>19</v>
      </c>
      <c r="C3070">
        <v>2030</v>
      </c>
      <c r="D3070">
        <v>2030</v>
      </c>
      <c r="E3070" t="s">
        <v>46</v>
      </c>
      <c r="F3070" t="s">
        <v>68</v>
      </c>
      <c r="G3070" t="s">
        <v>69</v>
      </c>
      <c r="H3070" t="s">
        <v>72</v>
      </c>
      <c r="I3070" t="s">
        <v>72</v>
      </c>
      <c r="J3070">
        <v>13</v>
      </c>
      <c r="K3070" t="s">
        <v>21</v>
      </c>
      <c r="L3070">
        <v>0.92793893699999996</v>
      </c>
      <c r="M3070">
        <v>1.131936772</v>
      </c>
      <c r="N3070">
        <v>0.98829078999999997</v>
      </c>
      <c r="O3070">
        <v>1.0985530910000001</v>
      </c>
      <c r="P3070">
        <v>1.0134668229999999</v>
      </c>
      <c r="Q3070">
        <v>1.0031101870000001</v>
      </c>
      <c r="R3070">
        <v>0.90139181000000002</v>
      </c>
      <c r="S3070">
        <v>0.97107687799999998</v>
      </c>
      <c r="T3070">
        <v>1.0461091140000001</v>
      </c>
      <c r="U3070">
        <v>0.92363418500000005</v>
      </c>
      <c r="V3070">
        <v>0.93607096300000003</v>
      </c>
      <c r="W3070">
        <v>0.92631765799999999</v>
      </c>
    </row>
    <row r="3071" spans="1:23" x14ac:dyDescent="0.25">
      <c r="A3071">
        <v>3070</v>
      </c>
      <c r="B3071" t="s">
        <v>19</v>
      </c>
      <c r="C3071">
        <v>2030</v>
      </c>
      <c r="D3071">
        <v>2030</v>
      </c>
      <c r="E3071" t="s">
        <v>46</v>
      </c>
      <c r="F3071" t="s">
        <v>68</v>
      </c>
      <c r="G3071" t="s">
        <v>69</v>
      </c>
      <c r="H3071" t="s">
        <v>72</v>
      </c>
      <c r="I3071" t="s">
        <v>72</v>
      </c>
      <c r="J3071">
        <v>14</v>
      </c>
      <c r="K3071" t="s">
        <v>21</v>
      </c>
      <c r="L3071">
        <v>0.99541236399999999</v>
      </c>
      <c r="M3071">
        <v>1.2040998190000001</v>
      </c>
      <c r="N3071">
        <v>1.239458518</v>
      </c>
      <c r="O3071">
        <v>1.2046243130000001</v>
      </c>
      <c r="P3071">
        <v>1.123897264</v>
      </c>
      <c r="Q3071">
        <v>0.99999385900000004</v>
      </c>
      <c r="R3071">
        <v>1.0551243800000001</v>
      </c>
      <c r="S3071">
        <v>1.103786771</v>
      </c>
      <c r="T3071">
        <v>1.0252333789999999</v>
      </c>
      <c r="U3071">
        <v>1.0758484509999999</v>
      </c>
      <c r="V3071">
        <v>1.0828798449999999</v>
      </c>
      <c r="W3071">
        <v>1.074875029</v>
      </c>
    </row>
    <row r="3072" spans="1:23" x14ac:dyDescent="0.25">
      <c r="A3072">
        <v>3071</v>
      </c>
      <c r="B3072" t="s">
        <v>19</v>
      </c>
      <c r="C3072">
        <v>2030</v>
      </c>
      <c r="D3072">
        <v>2030</v>
      </c>
      <c r="E3072" t="s">
        <v>46</v>
      </c>
      <c r="F3072" t="s">
        <v>68</v>
      </c>
      <c r="G3072" t="s">
        <v>69</v>
      </c>
      <c r="H3072" t="s">
        <v>72</v>
      </c>
      <c r="I3072" t="s">
        <v>72</v>
      </c>
      <c r="J3072">
        <v>15</v>
      </c>
      <c r="K3072" t="s">
        <v>21</v>
      </c>
      <c r="L3072">
        <v>1.1484778689999999</v>
      </c>
      <c r="M3072">
        <v>1.1403793090000001</v>
      </c>
      <c r="N3072">
        <v>1.149964188</v>
      </c>
      <c r="O3072">
        <v>1.1242574080000001</v>
      </c>
      <c r="P3072">
        <v>1.1579538460000001</v>
      </c>
      <c r="Q3072">
        <v>1.2939718650000001</v>
      </c>
      <c r="R3072">
        <v>1.1705602230000001</v>
      </c>
      <c r="S3072">
        <v>1.197994174</v>
      </c>
      <c r="T3072">
        <v>1.293367632</v>
      </c>
      <c r="U3072">
        <v>1.1206082749999999</v>
      </c>
      <c r="V3072">
        <v>1.13485963</v>
      </c>
      <c r="W3072">
        <v>1.1672713830000001</v>
      </c>
    </row>
    <row r="3073" spans="1:23" x14ac:dyDescent="0.25">
      <c r="A3073">
        <v>3072</v>
      </c>
      <c r="B3073" t="s">
        <v>19</v>
      </c>
      <c r="C3073">
        <v>2030</v>
      </c>
      <c r="D3073">
        <v>2030</v>
      </c>
      <c r="E3073" t="s">
        <v>46</v>
      </c>
      <c r="F3073" t="s">
        <v>68</v>
      </c>
      <c r="G3073" t="s">
        <v>69</v>
      </c>
      <c r="H3073" t="s">
        <v>72</v>
      </c>
      <c r="I3073" t="s">
        <v>72</v>
      </c>
      <c r="J3073">
        <v>16</v>
      </c>
      <c r="K3073" t="s">
        <v>21</v>
      </c>
      <c r="L3073">
        <v>1.1818847379999999</v>
      </c>
      <c r="M3073">
        <v>1.1836477459999999</v>
      </c>
      <c r="N3073">
        <v>1.214563241</v>
      </c>
      <c r="O3073">
        <v>1.181890965</v>
      </c>
      <c r="P3073">
        <v>1.224573962</v>
      </c>
      <c r="Q3073">
        <v>1.1951871869999999</v>
      </c>
      <c r="R3073">
        <v>1.2905750540000001</v>
      </c>
      <c r="S3073">
        <v>1.3083308579999999</v>
      </c>
      <c r="T3073">
        <v>1.2273713310000001</v>
      </c>
      <c r="U3073">
        <v>1.247264468</v>
      </c>
      <c r="V3073">
        <v>1.2690569979999999</v>
      </c>
      <c r="W3073">
        <v>1.29437881</v>
      </c>
    </row>
    <row r="3074" spans="1:23" x14ac:dyDescent="0.25">
      <c r="A3074">
        <v>3073</v>
      </c>
      <c r="B3074" t="s">
        <v>19</v>
      </c>
      <c r="C3074">
        <v>2031</v>
      </c>
      <c r="D3074">
        <v>2031</v>
      </c>
      <c r="E3074" t="s">
        <v>46</v>
      </c>
      <c r="F3074" t="s">
        <v>68</v>
      </c>
      <c r="G3074" t="s">
        <v>69</v>
      </c>
      <c r="H3074" t="s">
        <v>72</v>
      </c>
      <c r="I3074" t="s">
        <v>72</v>
      </c>
      <c r="J3074">
        <v>1</v>
      </c>
      <c r="K3074" t="s">
        <v>21</v>
      </c>
      <c r="L3074">
        <v>0.965761851</v>
      </c>
      <c r="M3074">
        <v>0.965763555</v>
      </c>
      <c r="N3074">
        <v>0.97099152300000002</v>
      </c>
      <c r="O3074">
        <v>0.94012686199999995</v>
      </c>
      <c r="P3074">
        <v>0.98728290500000004</v>
      </c>
      <c r="Q3074">
        <v>1.1154942240000001</v>
      </c>
      <c r="R3074">
        <v>1.033331614</v>
      </c>
      <c r="S3074">
        <v>1.00084492</v>
      </c>
      <c r="T3074">
        <v>1.1003539769999999</v>
      </c>
      <c r="U3074">
        <v>0.94981509399999997</v>
      </c>
      <c r="V3074">
        <v>0.94133177899999998</v>
      </c>
      <c r="W3074">
        <v>0.93761617900000005</v>
      </c>
    </row>
    <row r="3075" spans="1:23" x14ac:dyDescent="0.25">
      <c r="A3075">
        <v>3074</v>
      </c>
      <c r="B3075" t="s">
        <v>19</v>
      </c>
      <c r="C3075">
        <v>2031</v>
      </c>
      <c r="D3075">
        <v>2031</v>
      </c>
      <c r="E3075" t="s">
        <v>46</v>
      </c>
      <c r="F3075" t="s">
        <v>68</v>
      </c>
      <c r="G3075" t="s">
        <v>69</v>
      </c>
      <c r="H3075" t="s">
        <v>72</v>
      </c>
      <c r="I3075" t="s">
        <v>72</v>
      </c>
      <c r="J3075">
        <v>2</v>
      </c>
      <c r="K3075" t="s">
        <v>21</v>
      </c>
      <c r="L3075">
        <v>0.98186477599999999</v>
      </c>
      <c r="M3075">
        <v>1.001531577</v>
      </c>
      <c r="N3075">
        <v>0.997524682</v>
      </c>
      <c r="O3075">
        <v>0.96195218699999996</v>
      </c>
      <c r="P3075">
        <v>1.0186544980000001</v>
      </c>
      <c r="Q3075">
        <v>1.0362690969999999</v>
      </c>
      <c r="R3075">
        <v>1.088831007</v>
      </c>
      <c r="S3075">
        <v>1.040886099</v>
      </c>
      <c r="T3075">
        <v>0.96173844799999997</v>
      </c>
      <c r="U3075">
        <v>0.95561986200000004</v>
      </c>
      <c r="V3075">
        <v>0.95267668800000005</v>
      </c>
      <c r="W3075">
        <v>0.96601839700000003</v>
      </c>
    </row>
    <row r="3076" spans="1:23" x14ac:dyDescent="0.25">
      <c r="A3076">
        <v>3075</v>
      </c>
      <c r="B3076" t="s">
        <v>19</v>
      </c>
      <c r="C3076">
        <v>2031</v>
      </c>
      <c r="D3076">
        <v>2031</v>
      </c>
      <c r="E3076" t="s">
        <v>46</v>
      </c>
      <c r="F3076" t="s">
        <v>68</v>
      </c>
      <c r="G3076" t="s">
        <v>69</v>
      </c>
      <c r="H3076" t="s">
        <v>72</v>
      </c>
      <c r="I3076" t="s">
        <v>72</v>
      </c>
      <c r="J3076">
        <v>3</v>
      </c>
      <c r="K3076" t="s">
        <v>21</v>
      </c>
      <c r="L3076">
        <v>0.72489452399999998</v>
      </c>
      <c r="M3076">
        <v>0.71784388099999996</v>
      </c>
      <c r="N3076">
        <v>0.69071402599999998</v>
      </c>
      <c r="O3076">
        <v>0.70250528599999995</v>
      </c>
      <c r="P3076">
        <v>0.70846735500000002</v>
      </c>
      <c r="Q3076">
        <v>0.80987931400000002</v>
      </c>
      <c r="R3076">
        <v>0.72688411399999997</v>
      </c>
      <c r="S3076">
        <v>0.74433833500000002</v>
      </c>
      <c r="T3076">
        <v>0.81804089899999999</v>
      </c>
      <c r="U3076">
        <v>0.73819558299999999</v>
      </c>
      <c r="V3076">
        <v>0.73484347500000002</v>
      </c>
      <c r="W3076">
        <v>0.70691609799999999</v>
      </c>
    </row>
    <row r="3077" spans="1:23" x14ac:dyDescent="0.25">
      <c r="A3077">
        <v>3076</v>
      </c>
      <c r="B3077" t="s">
        <v>19</v>
      </c>
      <c r="C3077">
        <v>2031</v>
      </c>
      <c r="D3077">
        <v>2031</v>
      </c>
      <c r="E3077" t="s">
        <v>46</v>
      </c>
      <c r="F3077" t="s">
        <v>68</v>
      </c>
      <c r="G3077" t="s">
        <v>69</v>
      </c>
      <c r="H3077" t="s">
        <v>72</v>
      </c>
      <c r="I3077" t="s">
        <v>72</v>
      </c>
      <c r="J3077">
        <v>4</v>
      </c>
      <c r="K3077" t="s">
        <v>21</v>
      </c>
      <c r="L3077">
        <v>0.75180084999999996</v>
      </c>
      <c r="M3077">
        <v>0.75438939699999996</v>
      </c>
      <c r="N3077">
        <v>0.73152658599999998</v>
      </c>
      <c r="O3077">
        <v>0.72848523300000001</v>
      </c>
      <c r="P3077">
        <v>0.73815871399999999</v>
      </c>
      <c r="Q3077">
        <v>0.73557190900000002</v>
      </c>
      <c r="R3077">
        <v>0.74343851900000002</v>
      </c>
      <c r="S3077">
        <v>0.75964642900000001</v>
      </c>
      <c r="T3077">
        <v>0.71192014299999995</v>
      </c>
      <c r="U3077">
        <v>0.75675120900000004</v>
      </c>
      <c r="V3077">
        <v>0.75225183200000001</v>
      </c>
      <c r="W3077">
        <v>0.76612222900000004</v>
      </c>
    </row>
    <row r="3078" spans="1:23" x14ac:dyDescent="0.25">
      <c r="A3078">
        <v>3077</v>
      </c>
      <c r="B3078" t="s">
        <v>19</v>
      </c>
      <c r="C3078">
        <v>2031</v>
      </c>
      <c r="D3078">
        <v>2031</v>
      </c>
      <c r="E3078" t="s">
        <v>46</v>
      </c>
      <c r="F3078" t="s">
        <v>68</v>
      </c>
      <c r="G3078" t="s">
        <v>69</v>
      </c>
      <c r="H3078" t="s">
        <v>72</v>
      </c>
      <c r="I3078" t="s">
        <v>72</v>
      </c>
      <c r="J3078">
        <v>5</v>
      </c>
      <c r="K3078" t="s">
        <v>21</v>
      </c>
      <c r="L3078">
        <v>0.72591358299999997</v>
      </c>
      <c r="M3078">
        <v>0.69869747400000004</v>
      </c>
      <c r="N3078">
        <v>0.68977268400000002</v>
      </c>
      <c r="O3078">
        <v>0.70247731400000002</v>
      </c>
      <c r="P3078">
        <v>0.705016745</v>
      </c>
      <c r="Q3078">
        <v>0.75605715200000001</v>
      </c>
      <c r="R3078">
        <v>0.68360666199999998</v>
      </c>
      <c r="S3078">
        <v>0.65062716899999995</v>
      </c>
      <c r="T3078">
        <v>0.72813461499999999</v>
      </c>
      <c r="U3078">
        <v>0.64988404799999999</v>
      </c>
      <c r="V3078">
        <v>0.686694519</v>
      </c>
      <c r="W3078">
        <v>0.69543503799999995</v>
      </c>
    </row>
    <row r="3079" spans="1:23" x14ac:dyDescent="0.25">
      <c r="A3079">
        <v>3078</v>
      </c>
      <c r="B3079" t="s">
        <v>19</v>
      </c>
      <c r="C3079">
        <v>2031</v>
      </c>
      <c r="D3079">
        <v>2031</v>
      </c>
      <c r="E3079" t="s">
        <v>46</v>
      </c>
      <c r="F3079" t="s">
        <v>68</v>
      </c>
      <c r="G3079" t="s">
        <v>69</v>
      </c>
      <c r="H3079" t="s">
        <v>72</v>
      </c>
      <c r="I3079" t="s">
        <v>72</v>
      </c>
      <c r="J3079">
        <v>6</v>
      </c>
      <c r="K3079" t="s">
        <v>21</v>
      </c>
      <c r="L3079">
        <v>0.95757419399999999</v>
      </c>
      <c r="M3079">
        <v>1.0417397509999999</v>
      </c>
      <c r="N3079">
        <v>1.0517059849999999</v>
      </c>
      <c r="O3079">
        <v>0.98990357100000004</v>
      </c>
      <c r="P3079">
        <v>1.0350784900000001</v>
      </c>
      <c r="Q3079">
        <v>0.945501394</v>
      </c>
      <c r="R3079">
        <v>0.95040267300000003</v>
      </c>
      <c r="S3079">
        <v>0.84603139999999999</v>
      </c>
      <c r="T3079">
        <v>0.755735092</v>
      </c>
      <c r="U3079">
        <v>0.76618249400000005</v>
      </c>
      <c r="V3079">
        <v>0.79504897799999996</v>
      </c>
      <c r="W3079">
        <v>1.005742804</v>
      </c>
    </row>
    <row r="3080" spans="1:23" x14ac:dyDescent="0.25">
      <c r="A3080">
        <v>3079</v>
      </c>
      <c r="B3080" t="s">
        <v>19</v>
      </c>
      <c r="C3080">
        <v>2031</v>
      </c>
      <c r="D3080">
        <v>2031</v>
      </c>
      <c r="E3080" t="s">
        <v>46</v>
      </c>
      <c r="F3080" t="s">
        <v>68</v>
      </c>
      <c r="G3080" t="s">
        <v>69</v>
      </c>
      <c r="H3080" t="s">
        <v>72</v>
      </c>
      <c r="I3080" t="s">
        <v>72</v>
      </c>
      <c r="J3080">
        <v>7</v>
      </c>
      <c r="K3080" t="s">
        <v>21</v>
      </c>
      <c r="L3080">
        <v>0.86112765899999999</v>
      </c>
      <c r="M3080">
        <v>0.86768833899999998</v>
      </c>
      <c r="N3080">
        <v>0.89074740600000002</v>
      </c>
      <c r="O3080">
        <v>0.88915368299999997</v>
      </c>
      <c r="P3080">
        <v>0.92473027100000005</v>
      </c>
      <c r="Q3080">
        <v>0.95600068299999996</v>
      </c>
      <c r="R3080">
        <v>0.88618995199999995</v>
      </c>
      <c r="S3080">
        <v>0.82531957499999997</v>
      </c>
      <c r="T3080">
        <v>0.93005254199999998</v>
      </c>
      <c r="U3080">
        <v>0.744995093</v>
      </c>
      <c r="V3080">
        <v>0.75072915200000001</v>
      </c>
      <c r="W3080">
        <v>0.74856326799999995</v>
      </c>
    </row>
    <row r="3081" spans="1:23" x14ac:dyDescent="0.25">
      <c r="A3081">
        <v>3080</v>
      </c>
      <c r="B3081" t="s">
        <v>19</v>
      </c>
      <c r="C3081">
        <v>2031</v>
      </c>
      <c r="D3081">
        <v>2031</v>
      </c>
      <c r="E3081" t="s">
        <v>46</v>
      </c>
      <c r="F3081" t="s">
        <v>68</v>
      </c>
      <c r="G3081" t="s">
        <v>69</v>
      </c>
      <c r="H3081" t="s">
        <v>72</v>
      </c>
      <c r="I3081" t="s">
        <v>72</v>
      </c>
      <c r="J3081">
        <v>8</v>
      </c>
      <c r="K3081" t="s">
        <v>21</v>
      </c>
      <c r="L3081">
        <v>1.189273437</v>
      </c>
      <c r="M3081">
        <v>1.218888322</v>
      </c>
      <c r="N3081">
        <v>1.227101945</v>
      </c>
      <c r="O3081">
        <v>1.2212271159999999</v>
      </c>
      <c r="P3081">
        <v>1.2303248149999999</v>
      </c>
      <c r="Q3081">
        <v>1.1991503809999999</v>
      </c>
      <c r="R3081">
        <v>1.20093893</v>
      </c>
      <c r="S3081">
        <v>1.154238297</v>
      </c>
      <c r="T3081">
        <v>1.0647923260000001</v>
      </c>
      <c r="U3081">
        <v>1.0190993399999999</v>
      </c>
      <c r="V3081">
        <v>1.0077174659999999</v>
      </c>
      <c r="W3081">
        <v>1.1189047080000001</v>
      </c>
    </row>
    <row r="3082" spans="1:23" x14ac:dyDescent="0.25">
      <c r="A3082">
        <v>3081</v>
      </c>
      <c r="B3082" t="s">
        <v>19</v>
      </c>
      <c r="C3082">
        <v>2031</v>
      </c>
      <c r="D3082">
        <v>2031</v>
      </c>
      <c r="E3082" t="s">
        <v>46</v>
      </c>
      <c r="F3082" t="s">
        <v>68</v>
      </c>
      <c r="G3082" t="s">
        <v>69</v>
      </c>
      <c r="H3082" t="s">
        <v>72</v>
      </c>
      <c r="I3082" t="s">
        <v>72</v>
      </c>
      <c r="J3082">
        <v>9</v>
      </c>
      <c r="K3082" t="s">
        <v>21</v>
      </c>
      <c r="L3082">
        <v>0.94929315800000003</v>
      </c>
      <c r="M3082">
        <v>0.92686760400000001</v>
      </c>
      <c r="N3082">
        <v>0.94188044800000004</v>
      </c>
      <c r="O3082">
        <v>0.93364266600000001</v>
      </c>
      <c r="P3082">
        <v>0.95283965800000003</v>
      </c>
      <c r="Q3082">
        <v>1.024516623</v>
      </c>
      <c r="R3082">
        <v>0.924636389</v>
      </c>
      <c r="S3082">
        <v>0.95228205499999996</v>
      </c>
      <c r="T3082">
        <v>1.066794848</v>
      </c>
      <c r="U3082">
        <v>0.92372410400000005</v>
      </c>
      <c r="V3082">
        <v>0.92630997900000001</v>
      </c>
      <c r="W3082">
        <v>0.92232068700000003</v>
      </c>
    </row>
    <row r="3083" spans="1:23" x14ac:dyDescent="0.25">
      <c r="A3083">
        <v>3082</v>
      </c>
      <c r="B3083" t="s">
        <v>19</v>
      </c>
      <c r="C3083">
        <v>2031</v>
      </c>
      <c r="D3083">
        <v>2031</v>
      </c>
      <c r="E3083" t="s">
        <v>46</v>
      </c>
      <c r="F3083" t="s">
        <v>68</v>
      </c>
      <c r="G3083" t="s">
        <v>69</v>
      </c>
      <c r="H3083" t="s">
        <v>72</v>
      </c>
      <c r="I3083" t="s">
        <v>72</v>
      </c>
      <c r="J3083">
        <v>10</v>
      </c>
      <c r="K3083" t="s">
        <v>21</v>
      </c>
      <c r="L3083">
        <v>1.1856509369999999</v>
      </c>
      <c r="M3083">
        <v>1.2027328129999999</v>
      </c>
      <c r="N3083">
        <v>1.20331937</v>
      </c>
      <c r="O3083">
        <v>1.208262588</v>
      </c>
      <c r="P3083">
        <v>1.196001868</v>
      </c>
      <c r="Q3083">
        <v>1.1603255079999999</v>
      </c>
      <c r="R3083">
        <v>1.1921418610000001</v>
      </c>
      <c r="S3083">
        <v>1.207998559</v>
      </c>
      <c r="T3083">
        <v>1.1552686350000001</v>
      </c>
      <c r="U3083">
        <v>1.2095986830000001</v>
      </c>
      <c r="V3083">
        <v>1.194495077</v>
      </c>
      <c r="W3083">
        <v>1.1974786900000001</v>
      </c>
    </row>
    <row r="3084" spans="1:23" x14ac:dyDescent="0.25">
      <c r="A3084">
        <v>3083</v>
      </c>
      <c r="B3084" t="s">
        <v>19</v>
      </c>
      <c r="C3084">
        <v>2031</v>
      </c>
      <c r="D3084">
        <v>2031</v>
      </c>
      <c r="E3084" t="s">
        <v>46</v>
      </c>
      <c r="F3084" t="s">
        <v>68</v>
      </c>
      <c r="G3084" t="s">
        <v>69</v>
      </c>
      <c r="H3084" t="s">
        <v>72</v>
      </c>
      <c r="I3084" t="s">
        <v>72</v>
      </c>
      <c r="J3084">
        <v>11</v>
      </c>
      <c r="K3084" t="s">
        <v>21</v>
      </c>
      <c r="L3084">
        <v>0.89215684699999998</v>
      </c>
      <c r="M3084">
        <v>0.93292429799999999</v>
      </c>
      <c r="N3084">
        <v>0.92661270200000001</v>
      </c>
      <c r="O3084">
        <v>0.91872152900000004</v>
      </c>
      <c r="P3084">
        <v>0.92292982000000001</v>
      </c>
      <c r="Q3084">
        <v>0.97063434299999996</v>
      </c>
      <c r="R3084">
        <v>0.88275129500000005</v>
      </c>
      <c r="S3084">
        <v>0.90828576699999997</v>
      </c>
      <c r="T3084">
        <v>1.0252284700000001</v>
      </c>
      <c r="U3084">
        <v>0.91309796600000004</v>
      </c>
      <c r="V3084">
        <v>0.90357064099999995</v>
      </c>
      <c r="W3084">
        <v>0.898424471</v>
      </c>
    </row>
    <row r="3085" spans="1:23" x14ac:dyDescent="0.25">
      <c r="A3085">
        <v>3084</v>
      </c>
      <c r="B3085" t="s">
        <v>19</v>
      </c>
      <c r="C3085">
        <v>2031</v>
      </c>
      <c r="D3085">
        <v>2031</v>
      </c>
      <c r="E3085" t="s">
        <v>46</v>
      </c>
      <c r="F3085" t="s">
        <v>68</v>
      </c>
      <c r="G3085" t="s">
        <v>69</v>
      </c>
      <c r="H3085" t="s">
        <v>72</v>
      </c>
      <c r="I3085" t="s">
        <v>72</v>
      </c>
      <c r="J3085">
        <v>12</v>
      </c>
      <c r="K3085" t="s">
        <v>21</v>
      </c>
      <c r="L3085">
        <v>1.1218972039999999</v>
      </c>
      <c r="M3085">
        <v>1.2086859029999999</v>
      </c>
      <c r="N3085">
        <v>1.2286794430000001</v>
      </c>
      <c r="O3085">
        <v>1.195899131</v>
      </c>
      <c r="P3085">
        <v>1.161069613</v>
      </c>
      <c r="Q3085">
        <v>1.115407587</v>
      </c>
      <c r="R3085">
        <v>1.15421124</v>
      </c>
      <c r="S3085">
        <v>1.1461625959999999</v>
      </c>
      <c r="T3085">
        <v>1.1077958050000001</v>
      </c>
      <c r="U3085">
        <v>1.14953357</v>
      </c>
      <c r="V3085">
        <v>1.1198717419999999</v>
      </c>
      <c r="W3085">
        <v>1.142123958</v>
      </c>
    </row>
    <row r="3086" spans="1:23" x14ac:dyDescent="0.25">
      <c r="A3086">
        <v>3085</v>
      </c>
      <c r="B3086" t="s">
        <v>19</v>
      </c>
      <c r="C3086">
        <v>2031</v>
      </c>
      <c r="D3086">
        <v>2031</v>
      </c>
      <c r="E3086" t="s">
        <v>46</v>
      </c>
      <c r="F3086" t="s">
        <v>68</v>
      </c>
      <c r="G3086" t="s">
        <v>69</v>
      </c>
      <c r="H3086" t="s">
        <v>72</v>
      </c>
      <c r="I3086" t="s">
        <v>72</v>
      </c>
      <c r="J3086">
        <v>13</v>
      </c>
      <c r="K3086" t="s">
        <v>21</v>
      </c>
      <c r="L3086">
        <v>0.92793893699999996</v>
      </c>
      <c r="M3086">
        <v>1.131936772</v>
      </c>
      <c r="N3086">
        <v>0.98829078999999997</v>
      </c>
      <c r="O3086">
        <v>1.0985530910000001</v>
      </c>
      <c r="P3086">
        <v>1.0134668229999999</v>
      </c>
      <c r="Q3086">
        <v>1.0031101870000001</v>
      </c>
      <c r="R3086">
        <v>0.90139181000000002</v>
      </c>
      <c r="S3086">
        <v>0.97107687799999998</v>
      </c>
      <c r="T3086">
        <v>1.0461091140000001</v>
      </c>
      <c r="U3086">
        <v>0.92363418500000005</v>
      </c>
      <c r="V3086">
        <v>0.93607096300000003</v>
      </c>
      <c r="W3086">
        <v>0.92631765799999999</v>
      </c>
    </row>
    <row r="3087" spans="1:23" x14ac:dyDescent="0.25">
      <c r="A3087">
        <v>3086</v>
      </c>
      <c r="B3087" t="s">
        <v>19</v>
      </c>
      <c r="C3087">
        <v>2031</v>
      </c>
      <c r="D3087">
        <v>2031</v>
      </c>
      <c r="E3087" t="s">
        <v>46</v>
      </c>
      <c r="F3087" t="s">
        <v>68</v>
      </c>
      <c r="G3087" t="s">
        <v>69</v>
      </c>
      <c r="H3087" t="s">
        <v>72</v>
      </c>
      <c r="I3087" t="s">
        <v>72</v>
      </c>
      <c r="J3087">
        <v>14</v>
      </c>
      <c r="K3087" t="s">
        <v>21</v>
      </c>
      <c r="L3087">
        <v>0.99541236399999999</v>
      </c>
      <c r="M3087">
        <v>1.2040998190000001</v>
      </c>
      <c r="N3087">
        <v>1.239458518</v>
      </c>
      <c r="O3087">
        <v>1.2046243130000001</v>
      </c>
      <c r="P3087">
        <v>1.123897264</v>
      </c>
      <c r="Q3087">
        <v>0.99999385900000004</v>
      </c>
      <c r="R3087">
        <v>1.0551243800000001</v>
      </c>
      <c r="S3087">
        <v>1.103786771</v>
      </c>
      <c r="T3087">
        <v>1.0252333789999999</v>
      </c>
      <c r="U3087">
        <v>1.0758484509999999</v>
      </c>
      <c r="V3087">
        <v>1.0828798449999999</v>
      </c>
      <c r="W3087">
        <v>1.074875029</v>
      </c>
    </row>
    <row r="3088" spans="1:23" x14ac:dyDescent="0.25">
      <c r="A3088">
        <v>3087</v>
      </c>
      <c r="B3088" t="s">
        <v>19</v>
      </c>
      <c r="C3088">
        <v>2031</v>
      </c>
      <c r="D3088">
        <v>2031</v>
      </c>
      <c r="E3088" t="s">
        <v>46</v>
      </c>
      <c r="F3088" t="s">
        <v>68</v>
      </c>
      <c r="G3088" t="s">
        <v>69</v>
      </c>
      <c r="H3088" t="s">
        <v>72</v>
      </c>
      <c r="I3088" t="s">
        <v>72</v>
      </c>
      <c r="J3088">
        <v>15</v>
      </c>
      <c r="K3088" t="s">
        <v>21</v>
      </c>
      <c r="L3088">
        <v>1.1484778689999999</v>
      </c>
      <c r="M3088">
        <v>1.1403793090000001</v>
      </c>
      <c r="N3088">
        <v>1.149964188</v>
      </c>
      <c r="O3088">
        <v>1.1242574080000001</v>
      </c>
      <c r="P3088">
        <v>1.1579538460000001</v>
      </c>
      <c r="Q3088">
        <v>1.2939718650000001</v>
      </c>
      <c r="R3088">
        <v>1.1705602230000001</v>
      </c>
      <c r="S3088">
        <v>1.197994174</v>
      </c>
      <c r="T3088">
        <v>1.293367632</v>
      </c>
      <c r="U3088">
        <v>1.1206082749999999</v>
      </c>
      <c r="V3088">
        <v>1.13485963</v>
      </c>
      <c r="W3088">
        <v>1.1672713830000001</v>
      </c>
    </row>
    <row r="3089" spans="1:23" x14ac:dyDescent="0.25">
      <c r="A3089">
        <v>3088</v>
      </c>
      <c r="B3089" t="s">
        <v>19</v>
      </c>
      <c r="C3089">
        <v>2031</v>
      </c>
      <c r="D3089">
        <v>2031</v>
      </c>
      <c r="E3089" t="s">
        <v>46</v>
      </c>
      <c r="F3089" t="s">
        <v>68</v>
      </c>
      <c r="G3089" t="s">
        <v>69</v>
      </c>
      <c r="H3089" t="s">
        <v>72</v>
      </c>
      <c r="I3089" t="s">
        <v>72</v>
      </c>
      <c r="J3089">
        <v>16</v>
      </c>
      <c r="K3089" t="s">
        <v>21</v>
      </c>
      <c r="L3089">
        <v>1.1818847379999999</v>
      </c>
      <c r="M3089">
        <v>1.1836477459999999</v>
      </c>
      <c r="N3089">
        <v>1.214563241</v>
      </c>
      <c r="O3089">
        <v>1.181890965</v>
      </c>
      <c r="P3089">
        <v>1.224573962</v>
      </c>
      <c r="Q3089">
        <v>1.1951871869999999</v>
      </c>
      <c r="R3089">
        <v>1.2905750540000001</v>
      </c>
      <c r="S3089">
        <v>1.3083308579999999</v>
      </c>
      <c r="T3089">
        <v>1.2273713310000001</v>
      </c>
      <c r="U3089">
        <v>1.247264468</v>
      </c>
      <c r="V3089">
        <v>1.2690569979999999</v>
      </c>
      <c r="W3089">
        <v>1.29437881</v>
      </c>
    </row>
    <row r="3090" spans="1:23" x14ac:dyDescent="0.25">
      <c r="A3090">
        <v>3089</v>
      </c>
      <c r="B3090" t="s">
        <v>19</v>
      </c>
      <c r="C3090">
        <v>2032</v>
      </c>
      <c r="D3090">
        <v>2032</v>
      </c>
      <c r="E3090" t="s">
        <v>46</v>
      </c>
      <c r="F3090" t="s">
        <v>68</v>
      </c>
      <c r="G3090" t="s">
        <v>69</v>
      </c>
      <c r="H3090" t="s">
        <v>72</v>
      </c>
      <c r="I3090" t="s">
        <v>72</v>
      </c>
      <c r="J3090">
        <v>1</v>
      </c>
      <c r="K3090" t="s">
        <v>21</v>
      </c>
      <c r="L3090">
        <v>0.965761851</v>
      </c>
      <c r="M3090">
        <v>0.965763555</v>
      </c>
      <c r="N3090">
        <v>0.97099152300000002</v>
      </c>
      <c r="O3090">
        <v>0.94012686199999995</v>
      </c>
      <c r="P3090">
        <v>0.98728290500000004</v>
      </c>
      <c r="Q3090">
        <v>1.1154942240000001</v>
      </c>
      <c r="R3090">
        <v>1.033331614</v>
      </c>
      <c r="S3090">
        <v>1.00084492</v>
      </c>
      <c r="T3090">
        <v>1.1003539769999999</v>
      </c>
      <c r="U3090">
        <v>0.94981509399999997</v>
      </c>
      <c r="V3090">
        <v>0.94133177899999998</v>
      </c>
      <c r="W3090">
        <v>0.93761617900000005</v>
      </c>
    </row>
    <row r="3091" spans="1:23" x14ac:dyDescent="0.25">
      <c r="A3091">
        <v>3090</v>
      </c>
      <c r="B3091" t="s">
        <v>19</v>
      </c>
      <c r="C3091">
        <v>2032</v>
      </c>
      <c r="D3091">
        <v>2032</v>
      </c>
      <c r="E3091" t="s">
        <v>46</v>
      </c>
      <c r="F3091" t="s">
        <v>68</v>
      </c>
      <c r="G3091" t="s">
        <v>69</v>
      </c>
      <c r="H3091" t="s">
        <v>72</v>
      </c>
      <c r="I3091" t="s">
        <v>72</v>
      </c>
      <c r="J3091">
        <v>2</v>
      </c>
      <c r="K3091" t="s">
        <v>21</v>
      </c>
      <c r="L3091">
        <v>0.98186477599999999</v>
      </c>
      <c r="M3091">
        <v>1.001531577</v>
      </c>
      <c r="N3091">
        <v>0.997524682</v>
      </c>
      <c r="O3091">
        <v>0.96195218699999996</v>
      </c>
      <c r="P3091">
        <v>1.0186544980000001</v>
      </c>
      <c r="Q3091">
        <v>1.0362690969999999</v>
      </c>
      <c r="R3091">
        <v>1.088831007</v>
      </c>
      <c r="S3091">
        <v>1.040886099</v>
      </c>
      <c r="T3091">
        <v>0.96173844799999997</v>
      </c>
      <c r="U3091">
        <v>0.95561986200000004</v>
      </c>
      <c r="V3091">
        <v>0.95267668800000005</v>
      </c>
      <c r="W3091">
        <v>0.96601839700000003</v>
      </c>
    </row>
    <row r="3092" spans="1:23" x14ac:dyDescent="0.25">
      <c r="A3092">
        <v>3091</v>
      </c>
      <c r="B3092" t="s">
        <v>19</v>
      </c>
      <c r="C3092">
        <v>2032</v>
      </c>
      <c r="D3092">
        <v>2032</v>
      </c>
      <c r="E3092" t="s">
        <v>46</v>
      </c>
      <c r="F3092" t="s">
        <v>68</v>
      </c>
      <c r="G3092" t="s">
        <v>69</v>
      </c>
      <c r="H3092" t="s">
        <v>72</v>
      </c>
      <c r="I3092" t="s">
        <v>72</v>
      </c>
      <c r="J3092">
        <v>3</v>
      </c>
      <c r="K3092" t="s">
        <v>21</v>
      </c>
      <c r="L3092">
        <v>0.72489452399999998</v>
      </c>
      <c r="M3092">
        <v>0.71784388099999996</v>
      </c>
      <c r="N3092">
        <v>0.69071402599999998</v>
      </c>
      <c r="O3092">
        <v>0.70250528599999995</v>
      </c>
      <c r="P3092">
        <v>0.70846735500000002</v>
      </c>
      <c r="Q3092">
        <v>0.80987931400000002</v>
      </c>
      <c r="R3092">
        <v>0.72688411399999997</v>
      </c>
      <c r="S3092">
        <v>0.74433833500000002</v>
      </c>
      <c r="T3092">
        <v>0.81804089899999999</v>
      </c>
      <c r="U3092">
        <v>0.73819558299999999</v>
      </c>
      <c r="V3092">
        <v>0.73484347500000002</v>
      </c>
      <c r="W3092">
        <v>0.70691609799999999</v>
      </c>
    </row>
    <row r="3093" spans="1:23" x14ac:dyDescent="0.25">
      <c r="A3093">
        <v>3092</v>
      </c>
      <c r="B3093" t="s">
        <v>19</v>
      </c>
      <c r="C3093">
        <v>2032</v>
      </c>
      <c r="D3093">
        <v>2032</v>
      </c>
      <c r="E3093" t="s">
        <v>46</v>
      </c>
      <c r="F3093" t="s">
        <v>68</v>
      </c>
      <c r="G3093" t="s">
        <v>69</v>
      </c>
      <c r="H3093" t="s">
        <v>72</v>
      </c>
      <c r="I3093" t="s">
        <v>72</v>
      </c>
      <c r="J3093">
        <v>4</v>
      </c>
      <c r="K3093" t="s">
        <v>21</v>
      </c>
      <c r="L3093">
        <v>0.75180084999999996</v>
      </c>
      <c r="M3093">
        <v>0.75438939699999996</v>
      </c>
      <c r="N3093">
        <v>0.73152658599999998</v>
      </c>
      <c r="O3093">
        <v>0.72848523300000001</v>
      </c>
      <c r="P3093">
        <v>0.73815871399999999</v>
      </c>
      <c r="Q3093">
        <v>0.73557190900000002</v>
      </c>
      <c r="R3093">
        <v>0.74343851900000002</v>
      </c>
      <c r="S3093">
        <v>0.75964642900000001</v>
      </c>
      <c r="T3093">
        <v>0.71192014299999995</v>
      </c>
      <c r="U3093">
        <v>0.75675120900000004</v>
      </c>
      <c r="V3093">
        <v>0.75225183200000001</v>
      </c>
      <c r="W3093">
        <v>0.76612222900000004</v>
      </c>
    </row>
    <row r="3094" spans="1:23" x14ac:dyDescent="0.25">
      <c r="A3094">
        <v>3093</v>
      </c>
      <c r="B3094" t="s">
        <v>19</v>
      </c>
      <c r="C3094">
        <v>2032</v>
      </c>
      <c r="D3094">
        <v>2032</v>
      </c>
      <c r="E3094" t="s">
        <v>46</v>
      </c>
      <c r="F3094" t="s">
        <v>68</v>
      </c>
      <c r="G3094" t="s">
        <v>69</v>
      </c>
      <c r="H3094" t="s">
        <v>72</v>
      </c>
      <c r="I3094" t="s">
        <v>72</v>
      </c>
      <c r="J3094">
        <v>5</v>
      </c>
      <c r="K3094" t="s">
        <v>21</v>
      </c>
      <c r="L3094">
        <v>0.72591358299999997</v>
      </c>
      <c r="M3094">
        <v>0.69869747400000004</v>
      </c>
      <c r="N3094">
        <v>0.68977268400000002</v>
      </c>
      <c r="O3094">
        <v>0.70247731400000002</v>
      </c>
      <c r="P3094">
        <v>0.705016745</v>
      </c>
      <c r="Q3094">
        <v>0.75605715200000001</v>
      </c>
      <c r="R3094">
        <v>0.68360666199999998</v>
      </c>
      <c r="S3094">
        <v>0.65062716899999995</v>
      </c>
      <c r="T3094">
        <v>0.72813461499999999</v>
      </c>
      <c r="U3094">
        <v>0.64988404799999999</v>
      </c>
      <c r="V3094">
        <v>0.686694519</v>
      </c>
      <c r="W3094">
        <v>0.69543503799999995</v>
      </c>
    </row>
    <row r="3095" spans="1:23" x14ac:dyDescent="0.25">
      <c r="A3095">
        <v>3094</v>
      </c>
      <c r="B3095" t="s">
        <v>19</v>
      </c>
      <c r="C3095">
        <v>2032</v>
      </c>
      <c r="D3095">
        <v>2032</v>
      </c>
      <c r="E3095" t="s">
        <v>46</v>
      </c>
      <c r="F3095" t="s">
        <v>68</v>
      </c>
      <c r="G3095" t="s">
        <v>69</v>
      </c>
      <c r="H3095" t="s">
        <v>72</v>
      </c>
      <c r="I3095" t="s">
        <v>72</v>
      </c>
      <c r="J3095">
        <v>6</v>
      </c>
      <c r="K3095" t="s">
        <v>21</v>
      </c>
      <c r="L3095">
        <v>0.95757419399999999</v>
      </c>
      <c r="M3095">
        <v>1.0417397509999999</v>
      </c>
      <c r="N3095">
        <v>1.0517059849999999</v>
      </c>
      <c r="O3095">
        <v>0.98990357100000004</v>
      </c>
      <c r="P3095">
        <v>1.0350784900000001</v>
      </c>
      <c r="Q3095">
        <v>0.945501394</v>
      </c>
      <c r="R3095">
        <v>0.95040267300000003</v>
      </c>
      <c r="S3095">
        <v>0.84603139999999999</v>
      </c>
      <c r="T3095">
        <v>0.755735092</v>
      </c>
      <c r="U3095">
        <v>0.76618249400000005</v>
      </c>
      <c r="V3095">
        <v>0.79504897799999996</v>
      </c>
      <c r="W3095">
        <v>1.005742804</v>
      </c>
    </row>
    <row r="3096" spans="1:23" x14ac:dyDescent="0.25">
      <c r="A3096">
        <v>3095</v>
      </c>
      <c r="B3096" t="s">
        <v>19</v>
      </c>
      <c r="C3096">
        <v>2032</v>
      </c>
      <c r="D3096">
        <v>2032</v>
      </c>
      <c r="E3096" t="s">
        <v>46</v>
      </c>
      <c r="F3096" t="s">
        <v>68</v>
      </c>
      <c r="G3096" t="s">
        <v>69</v>
      </c>
      <c r="H3096" t="s">
        <v>72</v>
      </c>
      <c r="I3096" t="s">
        <v>72</v>
      </c>
      <c r="J3096">
        <v>7</v>
      </c>
      <c r="K3096" t="s">
        <v>21</v>
      </c>
      <c r="L3096">
        <v>0.86112765899999999</v>
      </c>
      <c r="M3096">
        <v>0.86768833899999998</v>
      </c>
      <c r="N3096">
        <v>0.89074740600000002</v>
      </c>
      <c r="O3096">
        <v>0.88915368299999997</v>
      </c>
      <c r="P3096">
        <v>0.92473027100000005</v>
      </c>
      <c r="Q3096">
        <v>0.95600068299999996</v>
      </c>
      <c r="R3096">
        <v>0.88618995199999995</v>
      </c>
      <c r="S3096">
        <v>0.82531957499999997</v>
      </c>
      <c r="T3096">
        <v>0.93005254199999998</v>
      </c>
      <c r="U3096">
        <v>0.744995093</v>
      </c>
      <c r="V3096">
        <v>0.75072915200000001</v>
      </c>
      <c r="W3096">
        <v>0.74856326799999995</v>
      </c>
    </row>
    <row r="3097" spans="1:23" x14ac:dyDescent="0.25">
      <c r="A3097">
        <v>3096</v>
      </c>
      <c r="B3097" t="s">
        <v>19</v>
      </c>
      <c r="C3097">
        <v>2032</v>
      </c>
      <c r="D3097">
        <v>2032</v>
      </c>
      <c r="E3097" t="s">
        <v>46</v>
      </c>
      <c r="F3097" t="s">
        <v>68</v>
      </c>
      <c r="G3097" t="s">
        <v>69</v>
      </c>
      <c r="H3097" t="s">
        <v>72</v>
      </c>
      <c r="I3097" t="s">
        <v>72</v>
      </c>
      <c r="J3097">
        <v>8</v>
      </c>
      <c r="K3097" t="s">
        <v>21</v>
      </c>
      <c r="L3097">
        <v>1.189273437</v>
      </c>
      <c r="M3097">
        <v>1.218888322</v>
      </c>
      <c r="N3097">
        <v>1.227101945</v>
      </c>
      <c r="O3097">
        <v>1.2212271159999999</v>
      </c>
      <c r="P3097">
        <v>1.2303248149999999</v>
      </c>
      <c r="Q3097">
        <v>1.1991503809999999</v>
      </c>
      <c r="R3097">
        <v>1.20093893</v>
      </c>
      <c r="S3097">
        <v>1.154238297</v>
      </c>
      <c r="T3097">
        <v>1.0647923260000001</v>
      </c>
      <c r="U3097">
        <v>1.0190993399999999</v>
      </c>
      <c r="V3097">
        <v>1.0077174659999999</v>
      </c>
      <c r="W3097">
        <v>1.1189047080000001</v>
      </c>
    </row>
    <row r="3098" spans="1:23" x14ac:dyDescent="0.25">
      <c r="A3098">
        <v>3097</v>
      </c>
      <c r="B3098" t="s">
        <v>19</v>
      </c>
      <c r="C3098">
        <v>2032</v>
      </c>
      <c r="D3098">
        <v>2032</v>
      </c>
      <c r="E3098" t="s">
        <v>46</v>
      </c>
      <c r="F3098" t="s">
        <v>68</v>
      </c>
      <c r="G3098" t="s">
        <v>69</v>
      </c>
      <c r="H3098" t="s">
        <v>72</v>
      </c>
      <c r="I3098" t="s">
        <v>72</v>
      </c>
      <c r="J3098">
        <v>9</v>
      </c>
      <c r="K3098" t="s">
        <v>21</v>
      </c>
      <c r="L3098">
        <v>0.94929315800000003</v>
      </c>
      <c r="M3098">
        <v>0.92686760400000001</v>
      </c>
      <c r="N3098">
        <v>0.94188044800000004</v>
      </c>
      <c r="O3098">
        <v>0.93364266600000001</v>
      </c>
      <c r="P3098">
        <v>0.95283965800000003</v>
      </c>
      <c r="Q3098">
        <v>1.024516623</v>
      </c>
      <c r="R3098">
        <v>0.924636389</v>
      </c>
      <c r="S3098">
        <v>0.95228205499999996</v>
      </c>
      <c r="T3098">
        <v>1.066794848</v>
      </c>
      <c r="U3098">
        <v>0.92372410400000005</v>
      </c>
      <c r="V3098">
        <v>0.92630997900000001</v>
      </c>
      <c r="W3098">
        <v>0.92232068700000003</v>
      </c>
    </row>
    <row r="3099" spans="1:23" x14ac:dyDescent="0.25">
      <c r="A3099">
        <v>3098</v>
      </c>
      <c r="B3099" t="s">
        <v>19</v>
      </c>
      <c r="C3099">
        <v>2032</v>
      </c>
      <c r="D3099">
        <v>2032</v>
      </c>
      <c r="E3099" t="s">
        <v>46</v>
      </c>
      <c r="F3099" t="s">
        <v>68</v>
      </c>
      <c r="G3099" t="s">
        <v>69</v>
      </c>
      <c r="H3099" t="s">
        <v>72</v>
      </c>
      <c r="I3099" t="s">
        <v>72</v>
      </c>
      <c r="J3099">
        <v>10</v>
      </c>
      <c r="K3099" t="s">
        <v>21</v>
      </c>
      <c r="L3099">
        <v>1.1856509369999999</v>
      </c>
      <c r="M3099">
        <v>1.2027328129999999</v>
      </c>
      <c r="N3099">
        <v>1.20331937</v>
      </c>
      <c r="O3099">
        <v>1.208262588</v>
      </c>
      <c r="P3099">
        <v>1.196001868</v>
      </c>
      <c r="Q3099">
        <v>1.1603255079999999</v>
      </c>
      <c r="R3099">
        <v>1.1921418610000001</v>
      </c>
      <c r="S3099">
        <v>1.207998559</v>
      </c>
      <c r="T3099">
        <v>1.1552686350000001</v>
      </c>
      <c r="U3099">
        <v>1.2095986830000001</v>
      </c>
      <c r="V3099">
        <v>1.194495077</v>
      </c>
      <c r="W3099">
        <v>1.1974786900000001</v>
      </c>
    </row>
    <row r="3100" spans="1:23" x14ac:dyDescent="0.25">
      <c r="A3100">
        <v>3099</v>
      </c>
      <c r="B3100" t="s">
        <v>19</v>
      </c>
      <c r="C3100">
        <v>2032</v>
      </c>
      <c r="D3100">
        <v>2032</v>
      </c>
      <c r="E3100" t="s">
        <v>46</v>
      </c>
      <c r="F3100" t="s">
        <v>68</v>
      </c>
      <c r="G3100" t="s">
        <v>69</v>
      </c>
      <c r="H3100" t="s">
        <v>72</v>
      </c>
      <c r="I3100" t="s">
        <v>72</v>
      </c>
      <c r="J3100">
        <v>11</v>
      </c>
      <c r="K3100" t="s">
        <v>21</v>
      </c>
      <c r="L3100">
        <v>0.89215684699999998</v>
      </c>
      <c r="M3100">
        <v>0.93292429799999999</v>
      </c>
      <c r="N3100">
        <v>0.92661270200000001</v>
      </c>
      <c r="O3100">
        <v>0.91872152900000004</v>
      </c>
      <c r="P3100">
        <v>0.92292982000000001</v>
      </c>
      <c r="Q3100">
        <v>0.97063434299999996</v>
      </c>
      <c r="R3100">
        <v>0.88275129500000005</v>
      </c>
      <c r="S3100">
        <v>0.90828576699999997</v>
      </c>
      <c r="T3100">
        <v>1.0252284700000001</v>
      </c>
      <c r="U3100">
        <v>0.91309796600000004</v>
      </c>
      <c r="V3100">
        <v>0.90357064099999995</v>
      </c>
      <c r="W3100">
        <v>0.898424471</v>
      </c>
    </row>
    <row r="3101" spans="1:23" x14ac:dyDescent="0.25">
      <c r="A3101">
        <v>3100</v>
      </c>
      <c r="B3101" t="s">
        <v>19</v>
      </c>
      <c r="C3101">
        <v>2032</v>
      </c>
      <c r="D3101">
        <v>2032</v>
      </c>
      <c r="E3101" t="s">
        <v>46</v>
      </c>
      <c r="F3101" t="s">
        <v>68</v>
      </c>
      <c r="G3101" t="s">
        <v>69</v>
      </c>
      <c r="H3101" t="s">
        <v>72</v>
      </c>
      <c r="I3101" t="s">
        <v>72</v>
      </c>
      <c r="J3101">
        <v>12</v>
      </c>
      <c r="K3101" t="s">
        <v>21</v>
      </c>
      <c r="L3101">
        <v>1.1218972039999999</v>
      </c>
      <c r="M3101">
        <v>1.2086859029999999</v>
      </c>
      <c r="N3101">
        <v>1.2286794430000001</v>
      </c>
      <c r="O3101">
        <v>1.195899131</v>
      </c>
      <c r="P3101">
        <v>1.161069613</v>
      </c>
      <c r="Q3101">
        <v>1.115407587</v>
      </c>
      <c r="R3101">
        <v>1.15421124</v>
      </c>
      <c r="S3101">
        <v>1.1461625959999999</v>
      </c>
      <c r="T3101">
        <v>1.1077958050000001</v>
      </c>
      <c r="U3101">
        <v>1.14953357</v>
      </c>
      <c r="V3101">
        <v>1.1198717419999999</v>
      </c>
      <c r="W3101">
        <v>1.142123958</v>
      </c>
    </row>
    <row r="3102" spans="1:23" x14ac:dyDescent="0.25">
      <c r="A3102">
        <v>3101</v>
      </c>
      <c r="B3102" t="s">
        <v>19</v>
      </c>
      <c r="C3102">
        <v>2032</v>
      </c>
      <c r="D3102">
        <v>2032</v>
      </c>
      <c r="E3102" t="s">
        <v>46</v>
      </c>
      <c r="F3102" t="s">
        <v>68</v>
      </c>
      <c r="G3102" t="s">
        <v>69</v>
      </c>
      <c r="H3102" t="s">
        <v>72</v>
      </c>
      <c r="I3102" t="s">
        <v>72</v>
      </c>
      <c r="J3102">
        <v>13</v>
      </c>
      <c r="K3102" t="s">
        <v>21</v>
      </c>
      <c r="L3102">
        <v>0.92793893699999996</v>
      </c>
      <c r="M3102">
        <v>1.131936772</v>
      </c>
      <c r="N3102">
        <v>0.98829078999999997</v>
      </c>
      <c r="O3102">
        <v>1.0985530910000001</v>
      </c>
      <c r="P3102">
        <v>1.0134668229999999</v>
      </c>
      <c r="Q3102">
        <v>1.0031101870000001</v>
      </c>
      <c r="R3102">
        <v>0.90139181000000002</v>
      </c>
      <c r="S3102">
        <v>0.97107687799999998</v>
      </c>
      <c r="T3102">
        <v>1.0461091140000001</v>
      </c>
      <c r="U3102">
        <v>0.92363418500000005</v>
      </c>
      <c r="V3102">
        <v>0.93607096300000003</v>
      </c>
      <c r="W3102">
        <v>0.92631765799999999</v>
      </c>
    </row>
    <row r="3103" spans="1:23" x14ac:dyDescent="0.25">
      <c r="A3103">
        <v>3102</v>
      </c>
      <c r="B3103" t="s">
        <v>19</v>
      </c>
      <c r="C3103">
        <v>2032</v>
      </c>
      <c r="D3103">
        <v>2032</v>
      </c>
      <c r="E3103" t="s">
        <v>46</v>
      </c>
      <c r="F3103" t="s">
        <v>68</v>
      </c>
      <c r="G3103" t="s">
        <v>69</v>
      </c>
      <c r="H3103" t="s">
        <v>72</v>
      </c>
      <c r="I3103" t="s">
        <v>72</v>
      </c>
      <c r="J3103">
        <v>14</v>
      </c>
      <c r="K3103" t="s">
        <v>21</v>
      </c>
      <c r="L3103">
        <v>0.99541236399999999</v>
      </c>
      <c r="M3103">
        <v>1.2040998190000001</v>
      </c>
      <c r="N3103">
        <v>1.239458518</v>
      </c>
      <c r="O3103">
        <v>1.2046243130000001</v>
      </c>
      <c r="P3103">
        <v>1.123897264</v>
      </c>
      <c r="Q3103">
        <v>0.99999385900000004</v>
      </c>
      <c r="R3103">
        <v>1.0551243800000001</v>
      </c>
      <c r="S3103">
        <v>1.103786771</v>
      </c>
      <c r="T3103">
        <v>1.0252333789999999</v>
      </c>
      <c r="U3103">
        <v>1.0758484509999999</v>
      </c>
      <c r="V3103">
        <v>1.0828798449999999</v>
      </c>
      <c r="W3103">
        <v>1.074875029</v>
      </c>
    </row>
    <row r="3104" spans="1:23" x14ac:dyDescent="0.25">
      <c r="A3104">
        <v>3103</v>
      </c>
      <c r="B3104" t="s">
        <v>19</v>
      </c>
      <c r="C3104">
        <v>2032</v>
      </c>
      <c r="D3104">
        <v>2032</v>
      </c>
      <c r="E3104" t="s">
        <v>46</v>
      </c>
      <c r="F3104" t="s">
        <v>68</v>
      </c>
      <c r="G3104" t="s">
        <v>69</v>
      </c>
      <c r="H3104" t="s">
        <v>72</v>
      </c>
      <c r="I3104" t="s">
        <v>72</v>
      </c>
      <c r="J3104">
        <v>15</v>
      </c>
      <c r="K3104" t="s">
        <v>21</v>
      </c>
      <c r="L3104">
        <v>1.1484778689999999</v>
      </c>
      <c r="M3104">
        <v>1.1403793090000001</v>
      </c>
      <c r="N3104">
        <v>1.149964188</v>
      </c>
      <c r="O3104">
        <v>1.1242574080000001</v>
      </c>
      <c r="P3104">
        <v>1.1579538460000001</v>
      </c>
      <c r="Q3104">
        <v>1.2939718650000001</v>
      </c>
      <c r="R3104">
        <v>1.1705602230000001</v>
      </c>
      <c r="S3104">
        <v>1.197994174</v>
      </c>
      <c r="T3104">
        <v>1.293367632</v>
      </c>
      <c r="U3104">
        <v>1.1206082749999999</v>
      </c>
      <c r="V3104">
        <v>1.13485963</v>
      </c>
      <c r="W3104">
        <v>1.1672713830000001</v>
      </c>
    </row>
    <row r="3105" spans="1:23" x14ac:dyDescent="0.25">
      <c r="A3105">
        <v>3104</v>
      </c>
      <c r="B3105" t="s">
        <v>19</v>
      </c>
      <c r="C3105">
        <v>2032</v>
      </c>
      <c r="D3105">
        <v>2032</v>
      </c>
      <c r="E3105" t="s">
        <v>46</v>
      </c>
      <c r="F3105" t="s">
        <v>68</v>
      </c>
      <c r="G3105" t="s">
        <v>69</v>
      </c>
      <c r="H3105" t="s">
        <v>72</v>
      </c>
      <c r="I3105" t="s">
        <v>72</v>
      </c>
      <c r="J3105">
        <v>16</v>
      </c>
      <c r="K3105" t="s">
        <v>21</v>
      </c>
      <c r="L3105">
        <v>1.1818847379999999</v>
      </c>
      <c r="M3105">
        <v>1.1836477459999999</v>
      </c>
      <c r="N3105">
        <v>1.214563241</v>
      </c>
      <c r="O3105">
        <v>1.181890965</v>
      </c>
      <c r="P3105">
        <v>1.224573962</v>
      </c>
      <c r="Q3105">
        <v>1.1951871869999999</v>
      </c>
      <c r="R3105">
        <v>1.2905750540000001</v>
      </c>
      <c r="S3105">
        <v>1.3083308579999999</v>
      </c>
      <c r="T3105">
        <v>1.2273713310000001</v>
      </c>
      <c r="U3105">
        <v>1.247264468</v>
      </c>
      <c r="V3105">
        <v>1.2690569979999999</v>
      </c>
      <c r="W3105">
        <v>1.29437881</v>
      </c>
    </row>
    <row r="3106" spans="1:23" x14ac:dyDescent="0.25">
      <c r="A3106">
        <v>3105</v>
      </c>
      <c r="B3106" t="s">
        <v>19</v>
      </c>
      <c r="C3106">
        <v>2033</v>
      </c>
      <c r="D3106">
        <v>2033</v>
      </c>
      <c r="E3106" t="s">
        <v>46</v>
      </c>
      <c r="F3106" t="s">
        <v>68</v>
      </c>
      <c r="G3106" t="s">
        <v>69</v>
      </c>
      <c r="H3106" t="s">
        <v>72</v>
      </c>
      <c r="I3106" t="s">
        <v>72</v>
      </c>
      <c r="J3106">
        <v>1</v>
      </c>
      <c r="K3106" t="s">
        <v>21</v>
      </c>
      <c r="L3106">
        <v>0.965761851</v>
      </c>
      <c r="M3106">
        <v>0.965763555</v>
      </c>
      <c r="N3106">
        <v>0.97099152300000002</v>
      </c>
      <c r="O3106">
        <v>0.94012686199999995</v>
      </c>
      <c r="P3106">
        <v>0.98728290500000004</v>
      </c>
      <c r="Q3106">
        <v>1.1154942240000001</v>
      </c>
      <c r="R3106">
        <v>1.033331614</v>
      </c>
      <c r="S3106">
        <v>1.00084492</v>
      </c>
      <c r="T3106">
        <v>1.1003539769999999</v>
      </c>
      <c r="U3106">
        <v>0.94981509399999997</v>
      </c>
      <c r="V3106">
        <v>0.94133177899999998</v>
      </c>
      <c r="W3106">
        <v>0.93761617900000005</v>
      </c>
    </row>
    <row r="3107" spans="1:23" x14ac:dyDescent="0.25">
      <c r="A3107">
        <v>3106</v>
      </c>
      <c r="B3107" t="s">
        <v>19</v>
      </c>
      <c r="C3107">
        <v>2033</v>
      </c>
      <c r="D3107">
        <v>2033</v>
      </c>
      <c r="E3107" t="s">
        <v>46</v>
      </c>
      <c r="F3107" t="s">
        <v>68</v>
      </c>
      <c r="G3107" t="s">
        <v>69</v>
      </c>
      <c r="H3107" t="s">
        <v>72</v>
      </c>
      <c r="I3107" t="s">
        <v>72</v>
      </c>
      <c r="J3107">
        <v>2</v>
      </c>
      <c r="K3107" t="s">
        <v>21</v>
      </c>
      <c r="L3107">
        <v>0.98186477599999999</v>
      </c>
      <c r="M3107">
        <v>1.001531577</v>
      </c>
      <c r="N3107">
        <v>0.997524682</v>
      </c>
      <c r="O3107">
        <v>0.96195218699999996</v>
      </c>
      <c r="P3107">
        <v>1.0186544980000001</v>
      </c>
      <c r="Q3107">
        <v>1.0362690969999999</v>
      </c>
      <c r="R3107">
        <v>1.088831007</v>
      </c>
      <c r="S3107">
        <v>1.040886099</v>
      </c>
      <c r="T3107">
        <v>0.96173844799999997</v>
      </c>
      <c r="U3107">
        <v>0.95561986200000004</v>
      </c>
      <c r="V3107">
        <v>0.95267668800000005</v>
      </c>
      <c r="W3107">
        <v>0.96601839700000003</v>
      </c>
    </row>
    <row r="3108" spans="1:23" x14ac:dyDescent="0.25">
      <c r="A3108">
        <v>3107</v>
      </c>
      <c r="B3108" t="s">
        <v>19</v>
      </c>
      <c r="C3108">
        <v>2033</v>
      </c>
      <c r="D3108">
        <v>2033</v>
      </c>
      <c r="E3108" t="s">
        <v>46</v>
      </c>
      <c r="F3108" t="s">
        <v>68</v>
      </c>
      <c r="G3108" t="s">
        <v>69</v>
      </c>
      <c r="H3108" t="s">
        <v>72</v>
      </c>
      <c r="I3108" t="s">
        <v>72</v>
      </c>
      <c r="J3108">
        <v>3</v>
      </c>
      <c r="K3108" t="s">
        <v>21</v>
      </c>
      <c r="L3108">
        <v>0.72489452399999998</v>
      </c>
      <c r="M3108">
        <v>0.71784388099999996</v>
      </c>
      <c r="N3108">
        <v>0.69071402599999998</v>
      </c>
      <c r="O3108">
        <v>0.70250528599999995</v>
      </c>
      <c r="P3108">
        <v>0.70846735500000002</v>
      </c>
      <c r="Q3108">
        <v>0.80987931400000002</v>
      </c>
      <c r="R3108">
        <v>0.72688411399999997</v>
      </c>
      <c r="S3108">
        <v>0.74433833500000002</v>
      </c>
      <c r="T3108">
        <v>0.81804089899999999</v>
      </c>
      <c r="U3108">
        <v>0.73819558299999999</v>
      </c>
      <c r="V3108">
        <v>0.73484347500000002</v>
      </c>
      <c r="W3108">
        <v>0.70691609799999999</v>
      </c>
    </row>
    <row r="3109" spans="1:23" x14ac:dyDescent="0.25">
      <c r="A3109">
        <v>3108</v>
      </c>
      <c r="B3109" t="s">
        <v>19</v>
      </c>
      <c r="C3109">
        <v>2033</v>
      </c>
      <c r="D3109">
        <v>2033</v>
      </c>
      <c r="E3109" t="s">
        <v>46</v>
      </c>
      <c r="F3109" t="s">
        <v>68</v>
      </c>
      <c r="G3109" t="s">
        <v>69</v>
      </c>
      <c r="H3109" t="s">
        <v>72</v>
      </c>
      <c r="I3109" t="s">
        <v>72</v>
      </c>
      <c r="J3109">
        <v>4</v>
      </c>
      <c r="K3109" t="s">
        <v>21</v>
      </c>
      <c r="L3109">
        <v>0.75180084999999996</v>
      </c>
      <c r="M3109">
        <v>0.75438939699999996</v>
      </c>
      <c r="N3109">
        <v>0.73152658599999998</v>
      </c>
      <c r="O3109">
        <v>0.72848523300000001</v>
      </c>
      <c r="P3109">
        <v>0.73815871399999999</v>
      </c>
      <c r="Q3109">
        <v>0.73557190900000002</v>
      </c>
      <c r="R3109">
        <v>0.74343851900000002</v>
      </c>
      <c r="S3109">
        <v>0.75964642900000001</v>
      </c>
      <c r="T3109">
        <v>0.71192014299999995</v>
      </c>
      <c r="U3109">
        <v>0.75675120900000004</v>
      </c>
      <c r="V3109">
        <v>0.75225183200000001</v>
      </c>
      <c r="W3109">
        <v>0.76612222900000004</v>
      </c>
    </row>
    <row r="3110" spans="1:23" x14ac:dyDescent="0.25">
      <c r="A3110">
        <v>3109</v>
      </c>
      <c r="B3110" t="s">
        <v>19</v>
      </c>
      <c r="C3110">
        <v>2033</v>
      </c>
      <c r="D3110">
        <v>2033</v>
      </c>
      <c r="E3110" t="s">
        <v>46</v>
      </c>
      <c r="F3110" t="s">
        <v>68</v>
      </c>
      <c r="G3110" t="s">
        <v>69</v>
      </c>
      <c r="H3110" t="s">
        <v>72</v>
      </c>
      <c r="I3110" t="s">
        <v>72</v>
      </c>
      <c r="J3110">
        <v>5</v>
      </c>
      <c r="K3110" t="s">
        <v>21</v>
      </c>
      <c r="L3110">
        <v>0.72591358299999997</v>
      </c>
      <c r="M3110">
        <v>0.69869747400000004</v>
      </c>
      <c r="N3110">
        <v>0.68977268400000002</v>
      </c>
      <c r="O3110">
        <v>0.70247731400000002</v>
      </c>
      <c r="P3110">
        <v>0.705016745</v>
      </c>
      <c r="Q3110">
        <v>0.75605715200000001</v>
      </c>
      <c r="R3110">
        <v>0.68360666199999998</v>
      </c>
      <c r="S3110">
        <v>0.65062716899999995</v>
      </c>
      <c r="T3110">
        <v>0.72813461499999999</v>
      </c>
      <c r="U3110">
        <v>0.64988404799999999</v>
      </c>
      <c r="V3110">
        <v>0.686694519</v>
      </c>
      <c r="W3110">
        <v>0.69543503799999995</v>
      </c>
    </row>
    <row r="3111" spans="1:23" x14ac:dyDescent="0.25">
      <c r="A3111">
        <v>3110</v>
      </c>
      <c r="B3111" t="s">
        <v>19</v>
      </c>
      <c r="C3111">
        <v>2033</v>
      </c>
      <c r="D3111">
        <v>2033</v>
      </c>
      <c r="E3111" t="s">
        <v>46</v>
      </c>
      <c r="F3111" t="s">
        <v>68</v>
      </c>
      <c r="G3111" t="s">
        <v>69</v>
      </c>
      <c r="H3111" t="s">
        <v>72</v>
      </c>
      <c r="I3111" t="s">
        <v>72</v>
      </c>
      <c r="J3111">
        <v>6</v>
      </c>
      <c r="K3111" t="s">
        <v>21</v>
      </c>
      <c r="L3111">
        <v>0.95757419399999999</v>
      </c>
      <c r="M3111">
        <v>1.0417397509999999</v>
      </c>
      <c r="N3111">
        <v>1.0517059849999999</v>
      </c>
      <c r="O3111">
        <v>0.98990357100000004</v>
      </c>
      <c r="P3111">
        <v>1.0350784900000001</v>
      </c>
      <c r="Q3111">
        <v>0.945501394</v>
      </c>
      <c r="R3111">
        <v>0.95040267300000003</v>
      </c>
      <c r="S3111">
        <v>0.84603139999999999</v>
      </c>
      <c r="T3111">
        <v>0.755735092</v>
      </c>
      <c r="U3111">
        <v>0.76618249400000005</v>
      </c>
      <c r="V3111">
        <v>0.79504897799999996</v>
      </c>
      <c r="W3111">
        <v>1.005742804</v>
      </c>
    </row>
    <row r="3112" spans="1:23" x14ac:dyDescent="0.25">
      <c r="A3112">
        <v>3111</v>
      </c>
      <c r="B3112" t="s">
        <v>19</v>
      </c>
      <c r="C3112">
        <v>2033</v>
      </c>
      <c r="D3112">
        <v>2033</v>
      </c>
      <c r="E3112" t="s">
        <v>46</v>
      </c>
      <c r="F3112" t="s">
        <v>68</v>
      </c>
      <c r="G3112" t="s">
        <v>69</v>
      </c>
      <c r="H3112" t="s">
        <v>72</v>
      </c>
      <c r="I3112" t="s">
        <v>72</v>
      </c>
      <c r="J3112">
        <v>7</v>
      </c>
      <c r="K3112" t="s">
        <v>21</v>
      </c>
      <c r="L3112">
        <v>0.86112765899999999</v>
      </c>
      <c r="M3112">
        <v>0.86768833899999998</v>
      </c>
      <c r="N3112">
        <v>0.89074740600000002</v>
      </c>
      <c r="O3112">
        <v>0.88915368299999997</v>
      </c>
      <c r="P3112">
        <v>0.92473027100000005</v>
      </c>
      <c r="Q3112">
        <v>0.95600068299999996</v>
      </c>
      <c r="R3112">
        <v>0.88618995199999995</v>
      </c>
      <c r="S3112">
        <v>0.82531957499999997</v>
      </c>
      <c r="T3112">
        <v>0.93005254199999998</v>
      </c>
      <c r="U3112">
        <v>0.744995093</v>
      </c>
      <c r="V3112">
        <v>0.75072915200000001</v>
      </c>
      <c r="W3112">
        <v>0.74856326799999995</v>
      </c>
    </row>
    <row r="3113" spans="1:23" x14ac:dyDescent="0.25">
      <c r="A3113">
        <v>3112</v>
      </c>
      <c r="B3113" t="s">
        <v>19</v>
      </c>
      <c r="C3113">
        <v>2033</v>
      </c>
      <c r="D3113">
        <v>2033</v>
      </c>
      <c r="E3113" t="s">
        <v>46</v>
      </c>
      <c r="F3113" t="s">
        <v>68</v>
      </c>
      <c r="G3113" t="s">
        <v>69</v>
      </c>
      <c r="H3113" t="s">
        <v>72</v>
      </c>
      <c r="I3113" t="s">
        <v>72</v>
      </c>
      <c r="J3113">
        <v>8</v>
      </c>
      <c r="K3113" t="s">
        <v>21</v>
      </c>
      <c r="L3113">
        <v>1.189273437</v>
      </c>
      <c r="M3113">
        <v>1.218888322</v>
      </c>
      <c r="N3113">
        <v>1.227101945</v>
      </c>
      <c r="O3113">
        <v>1.2212271159999999</v>
      </c>
      <c r="P3113">
        <v>1.2303248149999999</v>
      </c>
      <c r="Q3113">
        <v>1.1991503809999999</v>
      </c>
      <c r="R3113">
        <v>1.20093893</v>
      </c>
      <c r="S3113">
        <v>1.154238297</v>
      </c>
      <c r="T3113">
        <v>1.0647923260000001</v>
      </c>
      <c r="U3113">
        <v>1.0190993399999999</v>
      </c>
      <c r="V3113">
        <v>1.0077174659999999</v>
      </c>
      <c r="W3113">
        <v>1.1189047080000001</v>
      </c>
    </row>
    <row r="3114" spans="1:23" x14ac:dyDescent="0.25">
      <c r="A3114">
        <v>3113</v>
      </c>
      <c r="B3114" t="s">
        <v>19</v>
      </c>
      <c r="C3114">
        <v>2033</v>
      </c>
      <c r="D3114">
        <v>2033</v>
      </c>
      <c r="E3114" t="s">
        <v>46</v>
      </c>
      <c r="F3114" t="s">
        <v>68</v>
      </c>
      <c r="G3114" t="s">
        <v>69</v>
      </c>
      <c r="H3114" t="s">
        <v>72</v>
      </c>
      <c r="I3114" t="s">
        <v>72</v>
      </c>
      <c r="J3114">
        <v>9</v>
      </c>
      <c r="K3114" t="s">
        <v>21</v>
      </c>
      <c r="L3114">
        <v>0.94929315800000003</v>
      </c>
      <c r="M3114">
        <v>0.92686760400000001</v>
      </c>
      <c r="N3114">
        <v>0.94188044800000004</v>
      </c>
      <c r="O3114">
        <v>0.93364266600000001</v>
      </c>
      <c r="P3114">
        <v>0.95283965800000003</v>
      </c>
      <c r="Q3114">
        <v>1.024516623</v>
      </c>
      <c r="R3114">
        <v>0.924636389</v>
      </c>
      <c r="S3114">
        <v>0.95228205499999996</v>
      </c>
      <c r="T3114">
        <v>1.066794848</v>
      </c>
      <c r="U3114">
        <v>0.92372410400000005</v>
      </c>
      <c r="V3114">
        <v>0.92630997900000001</v>
      </c>
      <c r="W3114">
        <v>0.92232068700000003</v>
      </c>
    </row>
    <row r="3115" spans="1:23" x14ac:dyDescent="0.25">
      <c r="A3115">
        <v>3114</v>
      </c>
      <c r="B3115" t="s">
        <v>19</v>
      </c>
      <c r="C3115">
        <v>2033</v>
      </c>
      <c r="D3115">
        <v>2033</v>
      </c>
      <c r="E3115" t="s">
        <v>46</v>
      </c>
      <c r="F3115" t="s">
        <v>68</v>
      </c>
      <c r="G3115" t="s">
        <v>69</v>
      </c>
      <c r="H3115" t="s">
        <v>72</v>
      </c>
      <c r="I3115" t="s">
        <v>72</v>
      </c>
      <c r="J3115">
        <v>10</v>
      </c>
      <c r="K3115" t="s">
        <v>21</v>
      </c>
      <c r="L3115">
        <v>1.1856509369999999</v>
      </c>
      <c r="M3115">
        <v>1.2027328129999999</v>
      </c>
      <c r="N3115">
        <v>1.20331937</v>
      </c>
      <c r="O3115">
        <v>1.208262588</v>
      </c>
      <c r="P3115">
        <v>1.196001868</v>
      </c>
      <c r="Q3115">
        <v>1.1603255079999999</v>
      </c>
      <c r="R3115">
        <v>1.1921418610000001</v>
      </c>
      <c r="S3115">
        <v>1.207998559</v>
      </c>
      <c r="T3115">
        <v>1.1552686350000001</v>
      </c>
      <c r="U3115">
        <v>1.2095986830000001</v>
      </c>
      <c r="V3115">
        <v>1.194495077</v>
      </c>
      <c r="W3115">
        <v>1.1974786900000001</v>
      </c>
    </row>
    <row r="3116" spans="1:23" x14ac:dyDescent="0.25">
      <c r="A3116">
        <v>3115</v>
      </c>
      <c r="B3116" t="s">
        <v>19</v>
      </c>
      <c r="C3116">
        <v>2033</v>
      </c>
      <c r="D3116">
        <v>2033</v>
      </c>
      <c r="E3116" t="s">
        <v>46</v>
      </c>
      <c r="F3116" t="s">
        <v>68</v>
      </c>
      <c r="G3116" t="s">
        <v>69</v>
      </c>
      <c r="H3116" t="s">
        <v>72</v>
      </c>
      <c r="I3116" t="s">
        <v>72</v>
      </c>
      <c r="J3116">
        <v>11</v>
      </c>
      <c r="K3116" t="s">
        <v>21</v>
      </c>
      <c r="L3116">
        <v>0.89215684699999998</v>
      </c>
      <c r="M3116">
        <v>0.93292429799999999</v>
      </c>
      <c r="N3116">
        <v>0.92661270200000001</v>
      </c>
      <c r="O3116">
        <v>0.91872152900000004</v>
      </c>
      <c r="P3116">
        <v>0.92292982000000001</v>
      </c>
      <c r="Q3116">
        <v>0.97063434299999996</v>
      </c>
      <c r="R3116">
        <v>0.88275129500000005</v>
      </c>
      <c r="S3116">
        <v>0.90828576699999997</v>
      </c>
      <c r="T3116">
        <v>1.0252284700000001</v>
      </c>
      <c r="U3116">
        <v>0.91309796600000004</v>
      </c>
      <c r="V3116">
        <v>0.90357064099999995</v>
      </c>
      <c r="W3116">
        <v>0.898424471</v>
      </c>
    </row>
    <row r="3117" spans="1:23" x14ac:dyDescent="0.25">
      <c r="A3117">
        <v>3116</v>
      </c>
      <c r="B3117" t="s">
        <v>19</v>
      </c>
      <c r="C3117">
        <v>2033</v>
      </c>
      <c r="D3117">
        <v>2033</v>
      </c>
      <c r="E3117" t="s">
        <v>46</v>
      </c>
      <c r="F3117" t="s">
        <v>68</v>
      </c>
      <c r="G3117" t="s">
        <v>69</v>
      </c>
      <c r="H3117" t="s">
        <v>72</v>
      </c>
      <c r="I3117" t="s">
        <v>72</v>
      </c>
      <c r="J3117">
        <v>12</v>
      </c>
      <c r="K3117" t="s">
        <v>21</v>
      </c>
      <c r="L3117">
        <v>1.1218972039999999</v>
      </c>
      <c r="M3117">
        <v>1.2086859029999999</v>
      </c>
      <c r="N3117">
        <v>1.2286794430000001</v>
      </c>
      <c r="O3117">
        <v>1.195899131</v>
      </c>
      <c r="P3117">
        <v>1.161069613</v>
      </c>
      <c r="Q3117">
        <v>1.115407587</v>
      </c>
      <c r="R3117">
        <v>1.15421124</v>
      </c>
      <c r="S3117">
        <v>1.1461625959999999</v>
      </c>
      <c r="T3117">
        <v>1.1077958050000001</v>
      </c>
      <c r="U3117">
        <v>1.14953357</v>
      </c>
      <c r="V3117">
        <v>1.1198717419999999</v>
      </c>
      <c r="W3117">
        <v>1.142123958</v>
      </c>
    </row>
    <row r="3118" spans="1:23" x14ac:dyDescent="0.25">
      <c r="A3118">
        <v>3117</v>
      </c>
      <c r="B3118" t="s">
        <v>19</v>
      </c>
      <c r="C3118">
        <v>2033</v>
      </c>
      <c r="D3118">
        <v>2033</v>
      </c>
      <c r="E3118" t="s">
        <v>46</v>
      </c>
      <c r="F3118" t="s">
        <v>68</v>
      </c>
      <c r="G3118" t="s">
        <v>69</v>
      </c>
      <c r="H3118" t="s">
        <v>72</v>
      </c>
      <c r="I3118" t="s">
        <v>72</v>
      </c>
      <c r="J3118">
        <v>13</v>
      </c>
      <c r="K3118" t="s">
        <v>21</v>
      </c>
      <c r="L3118">
        <v>0.92793893699999996</v>
      </c>
      <c r="M3118">
        <v>1.131936772</v>
      </c>
      <c r="N3118">
        <v>0.98829078999999997</v>
      </c>
      <c r="O3118">
        <v>1.0985530910000001</v>
      </c>
      <c r="P3118">
        <v>1.0134668229999999</v>
      </c>
      <c r="Q3118">
        <v>1.0031101870000001</v>
      </c>
      <c r="R3118">
        <v>0.90139181000000002</v>
      </c>
      <c r="S3118">
        <v>0.97107687799999998</v>
      </c>
      <c r="T3118">
        <v>1.0461091140000001</v>
      </c>
      <c r="U3118">
        <v>0.92363418500000005</v>
      </c>
      <c r="V3118">
        <v>0.93607096300000003</v>
      </c>
      <c r="W3118">
        <v>0.92631765799999999</v>
      </c>
    </row>
    <row r="3119" spans="1:23" x14ac:dyDescent="0.25">
      <c r="A3119">
        <v>3118</v>
      </c>
      <c r="B3119" t="s">
        <v>19</v>
      </c>
      <c r="C3119">
        <v>2033</v>
      </c>
      <c r="D3119">
        <v>2033</v>
      </c>
      <c r="E3119" t="s">
        <v>46</v>
      </c>
      <c r="F3119" t="s">
        <v>68</v>
      </c>
      <c r="G3119" t="s">
        <v>69</v>
      </c>
      <c r="H3119" t="s">
        <v>72</v>
      </c>
      <c r="I3119" t="s">
        <v>72</v>
      </c>
      <c r="J3119">
        <v>14</v>
      </c>
      <c r="K3119" t="s">
        <v>21</v>
      </c>
      <c r="L3119">
        <v>0.99541236399999999</v>
      </c>
      <c r="M3119">
        <v>1.2040998190000001</v>
      </c>
      <c r="N3119">
        <v>1.239458518</v>
      </c>
      <c r="O3119">
        <v>1.2046243130000001</v>
      </c>
      <c r="P3119">
        <v>1.123897264</v>
      </c>
      <c r="Q3119">
        <v>0.99999385900000004</v>
      </c>
      <c r="R3119">
        <v>1.0551243800000001</v>
      </c>
      <c r="S3119">
        <v>1.103786771</v>
      </c>
      <c r="T3119">
        <v>1.0252333789999999</v>
      </c>
      <c r="U3119">
        <v>1.0758484509999999</v>
      </c>
      <c r="V3119">
        <v>1.0828798449999999</v>
      </c>
      <c r="W3119">
        <v>1.074875029</v>
      </c>
    </row>
    <row r="3120" spans="1:23" x14ac:dyDescent="0.25">
      <c r="A3120">
        <v>3119</v>
      </c>
      <c r="B3120" t="s">
        <v>19</v>
      </c>
      <c r="C3120">
        <v>2033</v>
      </c>
      <c r="D3120">
        <v>2033</v>
      </c>
      <c r="E3120" t="s">
        <v>46</v>
      </c>
      <c r="F3120" t="s">
        <v>68</v>
      </c>
      <c r="G3120" t="s">
        <v>69</v>
      </c>
      <c r="H3120" t="s">
        <v>72</v>
      </c>
      <c r="I3120" t="s">
        <v>72</v>
      </c>
      <c r="J3120">
        <v>15</v>
      </c>
      <c r="K3120" t="s">
        <v>21</v>
      </c>
      <c r="L3120">
        <v>1.1484778689999999</v>
      </c>
      <c r="M3120">
        <v>1.1403793090000001</v>
      </c>
      <c r="N3120">
        <v>1.149964188</v>
      </c>
      <c r="O3120">
        <v>1.1242574080000001</v>
      </c>
      <c r="P3120">
        <v>1.1579538460000001</v>
      </c>
      <c r="Q3120">
        <v>1.2939718650000001</v>
      </c>
      <c r="R3120">
        <v>1.1705602230000001</v>
      </c>
      <c r="S3120">
        <v>1.197994174</v>
      </c>
      <c r="T3120">
        <v>1.293367632</v>
      </c>
      <c r="U3120">
        <v>1.1206082749999999</v>
      </c>
      <c r="V3120">
        <v>1.13485963</v>
      </c>
      <c r="W3120">
        <v>1.1672713830000001</v>
      </c>
    </row>
    <row r="3121" spans="1:23" x14ac:dyDescent="0.25">
      <c r="A3121">
        <v>3120</v>
      </c>
      <c r="B3121" t="s">
        <v>19</v>
      </c>
      <c r="C3121">
        <v>2033</v>
      </c>
      <c r="D3121">
        <v>2033</v>
      </c>
      <c r="E3121" t="s">
        <v>46</v>
      </c>
      <c r="F3121" t="s">
        <v>68</v>
      </c>
      <c r="G3121" t="s">
        <v>69</v>
      </c>
      <c r="H3121" t="s">
        <v>72</v>
      </c>
      <c r="I3121" t="s">
        <v>72</v>
      </c>
      <c r="J3121">
        <v>16</v>
      </c>
      <c r="K3121" t="s">
        <v>21</v>
      </c>
      <c r="L3121">
        <v>1.1818847379999999</v>
      </c>
      <c r="M3121">
        <v>1.1836477459999999</v>
      </c>
      <c r="N3121">
        <v>1.214563241</v>
      </c>
      <c r="O3121">
        <v>1.181890965</v>
      </c>
      <c r="P3121">
        <v>1.224573962</v>
      </c>
      <c r="Q3121">
        <v>1.1951871869999999</v>
      </c>
      <c r="R3121">
        <v>1.2905750540000001</v>
      </c>
      <c r="S3121">
        <v>1.3083308579999999</v>
      </c>
      <c r="T3121">
        <v>1.2273713310000001</v>
      </c>
      <c r="U3121">
        <v>1.247264468</v>
      </c>
      <c r="V3121">
        <v>1.2690569979999999</v>
      </c>
      <c r="W3121">
        <v>1.29437881</v>
      </c>
    </row>
    <row r="3122" spans="1:23" x14ac:dyDescent="0.25">
      <c r="A3122">
        <v>3121</v>
      </c>
      <c r="B3122" t="s">
        <v>19</v>
      </c>
      <c r="C3122">
        <v>2034</v>
      </c>
      <c r="D3122">
        <v>2034</v>
      </c>
      <c r="E3122" t="s">
        <v>46</v>
      </c>
      <c r="F3122" t="s">
        <v>68</v>
      </c>
      <c r="G3122" t="s">
        <v>69</v>
      </c>
      <c r="H3122" t="s">
        <v>72</v>
      </c>
      <c r="I3122" t="s">
        <v>72</v>
      </c>
      <c r="J3122">
        <v>1</v>
      </c>
      <c r="K3122" t="s">
        <v>21</v>
      </c>
      <c r="L3122">
        <v>0.965761851</v>
      </c>
      <c r="M3122">
        <v>0.965763555</v>
      </c>
      <c r="N3122">
        <v>0.97099152300000002</v>
      </c>
      <c r="O3122">
        <v>0.94012686199999995</v>
      </c>
      <c r="P3122">
        <v>0.98728290500000004</v>
      </c>
      <c r="Q3122">
        <v>1.1154942240000001</v>
      </c>
      <c r="R3122">
        <v>1.033331614</v>
      </c>
      <c r="S3122">
        <v>1.00084492</v>
      </c>
      <c r="T3122">
        <v>1.1003539769999999</v>
      </c>
      <c r="U3122">
        <v>0.94981509399999997</v>
      </c>
      <c r="V3122">
        <v>0.94133177899999998</v>
      </c>
      <c r="W3122">
        <v>0.93761617900000005</v>
      </c>
    </row>
    <row r="3123" spans="1:23" x14ac:dyDescent="0.25">
      <c r="A3123">
        <v>3122</v>
      </c>
      <c r="B3123" t="s">
        <v>19</v>
      </c>
      <c r="C3123">
        <v>2034</v>
      </c>
      <c r="D3123">
        <v>2034</v>
      </c>
      <c r="E3123" t="s">
        <v>46</v>
      </c>
      <c r="F3123" t="s">
        <v>68</v>
      </c>
      <c r="G3123" t="s">
        <v>69</v>
      </c>
      <c r="H3123" t="s">
        <v>72</v>
      </c>
      <c r="I3123" t="s">
        <v>72</v>
      </c>
      <c r="J3123">
        <v>2</v>
      </c>
      <c r="K3123" t="s">
        <v>21</v>
      </c>
      <c r="L3123">
        <v>0.98186477599999999</v>
      </c>
      <c r="M3123">
        <v>1.001531577</v>
      </c>
      <c r="N3123">
        <v>0.997524682</v>
      </c>
      <c r="O3123">
        <v>0.96195218699999996</v>
      </c>
      <c r="P3123">
        <v>1.0186544980000001</v>
      </c>
      <c r="Q3123">
        <v>1.0362690969999999</v>
      </c>
      <c r="R3123">
        <v>1.088831007</v>
      </c>
      <c r="S3123">
        <v>1.040886099</v>
      </c>
      <c r="T3123">
        <v>0.96173844799999997</v>
      </c>
      <c r="U3123">
        <v>0.95561986200000004</v>
      </c>
      <c r="V3123">
        <v>0.95267668800000005</v>
      </c>
      <c r="W3123">
        <v>0.96601839700000003</v>
      </c>
    </row>
    <row r="3124" spans="1:23" x14ac:dyDescent="0.25">
      <c r="A3124">
        <v>3123</v>
      </c>
      <c r="B3124" t="s">
        <v>19</v>
      </c>
      <c r="C3124">
        <v>2034</v>
      </c>
      <c r="D3124">
        <v>2034</v>
      </c>
      <c r="E3124" t="s">
        <v>46</v>
      </c>
      <c r="F3124" t="s">
        <v>68</v>
      </c>
      <c r="G3124" t="s">
        <v>69</v>
      </c>
      <c r="H3124" t="s">
        <v>72</v>
      </c>
      <c r="I3124" t="s">
        <v>72</v>
      </c>
      <c r="J3124">
        <v>3</v>
      </c>
      <c r="K3124" t="s">
        <v>21</v>
      </c>
      <c r="L3124">
        <v>0.72489452399999998</v>
      </c>
      <c r="M3124">
        <v>0.71784388099999996</v>
      </c>
      <c r="N3124">
        <v>0.69071402599999998</v>
      </c>
      <c r="O3124">
        <v>0.70250528599999995</v>
      </c>
      <c r="P3124">
        <v>0.70846735500000002</v>
      </c>
      <c r="Q3124">
        <v>0.80987931400000002</v>
      </c>
      <c r="R3124">
        <v>0.72688411399999997</v>
      </c>
      <c r="S3124">
        <v>0.74433833500000002</v>
      </c>
      <c r="T3124">
        <v>0.81804089899999999</v>
      </c>
      <c r="U3124">
        <v>0.73819558299999999</v>
      </c>
      <c r="V3124">
        <v>0.73484347500000002</v>
      </c>
      <c r="W3124">
        <v>0.70691609799999999</v>
      </c>
    </row>
    <row r="3125" spans="1:23" x14ac:dyDescent="0.25">
      <c r="A3125">
        <v>3124</v>
      </c>
      <c r="B3125" t="s">
        <v>19</v>
      </c>
      <c r="C3125">
        <v>2034</v>
      </c>
      <c r="D3125">
        <v>2034</v>
      </c>
      <c r="E3125" t="s">
        <v>46</v>
      </c>
      <c r="F3125" t="s">
        <v>68</v>
      </c>
      <c r="G3125" t="s">
        <v>69</v>
      </c>
      <c r="H3125" t="s">
        <v>72</v>
      </c>
      <c r="I3125" t="s">
        <v>72</v>
      </c>
      <c r="J3125">
        <v>4</v>
      </c>
      <c r="K3125" t="s">
        <v>21</v>
      </c>
      <c r="L3125">
        <v>0.75180084999999996</v>
      </c>
      <c r="M3125">
        <v>0.75438939699999996</v>
      </c>
      <c r="N3125">
        <v>0.73152658599999998</v>
      </c>
      <c r="O3125">
        <v>0.72848523300000001</v>
      </c>
      <c r="P3125">
        <v>0.73815871399999999</v>
      </c>
      <c r="Q3125">
        <v>0.73557190900000002</v>
      </c>
      <c r="R3125">
        <v>0.74343851900000002</v>
      </c>
      <c r="S3125">
        <v>0.75964642900000001</v>
      </c>
      <c r="T3125">
        <v>0.71192014299999995</v>
      </c>
      <c r="U3125">
        <v>0.75675120900000004</v>
      </c>
      <c r="V3125">
        <v>0.75225183200000001</v>
      </c>
      <c r="W3125">
        <v>0.76612222900000004</v>
      </c>
    </row>
    <row r="3126" spans="1:23" x14ac:dyDescent="0.25">
      <c r="A3126">
        <v>3125</v>
      </c>
      <c r="B3126" t="s">
        <v>19</v>
      </c>
      <c r="C3126">
        <v>2034</v>
      </c>
      <c r="D3126">
        <v>2034</v>
      </c>
      <c r="E3126" t="s">
        <v>46</v>
      </c>
      <c r="F3126" t="s">
        <v>68</v>
      </c>
      <c r="G3126" t="s">
        <v>69</v>
      </c>
      <c r="H3126" t="s">
        <v>72</v>
      </c>
      <c r="I3126" t="s">
        <v>72</v>
      </c>
      <c r="J3126">
        <v>5</v>
      </c>
      <c r="K3126" t="s">
        <v>21</v>
      </c>
      <c r="L3126">
        <v>0.72591358299999997</v>
      </c>
      <c r="M3126">
        <v>0.69869747400000004</v>
      </c>
      <c r="N3126">
        <v>0.68977268400000002</v>
      </c>
      <c r="O3126">
        <v>0.70247731400000002</v>
      </c>
      <c r="P3126">
        <v>0.705016745</v>
      </c>
      <c r="Q3126">
        <v>0.75605715200000001</v>
      </c>
      <c r="R3126">
        <v>0.68360666199999998</v>
      </c>
      <c r="S3126">
        <v>0.65062716899999995</v>
      </c>
      <c r="T3126">
        <v>0.72813461499999999</v>
      </c>
      <c r="U3126">
        <v>0.64988404799999999</v>
      </c>
      <c r="V3126">
        <v>0.686694519</v>
      </c>
      <c r="W3126">
        <v>0.69543503799999995</v>
      </c>
    </row>
    <row r="3127" spans="1:23" x14ac:dyDescent="0.25">
      <c r="A3127">
        <v>3126</v>
      </c>
      <c r="B3127" t="s">
        <v>19</v>
      </c>
      <c r="C3127">
        <v>2034</v>
      </c>
      <c r="D3127">
        <v>2034</v>
      </c>
      <c r="E3127" t="s">
        <v>46</v>
      </c>
      <c r="F3127" t="s">
        <v>68</v>
      </c>
      <c r="G3127" t="s">
        <v>69</v>
      </c>
      <c r="H3127" t="s">
        <v>72</v>
      </c>
      <c r="I3127" t="s">
        <v>72</v>
      </c>
      <c r="J3127">
        <v>6</v>
      </c>
      <c r="K3127" t="s">
        <v>21</v>
      </c>
      <c r="L3127">
        <v>0.95757419399999999</v>
      </c>
      <c r="M3127">
        <v>1.0417397509999999</v>
      </c>
      <c r="N3127">
        <v>1.0517059849999999</v>
      </c>
      <c r="O3127">
        <v>0.98990357100000004</v>
      </c>
      <c r="P3127">
        <v>1.0350784900000001</v>
      </c>
      <c r="Q3127">
        <v>0.945501394</v>
      </c>
      <c r="R3127">
        <v>0.95040267300000003</v>
      </c>
      <c r="S3127">
        <v>0.84603139999999999</v>
      </c>
      <c r="T3127">
        <v>0.755735092</v>
      </c>
      <c r="U3127">
        <v>0.76618249400000005</v>
      </c>
      <c r="V3127">
        <v>0.79504897799999996</v>
      </c>
      <c r="W3127">
        <v>1.005742804</v>
      </c>
    </row>
    <row r="3128" spans="1:23" x14ac:dyDescent="0.25">
      <c r="A3128">
        <v>3127</v>
      </c>
      <c r="B3128" t="s">
        <v>19</v>
      </c>
      <c r="C3128">
        <v>2034</v>
      </c>
      <c r="D3128">
        <v>2034</v>
      </c>
      <c r="E3128" t="s">
        <v>46</v>
      </c>
      <c r="F3128" t="s">
        <v>68</v>
      </c>
      <c r="G3128" t="s">
        <v>69</v>
      </c>
      <c r="H3128" t="s">
        <v>72</v>
      </c>
      <c r="I3128" t="s">
        <v>72</v>
      </c>
      <c r="J3128">
        <v>7</v>
      </c>
      <c r="K3128" t="s">
        <v>21</v>
      </c>
      <c r="L3128">
        <v>0.86112765899999999</v>
      </c>
      <c r="M3128">
        <v>0.86768833899999998</v>
      </c>
      <c r="N3128">
        <v>0.89074740600000002</v>
      </c>
      <c r="O3128">
        <v>0.88915368299999997</v>
      </c>
      <c r="P3128">
        <v>0.92473027100000005</v>
      </c>
      <c r="Q3128">
        <v>0.95600068299999996</v>
      </c>
      <c r="R3128">
        <v>0.88618995199999995</v>
      </c>
      <c r="S3128">
        <v>0.82531957499999997</v>
      </c>
      <c r="T3128">
        <v>0.93005254199999998</v>
      </c>
      <c r="U3128">
        <v>0.744995093</v>
      </c>
      <c r="V3128">
        <v>0.75072915200000001</v>
      </c>
      <c r="W3128">
        <v>0.74856326799999995</v>
      </c>
    </row>
    <row r="3129" spans="1:23" x14ac:dyDescent="0.25">
      <c r="A3129">
        <v>3128</v>
      </c>
      <c r="B3129" t="s">
        <v>19</v>
      </c>
      <c r="C3129">
        <v>2034</v>
      </c>
      <c r="D3129">
        <v>2034</v>
      </c>
      <c r="E3129" t="s">
        <v>46</v>
      </c>
      <c r="F3129" t="s">
        <v>68</v>
      </c>
      <c r="G3129" t="s">
        <v>69</v>
      </c>
      <c r="H3129" t="s">
        <v>72</v>
      </c>
      <c r="I3129" t="s">
        <v>72</v>
      </c>
      <c r="J3129">
        <v>8</v>
      </c>
      <c r="K3129" t="s">
        <v>21</v>
      </c>
      <c r="L3129">
        <v>1.189273437</v>
      </c>
      <c r="M3129">
        <v>1.218888322</v>
      </c>
      <c r="N3129">
        <v>1.227101945</v>
      </c>
      <c r="O3129">
        <v>1.2212271159999999</v>
      </c>
      <c r="P3129">
        <v>1.2303248149999999</v>
      </c>
      <c r="Q3129">
        <v>1.1991503809999999</v>
      </c>
      <c r="R3129">
        <v>1.20093893</v>
      </c>
      <c r="S3129">
        <v>1.154238297</v>
      </c>
      <c r="T3129">
        <v>1.0647923260000001</v>
      </c>
      <c r="U3129">
        <v>1.0190993399999999</v>
      </c>
      <c r="V3129">
        <v>1.0077174659999999</v>
      </c>
      <c r="W3129">
        <v>1.1189047080000001</v>
      </c>
    </row>
    <row r="3130" spans="1:23" x14ac:dyDescent="0.25">
      <c r="A3130">
        <v>3129</v>
      </c>
      <c r="B3130" t="s">
        <v>19</v>
      </c>
      <c r="C3130">
        <v>2034</v>
      </c>
      <c r="D3130">
        <v>2034</v>
      </c>
      <c r="E3130" t="s">
        <v>46</v>
      </c>
      <c r="F3130" t="s">
        <v>68</v>
      </c>
      <c r="G3130" t="s">
        <v>69</v>
      </c>
      <c r="H3130" t="s">
        <v>72</v>
      </c>
      <c r="I3130" t="s">
        <v>72</v>
      </c>
      <c r="J3130">
        <v>9</v>
      </c>
      <c r="K3130" t="s">
        <v>21</v>
      </c>
      <c r="L3130">
        <v>0.94929315800000003</v>
      </c>
      <c r="M3130">
        <v>0.92686760400000001</v>
      </c>
      <c r="N3130">
        <v>0.94188044800000004</v>
      </c>
      <c r="O3130">
        <v>0.93364266600000001</v>
      </c>
      <c r="P3130">
        <v>0.95283965800000003</v>
      </c>
      <c r="Q3130">
        <v>1.024516623</v>
      </c>
      <c r="R3130">
        <v>0.924636389</v>
      </c>
      <c r="S3130">
        <v>0.95228205499999996</v>
      </c>
      <c r="T3130">
        <v>1.066794848</v>
      </c>
      <c r="U3130">
        <v>0.92372410400000005</v>
      </c>
      <c r="V3130">
        <v>0.92630997900000001</v>
      </c>
      <c r="W3130">
        <v>0.92232068700000003</v>
      </c>
    </row>
    <row r="3131" spans="1:23" x14ac:dyDescent="0.25">
      <c r="A3131">
        <v>3130</v>
      </c>
      <c r="B3131" t="s">
        <v>19</v>
      </c>
      <c r="C3131">
        <v>2034</v>
      </c>
      <c r="D3131">
        <v>2034</v>
      </c>
      <c r="E3131" t="s">
        <v>46</v>
      </c>
      <c r="F3131" t="s">
        <v>68</v>
      </c>
      <c r="G3131" t="s">
        <v>69</v>
      </c>
      <c r="H3131" t="s">
        <v>72</v>
      </c>
      <c r="I3131" t="s">
        <v>72</v>
      </c>
      <c r="J3131">
        <v>10</v>
      </c>
      <c r="K3131" t="s">
        <v>21</v>
      </c>
      <c r="L3131">
        <v>1.1856509369999999</v>
      </c>
      <c r="M3131">
        <v>1.2027328129999999</v>
      </c>
      <c r="N3131">
        <v>1.20331937</v>
      </c>
      <c r="O3131">
        <v>1.208262588</v>
      </c>
      <c r="P3131">
        <v>1.196001868</v>
      </c>
      <c r="Q3131">
        <v>1.1603255079999999</v>
      </c>
      <c r="R3131">
        <v>1.1921418610000001</v>
      </c>
      <c r="S3131">
        <v>1.207998559</v>
      </c>
      <c r="T3131">
        <v>1.1552686350000001</v>
      </c>
      <c r="U3131">
        <v>1.2095986830000001</v>
      </c>
      <c r="V3131">
        <v>1.194495077</v>
      </c>
      <c r="W3131">
        <v>1.1974786900000001</v>
      </c>
    </row>
    <row r="3132" spans="1:23" x14ac:dyDescent="0.25">
      <c r="A3132">
        <v>3131</v>
      </c>
      <c r="B3132" t="s">
        <v>19</v>
      </c>
      <c r="C3132">
        <v>2034</v>
      </c>
      <c r="D3132">
        <v>2034</v>
      </c>
      <c r="E3132" t="s">
        <v>46</v>
      </c>
      <c r="F3132" t="s">
        <v>68</v>
      </c>
      <c r="G3132" t="s">
        <v>69</v>
      </c>
      <c r="H3132" t="s">
        <v>72</v>
      </c>
      <c r="I3132" t="s">
        <v>72</v>
      </c>
      <c r="J3132">
        <v>11</v>
      </c>
      <c r="K3132" t="s">
        <v>21</v>
      </c>
      <c r="L3132">
        <v>0.89215684699999998</v>
      </c>
      <c r="M3132">
        <v>0.93292429799999999</v>
      </c>
      <c r="N3132">
        <v>0.92661270200000001</v>
      </c>
      <c r="O3132">
        <v>0.91872152900000004</v>
      </c>
      <c r="P3132">
        <v>0.92292982000000001</v>
      </c>
      <c r="Q3132">
        <v>0.97063434299999996</v>
      </c>
      <c r="R3132">
        <v>0.88275129500000005</v>
      </c>
      <c r="S3132">
        <v>0.90828576699999997</v>
      </c>
      <c r="T3132">
        <v>1.0252284700000001</v>
      </c>
      <c r="U3132">
        <v>0.91309796600000004</v>
      </c>
      <c r="V3132">
        <v>0.90357064099999995</v>
      </c>
      <c r="W3132">
        <v>0.898424471</v>
      </c>
    </row>
    <row r="3133" spans="1:23" x14ac:dyDescent="0.25">
      <c r="A3133">
        <v>3132</v>
      </c>
      <c r="B3133" t="s">
        <v>19</v>
      </c>
      <c r="C3133">
        <v>2034</v>
      </c>
      <c r="D3133">
        <v>2034</v>
      </c>
      <c r="E3133" t="s">
        <v>46</v>
      </c>
      <c r="F3133" t="s">
        <v>68</v>
      </c>
      <c r="G3133" t="s">
        <v>69</v>
      </c>
      <c r="H3133" t="s">
        <v>72</v>
      </c>
      <c r="I3133" t="s">
        <v>72</v>
      </c>
      <c r="J3133">
        <v>12</v>
      </c>
      <c r="K3133" t="s">
        <v>21</v>
      </c>
      <c r="L3133">
        <v>1.1218972039999999</v>
      </c>
      <c r="M3133">
        <v>1.2086859029999999</v>
      </c>
      <c r="N3133">
        <v>1.2286794430000001</v>
      </c>
      <c r="O3133">
        <v>1.195899131</v>
      </c>
      <c r="P3133">
        <v>1.161069613</v>
      </c>
      <c r="Q3133">
        <v>1.115407587</v>
      </c>
      <c r="R3133">
        <v>1.15421124</v>
      </c>
      <c r="S3133">
        <v>1.1461625959999999</v>
      </c>
      <c r="T3133">
        <v>1.1077958050000001</v>
      </c>
      <c r="U3133">
        <v>1.14953357</v>
      </c>
      <c r="V3133">
        <v>1.1198717419999999</v>
      </c>
      <c r="W3133">
        <v>1.142123958</v>
      </c>
    </row>
    <row r="3134" spans="1:23" x14ac:dyDescent="0.25">
      <c r="A3134">
        <v>3133</v>
      </c>
      <c r="B3134" t="s">
        <v>19</v>
      </c>
      <c r="C3134">
        <v>2034</v>
      </c>
      <c r="D3134">
        <v>2034</v>
      </c>
      <c r="E3134" t="s">
        <v>46</v>
      </c>
      <c r="F3134" t="s">
        <v>68</v>
      </c>
      <c r="G3134" t="s">
        <v>69</v>
      </c>
      <c r="H3134" t="s">
        <v>72</v>
      </c>
      <c r="I3134" t="s">
        <v>72</v>
      </c>
      <c r="J3134">
        <v>13</v>
      </c>
      <c r="K3134" t="s">
        <v>21</v>
      </c>
      <c r="L3134">
        <v>0.92793893699999996</v>
      </c>
      <c r="M3134">
        <v>1.131936772</v>
      </c>
      <c r="N3134">
        <v>0.98829078999999997</v>
      </c>
      <c r="O3134">
        <v>1.0985530910000001</v>
      </c>
      <c r="P3134">
        <v>1.0134668229999999</v>
      </c>
      <c r="Q3134">
        <v>1.0031101870000001</v>
      </c>
      <c r="R3134">
        <v>0.90139181000000002</v>
      </c>
      <c r="S3134">
        <v>0.97107687799999998</v>
      </c>
      <c r="T3134">
        <v>1.0461091140000001</v>
      </c>
      <c r="U3134">
        <v>0.92363418500000005</v>
      </c>
      <c r="V3134">
        <v>0.93607096300000003</v>
      </c>
      <c r="W3134">
        <v>0.92631765799999999</v>
      </c>
    </row>
    <row r="3135" spans="1:23" x14ac:dyDescent="0.25">
      <c r="A3135">
        <v>3134</v>
      </c>
      <c r="B3135" t="s">
        <v>19</v>
      </c>
      <c r="C3135">
        <v>2034</v>
      </c>
      <c r="D3135">
        <v>2034</v>
      </c>
      <c r="E3135" t="s">
        <v>46</v>
      </c>
      <c r="F3135" t="s">
        <v>68</v>
      </c>
      <c r="G3135" t="s">
        <v>69</v>
      </c>
      <c r="H3135" t="s">
        <v>72</v>
      </c>
      <c r="I3135" t="s">
        <v>72</v>
      </c>
      <c r="J3135">
        <v>14</v>
      </c>
      <c r="K3135" t="s">
        <v>21</v>
      </c>
      <c r="L3135">
        <v>0.99541236399999999</v>
      </c>
      <c r="M3135">
        <v>1.2040998190000001</v>
      </c>
      <c r="N3135">
        <v>1.239458518</v>
      </c>
      <c r="O3135">
        <v>1.2046243130000001</v>
      </c>
      <c r="P3135">
        <v>1.123897264</v>
      </c>
      <c r="Q3135">
        <v>0.99999385900000004</v>
      </c>
      <c r="R3135">
        <v>1.0551243800000001</v>
      </c>
      <c r="S3135">
        <v>1.103786771</v>
      </c>
      <c r="T3135">
        <v>1.0252333789999999</v>
      </c>
      <c r="U3135">
        <v>1.0758484509999999</v>
      </c>
      <c r="V3135">
        <v>1.0828798449999999</v>
      </c>
      <c r="W3135">
        <v>1.074875029</v>
      </c>
    </row>
    <row r="3136" spans="1:23" x14ac:dyDescent="0.25">
      <c r="A3136">
        <v>3135</v>
      </c>
      <c r="B3136" t="s">
        <v>19</v>
      </c>
      <c r="C3136">
        <v>2034</v>
      </c>
      <c r="D3136">
        <v>2034</v>
      </c>
      <c r="E3136" t="s">
        <v>46</v>
      </c>
      <c r="F3136" t="s">
        <v>68</v>
      </c>
      <c r="G3136" t="s">
        <v>69</v>
      </c>
      <c r="H3136" t="s">
        <v>72</v>
      </c>
      <c r="I3136" t="s">
        <v>72</v>
      </c>
      <c r="J3136">
        <v>15</v>
      </c>
      <c r="K3136" t="s">
        <v>21</v>
      </c>
      <c r="L3136">
        <v>1.1484778689999999</v>
      </c>
      <c r="M3136">
        <v>1.1403793090000001</v>
      </c>
      <c r="N3136">
        <v>1.149964188</v>
      </c>
      <c r="O3136">
        <v>1.1242574080000001</v>
      </c>
      <c r="P3136">
        <v>1.1579538460000001</v>
      </c>
      <c r="Q3136">
        <v>1.2939718650000001</v>
      </c>
      <c r="R3136">
        <v>1.1705602230000001</v>
      </c>
      <c r="S3136">
        <v>1.197994174</v>
      </c>
      <c r="T3136">
        <v>1.293367632</v>
      </c>
      <c r="U3136">
        <v>1.1206082749999999</v>
      </c>
      <c r="V3136">
        <v>1.13485963</v>
      </c>
      <c r="W3136">
        <v>1.1672713830000001</v>
      </c>
    </row>
    <row r="3137" spans="1:23" x14ac:dyDescent="0.25">
      <c r="A3137">
        <v>3136</v>
      </c>
      <c r="B3137" t="s">
        <v>19</v>
      </c>
      <c r="C3137">
        <v>2034</v>
      </c>
      <c r="D3137">
        <v>2034</v>
      </c>
      <c r="E3137" t="s">
        <v>46</v>
      </c>
      <c r="F3137" t="s">
        <v>68</v>
      </c>
      <c r="G3137" t="s">
        <v>69</v>
      </c>
      <c r="H3137" t="s">
        <v>72</v>
      </c>
      <c r="I3137" t="s">
        <v>72</v>
      </c>
      <c r="J3137">
        <v>16</v>
      </c>
      <c r="K3137" t="s">
        <v>21</v>
      </c>
      <c r="L3137">
        <v>1.1818847379999999</v>
      </c>
      <c r="M3137">
        <v>1.1836477459999999</v>
      </c>
      <c r="N3137">
        <v>1.214563241</v>
      </c>
      <c r="O3137">
        <v>1.181890965</v>
      </c>
      <c r="P3137">
        <v>1.224573962</v>
      </c>
      <c r="Q3137">
        <v>1.1951871869999999</v>
      </c>
      <c r="R3137">
        <v>1.2905750540000001</v>
      </c>
      <c r="S3137">
        <v>1.3083308579999999</v>
      </c>
      <c r="T3137">
        <v>1.2273713310000001</v>
      </c>
      <c r="U3137">
        <v>1.247264468</v>
      </c>
      <c r="V3137">
        <v>1.2690569979999999</v>
      </c>
      <c r="W3137">
        <v>1.29437881</v>
      </c>
    </row>
    <row r="3138" spans="1:23" x14ac:dyDescent="0.25">
      <c r="A3138">
        <v>3137</v>
      </c>
      <c r="B3138" t="s">
        <v>19</v>
      </c>
      <c r="C3138">
        <v>2035</v>
      </c>
      <c r="D3138">
        <v>2035</v>
      </c>
      <c r="E3138" t="s">
        <v>46</v>
      </c>
      <c r="F3138" t="s">
        <v>68</v>
      </c>
      <c r="G3138" t="s">
        <v>69</v>
      </c>
      <c r="H3138" t="s">
        <v>72</v>
      </c>
      <c r="I3138" t="s">
        <v>72</v>
      </c>
      <c r="J3138">
        <v>1</v>
      </c>
      <c r="K3138" t="s">
        <v>21</v>
      </c>
      <c r="L3138">
        <v>0.965761851</v>
      </c>
      <c r="M3138">
        <v>0.965763555</v>
      </c>
      <c r="N3138">
        <v>0.97099152300000002</v>
      </c>
      <c r="O3138">
        <v>0.94012686199999995</v>
      </c>
      <c r="P3138">
        <v>0.98728290500000004</v>
      </c>
      <c r="Q3138">
        <v>1.1154942240000001</v>
      </c>
      <c r="R3138">
        <v>1.033331614</v>
      </c>
      <c r="S3138">
        <v>1.00084492</v>
      </c>
      <c r="T3138">
        <v>1.1003539769999999</v>
      </c>
      <c r="U3138">
        <v>0.94981509399999997</v>
      </c>
      <c r="V3138">
        <v>0.94133177899999998</v>
      </c>
      <c r="W3138">
        <v>0.93761617900000005</v>
      </c>
    </row>
    <row r="3139" spans="1:23" x14ac:dyDescent="0.25">
      <c r="A3139">
        <v>3138</v>
      </c>
      <c r="B3139" t="s">
        <v>19</v>
      </c>
      <c r="C3139">
        <v>2035</v>
      </c>
      <c r="D3139">
        <v>2035</v>
      </c>
      <c r="E3139" t="s">
        <v>46</v>
      </c>
      <c r="F3139" t="s">
        <v>68</v>
      </c>
      <c r="G3139" t="s">
        <v>69</v>
      </c>
      <c r="H3139" t="s">
        <v>72</v>
      </c>
      <c r="I3139" t="s">
        <v>72</v>
      </c>
      <c r="J3139">
        <v>2</v>
      </c>
      <c r="K3139" t="s">
        <v>21</v>
      </c>
      <c r="L3139">
        <v>0.98186477599999999</v>
      </c>
      <c r="M3139">
        <v>1.001531577</v>
      </c>
      <c r="N3139">
        <v>0.997524682</v>
      </c>
      <c r="O3139">
        <v>0.96195218699999996</v>
      </c>
      <c r="P3139">
        <v>1.0186544980000001</v>
      </c>
      <c r="Q3139">
        <v>1.0362690969999999</v>
      </c>
      <c r="R3139">
        <v>1.088831007</v>
      </c>
      <c r="S3139">
        <v>1.040886099</v>
      </c>
      <c r="T3139">
        <v>0.96173844799999997</v>
      </c>
      <c r="U3139">
        <v>0.95561986200000004</v>
      </c>
      <c r="V3139">
        <v>0.95267668800000005</v>
      </c>
      <c r="W3139">
        <v>0.96601839700000003</v>
      </c>
    </row>
    <row r="3140" spans="1:23" x14ac:dyDescent="0.25">
      <c r="A3140">
        <v>3139</v>
      </c>
      <c r="B3140" t="s">
        <v>19</v>
      </c>
      <c r="C3140">
        <v>2035</v>
      </c>
      <c r="D3140">
        <v>2035</v>
      </c>
      <c r="E3140" t="s">
        <v>46</v>
      </c>
      <c r="F3140" t="s">
        <v>68</v>
      </c>
      <c r="G3140" t="s">
        <v>69</v>
      </c>
      <c r="H3140" t="s">
        <v>72</v>
      </c>
      <c r="I3140" t="s">
        <v>72</v>
      </c>
      <c r="J3140">
        <v>3</v>
      </c>
      <c r="K3140" t="s">
        <v>21</v>
      </c>
      <c r="L3140">
        <v>0.72489452399999998</v>
      </c>
      <c r="M3140">
        <v>0.71784388099999996</v>
      </c>
      <c r="N3140">
        <v>0.69071402599999998</v>
      </c>
      <c r="O3140">
        <v>0.70250528599999995</v>
      </c>
      <c r="P3140">
        <v>0.70846735500000002</v>
      </c>
      <c r="Q3140">
        <v>0.80987931400000002</v>
      </c>
      <c r="R3140">
        <v>0.72688411399999997</v>
      </c>
      <c r="S3140">
        <v>0.74433833500000002</v>
      </c>
      <c r="T3140">
        <v>0.81804089899999999</v>
      </c>
      <c r="U3140">
        <v>0.73819558299999999</v>
      </c>
      <c r="V3140">
        <v>0.73484347500000002</v>
      </c>
      <c r="W3140">
        <v>0.70691609799999999</v>
      </c>
    </row>
    <row r="3141" spans="1:23" x14ac:dyDescent="0.25">
      <c r="A3141">
        <v>3140</v>
      </c>
      <c r="B3141" t="s">
        <v>19</v>
      </c>
      <c r="C3141">
        <v>2035</v>
      </c>
      <c r="D3141">
        <v>2035</v>
      </c>
      <c r="E3141" t="s">
        <v>46</v>
      </c>
      <c r="F3141" t="s">
        <v>68</v>
      </c>
      <c r="G3141" t="s">
        <v>69</v>
      </c>
      <c r="H3141" t="s">
        <v>72</v>
      </c>
      <c r="I3141" t="s">
        <v>72</v>
      </c>
      <c r="J3141">
        <v>4</v>
      </c>
      <c r="K3141" t="s">
        <v>21</v>
      </c>
      <c r="L3141">
        <v>0.75180084999999996</v>
      </c>
      <c r="M3141">
        <v>0.75438939699999996</v>
      </c>
      <c r="N3141">
        <v>0.73152658599999998</v>
      </c>
      <c r="O3141">
        <v>0.72848523300000001</v>
      </c>
      <c r="P3141">
        <v>0.73815871399999999</v>
      </c>
      <c r="Q3141">
        <v>0.73557190900000002</v>
      </c>
      <c r="R3141">
        <v>0.74343851900000002</v>
      </c>
      <c r="S3141">
        <v>0.75964642900000001</v>
      </c>
      <c r="T3141">
        <v>0.71192014299999995</v>
      </c>
      <c r="U3141">
        <v>0.75675120900000004</v>
      </c>
      <c r="V3141">
        <v>0.75225183200000001</v>
      </c>
      <c r="W3141">
        <v>0.76612222900000004</v>
      </c>
    </row>
    <row r="3142" spans="1:23" x14ac:dyDescent="0.25">
      <c r="A3142">
        <v>3141</v>
      </c>
      <c r="B3142" t="s">
        <v>19</v>
      </c>
      <c r="C3142">
        <v>2035</v>
      </c>
      <c r="D3142">
        <v>2035</v>
      </c>
      <c r="E3142" t="s">
        <v>46</v>
      </c>
      <c r="F3142" t="s">
        <v>68</v>
      </c>
      <c r="G3142" t="s">
        <v>69</v>
      </c>
      <c r="H3142" t="s">
        <v>72</v>
      </c>
      <c r="I3142" t="s">
        <v>72</v>
      </c>
      <c r="J3142">
        <v>5</v>
      </c>
      <c r="K3142" t="s">
        <v>21</v>
      </c>
      <c r="L3142">
        <v>0.72591358299999997</v>
      </c>
      <c r="M3142">
        <v>0.69869747400000004</v>
      </c>
      <c r="N3142">
        <v>0.68977268400000002</v>
      </c>
      <c r="O3142">
        <v>0.70247731400000002</v>
      </c>
      <c r="P3142">
        <v>0.705016745</v>
      </c>
      <c r="Q3142">
        <v>0.75605715200000001</v>
      </c>
      <c r="R3142">
        <v>0.68360666199999998</v>
      </c>
      <c r="S3142">
        <v>0.65062716899999995</v>
      </c>
      <c r="T3142">
        <v>0.72813461499999999</v>
      </c>
      <c r="U3142">
        <v>0.64988404799999999</v>
      </c>
      <c r="V3142">
        <v>0.686694519</v>
      </c>
      <c r="W3142">
        <v>0.69543503799999995</v>
      </c>
    </row>
    <row r="3143" spans="1:23" x14ac:dyDescent="0.25">
      <c r="A3143">
        <v>3142</v>
      </c>
      <c r="B3143" t="s">
        <v>19</v>
      </c>
      <c r="C3143">
        <v>2035</v>
      </c>
      <c r="D3143">
        <v>2035</v>
      </c>
      <c r="E3143" t="s">
        <v>46</v>
      </c>
      <c r="F3143" t="s">
        <v>68</v>
      </c>
      <c r="G3143" t="s">
        <v>69</v>
      </c>
      <c r="H3143" t="s">
        <v>72</v>
      </c>
      <c r="I3143" t="s">
        <v>72</v>
      </c>
      <c r="J3143">
        <v>6</v>
      </c>
      <c r="K3143" t="s">
        <v>21</v>
      </c>
      <c r="L3143">
        <v>0.95757419399999999</v>
      </c>
      <c r="M3143">
        <v>1.0417397509999999</v>
      </c>
      <c r="N3143">
        <v>1.0517059849999999</v>
      </c>
      <c r="O3143">
        <v>0.98990357100000004</v>
      </c>
      <c r="P3143">
        <v>1.0350784900000001</v>
      </c>
      <c r="Q3143">
        <v>0.945501394</v>
      </c>
      <c r="R3143">
        <v>0.95040267300000003</v>
      </c>
      <c r="S3143">
        <v>0.84603139999999999</v>
      </c>
      <c r="T3143">
        <v>0.755735092</v>
      </c>
      <c r="U3143">
        <v>0.76618249400000005</v>
      </c>
      <c r="V3143">
        <v>0.79504897799999996</v>
      </c>
      <c r="W3143">
        <v>1.005742804</v>
      </c>
    </row>
    <row r="3144" spans="1:23" x14ac:dyDescent="0.25">
      <c r="A3144">
        <v>3143</v>
      </c>
      <c r="B3144" t="s">
        <v>19</v>
      </c>
      <c r="C3144">
        <v>2035</v>
      </c>
      <c r="D3144">
        <v>2035</v>
      </c>
      <c r="E3144" t="s">
        <v>46</v>
      </c>
      <c r="F3144" t="s">
        <v>68</v>
      </c>
      <c r="G3144" t="s">
        <v>69</v>
      </c>
      <c r="H3144" t="s">
        <v>72</v>
      </c>
      <c r="I3144" t="s">
        <v>72</v>
      </c>
      <c r="J3144">
        <v>7</v>
      </c>
      <c r="K3144" t="s">
        <v>21</v>
      </c>
      <c r="L3144">
        <v>0.86112765899999999</v>
      </c>
      <c r="M3144">
        <v>0.86768833899999998</v>
      </c>
      <c r="N3144">
        <v>0.89074740600000002</v>
      </c>
      <c r="O3144">
        <v>0.88915368299999997</v>
      </c>
      <c r="P3144">
        <v>0.92473027100000005</v>
      </c>
      <c r="Q3144">
        <v>0.95600068299999996</v>
      </c>
      <c r="R3144">
        <v>0.88618995199999995</v>
      </c>
      <c r="S3144">
        <v>0.82531957499999997</v>
      </c>
      <c r="T3144">
        <v>0.93005254199999998</v>
      </c>
      <c r="U3144">
        <v>0.744995093</v>
      </c>
      <c r="V3144">
        <v>0.75072915200000001</v>
      </c>
      <c r="W3144">
        <v>0.74856326799999995</v>
      </c>
    </row>
    <row r="3145" spans="1:23" x14ac:dyDescent="0.25">
      <c r="A3145">
        <v>3144</v>
      </c>
      <c r="B3145" t="s">
        <v>19</v>
      </c>
      <c r="C3145">
        <v>2035</v>
      </c>
      <c r="D3145">
        <v>2035</v>
      </c>
      <c r="E3145" t="s">
        <v>46</v>
      </c>
      <c r="F3145" t="s">
        <v>68</v>
      </c>
      <c r="G3145" t="s">
        <v>69</v>
      </c>
      <c r="H3145" t="s">
        <v>72</v>
      </c>
      <c r="I3145" t="s">
        <v>72</v>
      </c>
      <c r="J3145">
        <v>8</v>
      </c>
      <c r="K3145" t="s">
        <v>21</v>
      </c>
      <c r="L3145">
        <v>1.189273437</v>
      </c>
      <c r="M3145">
        <v>1.218888322</v>
      </c>
      <c r="N3145">
        <v>1.227101945</v>
      </c>
      <c r="O3145">
        <v>1.2212271159999999</v>
      </c>
      <c r="P3145">
        <v>1.2303248149999999</v>
      </c>
      <c r="Q3145">
        <v>1.1991503809999999</v>
      </c>
      <c r="R3145">
        <v>1.20093893</v>
      </c>
      <c r="S3145">
        <v>1.154238297</v>
      </c>
      <c r="T3145">
        <v>1.0647923260000001</v>
      </c>
      <c r="U3145">
        <v>1.0190993399999999</v>
      </c>
      <c r="V3145">
        <v>1.0077174659999999</v>
      </c>
      <c r="W3145">
        <v>1.1189047080000001</v>
      </c>
    </row>
    <row r="3146" spans="1:23" x14ac:dyDescent="0.25">
      <c r="A3146">
        <v>3145</v>
      </c>
      <c r="B3146" t="s">
        <v>19</v>
      </c>
      <c r="C3146">
        <v>2035</v>
      </c>
      <c r="D3146">
        <v>2035</v>
      </c>
      <c r="E3146" t="s">
        <v>46</v>
      </c>
      <c r="F3146" t="s">
        <v>68</v>
      </c>
      <c r="G3146" t="s">
        <v>69</v>
      </c>
      <c r="H3146" t="s">
        <v>72</v>
      </c>
      <c r="I3146" t="s">
        <v>72</v>
      </c>
      <c r="J3146">
        <v>9</v>
      </c>
      <c r="K3146" t="s">
        <v>21</v>
      </c>
      <c r="L3146">
        <v>0.94929315800000003</v>
      </c>
      <c r="M3146">
        <v>0.92686760400000001</v>
      </c>
      <c r="N3146">
        <v>0.94188044800000004</v>
      </c>
      <c r="O3146">
        <v>0.93364266600000001</v>
      </c>
      <c r="P3146">
        <v>0.95283965800000003</v>
      </c>
      <c r="Q3146">
        <v>1.024516623</v>
      </c>
      <c r="R3146">
        <v>0.924636389</v>
      </c>
      <c r="S3146">
        <v>0.95228205499999996</v>
      </c>
      <c r="T3146">
        <v>1.066794848</v>
      </c>
      <c r="U3146">
        <v>0.92372410400000005</v>
      </c>
      <c r="V3146">
        <v>0.92630997900000001</v>
      </c>
      <c r="W3146">
        <v>0.92232068700000003</v>
      </c>
    </row>
    <row r="3147" spans="1:23" x14ac:dyDescent="0.25">
      <c r="A3147">
        <v>3146</v>
      </c>
      <c r="B3147" t="s">
        <v>19</v>
      </c>
      <c r="C3147">
        <v>2035</v>
      </c>
      <c r="D3147">
        <v>2035</v>
      </c>
      <c r="E3147" t="s">
        <v>46</v>
      </c>
      <c r="F3147" t="s">
        <v>68</v>
      </c>
      <c r="G3147" t="s">
        <v>69</v>
      </c>
      <c r="H3147" t="s">
        <v>72</v>
      </c>
      <c r="I3147" t="s">
        <v>72</v>
      </c>
      <c r="J3147">
        <v>10</v>
      </c>
      <c r="K3147" t="s">
        <v>21</v>
      </c>
      <c r="L3147">
        <v>1.1856509369999999</v>
      </c>
      <c r="M3147">
        <v>1.2027328129999999</v>
      </c>
      <c r="N3147">
        <v>1.20331937</v>
      </c>
      <c r="O3147">
        <v>1.208262588</v>
      </c>
      <c r="P3147">
        <v>1.196001868</v>
      </c>
      <c r="Q3147">
        <v>1.1603255079999999</v>
      </c>
      <c r="R3147">
        <v>1.1921418610000001</v>
      </c>
      <c r="S3147">
        <v>1.207998559</v>
      </c>
      <c r="T3147">
        <v>1.1552686350000001</v>
      </c>
      <c r="U3147">
        <v>1.2095986830000001</v>
      </c>
      <c r="V3147">
        <v>1.194495077</v>
      </c>
      <c r="W3147">
        <v>1.1974786900000001</v>
      </c>
    </row>
    <row r="3148" spans="1:23" x14ac:dyDescent="0.25">
      <c r="A3148">
        <v>3147</v>
      </c>
      <c r="B3148" t="s">
        <v>19</v>
      </c>
      <c r="C3148">
        <v>2035</v>
      </c>
      <c r="D3148">
        <v>2035</v>
      </c>
      <c r="E3148" t="s">
        <v>46</v>
      </c>
      <c r="F3148" t="s">
        <v>68</v>
      </c>
      <c r="G3148" t="s">
        <v>69</v>
      </c>
      <c r="H3148" t="s">
        <v>72</v>
      </c>
      <c r="I3148" t="s">
        <v>72</v>
      </c>
      <c r="J3148">
        <v>11</v>
      </c>
      <c r="K3148" t="s">
        <v>21</v>
      </c>
      <c r="L3148">
        <v>0.89215684699999998</v>
      </c>
      <c r="M3148">
        <v>0.93292429799999999</v>
      </c>
      <c r="N3148">
        <v>0.92661270200000001</v>
      </c>
      <c r="O3148">
        <v>0.91872152900000004</v>
      </c>
      <c r="P3148">
        <v>0.92292982000000001</v>
      </c>
      <c r="Q3148">
        <v>0.97063434299999996</v>
      </c>
      <c r="R3148">
        <v>0.88275129500000005</v>
      </c>
      <c r="S3148">
        <v>0.90828576699999997</v>
      </c>
      <c r="T3148">
        <v>1.0252284700000001</v>
      </c>
      <c r="U3148">
        <v>0.91309796600000004</v>
      </c>
      <c r="V3148">
        <v>0.90357064099999995</v>
      </c>
      <c r="W3148">
        <v>0.898424471</v>
      </c>
    </row>
    <row r="3149" spans="1:23" x14ac:dyDescent="0.25">
      <c r="A3149">
        <v>3148</v>
      </c>
      <c r="B3149" t="s">
        <v>19</v>
      </c>
      <c r="C3149">
        <v>2035</v>
      </c>
      <c r="D3149">
        <v>2035</v>
      </c>
      <c r="E3149" t="s">
        <v>46</v>
      </c>
      <c r="F3149" t="s">
        <v>68</v>
      </c>
      <c r="G3149" t="s">
        <v>69</v>
      </c>
      <c r="H3149" t="s">
        <v>72</v>
      </c>
      <c r="I3149" t="s">
        <v>72</v>
      </c>
      <c r="J3149">
        <v>12</v>
      </c>
      <c r="K3149" t="s">
        <v>21</v>
      </c>
      <c r="L3149">
        <v>1.1218972039999999</v>
      </c>
      <c r="M3149">
        <v>1.2086859029999999</v>
      </c>
      <c r="N3149">
        <v>1.2286794430000001</v>
      </c>
      <c r="O3149">
        <v>1.195899131</v>
      </c>
      <c r="P3149">
        <v>1.161069613</v>
      </c>
      <c r="Q3149">
        <v>1.115407587</v>
      </c>
      <c r="R3149">
        <v>1.15421124</v>
      </c>
      <c r="S3149">
        <v>1.1461625959999999</v>
      </c>
      <c r="T3149">
        <v>1.1077958050000001</v>
      </c>
      <c r="U3149">
        <v>1.14953357</v>
      </c>
      <c r="V3149">
        <v>1.1198717419999999</v>
      </c>
      <c r="W3149">
        <v>1.142123958</v>
      </c>
    </row>
    <row r="3150" spans="1:23" x14ac:dyDescent="0.25">
      <c r="A3150">
        <v>3149</v>
      </c>
      <c r="B3150" t="s">
        <v>19</v>
      </c>
      <c r="C3150">
        <v>2035</v>
      </c>
      <c r="D3150">
        <v>2035</v>
      </c>
      <c r="E3150" t="s">
        <v>46</v>
      </c>
      <c r="F3150" t="s">
        <v>68</v>
      </c>
      <c r="G3150" t="s">
        <v>69</v>
      </c>
      <c r="H3150" t="s">
        <v>72</v>
      </c>
      <c r="I3150" t="s">
        <v>72</v>
      </c>
      <c r="J3150">
        <v>13</v>
      </c>
      <c r="K3150" t="s">
        <v>21</v>
      </c>
      <c r="L3150">
        <v>0.92793893699999996</v>
      </c>
      <c r="M3150">
        <v>1.131936772</v>
      </c>
      <c r="N3150">
        <v>0.98829078999999997</v>
      </c>
      <c r="O3150">
        <v>1.0985530910000001</v>
      </c>
      <c r="P3150">
        <v>1.0134668229999999</v>
      </c>
      <c r="Q3150">
        <v>1.0031101870000001</v>
      </c>
      <c r="R3150">
        <v>0.90139181000000002</v>
      </c>
      <c r="S3150">
        <v>0.97107687799999998</v>
      </c>
      <c r="T3150">
        <v>1.0461091140000001</v>
      </c>
      <c r="U3150">
        <v>0.92363418500000005</v>
      </c>
      <c r="V3150">
        <v>0.93607096300000003</v>
      </c>
      <c r="W3150">
        <v>0.92631765799999999</v>
      </c>
    </row>
    <row r="3151" spans="1:23" x14ac:dyDescent="0.25">
      <c r="A3151">
        <v>3150</v>
      </c>
      <c r="B3151" t="s">
        <v>19</v>
      </c>
      <c r="C3151">
        <v>2035</v>
      </c>
      <c r="D3151">
        <v>2035</v>
      </c>
      <c r="E3151" t="s">
        <v>46</v>
      </c>
      <c r="F3151" t="s">
        <v>68</v>
      </c>
      <c r="G3151" t="s">
        <v>69</v>
      </c>
      <c r="H3151" t="s">
        <v>72</v>
      </c>
      <c r="I3151" t="s">
        <v>72</v>
      </c>
      <c r="J3151">
        <v>14</v>
      </c>
      <c r="K3151" t="s">
        <v>21</v>
      </c>
      <c r="L3151">
        <v>0.99541236399999999</v>
      </c>
      <c r="M3151">
        <v>1.2040998190000001</v>
      </c>
      <c r="N3151">
        <v>1.239458518</v>
      </c>
      <c r="O3151">
        <v>1.2046243130000001</v>
      </c>
      <c r="P3151">
        <v>1.123897264</v>
      </c>
      <c r="Q3151">
        <v>0.99999385900000004</v>
      </c>
      <c r="R3151">
        <v>1.0551243800000001</v>
      </c>
      <c r="S3151">
        <v>1.103786771</v>
      </c>
      <c r="T3151">
        <v>1.0252333789999999</v>
      </c>
      <c r="U3151">
        <v>1.0758484509999999</v>
      </c>
      <c r="V3151">
        <v>1.0828798449999999</v>
      </c>
      <c r="W3151">
        <v>1.074875029</v>
      </c>
    </row>
    <row r="3152" spans="1:23" x14ac:dyDescent="0.25">
      <c r="A3152">
        <v>3151</v>
      </c>
      <c r="B3152" t="s">
        <v>19</v>
      </c>
      <c r="C3152">
        <v>2035</v>
      </c>
      <c r="D3152">
        <v>2035</v>
      </c>
      <c r="E3152" t="s">
        <v>46</v>
      </c>
      <c r="F3152" t="s">
        <v>68</v>
      </c>
      <c r="G3152" t="s">
        <v>69</v>
      </c>
      <c r="H3152" t="s">
        <v>72</v>
      </c>
      <c r="I3152" t="s">
        <v>72</v>
      </c>
      <c r="J3152">
        <v>15</v>
      </c>
      <c r="K3152" t="s">
        <v>21</v>
      </c>
      <c r="L3152">
        <v>1.1484778689999999</v>
      </c>
      <c r="M3152">
        <v>1.1403793090000001</v>
      </c>
      <c r="N3152">
        <v>1.149964188</v>
      </c>
      <c r="O3152">
        <v>1.1242574080000001</v>
      </c>
      <c r="P3152">
        <v>1.1579538460000001</v>
      </c>
      <c r="Q3152">
        <v>1.2939718650000001</v>
      </c>
      <c r="R3152">
        <v>1.1705602230000001</v>
      </c>
      <c r="S3152">
        <v>1.197994174</v>
      </c>
      <c r="T3152">
        <v>1.293367632</v>
      </c>
      <c r="U3152">
        <v>1.1206082749999999</v>
      </c>
      <c r="V3152">
        <v>1.13485963</v>
      </c>
      <c r="W3152">
        <v>1.1672713830000001</v>
      </c>
    </row>
    <row r="3153" spans="1:23" x14ac:dyDescent="0.25">
      <c r="A3153">
        <v>3152</v>
      </c>
      <c r="B3153" t="s">
        <v>19</v>
      </c>
      <c r="C3153">
        <v>2035</v>
      </c>
      <c r="D3153">
        <v>2035</v>
      </c>
      <c r="E3153" t="s">
        <v>46</v>
      </c>
      <c r="F3153" t="s">
        <v>68</v>
      </c>
      <c r="G3153" t="s">
        <v>69</v>
      </c>
      <c r="H3153" t="s">
        <v>72</v>
      </c>
      <c r="I3153" t="s">
        <v>72</v>
      </c>
      <c r="J3153">
        <v>16</v>
      </c>
      <c r="K3153" t="s">
        <v>21</v>
      </c>
      <c r="L3153">
        <v>1.1818847379999999</v>
      </c>
      <c r="M3153">
        <v>1.1836477459999999</v>
      </c>
      <c r="N3153">
        <v>1.214563241</v>
      </c>
      <c r="O3153">
        <v>1.181890965</v>
      </c>
      <c r="P3153">
        <v>1.224573962</v>
      </c>
      <c r="Q3153">
        <v>1.1951871869999999</v>
      </c>
      <c r="R3153">
        <v>1.2905750540000001</v>
      </c>
      <c r="S3153">
        <v>1.3083308579999999</v>
      </c>
      <c r="T3153">
        <v>1.2273713310000001</v>
      </c>
      <c r="U3153">
        <v>1.247264468</v>
      </c>
      <c r="V3153">
        <v>1.2690569979999999</v>
      </c>
      <c r="W3153">
        <v>1.29437881</v>
      </c>
    </row>
    <row r="3154" spans="1:23" x14ac:dyDescent="0.25">
      <c r="A3154">
        <v>3153</v>
      </c>
      <c r="B3154" t="s">
        <v>19</v>
      </c>
      <c r="C3154">
        <v>2036</v>
      </c>
      <c r="D3154" t="s">
        <v>22</v>
      </c>
      <c r="E3154" t="s">
        <v>46</v>
      </c>
      <c r="F3154" t="s">
        <v>68</v>
      </c>
      <c r="G3154" t="s">
        <v>69</v>
      </c>
      <c r="H3154" t="s">
        <v>72</v>
      </c>
      <c r="I3154" t="s">
        <v>72</v>
      </c>
      <c r="J3154">
        <v>1</v>
      </c>
      <c r="K3154" t="s">
        <v>21</v>
      </c>
      <c r="L3154">
        <v>0.965761851</v>
      </c>
      <c r="M3154">
        <v>0.965763555</v>
      </c>
      <c r="N3154">
        <v>0.97099152300000002</v>
      </c>
      <c r="O3154">
        <v>0.94012686199999995</v>
      </c>
      <c r="P3154">
        <v>0.98728290500000004</v>
      </c>
      <c r="Q3154">
        <v>1.1154942240000001</v>
      </c>
      <c r="R3154">
        <v>1.033331614</v>
      </c>
      <c r="S3154">
        <v>1.00084492</v>
      </c>
      <c r="T3154">
        <v>1.1003539769999999</v>
      </c>
      <c r="U3154">
        <v>0.94981509399999997</v>
      </c>
      <c r="V3154">
        <v>0.94133177899999998</v>
      </c>
      <c r="W3154">
        <v>0.93761617900000005</v>
      </c>
    </row>
    <row r="3155" spans="1:23" x14ac:dyDescent="0.25">
      <c r="A3155">
        <v>3154</v>
      </c>
      <c r="B3155" t="s">
        <v>19</v>
      </c>
      <c r="C3155">
        <v>2036</v>
      </c>
      <c r="D3155" t="s">
        <v>22</v>
      </c>
      <c r="E3155" t="s">
        <v>46</v>
      </c>
      <c r="F3155" t="s">
        <v>68</v>
      </c>
      <c r="G3155" t="s">
        <v>69</v>
      </c>
      <c r="H3155" t="s">
        <v>72</v>
      </c>
      <c r="I3155" t="s">
        <v>72</v>
      </c>
      <c r="J3155">
        <v>2</v>
      </c>
      <c r="K3155" t="s">
        <v>21</v>
      </c>
      <c r="L3155">
        <v>0.98186477599999999</v>
      </c>
      <c r="M3155">
        <v>1.001531577</v>
      </c>
      <c r="N3155">
        <v>0.997524682</v>
      </c>
      <c r="O3155">
        <v>0.96195218699999996</v>
      </c>
      <c r="P3155">
        <v>1.0186544980000001</v>
      </c>
      <c r="Q3155">
        <v>1.0362690969999999</v>
      </c>
      <c r="R3155">
        <v>1.088831007</v>
      </c>
      <c r="S3155">
        <v>1.040886099</v>
      </c>
      <c r="T3155">
        <v>0.96173844799999997</v>
      </c>
      <c r="U3155">
        <v>0.95561986200000004</v>
      </c>
      <c r="V3155">
        <v>0.95267668800000005</v>
      </c>
      <c r="W3155">
        <v>0.96601839700000003</v>
      </c>
    </row>
    <row r="3156" spans="1:23" x14ac:dyDescent="0.25">
      <c r="A3156">
        <v>3155</v>
      </c>
      <c r="B3156" t="s">
        <v>19</v>
      </c>
      <c r="C3156">
        <v>2036</v>
      </c>
      <c r="D3156" t="s">
        <v>22</v>
      </c>
      <c r="E3156" t="s">
        <v>46</v>
      </c>
      <c r="F3156" t="s">
        <v>68</v>
      </c>
      <c r="G3156" t="s">
        <v>69</v>
      </c>
      <c r="H3156" t="s">
        <v>72</v>
      </c>
      <c r="I3156" t="s">
        <v>72</v>
      </c>
      <c r="J3156">
        <v>3</v>
      </c>
      <c r="K3156" t="s">
        <v>21</v>
      </c>
      <c r="L3156">
        <v>0.72489452399999998</v>
      </c>
      <c r="M3156">
        <v>0.71784388099999996</v>
      </c>
      <c r="N3156">
        <v>0.69071402599999998</v>
      </c>
      <c r="O3156">
        <v>0.70250528599999995</v>
      </c>
      <c r="P3156">
        <v>0.70846735500000002</v>
      </c>
      <c r="Q3156">
        <v>0.80987931400000002</v>
      </c>
      <c r="R3156">
        <v>0.72688411399999997</v>
      </c>
      <c r="S3156">
        <v>0.74433833500000002</v>
      </c>
      <c r="T3156">
        <v>0.81804089899999999</v>
      </c>
      <c r="U3156">
        <v>0.73819558299999999</v>
      </c>
      <c r="V3156">
        <v>0.73484347500000002</v>
      </c>
      <c r="W3156">
        <v>0.70691609799999999</v>
      </c>
    </row>
    <row r="3157" spans="1:23" x14ac:dyDescent="0.25">
      <c r="A3157">
        <v>3156</v>
      </c>
      <c r="B3157" t="s">
        <v>19</v>
      </c>
      <c r="C3157">
        <v>2036</v>
      </c>
      <c r="D3157" t="s">
        <v>22</v>
      </c>
      <c r="E3157" t="s">
        <v>46</v>
      </c>
      <c r="F3157" t="s">
        <v>68</v>
      </c>
      <c r="G3157" t="s">
        <v>69</v>
      </c>
      <c r="H3157" t="s">
        <v>72</v>
      </c>
      <c r="I3157" t="s">
        <v>72</v>
      </c>
      <c r="J3157">
        <v>4</v>
      </c>
      <c r="K3157" t="s">
        <v>21</v>
      </c>
      <c r="L3157">
        <v>0.75180084999999996</v>
      </c>
      <c r="M3157">
        <v>0.75438939699999996</v>
      </c>
      <c r="N3157">
        <v>0.73152658599999998</v>
      </c>
      <c r="O3157">
        <v>0.72848523300000001</v>
      </c>
      <c r="P3157">
        <v>0.73815871399999999</v>
      </c>
      <c r="Q3157">
        <v>0.73557190900000002</v>
      </c>
      <c r="R3157">
        <v>0.74343851900000002</v>
      </c>
      <c r="S3157">
        <v>0.75964642900000001</v>
      </c>
      <c r="T3157">
        <v>0.71192014299999995</v>
      </c>
      <c r="U3157">
        <v>0.75675120900000004</v>
      </c>
      <c r="V3157">
        <v>0.75225183200000001</v>
      </c>
      <c r="W3157">
        <v>0.76612222900000004</v>
      </c>
    </row>
    <row r="3158" spans="1:23" x14ac:dyDescent="0.25">
      <c r="A3158">
        <v>3157</v>
      </c>
      <c r="B3158" t="s">
        <v>19</v>
      </c>
      <c r="C3158">
        <v>2036</v>
      </c>
      <c r="D3158" t="s">
        <v>22</v>
      </c>
      <c r="E3158" t="s">
        <v>46</v>
      </c>
      <c r="F3158" t="s">
        <v>68</v>
      </c>
      <c r="G3158" t="s">
        <v>69</v>
      </c>
      <c r="H3158" t="s">
        <v>72</v>
      </c>
      <c r="I3158" t="s">
        <v>72</v>
      </c>
      <c r="J3158">
        <v>5</v>
      </c>
      <c r="K3158" t="s">
        <v>21</v>
      </c>
      <c r="L3158">
        <v>0.72591358299999997</v>
      </c>
      <c r="M3158">
        <v>0.69869747400000004</v>
      </c>
      <c r="N3158">
        <v>0.68977268400000002</v>
      </c>
      <c r="O3158">
        <v>0.70247731400000002</v>
      </c>
      <c r="P3158">
        <v>0.705016745</v>
      </c>
      <c r="Q3158">
        <v>0.75605715200000001</v>
      </c>
      <c r="R3158">
        <v>0.68360666199999998</v>
      </c>
      <c r="S3158">
        <v>0.65062716899999995</v>
      </c>
      <c r="T3158">
        <v>0.72813461499999999</v>
      </c>
      <c r="U3158">
        <v>0.64988404799999999</v>
      </c>
      <c r="V3158">
        <v>0.686694519</v>
      </c>
      <c r="W3158">
        <v>0.69543503799999995</v>
      </c>
    </row>
    <row r="3159" spans="1:23" x14ac:dyDescent="0.25">
      <c r="A3159">
        <v>3158</v>
      </c>
      <c r="B3159" t="s">
        <v>19</v>
      </c>
      <c r="C3159">
        <v>2036</v>
      </c>
      <c r="D3159" t="s">
        <v>22</v>
      </c>
      <c r="E3159" t="s">
        <v>46</v>
      </c>
      <c r="F3159" t="s">
        <v>68</v>
      </c>
      <c r="G3159" t="s">
        <v>69</v>
      </c>
      <c r="H3159" t="s">
        <v>72</v>
      </c>
      <c r="I3159" t="s">
        <v>72</v>
      </c>
      <c r="J3159">
        <v>6</v>
      </c>
      <c r="K3159" t="s">
        <v>21</v>
      </c>
      <c r="L3159">
        <v>0.95757419399999999</v>
      </c>
      <c r="M3159">
        <v>1.0417397509999999</v>
      </c>
      <c r="N3159">
        <v>1.0517059849999999</v>
      </c>
      <c r="O3159">
        <v>0.98990357100000004</v>
      </c>
      <c r="P3159">
        <v>1.0350784900000001</v>
      </c>
      <c r="Q3159">
        <v>0.945501394</v>
      </c>
      <c r="R3159">
        <v>0.95040267300000003</v>
      </c>
      <c r="S3159">
        <v>0.84603139999999999</v>
      </c>
      <c r="T3159">
        <v>0.755735092</v>
      </c>
      <c r="U3159">
        <v>0.76618249400000005</v>
      </c>
      <c r="V3159">
        <v>0.79504897799999996</v>
      </c>
      <c r="W3159">
        <v>1.005742804</v>
      </c>
    </row>
    <row r="3160" spans="1:23" x14ac:dyDescent="0.25">
      <c r="A3160">
        <v>3159</v>
      </c>
      <c r="B3160" t="s">
        <v>19</v>
      </c>
      <c r="C3160">
        <v>2036</v>
      </c>
      <c r="D3160" t="s">
        <v>22</v>
      </c>
      <c r="E3160" t="s">
        <v>46</v>
      </c>
      <c r="F3160" t="s">
        <v>68</v>
      </c>
      <c r="G3160" t="s">
        <v>69</v>
      </c>
      <c r="H3160" t="s">
        <v>72</v>
      </c>
      <c r="I3160" t="s">
        <v>72</v>
      </c>
      <c r="J3160">
        <v>7</v>
      </c>
      <c r="K3160" t="s">
        <v>21</v>
      </c>
      <c r="L3160">
        <v>0.86112765899999999</v>
      </c>
      <c r="M3160">
        <v>0.86768833899999998</v>
      </c>
      <c r="N3160">
        <v>0.89074740600000002</v>
      </c>
      <c r="O3160">
        <v>0.88915368299999997</v>
      </c>
      <c r="P3160">
        <v>0.92473027100000005</v>
      </c>
      <c r="Q3160">
        <v>0.95600068299999996</v>
      </c>
      <c r="R3160">
        <v>0.88618995199999995</v>
      </c>
      <c r="S3160">
        <v>0.82531957499999997</v>
      </c>
      <c r="T3160">
        <v>0.93005254199999998</v>
      </c>
      <c r="U3160">
        <v>0.744995093</v>
      </c>
      <c r="V3160">
        <v>0.75072915200000001</v>
      </c>
      <c r="W3160">
        <v>0.74856326799999995</v>
      </c>
    </row>
    <row r="3161" spans="1:23" x14ac:dyDescent="0.25">
      <c r="A3161">
        <v>3160</v>
      </c>
      <c r="B3161" t="s">
        <v>19</v>
      </c>
      <c r="C3161">
        <v>2036</v>
      </c>
      <c r="D3161" t="s">
        <v>22</v>
      </c>
      <c r="E3161" t="s">
        <v>46</v>
      </c>
      <c r="F3161" t="s">
        <v>68</v>
      </c>
      <c r="G3161" t="s">
        <v>69</v>
      </c>
      <c r="H3161" t="s">
        <v>72</v>
      </c>
      <c r="I3161" t="s">
        <v>72</v>
      </c>
      <c r="J3161">
        <v>8</v>
      </c>
      <c r="K3161" t="s">
        <v>21</v>
      </c>
      <c r="L3161">
        <v>1.189273437</v>
      </c>
      <c r="M3161">
        <v>1.218888322</v>
      </c>
      <c r="N3161">
        <v>1.227101945</v>
      </c>
      <c r="O3161">
        <v>1.2212271159999999</v>
      </c>
      <c r="P3161">
        <v>1.2303248149999999</v>
      </c>
      <c r="Q3161">
        <v>1.1991503809999999</v>
      </c>
      <c r="R3161">
        <v>1.20093893</v>
      </c>
      <c r="S3161">
        <v>1.154238297</v>
      </c>
      <c r="T3161">
        <v>1.0647923260000001</v>
      </c>
      <c r="U3161">
        <v>1.0190993399999999</v>
      </c>
      <c r="V3161">
        <v>1.0077174659999999</v>
      </c>
      <c r="W3161">
        <v>1.1189047080000001</v>
      </c>
    </row>
    <row r="3162" spans="1:23" x14ac:dyDescent="0.25">
      <c r="A3162">
        <v>3161</v>
      </c>
      <c r="B3162" t="s">
        <v>19</v>
      </c>
      <c r="C3162">
        <v>2036</v>
      </c>
      <c r="D3162" t="s">
        <v>22</v>
      </c>
      <c r="E3162" t="s">
        <v>46</v>
      </c>
      <c r="F3162" t="s">
        <v>68</v>
      </c>
      <c r="G3162" t="s">
        <v>69</v>
      </c>
      <c r="H3162" t="s">
        <v>72</v>
      </c>
      <c r="I3162" t="s">
        <v>72</v>
      </c>
      <c r="J3162">
        <v>9</v>
      </c>
      <c r="K3162" t="s">
        <v>21</v>
      </c>
      <c r="L3162">
        <v>0.94929315800000003</v>
      </c>
      <c r="M3162">
        <v>0.92686760400000001</v>
      </c>
      <c r="N3162">
        <v>0.94188044800000004</v>
      </c>
      <c r="O3162">
        <v>0.93364266600000001</v>
      </c>
      <c r="P3162">
        <v>0.95283965800000003</v>
      </c>
      <c r="Q3162">
        <v>1.024516623</v>
      </c>
      <c r="R3162">
        <v>0.924636389</v>
      </c>
      <c r="S3162">
        <v>0.95228205499999996</v>
      </c>
      <c r="T3162">
        <v>1.066794848</v>
      </c>
      <c r="U3162">
        <v>0.92372410400000005</v>
      </c>
      <c r="V3162">
        <v>0.92630997900000001</v>
      </c>
      <c r="W3162">
        <v>0.92232068700000003</v>
      </c>
    </row>
    <row r="3163" spans="1:23" x14ac:dyDescent="0.25">
      <c r="A3163">
        <v>3162</v>
      </c>
      <c r="B3163" t="s">
        <v>19</v>
      </c>
      <c r="C3163">
        <v>2036</v>
      </c>
      <c r="D3163" t="s">
        <v>22</v>
      </c>
      <c r="E3163" t="s">
        <v>46</v>
      </c>
      <c r="F3163" t="s">
        <v>68</v>
      </c>
      <c r="G3163" t="s">
        <v>69</v>
      </c>
      <c r="H3163" t="s">
        <v>72</v>
      </c>
      <c r="I3163" t="s">
        <v>72</v>
      </c>
      <c r="J3163">
        <v>10</v>
      </c>
      <c r="K3163" t="s">
        <v>21</v>
      </c>
      <c r="L3163">
        <v>1.1856509369999999</v>
      </c>
      <c r="M3163">
        <v>1.2027328129999999</v>
      </c>
      <c r="N3163">
        <v>1.20331937</v>
      </c>
      <c r="O3163">
        <v>1.208262588</v>
      </c>
      <c r="P3163">
        <v>1.196001868</v>
      </c>
      <c r="Q3163">
        <v>1.1603255079999999</v>
      </c>
      <c r="R3163">
        <v>1.1921418610000001</v>
      </c>
      <c r="S3163">
        <v>1.207998559</v>
      </c>
      <c r="T3163">
        <v>1.1552686350000001</v>
      </c>
      <c r="U3163">
        <v>1.2095986830000001</v>
      </c>
      <c r="V3163">
        <v>1.194495077</v>
      </c>
      <c r="W3163">
        <v>1.1974786900000001</v>
      </c>
    </row>
    <row r="3164" spans="1:23" x14ac:dyDescent="0.25">
      <c r="A3164">
        <v>3163</v>
      </c>
      <c r="B3164" t="s">
        <v>19</v>
      </c>
      <c r="C3164">
        <v>2036</v>
      </c>
      <c r="D3164" t="s">
        <v>22</v>
      </c>
      <c r="E3164" t="s">
        <v>46</v>
      </c>
      <c r="F3164" t="s">
        <v>68</v>
      </c>
      <c r="G3164" t="s">
        <v>69</v>
      </c>
      <c r="H3164" t="s">
        <v>72</v>
      </c>
      <c r="I3164" t="s">
        <v>72</v>
      </c>
      <c r="J3164">
        <v>11</v>
      </c>
      <c r="K3164" t="s">
        <v>21</v>
      </c>
      <c r="L3164">
        <v>0.89215684699999998</v>
      </c>
      <c r="M3164">
        <v>0.93292429799999999</v>
      </c>
      <c r="N3164">
        <v>0.92661270200000001</v>
      </c>
      <c r="O3164">
        <v>0.91872152900000004</v>
      </c>
      <c r="P3164">
        <v>0.92292982000000001</v>
      </c>
      <c r="Q3164">
        <v>0.97063434299999996</v>
      </c>
      <c r="R3164">
        <v>0.88275129500000005</v>
      </c>
      <c r="S3164">
        <v>0.90828576699999997</v>
      </c>
      <c r="T3164">
        <v>1.0252284700000001</v>
      </c>
      <c r="U3164">
        <v>0.91309796600000004</v>
      </c>
      <c r="V3164">
        <v>0.90357064099999995</v>
      </c>
      <c r="W3164">
        <v>0.898424471</v>
      </c>
    </row>
    <row r="3165" spans="1:23" x14ac:dyDescent="0.25">
      <c r="A3165">
        <v>3164</v>
      </c>
      <c r="B3165" t="s">
        <v>19</v>
      </c>
      <c r="C3165">
        <v>2036</v>
      </c>
      <c r="D3165" t="s">
        <v>22</v>
      </c>
      <c r="E3165" t="s">
        <v>46</v>
      </c>
      <c r="F3165" t="s">
        <v>68</v>
      </c>
      <c r="G3165" t="s">
        <v>69</v>
      </c>
      <c r="H3165" t="s">
        <v>72</v>
      </c>
      <c r="I3165" t="s">
        <v>72</v>
      </c>
      <c r="J3165">
        <v>12</v>
      </c>
      <c r="K3165" t="s">
        <v>21</v>
      </c>
      <c r="L3165">
        <v>1.1218972039999999</v>
      </c>
      <c r="M3165">
        <v>1.2086859029999999</v>
      </c>
      <c r="N3165">
        <v>1.2286794430000001</v>
      </c>
      <c r="O3165">
        <v>1.195899131</v>
      </c>
      <c r="P3165">
        <v>1.161069613</v>
      </c>
      <c r="Q3165">
        <v>1.115407587</v>
      </c>
      <c r="R3165">
        <v>1.15421124</v>
      </c>
      <c r="S3165">
        <v>1.1461625959999999</v>
      </c>
      <c r="T3165">
        <v>1.1077958050000001</v>
      </c>
      <c r="U3165">
        <v>1.14953357</v>
      </c>
      <c r="V3165">
        <v>1.1198717419999999</v>
      </c>
      <c r="W3165">
        <v>1.142123958</v>
      </c>
    </row>
    <row r="3166" spans="1:23" x14ac:dyDescent="0.25">
      <c r="A3166">
        <v>3165</v>
      </c>
      <c r="B3166" t="s">
        <v>19</v>
      </c>
      <c r="C3166">
        <v>2036</v>
      </c>
      <c r="D3166" t="s">
        <v>22</v>
      </c>
      <c r="E3166" t="s">
        <v>46</v>
      </c>
      <c r="F3166" t="s">
        <v>68</v>
      </c>
      <c r="G3166" t="s">
        <v>69</v>
      </c>
      <c r="H3166" t="s">
        <v>72</v>
      </c>
      <c r="I3166" t="s">
        <v>72</v>
      </c>
      <c r="J3166">
        <v>13</v>
      </c>
      <c r="K3166" t="s">
        <v>21</v>
      </c>
      <c r="L3166">
        <v>0.92793893699999996</v>
      </c>
      <c r="M3166">
        <v>1.131936772</v>
      </c>
      <c r="N3166">
        <v>0.98829078999999997</v>
      </c>
      <c r="O3166">
        <v>1.0985530910000001</v>
      </c>
      <c r="P3166">
        <v>1.0134668229999999</v>
      </c>
      <c r="Q3166">
        <v>1.0031101870000001</v>
      </c>
      <c r="R3166">
        <v>0.90139181000000002</v>
      </c>
      <c r="S3166">
        <v>0.97107687799999998</v>
      </c>
      <c r="T3166">
        <v>1.0461091140000001</v>
      </c>
      <c r="U3166">
        <v>0.92363418500000005</v>
      </c>
      <c r="V3166">
        <v>0.93607096300000003</v>
      </c>
      <c r="W3166">
        <v>0.92631765799999999</v>
      </c>
    </row>
    <row r="3167" spans="1:23" x14ac:dyDescent="0.25">
      <c r="A3167">
        <v>3166</v>
      </c>
      <c r="B3167" t="s">
        <v>19</v>
      </c>
      <c r="C3167">
        <v>2036</v>
      </c>
      <c r="D3167" t="s">
        <v>22</v>
      </c>
      <c r="E3167" t="s">
        <v>46</v>
      </c>
      <c r="F3167" t="s">
        <v>68</v>
      </c>
      <c r="G3167" t="s">
        <v>69</v>
      </c>
      <c r="H3167" t="s">
        <v>72</v>
      </c>
      <c r="I3167" t="s">
        <v>72</v>
      </c>
      <c r="J3167">
        <v>14</v>
      </c>
      <c r="K3167" t="s">
        <v>21</v>
      </c>
      <c r="L3167">
        <v>0.99541236399999999</v>
      </c>
      <c r="M3167">
        <v>1.2040998190000001</v>
      </c>
      <c r="N3167">
        <v>1.239458518</v>
      </c>
      <c r="O3167">
        <v>1.2046243130000001</v>
      </c>
      <c r="P3167">
        <v>1.123897264</v>
      </c>
      <c r="Q3167">
        <v>0.99999385900000004</v>
      </c>
      <c r="R3167">
        <v>1.0551243800000001</v>
      </c>
      <c r="S3167">
        <v>1.103786771</v>
      </c>
      <c r="T3167">
        <v>1.0252333789999999</v>
      </c>
      <c r="U3167">
        <v>1.0758484509999999</v>
      </c>
      <c r="V3167">
        <v>1.0828798449999999</v>
      </c>
      <c r="W3167">
        <v>1.074875029</v>
      </c>
    </row>
    <row r="3168" spans="1:23" x14ac:dyDescent="0.25">
      <c r="A3168">
        <v>3167</v>
      </c>
      <c r="B3168" t="s">
        <v>19</v>
      </c>
      <c r="C3168">
        <v>2036</v>
      </c>
      <c r="D3168" t="s">
        <v>22</v>
      </c>
      <c r="E3168" t="s">
        <v>46</v>
      </c>
      <c r="F3168" t="s">
        <v>68</v>
      </c>
      <c r="G3168" t="s">
        <v>69</v>
      </c>
      <c r="H3168" t="s">
        <v>72</v>
      </c>
      <c r="I3168" t="s">
        <v>72</v>
      </c>
      <c r="J3168">
        <v>15</v>
      </c>
      <c r="K3168" t="s">
        <v>21</v>
      </c>
      <c r="L3168">
        <v>1.1484778689999999</v>
      </c>
      <c r="M3168">
        <v>1.1403793090000001</v>
      </c>
      <c r="N3168">
        <v>1.149964188</v>
      </c>
      <c r="O3168">
        <v>1.1242574080000001</v>
      </c>
      <c r="P3168">
        <v>1.1579538460000001</v>
      </c>
      <c r="Q3168">
        <v>1.2939718650000001</v>
      </c>
      <c r="R3168">
        <v>1.1705602230000001</v>
      </c>
      <c r="S3168">
        <v>1.197994174</v>
      </c>
      <c r="T3168">
        <v>1.293367632</v>
      </c>
      <c r="U3168">
        <v>1.1206082749999999</v>
      </c>
      <c r="V3168">
        <v>1.13485963</v>
      </c>
      <c r="W3168">
        <v>1.1672713830000001</v>
      </c>
    </row>
    <row r="3169" spans="1:23" x14ac:dyDescent="0.25">
      <c r="A3169">
        <v>3168</v>
      </c>
      <c r="B3169" t="s">
        <v>19</v>
      </c>
      <c r="C3169">
        <v>2036</v>
      </c>
      <c r="D3169" t="s">
        <v>22</v>
      </c>
      <c r="E3169" t="s">
        <v>46</v>
      </c>
      <c r="F3169" t="s">
        <v>68</v>
      </c>
      <c r="G3169" t="s">
        <v>69</v>
      </c>
      <c r="H3169" t="s">
        <v>72</v>
      </c>
      <c r="I3169" t="s">
        <v>72</v>
      </c>
      <c r="J3169">
        <v>16</v>
      </c>
      <c r="K3169" t="s">
        <v>21</v>
      </c>
      <c r="L3169">
        <v>1.1818847379999999</v>
      </c>
      <c r="M3169">
        <v>1.1836477459999999</v>
      </c>
      <c r="N3169">
        <v>1.214563241</v>
      </c>
      <c r="O3169">
        <v>1.181890965</v>
      </c>
      <c r="P3169">
        <v>1.224573962</v>
      </c>
      <c r="Q3169">
        <v>1.1951871869999999</v>
      </c>
      <c r="R3169">
        <v>1.2905750540000001</v>
      </c>
      <c r="S3169">
        <v>1.3083308579999999</v>
      </c>
      <c r="T3169">
        <v>1.2273713310000001</v>
      </c>
      <c r="U3169">
        <v>1.247264468</v>
      </c>
      <c r="V3169">
        <v>1.2690569979999999</v>
      </c>
      <c r="W3169">
        <v>1.29437881</v>
      </c>
    </row>
    <row r="3170" spans="1:23" x14ac:dyDescent="0.25">
      <c r="A3170">
        <v>3169</v>
      </c>
      <c r="B3170" t="s">
        <v>19</v>
      </c>
      <c r="C3170">
        <v>2015</v>
      </c>
      <c r="D3170">
        <v>2015</v>
      </c>
      <c r="E3170" t="s">
        <v>47</v>
      </c>
      <c r="F3170" t="s">
        <v>68</v>
      </c>
      <c r="G3170" t="s">
        <v>69</v>
      </c>
      <c r="H3170" t="s">
        <v>72</v>
      </c>
      <c r="I3170" t="s">
        <v>72</v>
      </c>
      <c r="J3170">
        <v>1</v>
      </c>
      <c r="K3170" t="s">
        <v>21</v>
      </c>
      <c r="L3170">
        <v>0</v>
      </c>
      <c r="M3170">
        <v>0</v>
      </c>
      <c r="N3170">
        <v>0</v>
      </c>
      <c r="O3170">
        <v>0</v>
      </c>
      <c r="P3170">
        <v>0</v>
      </c>
      <c r="Q3170">
        <v>0</v>
      </c>
      <c r="R3170">
        <v>0</v>
      </c>
      <c r="S3170">
        <v>0</v>
      </c>
      <c r="T3170">
        <v>0</v>
      </c>
      <c r="U3170">
        <v>0.95653080999999995</v>
      </c>
      <c r="V3170">
        <v>0.95435605499999998</v>
      </c>
      <c r="W3170">
        <v>0.94466540300000001</v>
      </c>
    </row>
    <row r="3171" spans="1:23" x14ac:dyDescent="0.25">
      <c r="A3171">
        <v>3170</v>
      </c>
      <c r="B3171" t="s">
        <v>19</v>
      </c>
      <c r="C3171">
        <v>2015</v>
      </c>
      <c r="D3171">
        <v>2015</v>
      </c>
      <c r="E3171" t="s">
        <v>47</v>
      </c>
      <c r="F3171" t="s">
        <v>68</v>
      </c>
      <c r="G3171" t="s">
        <v>69</v>
      </c>
      <c r="H3171" t="s">
        <v>72</v>
      </c>
      <c r="I3171" t="s">
        <v>72</v>
      </c>
      <c r="J3171">
        <v>2</v>
      </c>
      <c r="K3171" t="s">
        <v>21</v>
      </c>
      <c r="L3171">
        <v>0</v>
      </c>
      <c r="M3171">
        <v>0</v>
      </c>
      <c r="N3171">
        <v>0</v>
      </c>
      <c r="O3171">
        <v>0</v>
      </c>
      <c r="P3171">
        <v>0</v>
      </c>
      <c r="Q3171">
        <v>0</v>
      </c>
      <c r="R3171">
        <v>0</v>
      </c>
      <c r="S3171">
        <v>0</v>
      </c>
      <c r="T3171">
        <v>0</v>
      </c>
      <c r="U3171">
        <v>0.96094831599999997</v>
      </c>
      <c r="V3171">
        <v>0.95008576199999994</v>
      </c>
      <c r="W3171">
        <v>0.94886094600000004</v>
      </c>
    </row>
    <row r="3172" spans="1:23" x14ac:dyDescent="0.25">
      <c r="A3172">
        <v>3171</v>
      </c>
      <c r="B3172" t="s">
        <v>19</v>
      </c>
      <c r="C3172">
        <v>2015</v>
      </c>
      <c r="D3172">
        <v>2015</v>
      </c>
      <c r="E3172" t="s">
        <v>47</v>
      </c>
      <c r="F3172" t="s">
        <v>68</v>
      </c>
      <c r="G3172" t="s">
        <v>69</v>
      </c>
      <c r="H3172" t="s">
        <v>72</v>
      </c>
      <c r="I3172" t="s">
        <v>72</v>
      </c>
      <c r="J3172">
        <v>3</v>
      </c>
      <c r="K3172" t="s">
        <v>21</v>
      </c>
      <c r="L3172">
        <v>0</v>
      </c>
      <c r="M3172">
        <v>0</v>
      </c>
      <c r="N3172">
        <v>0</v>
      </c>
      <c r="O3172">
        <v>0</v>
      </c>
      <c r="P3172">
        <v>0</v>
      </c>
      <c r="Q3172">
        <v>0</v>
      </c>
      <c r="R3172">
        <v>0</v>
      </c>
      <c r="S3172">
        <v>0</v>
      </c>
      <c r="T3172">
        <v>0</v>
      </c>
      <c r="U3172">
        <v>0.77920831599999996</v>
      </c>
      <c r="V3172">
        <v>0.78380754799999997</v>
      </c>
      <c r="W3172">
        <v>0.77081888499999995</v>
      </c>
    </row>
    <row r="3173" spans="1:23" x14ac:dyDescent="0.25">
      <c r="A3173">
        <v>3172</v>
      </c>
      <c r="B3173" t="s">
        <v>19</v>
      </c>
      <c r="C3173">
        <v>2015</v>
      </c>
      <c r="D3173">
        <v>2015</v>
      </c>
      <c r="E3173" t="s">
        <v>47</v>
      </c>
      <c r="F3173" t="s">
        <v>68</v>
      </c>
      <c r="G3173" t="s">
        <v>69</v>
      </c>
      <c r="H3173" t="s">
        <v>72</v>
      </c>
      <c r="I3173" t="s">
        <v>72</v>
      </c>
      <c r="J3173">
        <v>4</v>
      </c>
      <c r="K3173" t="s">
        <v>21</v>
      </c>
      <c r="L3173">
        <v>0</v>
      </c>
      <c r="M3173">
        <v>0</v>
      </c>
      <c r="N3173">
        <v>0</v>
      </c>
      <c r="O3173">
        <v>0</v>
      </c>
      <c r="P3173">
        <v>0</v>
      </c>
      <c r="Q3173">
        <v>0</v>
      </c>
      <c r="R3173">
        <v>0</v>
      </c>
      <c r="S3173">
        <v>0</v>
      </c>
      <c r="T3173">
        <v>0</v>
      </c>
      <c r="U3173">
        <v>0.80645520199999998</v>
      </c>
      <c r="V3173">
        <v>0.78824112199999996</v>
      </c>
      <c r="W3173">
        <v>0.80214196500000001</v>
      </c>
    </row>
    <row r="3174" spans="1:23" x14ac:dyDescent="0.25">
      <c r="A3174">
        <v>3173</v>
      </c>
      <c r="B3174" t="s">
        <v>19</v>
      </c>
      <c r="C3174">
        <v>2015</v>
      </c>
      <c r="D3174">
        <v>2015</v>
      </c>
      <c r="E3174" t="s">
        <v>47</v>
      </c>
      <c r="F3174" t="s">
        <v>68</v>
      </c>
      <c r="G3174" t="s">
        <v>69</v>
      </c>
      <c r="H3174" t="s">
        <v>72</v>
      </c>
      <c r="I3174" t="s">
        <v>72</v>
      </c>
      <c r="J3174">
        <v>5</v>
      </c>
      <c r="K3174" t="s">
        <v>21</v>
      </c>
      <c r="L3174">
        <v>0</v>
      </c>
      <c r="M3174">
        <v>0</v>
      </c>
      <c r="N3174">
        <v>0</v>
      </c>
      <c r="O3174">
        <v>0</v>
      </c>
      <c r="P3174">
        <v>0</v>
      </c>
      <c r="Q3174">
        <v>0</v>
      </c>
      <c r="R3174">
        <v>0</v>
      </c>
      <c r="S3174">
        <v>0</v>
      </c>
      <c r="T3174">
        <v>0</v>
      </c>
      <c r="U3174">
        <v>0.74130474999999996</v>
      </c>
      <c r="V3174">
        <v>0.77132055499999996</v>
      </c>
      <c r="W3174">
        <v>0.78901892299999998</v>
      </c>
    </row>
    <row r="3175" spans="1:23" x14ac:dyDescent="0.25">
      <c r="A3175">
        <v>3174</v>
      </c>
      <c r="B3175" t="s">
        <v>19</v>
      </c>
      <c r="C3175">
        <v>2015</v>
      </c>
      <c r="D3175">
        <v>2015</v>
      </c>
      <c r="E3175" t="s">
        <v>47</v>
      </c>
      <c r="F3175" t="s">
        <v>68</v>
      </c>
      <c r="G3175" t="s">
        <v>69</v>
      </c>
      <c r="H3175" t="s">
        <v>72</v>
      </c>
      <c r="I3175" t="s">
        <v>72</v>
      </c>
      <c r="J3175">
        <v>6</v>
      </c>
      <c r="K3175" t="s">
        <v>21</v>
      </c>
      <c r="L3175">
        <v>0</v>
      </c>
      <c r="M3175">
        <v>0</v>
      </c>
      <c r="N3175">
        <v>0</v>
      </c>
      <c r="O3175">
        <v>0</v>
      </c>
      <c r="P3175">
        <v>0</v>
      </c>
      <c r="Q3175">
        <v>0</v>
      </c>
      <c r="R3175">
        <v>0</v>
      </c>
      <c r="S3175">
        <v>0</v>
      </c>
      <c r="T3175">
        <v>0</v>
      </c>
      <c r="U3175">
        <v>0.846207826</v>
      </c>
      <c r="V3175">
        <v>0.83556410599999997</v>
      </c>
      <c r="W3175">
        <v>1.0062760749999999</v>
      </c>
    </row>
    <row r="3176" spans="1:23" x14ac:dyDescent="0.25">
      <c r="A3176">
        <v>3175</v>
      </c>
      <c r="B3176" t="s">
        <v>19</v>
      </c>
      <c r="C3176">
        <v>2015</v>
      </c>
      <c r="D3176">
        <v>2015</v>
      </c>
      <c r="E3176" t="s">
        <v>47</v>
      </c>
      <c r="F3176" t="s">
        <v>68</v>
      </c>
      <c r="G3176" t="s">
        <v>69</v>
      </c>
      <c r="H3176" t="s">
        <v>72</v>
      </c>
      <c r="I3176" t="s">
        <v>72</v>
      </c>
      <c r="J3176">
        <v>7</v>
      </c>
      <c r="K3176" t="s">
        <v>21</v>
      </c>
      <c r="L3176">
        <v>0</v>
      </c>
      <c r="M3176">
        <v>0</v>
      </c>
      <c r="N3176">
        <v>0</v>
      </c>
      <c r="O3176">
        <v>0</v>
      </c>
      <c r="P3176">
        <v>0</v>
      </c>
      <c r="Q3176">
        <v>0</v>
      </c>
      <c r="R3176">
        <v>0</v>
      </c>
      <c r="S3176">
        <v>0</v>
      </c>
      <c r="T3176">
        <v>0</v>
      </c>
      <c r="U3176">
        <v>0.80329371100000002</v>
      </c>
      <c r="V3176">
        <v>0.79857869299999995</v>
      </c>
      <c r="W3176">
        <v>0.81674789199999998</v>
      </c>
    </row>
    <row r="3177" spans="1:23" x14ac:dyDescent="0.25">
      <c r="A3177">
        <v>3176</v>
      </c>
      <c r="B3177" t="s">
        <v>19</v>
      </c>
      <c r="C3177">
        <v>2015</v>
      </c>
      <c r="D3177">
        <v>2015</v>
      </c>
      <c r="E3177" t="s">
        <v>47</v>
      </c>
      <c r="F3177" t="s">
        <v>68</v>
      </c>
      <c r="G3177" t="s">
        <v>69</v>
      </c>
      <c r="H3177" t="s">
        <v>72</v>
      </c>
      <c r="I3177" t="s">
        <v>72</v>
      </c>
      <c r="J3177">
        <v>8</v>
      </c>
      <c r="K3177" t="s">
        <v>21</v>
      </c>
      <c r="L3177">
        <v>0</v>
      </c>
      <c r="M3177">
        <v>0</v>
      </c>
      <c r="N3177">
        <v>0</v>
      </c>
      <c r="O3177">
        <v>0</v>
      </c>
      <c r="P3177">
        <v>0</v>
      </c>
      <c r="Q3177">
        <v>0</v>
      </c>
      <c r="R3177">
        <v>0</v>
      </c>
      <c r="S3177">
        <v>0</v>
      </c>
      <c r="T3177">
        <v>0</v>
      </c>
      <c r="U3177">
        <v>0.99480977500000001</v>
      </c>
      <c r="V3177">
        <v>0.97709228699999995</v>
      </c>
      <c r="W3177">
        <v>1.0655593809999999</v>
      </c>
    </row>
    <row r="3178" spans="1:23" x14ac:dyDescent="0.25">
      <c r="A3178">
        <v>3177</v>
      </c>
      <c r="B3178" t="s">
        <v>19</v>
      </c>
      <c r="C3178">
        <v>2015</v>
      </c>
      <c r="D3178">
        <v>2015</v>
      </c>
      <c r="E3178" t="s">
        <v>47</v>
      </c>
      <c r="F3178" t="s">
        <v>68</v>
      </c>
      <c r="G3178" t="s">
        <v>69</v>
      </c>
      <c r="H3178" t="s">
        <v>72</v>
      </c>
      <c r="I3178" t="s">
        <v>72</v>
      </c>
      <c r="J3178">
        <v>9</v>
      </c>
      <c r="K3178" t="s">
        <v>21</v>
      </c>
      <c r="L3178">
        <v>0</v>
      </c>
      <c r="M3178">
        <v>0</v>
      </c>
      <c r="N3178">
        <v>0</v>
      </c>
      <c r="O3178">
        <v>0</v>
      </c>
      <c r="P3178">
        <v>0</v>
      </c>
      <c r="Q3178">
        <v>0</v>
      </c>
      <c r="R3178">
        <v>0</v>
      </c>
      <c r="S3178">
        <v>0</v>
      </c>
      <c r="T3178">
        <v>0</v>
      </c>
      <c r="U3178">
        <v>0.94649427200000003</v>
      </c>
      <c r="V3178">
        <v>0.95053851300000003</v>
      </c>
      <c r="W3178">
        <v>0.95444111700000001</v>
      </c>
    </row>
    <row r="3179" spans="1:23" x14ac:dyDescent="0.25">
      <c r="A3179">
        <v>3178</v>
      </c>
      <c r="B3179" t="s">
        <v>19</v>
      </c>
      <c r="C3179">
        <v>2015</v>
      </c>
      <c r="D3179">
        <v>2015</v>
      </c>
      <c r="E3179" t="s">
        <v>47</v>
      </c>
      <c r="F3179" t="s">
        <v>68</v>
      </c>
      <c r="G3179" t="s">
        <v>69</v>
      </c>
      <c r="H3179" t="s">
        <v>72</v>
      </c>
      <c r="I3179" t="s">
        <v>72</v>
      </c>
      <c r="J3179">
        <v>10</v>
      </c>
      <c r="K3179" t="s">
        <v>21</v>
      </c>
      <c r="L3179">
        <v>0</v>
      </c>
      <c r="M3179">
        <v>0</v>
      </c>
      <c r="N3179">
        <v>0</v>
      </c>
      <c r="O3179">
        <v>0</v>
      </c>
      <c r="P3179">
        <v>0</v>
      </c>
      <c r="Q3179">
        <v>0</v>
      </c>
      <c r="R3179">
        <v>0</v>
      </c>
      <c r="S3179">
        <v>0</v>
      </c>
      <c r="T3179">
        <v>0</v>
      </c>
      <c r="U3179">
        <v>1.1379499259999999</v>
      </c>
      <c r="V3179">
        <v>1.1359035420000001</v>
      </c>
      <c r="W3179">
        <v>1.12902605</v>
      </c>
    </row>
    <row r="3180" spans="1:23" x14ac:dyDescent="0.25">
      <c r="A3180">
        <v>3179</v>
      </c>
      <c r="B3180" t="s">
        <v>19</v>
      </c>
      <c r="C3180">
        <v>2015</v>
      </c>
      <c r="D3180">
        <v>2015</v>
      </c>
      <c r="E3180" t="s">
        <v>47</v>
      </c>
      <c r="F3180" t="s">
        <v>68</v>
      </c>
      <c r="G3180" t="s">
        <v>69</v>
      </c>
      <c r="H3180" t="s">
        <v>72</v>
      </c>
      <c r="I3180" t="s">
        <v>72</v>
      </c>
      <c r="J3180">
        <v>11</v>
      </c>
      <c r="K3180" t="s">
        <v>21</v>
      </c>
      <c r="L3180">
        <v>0</v>
      </c>
      <c r="M3180">
        <v>0</v>
      </c>
      <c r="N3180">
        <v>0</v>
      </c>
      <c r="O3180">
        <v>0</v>
      </c>
      <c r="P3180">
        <v>0</v>
      </c>
      <c r="Q3180">
        <v>0</v>
      </c>
      <c r="R3180">
        <v>0</v>
      </c>
      <c r="S3180">
        <v>0</v>
      </c>
      <c r="T3180">
        <v>0</v>
      </c>
      <c r="U3180">
        <v>0.96140733899999997</v>
      </c>
      <c r="V3180">
        <v>0.97268280299999998</v>
      </c>
      <c r="W3180">
        <v>0.97462088499999999</v>
      </c>
    </row>
    <row r="3181" spans="1:23" x14ac:dyDescent="0.25">
      <c r="A3181">
        <v>3180</v>
      </c>
      <c r="B3181" t="s">
        <v>19</v>
      </c>
      <c r="C3181">
        <v>2015</v>
      </c>
      <c r="D3181">
        <v>2015</v>
      </c>
      <c r="E3181" t="s">
        <v>47</v>
      </c>
      <c r="F3181" t="s">
        <v>68</v>
      </c>
      <c r="G3181" t="s">
        <v>69</v>
      </c>
      <c r="H3181" t="s">
        <v>72</v>
      </c>
      <c r="I3181" t="s">
        <v>72</v>
      </c>
      <c r="J3181">
        <v>12</v>
      </c>
      <c r="K3181" t="s">
        <v>21</v>
      </c>
      <c r="L3181">
        <v>0</v>
      </c>
      <c r="M3181">
        <v>0</v>
      </c>
      <c r="N3181">
        <v>0</v>
      </c>
      <c r="O3181">
        <v>0</v>
      </c>
      <c r="P3181">
        <v>0</v>
      </c>
      <c r="Q3181">
        <v>0</v>
      </c>
      <c r="R3181">
        <v>0</v>
      </c>
      <c r="S3181">
        <v>0</v>
      </c>
      <c r="T3181">
        <v>0</v>
      </c>
      <c r="U3181">
        <v>1.135070427</v>
      </c>
      <c r="V3181">
        <v>1.129355981</v>
      </c>
      <c r="W3181">
        <v>1.1437573489999999</v>
      </c>
    </row>
    <row r="3182" spans="1:23" x14ac:dyDescent="0.25">
      <c r="A3182">
        <v>3181</v>
      </c>
      <c r="B3182" t="s">
        <v>19</v>
      </c>
      <c r="C3182">
        <v>2015</v>
      </c>
      <c r="D3182">
        <v>2015</v>
      </c>
      <c r="E3182" t="s">
        <v>47</v>
      </c>
      <c r="F3182" t="s">
        <v>68</v>
      </c>
      <c r="G3182" t="s">
        <v>69</v>
      </c>
      <c r="H3182" t="s">
        <v>72</v>
      </c>
      <c r="I3182" t="s">
        <v>72</v>
      </c>
      <c r="J3182">
        <v>13</v>
      </c>
      <c r="K3182" t="s">
        <v>21</v>
      </c>
      <c r="L3182">
        <v>0</v>
      </c>
      <c r="M3182">
        <v>0</v>
      </c>
      <c r="N3182">
        <v>0</v>
      </c>
      <c r="O3182">
        <v>0</v>
      </c>
      <c r="P3182">
        <v>0</v>
      </c>
      <c r="Q3182">
        <v>0</v>
      </c>
      <c r="R3182">
        <v>0</v>
      </c>
      <c r="S3182">
        <v>0</v>
      </c>
      <c r="T3182">
        <v>0</v>
      </c>
      <c r="U3182">
        <v>0.94750079499999995</v>
      </c>
      <c r="V3182">
        <v>0.97386056899999995</v>
      </c>
      <c r="W3182">
        <v>0.96876547400000002</v>
      </c>
    </row>
    <row r="3183" spans="1:23" x14ac:dyDescent="0.25">
      <c r="A3183">
        <v>3182</v>
      </c>
      <c r="B3183" t="s">
        <v>19</v>
      </c>
      <c r="C3183">
        <v>2015</v>
      </c>
      <c r="D3183">
        <v>2015</v>
      </c>
      <c r="E3183" t="s">
        <v>47</v>
      </c>
      <c r="F3183" t="s">
        <v>68</v>
      </c>
      <c r="G3183" t="s">
        <v>69</v>
      </c>
      <c r="H3183" t="s">
        <v>72</v>
      </c>
      <c r="I3183" t="s">
        <v>72</v>
      </c>
      <c r="J3183">
        <v>14</v>
      </c>
      <c r="K3183" t="s">
        <v>21</v>
      </c>
      <c r="L3183">
        <v>0</v>
      </c>
      <c r="M3183">
        <v>0</v>
      </c>
      <c r="N3183">
        <v>0</v>
      </c>
      <c r="O3183">
        <v>0</v>
      </c>
      <c r="P3183">
        <v>0</v>
      </c>
      <c r="Q3183">
        <v>0</v>
      </c>
      <c r="R3183">
        <v>0</v>
      </c>
      <c r="S3183">
        <v>0</v>
      </c>
      <c r="T3183">
        <v>0</v>
      </c>
      <c r="U3183">
        <v>1.0809768850000001</v>
      </c>
      <c r="V3183">
        <v>1.0891085140000001</v>
      </c>
      <c r="W3183">
        <v>1.0860917940000001</v>
      </c>
    </row>
    <row r="3184" spans="1:23" x14ac:dyDescent="0.25">
      <c r="A3184">
        <v>3183</v>
      </c>
      <c r="B3184" t="s">
        <v>19</v>
      </c>
      <c r="C3184">
        <v>2015</v>
      </c>
      <c r="D3184">
        <v>2015</v>
      </c>
      <c r="E3184" t="s">
        <v>47</v>
      </c>
      <c r="F3184" t="s">
        <v>68</v>
      </c>
      <c r="G3184" t="s">
        <v>69</v>
      </c>
      <c r="H3184" t="s">
        <v>72</v>
      </c>
      <c r="I3184" t="s">
        <v>72</v>
      </c>
      <c r="J3184">
        <v>15</v>
      </c>
      <c r="K3184" t="s">
        <v>21</v>
      </c>
      <c r="L3184">
        <v>0</v>
      </c>
      <c r="M3184">
        <v>0</v>
      </c>
      <c r="N3184">
        <v>0</v>
      </c>
      <c r="O3184">
        <v>0</v>
      </c>
      <c r="P3184">
        <v>0</v>
      </c>
      <c r="Q3184">
        <v>0</v>
      </c>
      <c r="R3184">
        <v>0</v>
      </c>
      <c r="S3184">
        <v>0</v>
      </c>
      <c r="T3184">
        <v>0</v>
      </c>
      <c r="U3184">
        <v>1.098962419</v>
      </c>
      <c r="V3184">
        <v>1.127603608</v>
      </c>
      <c r="W3184">
        <v>1.1451972969999999</v>
      </c>
    </row>
    <row r="3185" spans="1:23" x14ac:dyDescent="0.25">
      <c r="A3185">
        <v>3184</v>
      </c>
      <c r="B3185" t="s">
        <v>19</v>
      </c>
      <c r="C3185">
        <v>2015</v>
      </c>
      <c r="D3185">
        <v>2015</v>
      </c>
      <c r="E3185" t="s">
        <v>47</v>
      </c>
      <c r="F3185" t="s">
        <v>68</v>
      </c>
      <c r="G3185" t="s">
        <v>69</v>
      </c>
      <c r="H3185" t="s">
        <v>72</v>
      </c>
      <c r="I3185" t="s">
        <v>72</v>
      </c>
      <c r="J3185">
        <v>16</v>
      </c>
      <c r="K3185" t="s">
        <v>21</v>
      </c>
      <c r="L3185">
        <v>0</v>
      </c>
      <c r="M3185">
        <v>0</v>
      </c>
      <c r="N3185">
        <v>0</v>
      </c>
      <c r="O3185">
        <v>0</v>
      </c>
      <c r="P3185">
        <v>0</v>
      </c>
      <c r="Q3185">
        <v>0</v>
      </c>
      <c r="R3185">
        <v>0</v>
      </c>
      <c r="S3185">
        <v>0</v>
      </c>
      <c r="T3185">
        <v>0</v>
      </c>
      <c r="U3185">
        <v>1.2160874930000001</v>
      </c>
      <c r="V3185">
        <v>1.2293114110000001</v>
      </c>
      <c r="W3185">
        <v>1.2409275769999999</v>
      </c>
    </row>
    <row r="3186" spans="1:23" x14ac:dyDescent="0.25">
      <c r="A3186">
        <v>3185</v>
      </c>
      <c r="B3186" t="s">
        <v>19</v>
      </c>
      <c r="C3186">
        <v>2016</v>
      </c>
      <c r="D3186">
        <v>2016</v>
      </c>
      <c r="E3186" t="s">
        <v>47</v>
      </c>
      <c r="F3186" t="s">
        <v>68</v>
      </c>
      <c r="G3186" t="s">
        <v>69</v>
      </c>
      <c r="H3186" t="s">
        <v>72</v>
      </c>
      <c r="I3186" t="s">
        <v>72</v>
      </c>
      <c r="J3186">
        <v>1</v>
      </c>
      <c r="K3186" t="s">
        <v>21</v>
      </c>
      <c r="L3186">
        <v>0.97230255099999996</v>
      </c>
      <c r="M3186">
        <v>0.97450692100000003</v>
      </c>
      <c r="N3186">
        <v>0.97052234000000004</v>
      </c>
      <c r="O3186">
        <v>0.95239677499999997</v>
      </c>
      <c r="P3186">
        <v>0.98093043099999999</v>
      </c>
      <c r="Q3186">
        <v>1.1024533000000001</v>
      </c>
      <c r="R3186">
        <v>1.0272735340000001</v>
      </c>
      <c r="S3186">
        <v>0.99177346799999999</v>
      </c>
      <c r="T3186">
        <v>1.0882641850000001</v>
      </c>
      <c r="U3186">
        <v>0.95660411700000003</v>
      </c>
      <c r="V3186">
        <v>0.95441273900000001</v>
      </c>
      <c r="W3186">
        <v>0.94471355099999998</v>
      </c>
    </row>
    <row r="3187" spans="1:23" x14ac:dyDescent="0.25">
      <c r="A3187">
        <v>3186</v>
      </c>
      <c r="B3187" t="s">
        <v>19</v>
      </c>
      <c r="C3187">
        <v>2016</v>
      </c>
      <c r="D3187">
        <v>2016</v>
      </c>
      <c r="E3187" t="s">
        <v>47</v>
      </c>
      <c r="F3187" t="s">
        <v>68</v>
      </c>
      <c r="G3187" t="s">
        <v>69</v>
      </c>
      <c r="H3187" t="s">
        <v>72</v>
      </c>
      <c r="I3187" t="s">
        <v>72</v>
      </c>
      <c r="J3187">
        <v>2</v>
      </c>
      <c r="K3187" t="s">
        <v>21</v>
      </c>
      <c r="L3187">
        <v>0.96829828500000004</v>
      </c>
      <c r="M3187">
        <v>0.98762019000000001</v>
      </c>
      <c r="N3187">
        <v>0.98312628700000004</v>
      </c>
      <c r="O3187">
        <v>0.96354594800000004</v>
      </c>
      <c r="P3187">
        <v>1.0049396989999999</v>
      </c>
      <c r="Q3187">
        <v>0.995747928</v>
      </c>
      <c r="R3187">
        <v>1.061124113</v>
      </c>
      <c r="S3187">
        <v>1.0282868169999999</v>
      </c>
      <c r="T3187">
        <v>0.95693048800000002</v>
      </c>
      <c r="U3187">
        <v>0.96098536400000001</v>
      </c>
      <c r="V3187">
        <v>0.95012534400000004</v>
      </c>
      <c r="W3187">
        <v>0.94890554400000005</v>
      </c>
    </row>
    <row r="3188" spans="1:23" x14ac:dyDescent="0.25">
      <c r="A3188">
        <v>3187</v>
      </c>
      <c r="B3188" t="s">
        <v>19</v>
      </c>
      <c r="C3188">
        <v>2016</v>
      </c>
      <c r="D3188">
        <v>2016</v>
      </c>
      <c r="E3188" t="s">
        <v>47</v>
      </c>
      <c r="F3188" t="s">
        <v>68</v>
      </c>
      <c r="G3188" t="s">
        <v>69</v>
      </c>
      <c r="H3188" t="s">
        <v>72</v>
      </c>
      <c r="I3188" t="s">
        <v>72</v>
      </c>
      <c r="J3188">
        <v>3</v>
      </c>
      <c r="K3188" t="s">
        <v>21</v>
      </c>
      <c r="L3188">
        <v>0.77821564799999998</v>
      </c>
      <c r="M3188">
        <v>0.77728797900000002</v>
      </c>
      <c r="N3188">
        <v>0.75573985200000005</v>
      </c>
      <c r="O3188">
        <v>0.76803389499999997</v>
      </c>
      <c r="P3188">
        <v>0.77637300300000001</v>
      </c>
      <c r="Q3188">
        <v>0.87440563000000004</v>
      </c>
      <c r="R3188">
        <v>0.78891569699999997</v>
      </c>
      <c r="S3188">
        <v>0.79370237300000002</v>
      </c>
      <c r="T3188">
        <v>0.86623979600000001</v>
      </c>
      <c r="U3188">
        <v>0.77921527599999996</v>
      </c>
      <c r="V3188">
        <v>0.78378821399999998</v>
      </c>
      <c r="W3188">
        <v>0.77078193800000006</v>
      </c>
    </row>
    <row r="3189" spans="1:23" x14ac:dyDescent="0.25">
      <c r="A3189">
        <v>3188</v>
      </c>
      <c r="B3189" t="s">
        <v>19</v>
      </c>
      <c r="C3189">
        <v>2016</v>
      </c>
      <c r="D3189">
        <v>2016</v>
      </c>
      <c r="E3189" t="s">
        <v>47</v>
      </c>
      <c r="F3189" t="s">
        <v>68</v>
      </c>
      <c r="G3189" t="s">
        <v>69</v>
      </c>
      <c r="H3189" t="s">
        <v>72</v>
      </c>
      <c r="I3189" t="s">
        <v>72</v>
      </c>
      <c r="J3189">
        <v>4</v>
      </c>
      <c r="K3189" t="s">
        <v>21</v>
      </c>
      <c r="L3189">
        <v>0.79605928699999995</v>
      </c>
      <c r="M3189">
        <v>0.80105662899999996</v>
      </c>
      <c r="N3189">
        <v>0.78560347600000002</v>
      </c>
      <c r="O3189">
        <v>0.78343086799999995</v>
      </c>
      <c r="P3189">
        <v>0.78797369299999998</v>
      </c>
      <c r="Q3189">
        <v>0.76995860400000005</v>
      </c>
      <c r="R3189">
        <v>0.79006453300000001</v>
      </c>
      <c r="S3189">
        <v>0.80972570700000002</v>
      </c>
      <c r="T3189">
        <v>0.75924013899999998</v>
      </c>
      <c r="U3189">
        <v>0.80642718499999999</v>
      </c>
      <c r="V3189">
        <v>0.78820225799999999</v>
      </c>
      <c r="W3189">
        <v>0.80210704099999997</v>
      </c>
    </row>
    <row r="3190" spans="1:23" x14ac:dyDescent="0.25">
      <c r="A3190">
        <v>3189</v>
      </c>
      <c r="B3190" t="s">
        <v>19</v>
      </c>
      <c r="C3190">
        <v>2016</v>
      </c>
      <c r="D3190">
        <v>2016</v>
      </c>
      <c r="E3190" t="s">
        <v>47</v>
      </c>
      <c r="F3190" t="s">
        <v>68</v>
      </c>
      <c r="G3190" t="s">
        <v>69</v>
      </c>
      <c r="H3190" t="s">
        <v>72</v>
      </c>
      <c r="I3190" t="s">
        <v>72</v>
      </c>
      <c r="J3190">
        <v>5</v>
      </c>
      <c r="K3190" t="s">
        <v>21</v>
      </c>
      <c r="L3190">
        <v>0.80593541700000004</v>
      </c>
      <c r="M3190">
        <v>0.79527293600000004</v>
      </c>
      <c r="N3190">
        <v>0.77454223499999997</v>
      </c>
      <c r="O3190">
        <v>0.76641135800000004</v>
      </c>
      <c r="P3190">
        <v>0.78399004100000003</v>
      </c>
      <c r="Q3190">
        <v>0.85133157100000001</v>
      </c>
      <c r="R3190">
        <v>0.776732545</v>
      </c>
      <c r="S3190">
        <v>0.75628717899999998</v>
      </c>
      <c r="T3190">
        <v>0.82281736900000002</v>
      </c>
      <c r="U3190">
        <v>0.74124574499999996</v>
      </c>
      <c r="V3190">
        <v>0.77124648100000004</v>
      </c>
      <c r="W3190">
        <v>0.78894153099999997</v>
      </c>
    </row>
    <row r="3191" spans="1:23" x14ac:dyDescent="0.25">
      <c r="A3191">
        <v>3190</v>
      </c>
      <c r="B3191" t="s">
        <v>19</v>
      </c>
      <c r="C3191">
        <v>2016</v>
      </c>
      <c r="D3191">
        <v>2016</v>
      </c>
      <c r="E3191" t="s">
        <v>47</v>
      </c>
      <c r="F3191" t="s">
        <v>68</v>
      </c>
      <c r="G3191" t="s">
        <v>69</v>
      </c>
      <c r="H3191" t="s">
        <v>72</v>
      </c>
      <c r="I3191" t="s">
        <v>72</v>
      </c>
      <c r="J3191">
        <v>6</v>
      </c>
      <c r="K3191" t="s">
        <v>21</v>
      </c>
      <c r="L3191">
        <v>0.97292978900000004</v>
      </c>
      <c r="M3191">
        <v>1.0411491930000001</v>
      </c>
      <c r="N3191">
        <v>1.0506073330000001</v>
      </c>
      <c r="O3191">
        <v>0.99772651199999995</v>
      </c>
      <c r="P3191">
        <v>1.0283106900000001</v>
      </c>
      <c r="Q3191">
        <v>0.94549289800000003</v>
      </c>
      <c r="R3191">
        <v>0.96554864500000004</v>
      </c>
      <c r="S3191">
        <v>0.89378652700000005</v>
      </c>
      <c r="T3191">
        <v>0.80879140800000004</v>
      </c>
      <c r="U3191">
        <v>0.84611981999999997</v>
      </c>
      <c r="V3191">
        <v>0.83547749599999999</v>
      </c>
      <c r="W3191">
        <v>1.006243043</v>
      </c>
    </row>
    <row r="3192" spans="1:23" x14ac:dyDescent="0.25">
      <c r="A3192">
        <v>3191</v>
      </c>
      <c r="B3192" t="s">
        <v>19</v>
      </c>
      <c r="C3192">
        <v>2016</v>
      </c>
      <c r="D3192">
        <v>2016</v>
      </c>
      <c r="E3192" t="s">
        <v>47</v>
      </c>
      <c r="F3192" t="s">
        <v>68</v>
      </c>
      <c r="G3192" t="s">
        <v>69</v>
      </c>
      <c r="H3192" t="s">
        <v>72</v>
      </c>
      <c r="I3192" t="s">
        <v>72</v>
      </c>
      <c r="J3192">
        <v>7</v>
      </c>
      <c r="K3192" t="s">
        <v>21</v>
      </c>
      <c r="L3192">
        <v>0.88950714799999997</v>
      </c>
      <c r="M3192">
        <v>0.92842662399999998</v>
      </c>
      <c r="N3192">
        <v>0.93367914799999996</v>
      </c>
      <c r="O3192">
        <v>0.900020771</v>
      </c>
      <c r="P3192">
        <v>0.95268350400000001</v>
      </c>
      <c r="Q3192">
        <v>1.0107046479999999</v>
      </c>
      <c r="R3192">
        <v>0.92710453500000001</v>
      </c>
      <c r="S3192">
        <v>0.88023877399999995</v>
      </c>
      <c r="T3192">
        <v>0.97485800099999997</v>
      </c>
      <c r="U3192">
        <v>0.80327960899999995</v>
      </c>
      <c r="V3192">
        <v>0.79859944500000002</v>
      </c>
      <c r="W3192">
        <v>0.81671318900000001</v>
      </c>
    </row>
    <row r="3193" spans="1:23" x14ac:dyDescent="0.25">
      <c r="A3193">
        <v>3192</v>
      </c>
      <c r="B3193" t="s">
        <v>19</v>
      </c>
      <c r="C3193">
        <v>2016</v>
      </c>
      <c r="D3193">
        <v>2016</v>
      </c>
      <c r="E3193" t="s">
        <v>47</v>
      </c>
      <c r="F3193" t="s">
        <v>68</v>
      </c>
      <c r="G3193" t="s">
        <v>69</v>
      </c>
      <c r="H3193" t="s">
        <v>72</v>
      </c>
      <c r="I3193" t="s">
        <v>72</v>
      </c>
      <c r="J3193">
        <v>8</v>
      </c>
      <c r="K3193" t="s">
        <v>21</v>
      </c>
      <c r="L3193">
        <v>1.1331745150000001</v>
      </c>
      <c r="M3193">
        <v>1.141901254</v>
      </c>
      <c r="N3193">
        <v>1.161858219</v>
      </c>
      <c r="O3193">
        <v>1.1605434640000001</v>
      </c>
      <c r="P3193">
        <v>1.1615630450000001</v>
      </c>
      <c r="Q3193">
        <v>1.1201842049999999</v>
      </c>
      <c r="R3193">
        <v>1.1248432939999999</v>
      </c>
      <c r="S3193">
        <v>1.0895512540000001</v>
      </c>
      <c r="T3193">
        <v>1.0113219920000001</v>
      </c>
      <c r="U3193">
        <v>0.99477505600000005</v>
      </c>
      <c r="V3193">
        <v>0.97706010899999995</v>
      </c>
      <c r="W3193">
        <v>1.0655799109999999</v>
      </c>
    </row>
    <row r="3194" spans="1:23" x14ac:dyDescent="0.25">
      <c r="A3194">
        <v>3193</v>
      </c>
      <c r="B3194" t="s">
        <v>19</v>
      </c>
      <c r="C3194">
        <v>2016</v>
      </c>
      <c r="D3194">
        <v>2016</v>
      </c>
      <c r="E3194" t="s">
        <v>47</v>
      </c>
      <c r="F3194" t="s">
        <v>68</v>
      </c>
      <c r="G3194" t="s">
        <v>69</v>
      </c>
      <c r="H3194" t="s">
        <v>72</v>
      </c>
      <c r="I3194" t="s">
        <v>72</v>
      </c>
      <c r="J3194">
        <v>9</v>
      </c>
      <c r="K3194" t="s">
        <v>21</v>
      </c>
      <c r="L3194">
        <v>0.97094397600000004</v>
      </c>
      <c r="M3194">
        <v>0.97809824899999998</v>
      </c>
      <c r="N3194">
        <v>0.97745243999999998</v>
      </c>
      <c r="O3194">
        <v>0.94700470599999997</v>
      </c>
      <c r="P3194">
        <v>0.97906070499999998</v>
      </c>
      <c r="Q3194">
        <v>1.071345491</v>
      </c>
      <c r="R3194">
        <v>0.96242867700000001</v>
      </c>
      <c r="S3194">
        <v>0.97581819700000005</v>
      </c>
      <c r="T3194">
        <v>1.085863161</v>
      </c>
      <c r="U3194">
        <v>0.94651549700000004</v>
      </c>
      <c r="V3194">
        <v>0.950607172</v>
      </c>
      <c r="W3194">
        <v>0.95445662200000003</v>
      </c>
    </row>
    <row r="3195" spans="1:23" x14ac:dyDescent="0.25">
      <c r="A3195">
        <v>3194</v>
      </c>
      <c r="B3195" t="s">
        <v>19</v>
      </c>
      <c r="C3195">
        <v>2016</v>
      </c>
      <c r="D3195">
        <v>2016</v>
      </c>
      <c r="E3195" t="s">
        <v>47</v>
      </c>
      <c r="F3195" t="s">
        <v>68</v>
      </c>
      <c r="G3195" t="s">
        <v>69</v>
      </c>
      <c r="H3195" t="s">
        <v>72</v>
      </c>
      <c r="I3195" t="s">
        <v>72</v>
      </c>
      <c r="J3195">
        <v>10</v>
      </c>
      <c r="K3195" t="s">
        <v>21</v>
      </c>
      <c r="L3195">
        <v>1.1319482700000001</v>
      </c>
      <c r="M3195">
        <v>1.1374690359999999</v>
      </c>
      <c r="N3195">
        <v>1.154142386</v>
      </c>
      <c r="O3195">
        <v>1.1575531670000001</v>
      </c>
      <c r="P3195">
        <v>1.1464177680000001</v>
      </c>
      <c r="Q3195">
        <v>1.1009842059999999</v>
      </c>
      <c r="R3195">
        <v>1.1228167469999999</v>
      </c>
      <c r="S3195">
        <v>1.1311906519999999</v>
      </c>
      <c r="T3195">
        <v>1.0926723149999999</v>
      </c>
      <c r="U3195">
        <v>1.137940379</v>
      </c>
      <c r="V3195">
        <v>1.1358802130000001</v>
      </c>
      <c r="W3195">
        <v>1.129028844</v>
      </c>
    </row>
    <row r="3196" spans="1:23" x14ac:dyDescent="0.25">
      <c r="A3196">
        <v>3195</v>
      </c>
      <c r="B3196" t="s">
        <v>19</v>
      </c>
      <c r="C3196">
        <v>2016</v>
      </c>
      <c r="D3196">
        <v>2016</v>
      </c>
      <c r="E3196" t="s">
        <v>47</v>
      </c>
      <c r="F3196" t="s">
        <v>68</v>
      </c>
      <c r="G3196" t="s">
        <v>69</v>
      </c>
      <c r="H3196" t="s">
        <v>72</v>
      </c>
      <c r="I3196" t="s">
        <v>72</v>
      </c>
      <c r="J3196">
        <v>11</v>
      </c>
      <c r="K3196" t="s">
        <v>21</v>
      </c>
      <c r="L3196">
        <v>0.96875084899999997</v>
      </c>
      <c r="M3196">
        <v>1.0021762750000001</v>
      </c>
      <c r="N3196">
        <v>0.98809147900000005</v>
      </c>
      <c r="O3196">
        <v>0.970769145</v>
      </c>
      <c r="P3196">
        <v>0.97318512700000004</v>
      </c>
      <c r="Q3196">
        <v>1.0461227479999999</v>
      </c>
      <c r="R3196">
        <v>0.95711268599999999</v>
      </c>
      <c r="S3196">
        <v>0.96027509099999997</v>
      </c>
      <c r="T3196">
        <v>1.076915595</v>
      </c>
      <c r="U3196">
        <v>0.96135652599999999</v>
      </c>
      <c r="V3196">
        <v>0.97262821499999996</v>
      </c>
      <c r="W3196">
        <v>0.97456309500000005</v>
      </c>
    </row>
    <row r="3197" spans="1:23" x14ac:dyDescent="0.25">
      <c r="A3197">
        <v>3196</v>
      </c>
      <c r="B3197" t="s">
        <v>19</v>
      </c>
      <c r="C3197">
        <v>2016</v>
      </c>
      <c r="D3197">
        <v>2016</v>
      </c>
      <c r="E3197" t="s">
        <v>47</v>
      </c>
      <c r="F3197" t="s">
        <v>68</v>
      </c>
      <c r="G3197" t="s">
        <v>69</v>
      </c>
      <c r="H3197" t="s">
        <v>72</v>
      </c>
      <c r="I3197" t="s">
        <v>72</v>
      </c>
      <c r="J3197">
        <v>12</v>
      </c>
      <c r="K3197" t="s">
        <v>21</v>
      </c>
      <c r="L3197">
        <v>1.1358810779999999</v>
      </c>
      <c r="M3197">
        <v>1.1778057399999999</v>
      </c>
      <c r="N3197">
        <v>1.2038840310000001</v>
      </c>
      <c r="O3197">
        <v>1.1732589280000001</v>
      </c>
      <c r="P3197">
        <v>1.151100894</v>
      </c>
      <c r="Q3197">
        <v>1.0918767810000001</v>
      </c>
      <c r="R3197">
        <v>1.132816179</v>
      </c>
      <c r="S3197">
        <v>1.1422462799999999</v>
      </c>
      <c r="T3197">
        <v>1.0980286180000001</v>
      </c>
      <c r="U3197">
        <v>1.1350274819999999</v>
      </c>
      <c r="V3197">
        <v>1.1292881079999999</v>
      </c>
      <c r="W3197">
        <v>1.143679348</v>
      </c>
    </row>
    <row r="3198" spans="1:23" x14ac:dyDescent="0.25">
      <c r="A3198">
        <v>3197</v>
      </c>
      <c r="B3198" t="s">
        <v>19</v>
      </c>
      <c r="C3198">
        <v>2016</v>
      </c>
      <c r="D3198">
        <v>2016</v>
      </c>
      <c r="E3198" t="s">
        <v>47</v>
      </c>
      <c r="F3198" t="s">
        <v>68</v>
      </c>
      <c r="G3198" t="s">
        <v>69</v>
      </c>
      <c r="H3198" t="s">
        <v>72</v>
      </c>
      <c r="I3198" t="s">
        <v>72</v>
      </c>
      <c r="J3198">
        <v>13</v>
      </c>
      <c r="K3198" t="s">
        <v>21</v>
      </c>
      <c r="L3198">
        <v>0.97399106400000002</v>
      </c>
      <c r="M3198">
        <v>1.151024941</v>
      </c>
      <c r="N3198">
        <v>1.0325573210000001</v>
      </c>
      <c r="O3198">
        <v>1.104423629</v>
      </c>
      <c r="P3198">
        <v>1.0476288460000001</v>
      </c>
      <c r="Q3198">
        <v>1.0515291600000001</v>
      </c>
      <c r="R3198">
        <v>0.95419616200000001</v>
      </c>
      <c r="S3198">
        <v>0.97275107599999999</v>
      </c>
      <c r="T3198">
        <v>1.056340412</v>
      </c>
      <c r="U3198">
        <v>0.94751255199999995</v>
      </c>
      <c r="V3198">
        <v>0.973886213</v>
      </c>
      <c r="W3198">
        <v>0.96875455799999999</v>
      </c>
    </row>
    <row r="3199" spans="1:23" x14ac:dyDescent="0.25">
      <c r="A3199">
        <v>3198</v>
      </c>
      <c r="B3199" t="s">
        <v>19</v>
      </c>
      <c r="C3199">
        <v>2016</v>
      </c>
      <c r="D3199">
        <v>2016</v>
      </c>
      <c r="E3199" t="s">
        <v>47</v>
      </c>
      <c r="F3199" t="s">
        <v>68</v>
      </c>
      <c r="G3199" t="s">
        <v>69</v>
      </c>
      <c r="H3199" t="s">
        <v>72</v>
      </c>
      <c r="I3199" t="s">
        <v>72</v>
      </c>
      <c r="J3199">
        <v>14</v>
      </c>
      <c r="K3199" t="s">
        <v>21</v>
      </c>
      <c r="L3199">
        <v>1.0296476210000001</v>
      </c>
      <c r="M3199">
        <v>1.149119438</v>
      </c>
      <c r="N3199">
        <v>1.2125880710000001</v>
      </c>
      <c r="O3199">
        <v>1.173952865</v>
      </c>
      <c r="P3199">
        <v>1.1148516020000001</v>
      </c>
      <c r="Q3199">
        <v>0.992526452</v>
      </c>
      <c r="R3199">
        <v>1.070806811</v>
      </c>
      <c r="S3199">
        <v>1.1001224000000001</v>
      </c>
      <c r="T3199">
        <v>1.033331379</v>
      </c>
      <c r="U3199">
        <v>1.0809790020000001</v>
      </c>
      <c r="V3199">
        <v>1.0891137609999999</v>
      </c>
      <c r="W3199">
        <v>1.0860794030000001</v>
      </c>
    </row>
    <row r="3200" spans="1:23" x14ac:dyDescent="0.25">
      <c r="A3200">
        <v>3199</v>
      </c>
      <c r="B3200" t="s">
        <v>19</v>
      </c>
      <c r="C3200">
        <v>2016</v>
      </c>
      <c r="D3200">
        <v>2016</v>
      </c>
      <c r="E3200" t="s">
        <v>47</v>
      </c>
      <c r="F3200" t="s">
        <v>68</v>
      </c>
      <c r="G3200" t="s">
        <v>69</v>
      </c>
      <c r="H3200" t="s">
        <v>72</v>
      </c>
      <c r="I3200" t="s">
        <v>72</v>
      </c>
      <c r="J3200">
        <v>15</v>
      </c>
      <c r="K3200" t="s">
        <v>21</v>
      </c>
      <c r="L3200">
        <v>1.1397565430000001</v>
      </c>
      <c r="M3200">
        <v>1.132845458</v>
      </c>
      <c r="N3200">
        <v>1.13677457</v>
      </c>
      <c r="O3200">
        <v>1.105546294</v>
      </c>
      <c r="P3200">
        <v>1.1358414459999999</v>
      </c>
      <c r="Q3200">
        <v>1.2586959710000001</v>
      </c>
      <c r="R3200">
        <v>1.1438510099999999</v>
      </c>
      <c r="S3200">
        <v>1.148419281</v>
      </c>
      <c r="T3200">
        <v>1.2420305540000001</v>
      </c>
      <c r="U3200">
        <v>1.099064153</v>
      </c>
      <c r="V3200">
        <v>1.1277275099999999</v>
      </c>
      <c r="W3200">
        <v>1.1452924209999999</v>
      </c>
    </row>
    <row r="3201" spans="1:23" x14ac:dyDescent="0.25">
      <c r="A3201">
        <v>3200</v>
      </c>
      <c r="B3201" t="s">
        <v>19</v>
      </c>
      <c r="C3201">
        <v>2016</v>
      </c>
      <c r="D3201">
        <v>2016</v>
      </c>
      <c r="E3201" t="s">
        <v>47</v>
      </c>
      <c r="F3201" t="s">
        <v>68</v>
      </c>
      <c r="G3201" t="s">
        <v>69</v>
      </c>
      <c r="H3201" t="s">
        <v>72</v>
      </c>
      <c r="I3201" t="s">
        <v>72</v>
      </c>
      <c r="J3201">
        <v>16</v>
      </c>
      <c r="K3201" t="s">
        <v>21</v>
      </c>
      <c r="L3201">
        <v>1.126081699</v>
      </c>
      <c r="M3201">
        <v>1.129163903</v>
      </c>
      <c r="N3201">
        <v>1.14862442</v>
      </c>
      <c r="O3201">
        <v>1.144532638</v>
      </c>
      <c r="P3201">
        <v>1.166299027</v>
      </c>
      <c r="Q3201">
        <v>1.1202964369999999</v>
      </c>
      <c r="R3201">
        <v>1.2373648610000001</v>
      </c>
      <c r="S3201">
        <v>1.250915443</v>
      </c>
      <c r="T3201">
        <v>1.175731404</v>
      </c>
      <c r="U3201">
        <v>1.2161763830000001</v>
      </c>
      <c r="V3201">
        <v>1.229415709</v>
      </c>
      <c r="W3201">
        <v>1.241013761</v>
      </c>
    </row>
    <row r="3202" spans="1:23" x14ac:dyDescent="0.25">
      <c r="A3202">
        <v>3201</v>
      </c>
      <c r="B3202" t="s">
        <v>19</v>
      </c>
      <c r="C3202">
        <v>2017</v>
      </c>
      <c r="D3202">
        <v>2017</v>
      </c>
      <c r="E3202" t="s">
        <v>47</v>
      </c>
      <c r="F3202" t="s">
        <v>68</v>
      </c>
      <c r="G3202" t="s">
        <v>69</v>
      </c>
      <c r="H3202" t="s">
        <v>72</v>
      </c>
      <c r="I3202" t="s">
        <v>72</v>
      </c>
      <c r="J3202">
        <v>1</v>
      </c>
      <c r="K3202" t="s">
        <v>21</v>
      </c>
      <c r="L3202">
        <v>0.97236689499999995</v>
      </c>
      <c r="M3202">
        <v>0.974569872</v>
      </c>
      <c r="N3202">
        <v>0.97060089900000002</v>
      </c>
      <c r="O3202">
        <v>0.95243650400000002</v>
      </c>
      <c r="P3202">
        <v>0.98099551900000004</v>
      </c>
      <c r="Q3202">
        <v>1.1025390399999999</v>
      </c>
      <c r="R3202">
        <v>1.0273374710000001</v>
      </c>
      <c r="S3202">
        <v>0.99185306799999995</v>
      </c>
      <c r="T3202">
        <v>1.088350411</v>
      </c>
      <c r="U3202">
        <v>0.95667574399999999</v>
      </c>
      <c r="V3202">
        <v>0.95446242599999997</v>
      </c>
      <c r="W3202">
        <v>0.94475271500000002</v>
      </c>
    </row>
    <row r="3203" spans="1:23" x14ac:dyDescent="0.25">
      <c r="A3203">
        <v>3202</v>
      </c>
      <c r="B3203" t="s">
        <v>19</v>
      </c>
      <c r="C3203">
        <v>2017</v>
      </c>
      <c r="D3203">
        <v>2017</v>
      </c>
      <c r="E3203" t="s">
        <v>47</v>
      </c>
      <c r="F3203" t="s">
        <v>68</v>
      </c>
      <c r="G3203" t="s">
        <v>69</v>
      </c>
      <c r="H3203" t="s">
        <v>72</v>
      </c>
      <c r="I3203" t="s">
        <v>72</v>
      </c>
      <c r="J3203">
        <v>2</v>
      </c>
      <c r="K3203" t="s">
        <v>21</v>
      </c>
      <c r="L3203">
        <v>0.96835687199999998</v>
      </c>
      <c r="M3203">
        <v>0.98769266499999997</v>
      </c>
      <c r="N3203">
        <v>0.98319378400000002</v>
      </c>
      <c r="O3203">
        <v>0.96357830200000005</v>
      </c>
      <c r="P3203">
        <v>1.0049960870000001</v>
      </c>
      <c r="Q3203">
        <v>0.99582910899999999</v>
      </c>
      <c r="R3203">
        <v>1.061191231</v>
      </c>
      <c r="S3203">
        <v>1.0283302219999999</v>
      </c>
      <c r="T3203">
        <v>0.95697465999999998</v>
      </c>
      <c r="U3203">
        <v>0.96101459199999995</v>
      </c>
      <c r="V3203">
        <v>0.95015952800000003</v>
      </c>
      <c r="W3203">
        <v>0.94894258600000003</v>
      </c>
    </row>
    <row r="3204" spans="1:23" x14ac:dyDescent="0.25">
      <c r="A3204">
        <v>3203</v>
      </c>
      <c r="B3204" t="s">
        <v>19</v>
      </c>
      <c r="C3204">
        <v>2017</v>
      </c>
      <c r="D3204">
        <v>2017</v>
      </c>
      <c r="E3204" t="s">
        <v>47</v>
      </c>
      <c r="F3204" t="s">
        <v>68</v>
      </c>
      <c r="G3204" t="s">
        <v>69</v>
      </c>
      <c r="H3204" t="s">
        <v>72</v>
      </c>
      <c r="I3204" t="s">
        <v>72</v>
      </c>
      <c r="J3204">
        <v>3</v>
      </c>
      <c r="K3204" t="s">
        <v>21</v>
      </c>
      <c r="L3204">
        <v>0.77816897399999996</v>
      </c>
      <c r="M3204">
        <v>0.77722108000000001</v>
      </c>
      <c r="N3204">
        <v>0.75570015899999998</v>
      </c>
      <c r="O3204">
        <v>0.76799344700000005</v>
      </c>
      <c r="P3204">
        <v>0.77632199899999998</v>
      </c>
      <c r="Q3204">
        <v>0.87436543799999999</v>
      </c>
      <c r="R3204">
        <v>0.78889311699999998</v>
      </c>
      <c r="S3204">
        <v>0.79371208299999996</v>
      </c>
      <c r="T3204">
        <v>0.86623630399999996</v>
      </c>
      <c r="U3204">
        <v>0.77922417799999999</v>
      </c>
      <c r="V3204">
        <v>0.78377622599999996</v>
      </c>
      <c r="W3204">
        <v>0.770748455</v>
      </c>
    </row>
    <row r="3205" spans="1:23" x14ac:dyDescent="0.25">
      <c r="A3205">
        <v>3204</v>
      </c>
      <c r="B3205" t="s">
        <v>19</v>
      </c>
      <c r="C3205">
        <v>2017</v>
      </c>
      <c r="D3205">
        <v>2017</v>
      </c>
      <c r="E3205" t="s">
        <v>47</v>
      </c>
      <c r="F3205" t="s">
        <v>68</v>
      </c>
      <c r="G3205" t="s">
        <v>69</v>
      </c>
      <c r="H3205" t="s">
        <v>72</v>
      </c>
      <c r="I3205" t="s">
        <v>72</v>
      </c>
      <c r="J3205">
        <v>4</v>
      </c>
      <c r="K3205" t="s">
        <v>21</v>
      </c>
      <c r="L3205">
        <v>0.79600316000000004</v>
      </c>
      <c r="M3205">
        <v>0.80098217199999999</v>
      </c>
      <c r="N3205">
        <v>0.78553348499999998</v>
      </c>
      <c r="O3205">
        <v>0.78338056700000003</v>
      </c>
      <c r="P3205">
        <v>0.78790768899999997</v>
      </c>
      <c r="Q3205">
        <v>0.76991969599999999</v>
      </c>
      <c r="R3205">
        <v>0.79003540999999999</v>
      </c>
      <c r="S3205">
        <v>0.80970637999999995</v>
      </c>
      <c r="T3205">
        <v>0.75921485</v>
      </c>
      <c r="U3205">
        <v>0.806403129</v>
      </c>
      <c r="V3205">
        <v>0.78816741700000004</v>
      </c>
      <c r="W3205">
        <v>0.80207624099999997</v>
      </c>
    </row>
    <row r="3206" spans="1:23" x14ac:dyDescent="0.25">
      <c r="A3206">
        <v>3205</v>
      </c>
      <c r="B3206" t="s">
        <v>19</v>
      </c>
      <c r="C3206">
        <v>2017</v>
      </c>
      <c r="D3206">
        <v>2017</v>
      </c>
      <c r="E3206" t="s">
        <v>47</v>
      </c>
      <c r="F3206" t="s">
        <v>68</v>
      </c>
      <c r="G3206" t="s">
        <v>69</v>
      </c>
      <c r="H3206" t="s">
        <v>72</v>
      </c>
      <c r="I3206" t="s">
        <v>72</v>
      </c>
      <c r="J3206">
        <v>5</v>
      </c>
      <c r="K3206" t="s">
        <v>21</v>
      </c>
      <c r="L3206">
        <v>0.80583494499999997</v>
      </c>
      <c r="M3206">
        <v>0.79518789000000001</v>
      </c>
      <c r="N3206">
        <v>0.77447882999999995</v>
      </c>
      <c r="O3206">
        <v>0.76632633800000005</v>
      </c>
      <c r="P3206">
        <v>0.78391989699999998</v>
      </c>
      <c r="Q3206">
        <v>0.85125867300000002</v>
      </c>
      <c r="R3206">
        <v>0.77666901600000005</v>
      </c>
      <c r="S3206">
        <v>0.75622726500000004</v>
      </c>
      <c r="T3206">
        <v>0.822758659</v>
      </c>
      <c r="U3206">
        <v>0.74119910300000003</v>
      </c>
      <c r="V3206">
        <v>0.77118425499999999</v>
      </c>
      <c r="W3206">
        <v>0.78886556100000005</v>
      </c>
    </row>
    <row r="3207" spans="1:23" x14ac:dyDescent="0.25">
      <c r="A3207">
        <v>3206</v>
      </c>
      <c r="B3207" t="s">
        <v>19</v>
      </c>
      <c r="C3207">
        <v>2017</v>
      </c>
      <c r="D3207">
        <v>2017</v>
      </c>
      <c r="E3207" t="s">
        <v>47</v>
      </c>
      <c r="F3207" t="s">
        <v>68</v>
      </c>
      <c r="G3207" t="s">
        <v>69</v>
      </c>
      <c r="H3207" t="s">
        <v>72</v>
      </c>
      <c r="I3207" t="s">
        <v>72</v>
      </c>
      <c r="J3207">
        <v>6</v>
      </c>
      <c r="K3207" t="s">
        <v>21</v>
      </c>
      <c r="L3207">
        <v>0.97285596399999996</v>
      </c>
      <c r="M3207">
        <v>1.041098028</v>
      </c>
      <c r="N3207">
        <v>1.050551582</v>
      </c>
      <c r="O3207">
        <v>0.99767399300000004</v>
      </c>
      <c r="P3207">
        <v>1.0282645450000001</v>
      </c>
      <c r="Q3207">
        <v>0.94543750800000004</v>
      </c>
      <c r="R3207">
        <v>0.96551139600000002</v>
      </c>
      <c r="S3207">
        <v>0.89373080599999999</v>
      </c>
      <c r="T3207">
        <v>0.80873416799999998</v>
      </c>
      <c r="U3207">
        <v>0.84604043900000003</v>
      </c>
      <c r="V3207">
        <v>0.83540046800000001</v>
      </c>
      <c r="W3207">
        <v>1.006208832</v>
      </c>
    </row>
    <row r="3208" spans="1:23" x14ac:dyDescent="0.25">
      <c r="A3208">
        <v>3207</v>
      </c>
      <c r="B3208" t="s">
        <v>19</v>
      </c>
      <c r="C3208">
        <v>2017</v>
      </c>
      <c r="D3208">
        <v>2017</v>
      </c>
      <c r="E3208" t="s">
        <v>47</v>
      </c>
      <c r="F3208" t="s">
        <v>68</v>
      </c>
      <c r="G3208" t="s">
        <v>69</v>
      </c>
      <c r="H3208" t="s">
        <v>72</v>
      </c>
      <c r="I3208" t="s">
        <v>72</v>
      </c>
      <c r="J3208">
        <v>7</v>
      </c>
      <c r="K3208" t="s">
        <v>21</v>
      </c>
      <c r="L3208">
        <v>0.88943830999999995</v>
      </c>
      <c r="M3208">
        <v>0.92839228600000001</v>
      </c>
      <c r="N3208">
        <v>0.93366257500000005</v>
      </c>
      <c r="O3208">
        <v>0.89998110399999998</v>
      </c>
      <c r="P3208">
        <v>0.95266017400000003</v>
      </c>
      <c r="Q3208">
        <v>1.0106680029999999</v>
      </c>
      <c r="R3208">
        <v>0.92711317800000004</v>
      </c>
      <c r="S3208">
        <v>0.88022887800000005</v>
      </c>
      <c r="T3208">
        <v>0.97484889900000005</v>
      </c>
      <c r="U3208">
        <v>0.80327743500000004</v>
      </c>
      <c r="V3208">
        <v>0.79861198799999999</v>
      </c>
      <c r="W3208">
        <v>0.81668365499999995</v>
      </c>
    </row>
    <row r="3209" spans="1:23" x14ac:dyDescent="0.25">
      <c r="A3209">
        <v>3208</v>
      </c>
      <c r="B3209" t="s">
        <v>19</v>
      </c>
      <c r="C3209">
        <v>2017</v>
      </c>
      <c r="D3209">
        <v>2017</v>
      </c>
      <c r="E3209" t="s">
        <v>47</v>
      </c>
      <c r="F3209" t="s">
        <v>68</v>
      </c>
      <c r="G3209" t="s">
        <v>69</v>
      </c>
      <c r="H3209" t="s">
        <v>72</v>
      </c>
      <c r="I3209" t="s">
        <v>72</v>
      </c>
      <c r="J3209">
        <v>8</v>
      </c>
      <c r="K3209" t="s">
        <v>21</v>
      </c>
      <c r="L3209">
        <v>1.1331712009999999</v>
      </c>
      <c r="M3209">
        <v>1.141883746</v>
      </c>
      <c r="N3209">
        <v>1.161838213</v>
      </c>
      <c r="O3209">
        <v>1.160528633</v>
      </c>
      <c r="P3209">
        <v>1.161543993</v>
      </c>
      <c r="Q3209">
        <v>1.120161636</v>
      </c>
      <c r="R3209">
        <v>1.1248791579999999</v>
      </c>
      <c r="S3209">
        <v>1.089575731</v>
      </c>
      <c r="T3209">
        <v>1.0113335480000001</v>
      </c>
      <c r="U3209">
        <v>0.99474523500000001</v>
      </c>
      <c r="V3209">
        <v>0.97702995800000003</v>
      </c>
      <c r="W3209">
        <v>1.0655976089999999</v>
      </c>
    </row>
    <row r="3210" spans="1:23" x14ac:dyDescent="0.25">
      <c r="A3210">
        <v>3209</v>
      </c>
      <c r="B3210" t="s">
        <v>19</v>
      </c>
      <c r="C3210">
        <v>2017</v>
      </c>
      <c r="D3210">
        <v>2017</v>
      </c>
      <c r="E3210" t="s">
        <v>47</v>
      </c>
      <c r="F3210" t="s">
        <v>68</v>
      </c>
      <c r="G3210" t="s">
        <v>69</v>
      </c>
      <c r="H3210" t="s">
        <v>72</v>
      </c>
      <c r="I3210" t="s">
        <v>72</v>
      </c>
      <c r="J3210">
        <v>9</v>
      </c>
      <c r="K3210" t="s">
        <v>21</v>
      </c>
      <c r="L3210">
        <v>0.97091103499999998</v>
      </c>
      <c r="M3210">
        <v>0.97808068199999998</v>
      </c>
      <c r="N3210">
        <v>0.97745500399999996</v>
      </c>
      <c r="O3210">
        <v>0.94698004000000002</v>
      </c>
      <c r="P3210">
        <v>0.97905083299999995</v>
      </c>
      <c r="Q3210">
        <v>1.0713164230000001</v>
      </c>
      <c r="R3210">
        <v>0.96243252099999999</v>
      </c>
      <c r="S3210">
        <v>0.97583175600000005</v>
      </c>
      <c r="T3210">
        <v>1.085870441</v>
      </c>
      <c r="U3210">
        <v>0.946531279</v>
      </c>
      <c r="V3210">
        <v>0.95066684099999998</v>
      </c>
      <c r="W3210">
        <v>0.95446982499999999</v>
      </c>
    </row>
    <row r="3211" spans="1:23" x14ac:dyDescent="0.25">
      <c r="A3211">
        <v>3210</v>
      </c>
      <c r="B3211" t="s">
        <v>19</v>
      </c>
      <c r="C3211">
        <v>2017</v>
      </c>
      <c r="D3211">
        <v>2017</v>
      </c>
      <c r="E3211" t="s">
        <v>47</v>
      </c>
      <c r="F3211" t="s">
        <v>68</v>
      </c>
      <c r="G3211" t="s">
        <v>69</v>
      </c>
      <c r="H3211" t="s">
        <v>72</v>
      </c>
      <c r="I3211" t="s">
        <v>72</v>
      </c>
      <c r="J3211">
        <v>10</v>
      </c>
      <c r="K3211" t="s">
        <v>21</v>
      </c>
      <c r="L3211">
        <v>1.1319258409999999</v>
      </c>
      <c r="M3211">
        <v>1.137441768</v>
      </c>
      <c r="N3211">
        <v>1.1540994069999999</v>
      </c>
      <c r="O3211">
        <v>1.1575213479999999</v>
      </c>
      <c r="P3211">
        <v>1.14637392</v>
      </c>
      <c r="Q3211">
        <v>1.1009369419999999</v>
      </c>
      <c r="R3211">
        <v>1.122824708</v>
      </c>
      <c r="S3211">
        <v>1.131197013</v>
      </c>
      <c r="T3211">
        <v>1.0926685350000001</v>
      </c>
      <c r="U3211">
        <v>1.137931603</v>
      </c>
      <c r="V3211">
        <v>1.135859468</v>
      </c>
      <c r="W3211">
        <v>1.1290336299999999</v>
      </c>
    </row>
    <row r="3212" spans="1:23" x14ac:dyDescent="0.25">
      <c r="A3212">
        <v>3211</v>
      </c>
      <c r="B3212" t="s">
        <v>19</v>
      </c>
      <c r="C3212">
        <v>2017</v>
      </c>
      <c r="D3212">
        <v>2017</v>
      </c>
      <c r="E3212" t="s">
        <v>47</v>
      </c>
      <c r="F3212" t="s">
        <v>68</v>
      </c>
      <c r="G3212" t="s">
        <v>69</v>
      </c>
      <c r="H3212" t="s">
        <v>72</v>
      </c>
      <c r="I3212" t="s">
        <v>72</v>
      </c>
      <c r="J3212">
        <v>11</v>
      </c>
      <c r="K3212" t="s">
        <v>21</v>
      </c>
      <c r="L3212">
        <v>0.96868795900000004</v>
      </c>
      <c r="M3212">
        <v>1.002128675</v>
      </c>
      <c r="N3212">
        <v>0.98804293200000004</v>
      </c>
      <c r="O3212">
        <v>0.97072528199999997</v>
      </c>
      <c r="P3212">
        <v>0.97312517700000001</v>
      </c>
      <c r="Q3212">
        <v>1.0460527989999999</v>
      </c>
      <c r="R3212">
        <v>0.957042477</v>
      </c>
      <c r="S3212">
        <v>0.96022512599999998</v>
      </c>
      <c r="T3212">
        <v>1.0768662550000001</v>
      </c>
      <c r="U3212">
        <v>0.96132086299999997</v>
      </c>
      <c r="V3212">
        <v>0.97258287499999996</v>
      </c>
      <c r="W3212">
        <v>0.97451795100000005</v>
      </c>
    </row>
    <row r="3213" spans="1:23" x14ac:dyDescent="0.25">
      <c r="A3213">
        <v>3212</v>
      </c>
      <c r="B3213" t="s">
        <v>19</v>
      </c>
      <c r="C3213">
        <v>2017</v>
      </c>
      <c r="D3213">
        <v>2017</v>
      </c>
      <c r="E3213" t="s">
        <v>47</v>
      </c>
      <c r="F3213" t="s">
        <v>68</v>
      </c>
      <c r="G3213" t="s">
        <v>69</v>
      </c>
      <c r="H3213" t="s">
        <v>72</v>
      </c>
      <c r="I3213" t="s">
        <v>72</v>
      </c>
      <c r="J3213">
        <v>12</v>
      </c>
      <c r="K3213" t="s">
        <v>21</v>
      </c>
      <c r="L3213">
        <v>1.1358081360000001</v>
      </c>
      <c r="M3213">
        <v>1.1777613039999999</v>
      </c>
      <c r="N3213">
        <v>1.2037960519999999</v>
      </c>
      <c r="O3213">
        <v>1.173205195</v>
      </c>
      <c r="P3213">
        <v>1.151042151</v>
      </c>
      <c r="Q3213">
        <v>1.091810094</v>
      </c>
      <c r="R3213">
        <v>1.132746502</v>
      </c>
      <c r="S3213">
        <v>1.142162897</v>
      </c>
      <c r="T3213">
        <v>1.0979619110000001</v>
      </c>
      <c r="U3213">
        <v>1.1349897769999999</v>
      </c>
      <c r="V3213">
        <v>1.129232005</v>
      </c>
      <c r="W3213">
        <v>1.1436128080000001</v>
      </c>
    </row>
    <row r="3214" spans="1:23" x14ac:dyDescent="0.25">
      <c r="A3214">
        <v>3213</v>
      </c>
      <c r="B3214" t="s">
        <v>19</v>
      </c>
      <c r="C3214">
        <v>2017</v>
      </c>
      <c r="D3214">
        <v>2017</v>
      </c>
      <c r="E3214" t="s">
        <v>47</v>
      </c>
      <c r="F3214" t="s">
        <v>68</v>
      </c>
      <c r="G3214" t="s">
        <v>69</v>
      </c>
      <c r="H3214" t="s">
        <v>72</v>
      </c>
      <c r="I3214" t="s">
        <v>72</v>
      </c>
      <c r="J3214">
        <v>13</v>
      </c>
      <c r="K3214" t="s">
        <v>21</v>
      </c>
      <c r="L3214">
        <v>0.97405846699999998</v>
      </c>
      <c r="M3214">
        <v>1.1511305430000001</v>
      </c>
      <c r="N3214">
        <v>1.032559556</v>
      </c>
      <c r="O3214">
        <v>1.104504886</v>
      </c>
      <c r="P3214">
        <v>1.047692617</v>
      </c>
      <c r="Q3214">
        <v>1.0515833830000001</v>
      </c>
      <c r="R3214">
        <v>0.95417240299999995</v>
      </c>
      <c r="S3214">
        <v>0.97277364499999996</v>
      </c>
      <c r="T3214">
        <v>1.0563747880000001</v>
      </c>
      <c r="U3214">
        <v>0.94752405799999995</v>
      </c>
      <c r="V3214">
        <v>0.97390322900000004</v>
      </c>
      <c r="W3214">
        <v>0.96875920500000001</v>
      </c>
    </row>
    <row r="3215" spans="1:23" x14ac:dyDescent="0.25">
      <c r="A3215">
        <v>3214</v>
      </c>
      <c r="B3215" t="s">
        <v>19</v>
      </c>
      <c r="C3215">
        <v>2017</v>
      </c>
      <c r="D3215">
        <v>2017</v>
      </c>
      <c r="E3215" t="s">
        <v>47</v>
      </c>
      <c r="F3215" t="s">
        <v>68</v>
      </c>
      <c r="G3215" t="s">
        <v>69</v>
      </c>
      <c r="H3215" t="s">
        <v>72</v>
      </c>
      <c r="I3215" t="s">
        <v>72</v>
      </c>
      <c r="J3215">
        <v>14</v>
      </c>
      <c r="K3215" t="s">
        <v>21</v>
      </c>
      <c r="L3215">
        <v>1.0297391419999999</v>
      </c>
      <c r="M3215">
        <v>1.149290207</v>
      </c>
      <c r="N3215">
        <v>1.2125718489999999</v>
      </c>
      <c r="O3215">
        <v>1.174070196</v>
      </c>
      <c r="P3215">
        <v>1.115013786</v>
      </c>
      <c r="Q3215">
        <v>0.99265357799999998</v>
      </c>
      <c r="R3215">
        <v>1.070773065</v>
      </c>
      <c r="S3215">
        <v>1.100119504</v>
      </c>
      <c r="T3215">
        <v>1.0333155460000001</v>
      </c>
      <c r="U3215">
        <v>1.0809795790000001</v>
      </c>
      <c r="V3215">
        <v>1.089119148</v>
      </c>
      <c r="W3215">
        <v>1.08607144</v>
      </c>
    </row>
    <row r="3216" spans="1:23" x14ac:dyDescent="0.25">
      <c r="A3216">
        <v>3215</v>
      </c>
      <c r="B3216" t="s">
        <v>19</v>
      </c>
      <c r="C3216">
        <v>2017</v>
      </c>
      <c r="D3216">
        <v>2017</v>
      </c>
      <c r="E3216" t="s">
        <v>47</v>
      </c>
      <c r="F3216" t="s">
        <v>68</v>
      </c>
      <c r="G3216" t="s">
        <v>69</v>
      </c>
      <c r="H3216" t="s">
        <v>72</v>
      </c>
      <c r="I3216" t="s">
        <v>72</v>
      </c>
      <c r="J3216">
        <v>15</v>
      </c>
      <c r="K3216" t="s">
        <v>21</v>
      </c>
      <c r="L3216">
        <v>1.139924881</v>
      </c>
      <c r="M3216">
        <v>1.1329995669999999</v>
      </c>
      <c r="N3216">
        <v>1.136899503</v>
      </c>
      <c r="O3216">
        <v>1.105659639</v>
      </c>
      <c r="P3216">
        <v>1.135969155</v>
      </c>
      <c r="Q3216">
        <v>1.258833286</v>
      </c>
      <c r="R3216">
        <v>1.1439281059999999</v>
      </c>
      <c r="S3216">
        <v>1.1485272070000001</v>
      </c>
      <c r="T3216">
        <v>1.2421581370000001</v>
      </c>
      <c r="U3216">
        <v>1.099150367</v>
      </c>
      <c r="V3216">
        <v>1.1278419879999999</v>
      </c>
      <c r="W3216">
        <v>1.1453704039999999</v>
      </c>
    </row>
    <row r="3217" spans="1:23" x14ac:dyDescent="0.25">
      <c r="A3217">
        <v>3216</v>
      </c>
      <c r="B3217" t="s">
        <v>19</v>
      </c>
      <c r="C3217">
        <v>2017</v>
      </c>
      <c r="D3217">
        <v>2017</v>
      </c>
      <c r="E3217" t="s">
        <v>47</v>
      </c>
      <c r="F3217" t="s">
        <v>68</v>
      </c>
      <c r="G3217" t="s">
        <v>69</v>
      </c>
      <c r="H3217" t="s">
        <v>72</v>
      </c>
      <c r="I3217" t="s">
        <v>72</v>
      </c>
      <c r="J3217">
        <v>16</v>
      </c>
      <c r="K3217" t="s">
        <v>21</v>
      </c>
      <c r="L3217">
        <v>1.1262183640000001</v>
      </c>
      <c r="M3217">
        <v>1.1293155450000001</v>
      </c>
      <c r="N3217">
        <v>1.148751759</v>
      </c>
      <c r="O3217">
        <v>1.1446665730000001</v>
      </c>
      <c r="P3217">
        <v>1.1664672199999999</v>
      </c>
      <c r="Q3217">
        <v>1.1204650730000001</v>
      </c>
      <c r="R3217">
        <v>1.2374478659999999</v>
      </c>
      <c r="S3217">
        <v>1.250992149</v>
      </c>
      <c r="T3217">
        <v>1.1758066220000001</v>
      </c>
      <c r="U3217">
        <v>1.216252179</v>
      </c>
      <c r="V3217">
        <v>1.2295055070000001</v>
      </c>
      <c r="W3217">
        <v>1.241087754</v>
      </c>
    </row>
    <row r="3218" spans="1:23" x14ac:dyDescent="0.25">
      <c r="A3218">
        <v>3217</v>
      </c>
      <c r="B3218" t="s">
        <v>19</v>
      </c>
      <c r="C3218">
        <v>2018</v>
      </c>
      <c r="D3218">
        <v>2018</v>
      </c>
      <c r="E3218" t="s">
        <v>47</v>
      </c>
      <c r="F3218" t="s">
        <v>68</v>
      </c>
      <c r="G3218" t="s">
        <v>69</v>
      </c>
      <c r="H3218" t="s">
        <v>72</v>
      </c>
      <c r="I3218" t="s">
        <v>72</v>
      </c>
      <c r="J3218">
        <v>1</v>
      </c>
      <c r="K3218" t="s">
        <v>21</v>
      </c>
      <c r="L3218">
        <v>0.97242465600000005</v>
      </c>
      <c r="M3218">
        <v>0.97462846700000005</v>
      </c>
      <c r="N3218">
        <v>0.97067309599999996</v>
      </c>
      <c r="O3218">
        <v>0.95247279500000004</v>
      </c>
      <c r="P3218">
        <v>0.98104922699999997</v>
      </c>
      <c r="Q3218">
        <v>1.102611818</v>
      </c>
      <c r="R3218">
        <v>1.027390877</v>
      </c>
      <c r="S3218">
        <v>0.99191604799999999</v>
      </c>
      <c r="T3218">
        <v>1.0884265500000001</v>
      </c>
      <c r="U3218">
        <v>0.956741018</v>
      </c>
      <c r="V3218">
        <v>0.95451419800000004</v>
      </c>
      <c r="W3218">
        <v>0.94479445699999998</v>
      </c>
    </row>
    <row r="3219" spans="1:23" x14ac:dyDescent="0.25">
      <c r="A3219">
        <v>3218</v>
      </c>
      <c r="B3219" t="s">
        <v>19</v>
      </c>
      <c r="C3219">
        <v>2018</v>
      </c>
      <c r="D3219">
        <v>2018</v>
      </c>
      <c r="E3219" t="s">
        <v>47</v>
      </c>
      <c r="F3219" t="s">
        <v>68</v>
      </c>
      <c r="G3219" t="s">
        <v>69</v>
      </c>
      <c r="H3219" t="s">
        <v>72</v>
      </c>
      <c r="I3219" t="s">
        <v>72</v>
      </c>
      <c r="J3219">
        <v>2</v>
      </c>
      <c r="K3219" t="s">
        <v>21</v>
      </c>
      <c r="L3219">
        <v>0.96840569899999995</v>
      </c>
      <c r="M3219">
        <v>0.98775554399999999</v>
      </c>
      <c r="N3219">
        <v>0.98325153499999995</v>
      </c>
      <c r="O3219">
        <v>0.96360777500000006</v>
      </c>
      <c r="P3219">
        <v>1.005044099</v>
      </c>
      <c r="Q3219">
        <v>0.99590173000000004</v>
      </c>
      <c r="R3219">
        <v>1.061250475</v>
      </c>
      <c r="S3219">
        <v>1.0283662309999999</v>
      </c>
      <c r="T3219">
        <v>0.95701456100000004</v>
      </c>
      <c r="U3219">
        <v>0.96104731799999998</v>
      </c>
      <c r="V3219">
        <v>0.95019519900000005</v>
      </c>
      <c r="W3219">
        <v>0.94898014500000005</v>
      </c>
    </row>
    <row r="3220" spans="1:23" x14ac:dyDescent="0.25">
      <c r="A3220">
        <v>3219</v>
      </c>
      <c r="B3220" t="s">
        <v>19</v>
      </c>
      <c r="C3220">
        <v>2018</v>
      </c>
      <c r="D3220">
        <v>2018</v>
      </c>
      <c r="E3220" t="s">
        <v>47</v>
      </c>
      <c r="F3220" t="s">
        <v>68</v>
      </c>
      <c r="G3220" t="s">
        <v>69</v>
      </c>
      <c r="H3220" t="s">
        <v>72</v>
      </c>
      <c r="I3220" t="s">
        <v>72</v>
      </c>
      <c r="J3220">
        <v>3</v>
      </c>
      <c r="K3220" t="s">
        <v>21</v>
      </c>
      <c r="L3220">
        <v>0.77812996300000004</v>
      </c>
      <c r="M3220">
        <v>0.77716375000000004</v>
      </c>
      <c r="N3220">
        <v>0.75566444600000005</v>
      </c>
      <c r="O3220">
        <v>0.76795670400000005</v>
      </c>
      <c r="P3220">
        <v>0.776276988</v>
      </c>
      <c r="Q3220">
        <v>0.87433234699999995</v>
      </c>
      <c r="R3220">
        <v>0.78887504200000003</v>
      </c>
      <c r="S3220">
        <v>0.793718178</v>
      </c>
      <c r="T3220">
        <v>0.86623386499999999</v>
      </c>
      <c r="U3220">
        <v>0.77923392899999999</v>
      </c>
      <c r="V3220">
        <v>0.78376308100000003</v>
      </c>
      <c r="W3220">
        <v>0.770716348</v>
      </c>
    </row>
    <row r="3221" spans="1:23" x14ac:dyDescent="0.25">
      <c r="A3221">
        <v>3220</v>
      </c>
      <c r="B3221" t="s">
        <v>19</v>
      </c>
      <c r="C3221">
        <v>2018</v>
      </c>
      <c r="D3221">
        <v>2018</v>
      </c>
      <c r="E3221" t="s">
        <v>47</v>
      </c>
      <c r="F3221" t="s">
        <v>68</v>
      </c>
      <c r="G3221" t="s">
        <v>69</v>
      </c>
      <c r="H3221" t="s">
        <v>72</v>
      </c>
      <c r="I3221" t="s">
        <v>72</v>
      </c>
      <c r="J3221">
        <v>4</v>
      </c>
      <c r="K3221" t="s">
        <v>21</v>
      </c>
      <c r="L3221">
        <v>0.79595285100000002</v>
      </c>
      <c r="M3221">
        <v>0.80091850099999995</v>
      </c>
      <c r="N3221">
        <v>0.78547405299999995</v>
      </c>
      <c r="O3221">
        <v>0.78333702299999997</v>
      </c>
      <c r="P3221">
        <v>0.78785101199999996</v>
      </c>
      <c r="Q3221">
        <v>0.76988672300000005</v>
      </c>
      <c r="R3221">
        <v>0.790010722</v>
      </c>
      <c r="S3221">
        <v>0.809688301</v>
      </c>
      <c r="T3221">
        <v>0.75919209899999995</v>
      </c>
      <c r="U3221">
        <v>0.80637901899999997</v>
      </c>
      <c r="V3221">
        <v>0.78813307300000002</v>
      </c>
      <c r="W3221">
        <v>0.802046433</v>
      </c>
    </row>
    <row r="3222" spans="1:23" x14ac:dyDescent="0.25">
      <c r="A3222">
        <v>3221</v>
      </c>
      <c r="B3222" t="s">
        <v>19</v>
      </c>
      <c r="C3222">
        <v>2018</v>
      </c>
      <c r="D3222">
        <v>2018</v>
      </c>
      <c r="E3222" t="s">
        <v>47</v>
      </c>
      <c r="F3222" t="s">
        <v>68</v>
      </c>
      <c r="G3222" t="s">
        <v>69</v>
      </c>
      <c r="H3222" t="s">
        <v>72</v>
      </c>
      <c r="I3222" t="s">
        <v>72</v>
      </c>
      <c r="J3222">
        <v>5</v>
      </c>
      <c r="K3222" t="s">
        <v>21</v>
      </c>
      <c r="L3222">
        <v>0.80574102700000005</v>
      </c>
      <c r="M3222">
        <v>0.79510716699999995</v>
      </c>
      <c r="N3222">
        <v>0.77442564899999999</v>
      </c>
      <c r="O3222">
        <v>0.76625253400000004</v>
      </c>
      <c r="P3222">
        <v>0.78385559500000002</v>
      </c>
      <c r="Q3222">
        <v>0.851193855</v>
      </c>
      <c r="R3222">
        <v>0.77661273600000003</v>
      </c>
      <c r="S3222">
        <v>0.75617397500000005</v>
      </c>
      <c r="T3222">
        <v>0.82270399500000002</v>
      </c>
      <c r="U3222">
        <v>0.74114651799999998</v>
      </c>
      <c r="V3222">
        <v>0.77112286200000002</v>
      </c>
      <c r="W3222">
        <v>0.788794263</v>
      </c>
    </row>
    <row r="3223" spans="1:23" x14ac:dyDescent="0.25">
      <c r="A3223">
        <v>3222</v>
      </c>
      <c r="B3223" t="s">
        <v>19</v>
      </c>
      <c r="C3223">
        <v>2018</v>
      </c>
      <c r="D3223">
        <v>2018</v>
      </c>
      <c r="E3223" t="s">
        <v>47</v>
      </c>
      <c r="F3223" t="s">
        <v>68</v>
      </c>
      <c r="G3223" t="s">
        <v>69</v>
      </c>
      <c r="H3223" t="s">
        <v>72</v>
      </c>
      <c r="I3223" t="s">
        <v>72</v>
      </c>
      <c r="J3223">
        <v>6</v>
      </c>
      <c r="K3223" t="s">
        <v>21</v>
      </c>
      <c r="L3223">
        <v>0.97279336299999997</v>
      </c>
      <c r="M3223">
        <v>1.0410545689999999</v>
      </c>
      <c r="N3223">
        <v>1.0505021409999999</v>
      </c>
      <c r="O3223">
        <v>0.99762779700000004</v>
      </c>
      <c r="P3223">
        <v>1.028227936</v>
      </c>
      <c r="Q3223">
        <v>0.94538788900000004</v>
      </c>
      <c r="R3223">
        <v>0.96547669700000005</v>
      </c>
      <c r="S3223">
        <v>0.89368267599999995</v>
      </c>
      <c r="T3223">
        <v>0.80868090100000001</v>
      </c>
      <c r="U3223">
        <v>0.845963723</v>
      </c>
      <c r="V3223">
        <v>0.83532373699999996</v>
      </c>
      <c r="W3223">
        <v>1.00617877</v>
      </c>
    </row>
    <row r="3224" spans="1:23" x14ac:dyDescent="0.25">
      <c r="A3224">
        <v>3223</v>
      </c>
      <c r="B3224" t="s">
        <v>19</v>
      </c>
      <c r="C3224">
        <v>2018</v>
      </c>
      <c r="D3224">
        <v>2018</v>
      </c>
      <c r="E3224" t="s">
        <v>47</v>
      </c>
      <c r="F3224" t="s">
        <v>68</v>
      </c>
      <c r="G3224" t="s">
        <v>69</v>
      </c>
      <c r="H3224" t="s">
        <v>72</v>
      </c>
      <c r="I3224" t="s">
        <v>72</v>
      </c>
      <c r="J3224">
        <v>7</v>
      </c>
      <c r="K3224" t="s">
        <v>21</v>
      </c>
      <c r="L3224">
        <v>0.88937568600000005</v>
      </c>
      <c r="M3224">
        <v>0.92836121900000002</v>
      </c>
      <c r="N3224">
        <v>0.93364852499999995</v>
      </c>
      <c r="O3224">
        <v>0.89994322500000001</v>
      </c>
      <c r="P3224">
        <v>0.952642875</v>
      </c>
      <c r="Q3224">
        <v>1.010637789</v>
      </c>
      <c r="R3224">
        <v>0.92711578400000005</v>
      </c>
      <c r="S3224">
        <v>0.88022300899999995</v>
      </c>
      <c r="T3224">
        <v>0.97484094700000001</v>
      </c>
      <c r="U3224">
        <v>0.80327156499999997</v>
      </c>
      <c r="V3224">
        <v>0.79862847199999998</v>
      </c>
      <c r="W3224">
        <v>0.81665284900000001</v>
      </c>
    </row>
    <row r="3225" spans="1:23" x14ac:dyDescent="0.25">
      <c r="A3225">
        <v>3224</v>
      </c>
      <c r="B3225" t="s">
        <v>19</v>
      </c>
      <c r="C3225">
        <v>2018</v>
      </c>
      <c r="D3225">
        <v>2018</v>
      </c>
      <c r="E3225" t="s">
        <v>47</v>
      </c>
      <c r="F3225" t="s">
        <v>68</v>
      </c>
      <c r="G3225" t="s">
        <v>69</v>
      </c>
      <c r="H3225" t="s">
        <v>72</v>
      </c>
      <c r="I3225" t="s">
        <v>72</v>
      </c>
      <c r="J3225">
        <v>8</v>
      </c>
      <c r="K3225" t="s">
        <v>21</v>
      </c>
      <c r="L3225">
        <v>1.1331689229999999</v>
      </c>
      <c r="M3225">
        <v>1.141871181</v>
      </c>
      <c r="N3225">
        <v>1.1618185089999999</v>
      </c>
      <c r="O3225">
        <v>1.160517158</v>
      </c>
      <c r="P3225">
        <v>1.1615278090000001</v>
      </c>
      <c r="Q3225">
        <v>1.1201406460000001</v>
      </c>
      <c r="R3225">
        <v>1.124909071</v>
      </c>
      <c r="S3225">
        <v>1.0895949009999999</v>
      </c>
      <c r="T3225">
        <v>1.0113420930000001</v>
      </c>
      <c r="U3225">
        <v>0.99471366500000002</v>
      </c>
      <c r="V3225">
        <v>0.97700235199999996</v>
      </c>
      <c r="W3225">
        <v>1.065613377</v>
      </c>
    </row>
    <row r="3226" spans="1:23" x14ac:dyDescent="0.25">
      <c r="A3226">
        <v>3225</v>
      </c>
      <c r="B3226" t="s">
        <v>19</v>
      </c>
      <c r="C3226">
        <v>2018</v>
      </c>
      <c r="D3226">
        <v>2018</v>
      </c>
      <c r="E3226" t="s">
        <v>47</v>
      </c>
      <c r="F3226" t="s">
        <v>68</v>
      </c>
      <c r="G3226" t="s">
        <v>69</v>
      </c>
      <c r="H3226" t="s">
        <v>72</v>
      </c>
      <c r="I3226" t="s">
        <v>72</v>
      </c>
      <c r="J3226">
        <v>9</v>
      </c>
      <c r="K3226" t="s">
        <v>21</v>
      </c>
      <c r="L3226">
        <v>0.97088777199999998</v>
      </c>
      <c r="M3226">
        <v>0.97806700800000002</v>
      </c>
      <c r="N3226">
        <v>0.97745702000000001</v>
      </c>
      <c r="O3226">
        <v>0.94695901100000002</v>
      </c>
      <c r="P3226">
        <v>0.97904049400000004</v>
      </c>
      <c r="Q3226">
        <v>1.0712914659999999</v>
      </c>
      <c r="R3226">
        <v>0.962434911</v>
      </c>
      <c r="S3226">
        <v>0.97584553299999999</v>
      </c>
      <c r="T3226">
        <v>1.0858763220000001</v>
      </c>
      <c r="U3226">
        <v>0.94654747800000005</v>
      </c>
      <c r="V3226">
        <v>0.95072279500000001</v>
      </c>
      <c r="W3226">
        <v>0.95448285700000002</v>
      </c>
    </row>
    <row r="3227" spans="1:23" x14ac:dyDescent="0.25">
      <c r="A3227">
        <v>3226</v>
      </c>
      <c r="B3227" t="s">
        <v>19</v>
      </c>
      <c r="C3227">
        <v>2018</v>
      </c>
      <c r="D3227">
        <v>2018</v>
      </c>
      <c r="E3227" t="s">
        <v>47</v>
      </c>
      <c r="F3227" t="s">
        <v>68</v>
      </c>
      <c r="G3227" t="s">
        <v>69</v>
      </c>
      <c r="H3227" t="s">
        <v>72</v>
      </c>
      <c r="I3227" t="s">
        <v>72</v>
      </c>
      <c r="J3227">
        <v>10</v>
      </c>
      <c r="K3227" t="s">
        <v>21</v>
      </c>
      <c r="L3227">
        <v>1.131905468</v>
      </c>
      <c r="M3227">
        <v>1.137417006</v>
      </c>
      <c r="N3227">
        <v>1.154062396</v>
      </c>
      <c r="O3227">
        <v>1.157493426</v>
      </c>
      <c r="P3227">
        <v>1.1463350189999999</v>
      </c>
      <c r="Q3227">
        <v>1.100894496</v>
      </c>
      <c r="R3227">
        <v>1.1228313999999999</v>
      </c>
      <c r="S3227">
        <v>1.1312028540000001</v>
      </c>
      <c r="T3227">
        <v>1.0926655810000001</v>
      </c>
      <c r="U3227">
        <v>1.137923684</v>
      </c>
      <c r="V3227">
        <v>1.135839523</v>
      </c>
      <c r="W3227">
        <v>1.1290363160000001</v>
      </c>
    </row>
    <row r="3228" spans="1:23" x14ac:dyDescent="0.25">
      <c r="A3228">
        <v>3227</v>
      </c>
      <c r="B3228" t="s">
        <v>19</v>
      </c>
      <c r="C3228">
        <v>2018</v>
      </c>
      <c r="D3228">
        <v>2018</v>
      </c>
      <c r="E3228" t="s">
        <v>47</v>
      </c>
      <c r="F3228" t="s">
        <v>68</v>
      </c>
      <c r="G3228" t="s">
        <v>69</v>
      </c>
      <c r="H3228" t="s">
        <v>72</v>
      </c>
      <c r="I3228" t="s">
        <v>72</v>
      </c>
      <c r="J3228">
        <v>11</v>
      </c>
      <c r="K3228" t="s">
        <v>21</v>
      </c>
      <c r="L3228">
        <v>0.96863308800000003</v>
      </c>
      <c r="M3228">
        <v>1.0020898709999999</v>
      </c>
      <c r="N3228">
        <v>0.98800654399999999</v>
      </c>
      <c r="O3228">
        <v>0.97068611800000004</v>
      </c>
      <c r="P3228">
        <v>0.97307692700000004</v>
      </c>
      <c r="Q3228">
        <v>1.0459918800000001</v>
      </c>
      <c r="R3228">
        <v>0.95699208300000005</v>
      </c>
      <c r="S3228">
        <v>0.96018516799999998</v>
      </c>
      <c r="T3228">
        <v>1.0768287990000001</v>
      </c>
      <c r="U3228">
        <v>0.96127589599999996</v>
      </c>
      <c r="V3228">
        <v>0.97253964400000004</v>
      </c>
      <c r="W3228">
        <v>0.97446690599999997</v>
      </c>
    </row>
    <row r="3229" spans="1:23" x14ac:dyDescent="0.25">
      <c r="A3229">
        <v>3228</v>
      </c>
      <c r="B3229" t="s">
        <v>19</v>
      </c>
      <c r="C3229">
        <v>2018</v>
      </c>
      <c r="D3229">
        <v>2018</v>
      </c>
      <c r="E3229" t="s">
        <v>47</v>
      </c>
      <c r="F3229" t="s">
        <v>68</v>
      </c>
      <c r="G3229" t="s">
        <v>69</v>
      </c>
      <c r="H3229" t="s">
        <v>72</v>
      </c>
      <c r="I3229" t="s">
        <v>72</v>
      </c>
      <c r="J3229">
        <v>12</v>
      </c>
      <c r="K3229" t="s">
        <v>21</v>
      </c>
      <c r="L3229">
        <v>1.135742273</v>
      </c>
      <c r="M3229">
        <v>1.177721628</v>
      </c>
      <c r="N3229">
        <v>1.203716547</v>
      </c>
      <c r="O3229">
        <v>1.1731572480000001</v>
      </c>
      <c r="P3229">
        <v>1.1509920250000001</v>
      </c>
      <c r="Q3229">
        <v>1.091754884</v>
      </c>
      <c r="R3229">
        <v>1.1326869669999999</v>
      </c>
      <c r="S3229">
        <v>1.142090716</v>
      </c>
      <c r="T3229">
        <v>1.097904177</v>
      </c>
      <c r="U3229">
        <v>1.1349531239999999</v>
      </c>
      <c r="V3229">
        <v>1.1291732750000001</v>
      </c>
      <c r="W3229">
        <v>1.143547425</v>
      </c>
    </row>
    <row r="3230" spans="1:23" x14ac:dyDescent="0.25">
      <c r="A3230">
        <v>3229</v>
      </c>
      <c r="B3230" t="s">
        <v>19</v>
      </c>
      <c r="C3230">
        <v>2018</v>
      </c>
      <c r="D3230">
        <v>2018</v>
      </c>
      <c r="E3230" t="s">
        <v>47</v>
      </c>
      <c r="F3230" t="s">
        <v>68</v>
      </c>
      <c r="G3230" t="s">
        <v>69</v>
      </c>
      <c r="H3230" t="s">
        <v>72</v>
      </c>
      <c r="I3230" t="s">
        <v>72</v>
      </c>
      <c r="J3230">
        <v>13</v>
      </c>
      <c r="K3230" t="s">
        <v>21</v>
      </c>
      <c r="L3230">
        <v>0.97412007199999995</v>
      </c>
      <c r="M3230">
        <v>1.1512206410000001</v>
      </c>
      <c r="N3230">
        <v>1.0325550080000001</v>
      </c>
      <c r="O3230">
        <v>1.1045700140000001</v>
      </c>
      <c r="P3230">
        <v>1.0477534879999999</v>
      </c>
      <c r="Q3230">
        <v>1.0516241390000001</v>
      </c>
      <c r="R3230">
        <v>0.95414788500000003</v>
      </c>
      <c r="S3230">
        <v>0.97280286900000001</v>
      </c>
      <c r="T3230">
        <v>1.056399734</v>
      </c>
      <c r="U3230">
        <v>0.94753911000000002</v>
      </c>
      <c r="V3230">
        <v>0.97392265099999997</v>
      </c>
      <c r="W3230">
        <v>0.96875717800000005</v>
      </c>
    </row>
    <row r="3231" spans="1:23" x14ac:dyDescent="0.25">
      <c r="A3231">
        <v>3230</v>
      </c>
      <c r="B3231" t="s">
        <v>19</v>
      </c>
      <c r="C3231">
        <v>2018</v>
      </c>
      <c r="D3231">
        <v>2018</v>
      </c>
      <c r="E3231" t="s">
        <v>47</v>
      </c>
      <c r="F3231" t="s">
        <v>68</v>
      </c>
      <c r="G3231" t="s">
        <v>69</v>
      </c>
      <c r="H3231" t="s">
        <v>72</v>
      </c>
      <c r="I3231" t="s">
        <v>72</v>
      </c>
      <c r="J3231">
        <v>14</v>
      </c>
      <c r="K3231" t="s">
        <v>21</v>
      </c>
      <c r="L3231">
        <v>1.029820197</v>
      </c>
      <c r="M3231">
        <v>1.149432587</v>
      </c>
      <c r="N3231">
        <v>1.2125648710000001</v>
      </c>
      <c r="O3231">
        <v>1.17417259</v>
      </c>
      <c r="P3231">
        <v>1.115156939</v>
      </c>
      <c r="Q3231">
        <v>0.99276283499999995</v>
      </c>
      <c r="R3231">
        <v>1.0707406880000001</v>
      </c>
      <c r="S3231">
        <v>1.100117875</v>
      </c>
      <c r="T3231">
        <v>1.0333002979999999</v>
      </c>
      <c r="U3231">
        <v>1.0809822579999999</v>
      </c>
      <c r="V3231">
        <v>1.0891263440000001</v>
      </c>
      <c r="W3231">
        <v>1.0860690310000001</v>
      </c>
    </row>
    <row r="3232" spans="1:23" x14ac:dyDescent="0.25">
      <c r="A3232">
        <v>3231</v>
      </c>
      <c r="B3232" t="s">
        <v>19</v>
      </c>
      <c r="C3232">
        <v>2018</v>
      </c>
      <c r="D3232">
        <v>2018</v>
      </c>
      <c r="E3232" t="s">
        <v>47</v>
      </c>
      <c r="F3232" t="s">
        <v>68</v>
      </c>
      <c r="G3232" t="s">
        <v>69</v>
      </c>
      <c r="H3232" t="s">
        <v>72</v>
      </c>
      <c r="I3232" t="s">
        <v>72</v>
      </c>
      <c r="J3232">
        <v>15</v>
      </c>
      <c r="K3232" t="s">
        <v>21</v>
      </c>
      <c r="L3232">
        <v>1.140077094</v>
      </c>
      <c r="M3232">
        <v>1.1331297629999999</v>
      </c>
      <c r="N3232">
        <v>1.137006567</v>
      </c>
      <c r="O3232">
        <v>1.1057626860000001</v>
      </c>
      <c r="P3232">
        <v>1.136075119</v>
      </c>
      <c r="Q3232">
        <v>1.258956381</v>
      </c>
      <c r="R3232">
        <v>1.1440054500000001</v>
      </c>
      <c r="S3232">
        <v>1.1486183700000001</v>
      </c>
      <c r="T3232">
        <v>1.242278692</v>
      </c>
      <c r="U3232">
        <v>1.099234952</v>
      </c>
      <c r="V3232">
        <v>1.12794634</v>
      </c>
      <c r="W3232">
        <v>1.1454511940000001</v>
      </c>
    </row>
    <row r="3233" spans="1:23" x14ac:dyDescent="0.25">
      <c r="A3233">
        <v>3232</v>
      </c>
      <c r="B3233" t="s">
        <v>19</v>
      </c>
      <c r="C3233">
        <v>2018</v>
      </c>
      <c r="D3233">
        <v>2018</v>
      </c>
      <c r="E3233" t="s">
        <v>47</v>
      </c>
      <c r="F3233" t="s">
        <v>68</v>
      </c>
      <c r="G3233" t="s">
        <v>69</v>
      </c>
      <c r="H3233" t="s">
        <v>72</v>
      </c>
      <c r="I3233" t="s">
        <v>72</v>
      </c>
      <c r="J3233">
        <v>16</v>
      </c>
      <c r="K3233" t="s">
        <v>21</v>
      </c>
      <c r="L3233">
        <v>1.1263392189999999</v>
      </c>
      <c r="M3233">
        <v>1.129448644</v>
      </c>
      <c r="N3233">
        <v>1.1488622580000001</v>
      </c>
      <c r="O3233">
        <v>1.1447824040000001</v>
      </c>
      <c r="P3233">
        <v>1.166611955</v>
      </c>
      <c r="Q3233">
        <v>1.1206118570000001</v>
      </c>
      <c r="R3233">
        <v>1.237522129</v>
      </c>
      <c r="S3233">
        <v>1.2510605029999999</v>
      </c>
      <c r="T3233">
        <v>1.17587207</v>
      </c>
      <c r="U3233">
        <v>1.2163267419999999</v>
      </c>
      <c r="V3233">
        <v>1.2295955359999999</v>
      </c>
      <c r="W3233">
        <v>1.2411607149999999</v>
      </c>
    </row>
    <row r="3234" spans="1:23" x14ac:dyDescent="0.25">
      <c r="A3234">
        <v>3233</v>
      </c>
      <c r="B3234" t="s">
        <v>19</v>
      </c>
      <c r="C3234">
        <v>2019</v>
      </c>
      <c r="D3234">
        <v>2019</v>
      </c>
      <c r="E3234" t="s">
        <v>47</v>
      </c>
      <c r="F3234" t="s">
        <v>68</v>
      </c>
      <c r="G3234" t="s">
        <v>69</v>
      </c>
      <c r="H3234" t="s">
        <v>72</v>
      </c>
      <c r="I3234" t="s">
        <v>72</v>
      </c>
      <c r="J3234">
        <v>1</v>
      </c>
      <c r="K3234" t="s">
        <v>21</v>
      </c>
      <c r="L3234">
        <v>0.97248093099999999</v>
      </c>
      <c r="M3234">
        <v>0.97468253699999996</v>
      </c>
      <c r="N3234">
        <v>0.97074213499999995</v>
      </c>
      <c r="O3234">
        <v>0.95250492899999994</v>
      </c>
      <c r="P3234">
        <v>0.98110307200000002</v>
      </c>
      <c r="Q3234">
        <v>1.102683732</v>
      </c>
      <c r="R3234">
        <v>1.0274474950000001</v>
      </c>
      <c r="S3234">
        <v>0.99198496999999997</v>
      </c>
      <c r="T3234">
        <v>1.0885041019999999</v>
      </c>
      <c r="U3234">
        <v>0.95671836700000001</v>
      </c>
      <c r="V3234">
        <v>0.95449872099999999</v>
      </c>
      <c r="W3234">
        <v>0.94478443300000003</v>
      </c>
    </row>
    <row r="3235" spans="1:23" x14ac:dyDescent="0.25">
      <c r="A3235">
        <v>3234</v>
      </c>
      <c r="B3235" t="s">
        <v>19</v>
      </c>
      <c r="C3235">
        <v>2019</v>
      </c>
      <c r="D3235">
        <v>2019</v>
      </c>
      <c r="E3235" t="s">
        <v>47</v>
      </c>
      <c r="F3235" t="s">
        <v>68</v>
      </c>
      <c r="G3235" t="s">
        <v>69</v>
      </c>
      <c r="H3235" t="s">
        <v>72</v>
      </c>
      <c r="I3235" t="s">
        <v>72</v>
      </c>
      <c r="J3235">
        <v>2</v>
      </c>
      <c r="K3235" t="s">
        <v>21</v>
      </c>
      <c r="L3235">
        <v>0.96845401499999995</v>
      </c>
      <c r="M3235">
        <v>0.987817524</v>
      </c>
      <c r="N3235">
        <v>0.983307873</v>
      </c>
      <c r="O3235">
        <v>0.96363818599999995</v>
      </c>
      <c r="P3235">
        <v>1.00509312</v>
      </c>
      <c r="Q3235">
        <v>0.99597063299999999</v>
      </c>
      <c r="R3235">
        <v>1.0613084189999999</v>
      </c>
      <c r="S3235">
        <v>1.0284008979999999</v>
      </c>
      <c r="T3235">
        <v>0.95705112800000003</v>
      </c>
      <c r="U3235">
        <v>0.96103680700000005</v>
      </c>
      <c r="V3235">
        <v>0.95018497000000002</v>
      </c>
      <c r="W3235">
        <v>0.948971181</v>
      </c>
    </row>
    <row r="3236" spans="1:23" x14ac:dyDescent="0.25">
      <c r="A3236">
        <v>3235</v>
      </c>
      <c r="B3236" t="s">
        <v>19</v>
      </c>
      <c r="C3236">
        <v>2019</v>
      </c>
      <c r="D3236">
        <v>2019</v>
      </c>
      <c r="E3236" t="s">
        <v>47</v>
      </c>
      <c r="F3236" t="s">
        <v>68</v>
      </c>
      <c r="G3236" t="s">
        <v>69</v>
      </c>
      <c r="H3236" t="s">
        <v>72</v>
      </c>
      <c r="I3236" t="s">
        <v>72</v>
      </c>
      <c r="J3236">
        <v>3</v>
      </c>
      <c r="K3236" t="s">
        <v>21</v>
      </c>
      <c r="L3236">
        <v>0.77809141100000001</v>
      </c>
      <c r="M3236">
        <v>0.77710685800000001</v>
      </c>
      <c r="N3236">
        <v>0.75563197000000004</v>
      </c>
      <c r="O3236">
        <v>0.767921933</v>
      </c>
      <c r="P3236">
        <v>0.77623340500000004</v>
      </c>
      <c r="Q3236">
        <v>0.87429984599999999</v>
      </c>
      <c r="R3236">
        <v>0.78885802800000004</v>
      </c>
      <c r="S3236">
        <v>0.79372545299999997</v>
      </c>
      <c r="T3236">
        <v>0.86623329599999999</v>
      </c>
      <c r="U3236">
        <v>0.77923157399999998</v>
      </c>
      <c r="V3236">
        <v>0.78376457799999999</v>
      </c>
      <c r="W3236">
        <v>0.77072701499999996</v>
      </c>
    </row>
    <row r="3237" spans="1:23" x14ac:dyDescent="0.25">
      <c r="A3237">
        <v>3236</v>
      </c>
      <c r="B3237" t="s">
        <v>19</v>
      </c>
      <c r="C3237">
        <v>2019</v>
      </c>
      <c r="D3237">
        <v>2019</v>
      </c>
      <c r="E3237" t="s">
        <v>47</v>
      </c>
      <c r="F3237" t="s">
        <v>68</v>
      </c>
      <c r="G3237" t="s">
        <v>69</v>
      </c>
      <c r="H3237" t="s">
        <v>72</v>
      </c>
      <c r="I3237" t="s">
        <v>72</v>
      </c>
      <c r="J3237">
        <v>4</v>
      </c>
      <c r="K3237" t="s">
        <v>21</v>
      </c>
      <c r="L3237">
        <v>0.79590596800000002</v>
      </c>
      <c r="M3237">
        <v>0.80085542300000001</v>
      </c>
      <c r="N3237">
        <v>0.78541440299999998</v>
      </c>
      <c r="O3237">
        <v>0.78329409999999999</v>
      </c>
      <c r="P3237">
        <v>0.78779506300000002</v>
      </c>
      <c r="Q3237">
        <v>0.76985532499999998</v>
      </c>
      <c r="R3237">
        <v>0.78998535599999997</v>
      </c>
      <c r="S3237">
        <v>0.80967272599999995</v>
      </c>
      <c r="T3237">
        <v>0.75917091699999995</v>
      </c>
      <c r="U3237">
        <v>0.80638834800000003</v>
      </c>
      <c r="V3237">
        <v>0.78814415900000001</v>
      </c>
      <c r="W3237">
        <v>0.802053613</v>
      </c>
    </row>
    <row r="3238" spans="1:23" x14ac:dyDescent="0.25">
      <c r="A3238">
        <v>3237</v>
      </c>
      <c r="B3238" t="s">
        <v>19</v>
      </c>
      <c r="C3238">
        <v>2019</v>
      </c>
      <c r="D3238">
        <v>2019</v>
      </c>
      <c r="E3238" t="s">
        <v>47</v>
      </c>
      <c r="F3238" t="s">
        <v>68</v>
      </c>
      <c r="G3238" t="s">
        <v>69</v>
      </c>
      <c r="H3238" t="s">
        <v>72</v>
      </c>
      <c r="I3238" t="s">
        <v>72</v>
      </c>
      <c r="J3238">
        <v>5</v>
      </c>
      <c r="K3238" t="s">
        <v>21</v>
      </c>
      <c r="L3238">
        <v>0.80565256900000004</v>
      </c>
      <c r="M3238">
        <v>0.79503012900000003</v>
      </c>
      <c r="N3238">
        <v>0.77436912999999996</v>
      </c>
      <c r="O3238">
        <v>0.76617468099999997</v>
      </c>
      <c r="P3238">
        <v>0.78379455600000003</v>
      </c>
      <c r="Q3238">
        <v>0.85112752700000005</v>
      </c>
      <c r="R3238">
        <v>0.77656040000000004</v>
      </c>
      <c r="S3238">
        <v>0.75612685899999998</v>
      </c>
      <c r="T3238">
        <v>0.822646129</v>
      </c>
      <c r="U3238">
        <v>0.74116541499999999</v>
      </c>
      <c r="V3238">
        <v>0.77114212299999996</v>
      </c>
      <c r="W3238">
        <v>0.78881340300000002</v>
      </c>
    </row>
    <row r="3239" spans="1:23" x14ac:dyDescent="0.25">
      <c r="A3239">
        <v>3238</v>
      </c>
      <c r="B3239" t="s">
        <v>19</v>
      </c>
      <c r="C3239">
        <v>2019</v>
      </c>
      <c r="D3239">
        <v>2019</v>
      </c>
      <c r="E3239" t="s">
        <v>47</v>
      </c>
      <c r="F3239" t="s">
        <v>68</v>
      </c>
      <c r="G3239" t="s">
        <v>69</v>
      </c>
      <c r="H3239" t="s">
        <v>72</v>
      </c>
      <c r="I3239" t="s">
        <v>72</v>
      </c>
      <c r="J3239">
        <v>6</v>
      </c>
      <c r="K3239" t="s">
        <v>21</v>
      </c>
      <c r="L3239">
        <v>0.97272984500000004</v>
      </c>
      <c r="M3239">
        <v>1.04101121</v>
      </c>
      <c r="N3239">
        <v>1.0504531800000001</v>
      </c>
      <c r="O3239">
        <v>0.99757984300000002</v>
      </c>
      <c r="P3239">
        <v>1.028191053</v>
      </c>
      <c r="Q3239">
        <v>0.94534129499999997</v>
      </c>
      <c r="R3239">
        <v>0.965443618</v>
      </c>
      <c r="S3239">
        <v>0.89363710900000004</v>
      </c>
      <c r="T3239">
        <v>0.80863227199999999</v>
      </c>
      <c r="U3239">
        <v>0.84598801300000004</v>
      </c>
      <c r="V3239">
        <v>0.83534688899999998</v>
      </c>
      <c r="W3239">
        <v>1.0061875499999999</v>
      </c>
    </row>
    <row r="3240" spans="1:23" x14ac:dyDescent="0.25">
      <c r="A3240">
        <v>3239</v>
      </c>
      <c r="B3240" t="s">
        <v>19</v>
      </c>
      <c r="C3240">
        <v>2019</v>
      </c>
      <c r="D3240">
        <v>2019</v>
      </c>
      <c r="E3240" t="s">
        <v>47</v>
      </c>
      <c r="F3240" t="s">
        <v>68</v>
      </c>
      <c r="G3240" t="s">
        <v>69</v>
      </c>
      <c r="H3240" t="s">
        <v>72</v>
      </c>
      <c r="I3240" t="s">
        <v>72</v>
      </c>
      <c r="J3240">
        <v>7</v>
      </c>
      <c r="K3240" t="s">
        <v>21</v>
      </c>
      <c r="L3240">
        <v>0.88931451900000003</v>
      </c>
      <c r="M3240">
        <v>0.92833299499999999</v>
      </c>
      <c r="N3240">
        <v>0.933635989</v>
      </c>
      <c r="O3240">
        <v>0.899910286</v>
      </c>
      <c r="P3240">
        <v>0.95262508199999996</v>
      </c>
      <c r="Q3240">
        <v>1.0106110079999999</v>
      </c>
      <c r="R3240">
        <v>0.92712154700000005</v>
      </c>
      <c r="S3240">
        <v>0.88021780800000005</v>
      </c>
      <c r="T3240">
        <v>0.97483286199999997</v>
      </c>
      <c r="U3240">
        <v>0.80326915600000004</v>
      </c>
      <c r="V3240">
        <v>0.79862083399999995</v>
      </c>
      <c r="W3240">
        <v>0.81666213700000001</v>
      </c>
    </row>
    <row r="3241" spans="1:23" x14ac:dyDescent="0.25">
      <c r="A3241">
        <v>3240</v>
      </c>
      <c r="B3241" t="s">
        <v>19</v>
      </c>
      <c r="C3241">
        <v>2019</v>
      </c>
      <c r="D3241">
        <v>2019</v>
      </c>
      <c r="E3241" t="s">
        <v>47</v>
      </c>
      <c r="F3241" t="s">
        <v>68</v>
      </c>
      <c r="G3241" t="s">
        <v>69</v>
      </c>
      <c r="H3241" t="s">
        <v>72</v>
      </c>
      <c r="I3241" t="s">
        <v>72</v>
      </c>
      <c r="J3241">
        <v>8</v>
      </c>
      <c r="K3241" t="s">
        <v>21</v>
      </c>
      <c r="L3241">
        <v>1.133165078</v>
      </c>
      <c r="M3241">
        <v>1.1418554169999999</v>
      </c>
      <c r="N3241">
        <v>1.1618014670000001</v>
      </c>
      <c r="O3241">
        <v>1.1605058770000001</v>
      </c>
      <c r="P3241">
        <v>1.1615118579999999</v>
      </c>
      <c r="Q3241">
        <v>1.120119595</v>
      </c>
      <c r="R3241">
        <v>1.1249393459999999</v>
      </c>
      <c r="S3241">
        <v>1.089613739</v>
      </c>
      <c r="T3241">
        <v>1.0113523129999999</v>
      </c>
      <c r="U3241">
        <v>0.99472463200000005</v>
      </c>
      <c r="V3241">
        <v>0.977011293</v>
      </c>
      <c r="W3241">
        <v>1.0656079030000001</v>
      </c>
    </row>
    <row r="3242" spans="1:23" x14ac:dyDescent="0.25">
      <c r="A3242">
        <v>3241</v>
      </c>
      <c r="B3242" t="s">
        <v>19</v>
      </c>
      <c r="C3242">
        <v>2019</v>
      </c>
      <c r="D3242">
        <v>2019</v>
      </c>
      <c r="E3242" t="s">
        <v>47</v>
      </c>
      <c r="F3242" t="s">
        <v>68</v>
      </c>
      <c r="G3242" t="s">
        <v>69</v>
      </c>
      <c r="H3242" t="s">
        <v>72</v>
      </c>
      <c r="I3242" t="s">
        <v>72</v>
      </c>
      <c r="J3242">
        <v>9</v>
      </c>
      <c r="K3242" t="s">
        <v>21</v>
      </c>
      <c r="L3242">
        <v>0.97085993299999995</v>
      </c>
      <c r="M3242">
        <v>0.97805393500000004</v>
      </c>
      <c r="N3242">
        <v>0.97745686399999998</v>
      </c>
      <c r="O3242">
        <v>0.94693497299999996</v>
      </c>
      <c r="P3242">
        <v>0.97902620799999995</v>
      </c>
      <c r="Q3242">
        <v>1.071265586</v>
      </c>
      <c r="R3242">
        <v>0.96243785599999998</v>
      </c>
      <c r="S3242">
        <v>0.97585725899999998</v>
      </c>
      <c r="T3242">
        <v>1.0858812010000001</v>
      </c>
      <c r="U3242">
        <v>0.94654298999999997</v>
      </c>
      <c r="V3242">
        <v>0.95070738799999999</v>
      </c>
      <c r="W3242">
        <v>0.95448071499999998</v>
      </c>
    </row>
    <row r="3243" spans="1:23" x14ac:dyDescent="0.25">
      <c r="A3243">
        <v>3242</v>
      </c>
      <c r="B3243" t="s">
        <v>19</v>
      </c>
      <c r="C3243">
        <v>2019</v>
      </c>
      <c r="D3243">
        <v>2019</v>
      </c>
      <c r="E3243" t="s">
        <v>47</v>
      </c>
      <c r="F3243" t="s">
        <v>68</v>
      </c>
      <c r="G3243" t="s">
        <v>69</v>
      </c>
      <c r="H3243" t="s">
        <v>72</v>
      </c>
      <c r="I3243" t="s">
        <v>72</v>
      </c>
      <c r="J3243">
        <v>10</v>
      </c>
      <c r="K3243" t="s">
        <v>21</v>
      </c>
      <c r="L3243">
        <v>1.1318869110000001</v>
      </c>
      <c r="M3243">
        <v>1.1373931900000001</v>
      </c>
      <c r="N3243">
        <v>1.1540259939999999</v>
      </c>
      <c r="O3243">
        <v>1.157466592</v>
      </c>
      <c r="P3243">
        <v>1.1462963429999999</v>
      </c>
      <c r="Q3243">
        <v>1.100853903</v>
      </c>
      <c r="R3243">
        <v>1.122838234</v>
      </c>
      <c r="S3243">
        <v>1.131208153</v>
      </c>
      <c r="T3243">
        <v>1.0926622189999999</v>
      </c>
      <c r="U3243">
        <v>1.1379249170000001</v>
      </c>
      <c r="V3243">
        <v>1.1358444750000001</v>
      </c>
      <c r="W3243">
        <v>1.129034461</v>
      </c>
    </row>
    <row r="3244" spans="1:23" x14ac:dyDescent="0.25">
      <c r="A3244">
        <v>3243</v>
      </c>
      <c r="B3244" t="s">
        <v>19</v>
      </c>
      <c r="C3244">
        <v>2019</v>
      </c>
      <c r="D3244">
        <v>2019</v>
      </c>
      <c r="E3244" t="s">
        <v>47</v>
      </c>
      <c r="F3244" t="s">
        <v>68</v>
      </c>
      <c r="G3244" t="s">
        <v>69</v>
      </c>
      <c r="H3244" t="s">
        <v>72</v>
      </c>
      <c r="I3244" t="s">
        <v>72</v>
      </c>
      <c r="J3244">
        <v>11</v>
      </c>
      <c r="K3244" t="s">
        <v>21</v>
      </c>
      <c r="L3244">
        <v>0.96857541800000002</v>
      </c>
      <c r="M3244">
        <v>1.0020563760000001</v>
      </c>
      <c r="N3244">
        <v>0.98797276000000001</v>
      </c>
      <c r="O3244">
        <v>0.97064565400000002</v>
      </c>
      <c r="P3244">
        <v>0.97302803599999999</v>
      </c>
      <c r="Q3244">
        <v>1.0459322419999999</v>
      </c>
      <c r="R3244">
        <v>0.95693369800000005</v>
      </c>
      <c r="S3244">
        <v>0.96014238600000001</v>
      </c>
      <c r="T3244">
        <v>1.0767858779999999</v>
      </c>
      <c r="U3244">
        <v>0.96129029899999996</v>
      </c>
      <c r="V3244">
        <v>0.97255404599999995</v>
      </c>
      <c r="W3244">
        <v>0.97447917900000003</v>
      </c>
    </row>
    <row r="3245" spans="1:23" x14ac:dyDescent="0.25">
      <c r="A3245">
        <v>3244</v>
      </c>
      <c r="B3245" t="s">
        <v>19</v>
      </c>
      <c r="C3245">
        <v>2019</v>
      </c>
      <c r="D3245">
        <v>2019</v>
      </c>
      <c r="E3245" t="s">
        <v>47</v>
      </c>
      <c r="F3245" t="s">
        <v>68</v>
      </c>
      <c r="G3245" t="s">
        <v>69</v>
      </c>
      <c r="H3245" t="s">
        <v>72</v>
      </c>
      <c r="I3245" t="s">
        <v>72</v>
      </c>
      <c r="J3245">
        <v>12</v>
      </c>
      <c r="K3245" t="s">
        <v>21</v>
      </c>
      <c r="L3245">
        <v>1.135681709</v>
      </c>
      <c r="M3245">
        <v>1.177681062</v>
      </c>
      <c r="N3245">
        <v>1.203642154</v>
      </c>
      <c r="O3245">
        <v>1.1731126540000001</v>
      </c>
      <c r="P3245">
        <v>1.1509447669999999</v>
      </c>
      <c r="Q3245">
        <v>1.0916977880000001</v>
      </c>
      <c r="R3245">
        <v>1.132629917</v>
      </c>
      <c r="S3245">
        <v>1.14201847</v>
      </c>
      <c r="T3245">
        <v>1.0978488</v>
      </c>
      <c r="U3245">
        <v>1.1349644270000001</v>
      </c>
      <c r="V3245">
        <v>1.1291908340000001</v>
      </c>
      <c r="W3245">
        <v>1.1435633119999999</v>
      </c>
    </row>
    <row r="3246" spans="1:23" x14ac:dyDescent="0.25">
      <c r="A3246">
        <v>3245</v>
      </c>
      <c r="B3246" t="s">
        <v>19</v>
      </c>
      <c r="C3246">
        <v>2019</v>
      </c>
      <c r="D3246">
        <v>2019</v>
      </c>
      <c r="E3246" t="s">
        <v>47</v>
      </c>
      <c r="F3246" t="s">
        <v>68</v>
      </c>
      <c r="G3246" t="s">
        <v>69</v>
      </c>
      <c r="H3246" t="s">
        <v>72</v>
      </c>
      <c r="I3246" t="s">
        <v>72</v>
      </c>
      <c r="J3246">
        <v>13</v>
      </c>
      <c r="K3246" t="s">
        <v>21</v>
      </c>
      <c r="L3246">
        <v>0.97417751900000005</v>
      </c>
      <c r="M3246">
        <v>1.15131187</v>
      </c>
      <c r="N3246">
        <v>1.0325478969999999</v>
      </c>
      <c r="O3246">
        <v>1.104636263</v>
      </c>
      <c r="P3246">
        <v>1.0478015510000001</v>
      </c>
      <c r="Q3246">
        <v>1.0516673910000001</v>
      </c>
      <c r="R3246">
        <v>0.954123956</v>
      </c>
      <c r="S3246">
        <v>0.97282418400000004</v>
      </c>
      <c r="T3246">
        <v>1.056424093</v>
      </c>
      <c r="U3246">
        <v>0.94753457399999996</v>
      </c>
      <c r="V3246">
        <v>0.97391503700000004</v>
      </c>
      <c r="W3246">
        <v>0.96875993900000001</v>
      </c>
    </row>
    <row r="3247" spans="1:23" x14ac:dyDescent="0.25">
      <c r="A3247">
        <v>3246</v>
      </c>
      <c r="B3247" t="s">
        <v>19</v>
      </c>
      <c r="C3247">
        <v>2019</v>
      </c>
      <c r="D3247">
        <v>2019</v>
      </c>
      <c r="E3247" t="s">
        <v>47</v>
      </c>
      <c r="F3247" t="s">
        <v>68</v>
      </c>
      <c r="G3247" t="s">
        <v>69</v>
      </c>
      <c r="H3247" t="s">
        <v>72</v>
      </c>
      <c r="I3247" t="s">
        <v>72</v>
      </c>
      <c r="J3247">
        <v>14</v>
      </c>
      <c r="K3247" t="s">
        <v>21</v>
      </c>
      <c r="L3247">
        <v>1.029897686</v>
      </c>
      <c r="M3247">
        <v>1.1495777030000001</v>
      </c>
      <c r="N3247">
        <v>1.2125500170000001</v>
      </c>
      <c r="O3247">
        <v>1.1742775599999999</v>
      </c>
      <c r="P3247">
        <v>1.115292639</v>
      </c>
      <c r="Q3247">
        <v>0.99286708800000001</v>
      </c>
      <c r="R3247">
        <v>1.070708854</v>
      </c>
      <c r="S3247">
        <v>1.1001126880000001</v>
      </c>
      <c r="T3247">
        <v>1.0332871379999999</v>
      </c>
      <c r="U3247">
        <v>1.0809806</v>
      </c>
      <c r="V3247">
        <v>1.089124432</v>
      </c>
      <c r="W3247">
        <v>1.0860666430000001</v>
      </c>
    </row>
    <row r="3248" spans="1:23" x14ac:dyDescent="0.25">
      <c r="A3248">
        <v>3247</v>
      </c>
      <c r="B3248" t="s">
        <v>19</v>
      </c>
      <c r="C3248">
        <v>2019</v>
      </c>
      <c r="D3248">
        <v>2019</v>
      </c>
      <c r="E3248" t="s">
        <v>47</v>
      </c>
      <c r="F3248" t="s">
        <v>68</v>
      </c>
      <c r="G3248" t="s">
        <v>69</v>
      </c>
      <c r="H3248" t="s">
        <v>72</v>
      </c>
      <c r="I3248" t="s">
        <v>72</v>
      </c>
      <c r="J3248">
        <v>15</v>
      </c>
      <c r="K3248" t="s">
        <v>21</v>
      </c>
      <c r="L3248">
        <v>1.1402247780000001</v>
      </c>
      <c r="M3248">
        <v>1.133256512</v>
      </c>
      <c r="N3248">
        <v>1.137113791</v>
      </c>
      <c r="O3248">
        <v>1.1058581590000001</v>
      </c>
      <c r="P3248">
        <v>1.1361813009999999</v>
      </c>
      <c r="Q3248">
        <v>1.2590761909999999</v>
      </c>
      <c r="R3248">
        <v>1.1440750710000001</v>
      </c>
      <c r="S3248">
        <v>1.1487143120000001</v>
      </c>
      <c r="T3248">
        <v>1.2423895110000001</v>
      </c>
      <c r="U3248">
        <v>1.0992069209999999</v>
      </c>
      <c r="V3248">
        <v>1.1279166300000001</v>
      </c>
      <c r="W3248">
        <v>1.1454297090000001</v>
      </c>
    </row>
    <row r="3249" spans="1:23" x14ac:dyDescent="0.25">
      <c r="A3249">
        <v>3248</v>
      </c>
      <c r="B3249" t="s">
        <v>19</v>
      </c>
      <c r="C3249">
        <v>2019</v>
      </c>
      <c r="D3249">
        <v>2019</v>
      </c>
      <c r="E3249" t="s">
        <v>47</v>
      </c>
      <c r="F3249" t="s">
        <v>68</v>
      </c>
      <c r="G3249" t="s">
        <v>69</v>
      </c>
      <c r="H3249" t="s">
        <v>72</v>
      </c>
      <c r="I3249" t="s">
        <v>72</v>
      </c>
      <c r="J3249">
        <v>16</v>
      </c>
      <c r="K3249" t="s">
        <v>21</v>
      </c>
      <c r="L3249">
        <v>1.1264581339999999</v>
      </c>
      <c r="M3249">
        <v>1.129579093</v>
      </c>
      <c r="N3249">
        <v>1.1489710399999999</v>
      </c>
      <c r="O3249">
        <v>1.1448970039999999</v>
      </c>
      <c r="P3249">
        <v>1.1667563110000001</v>
      </c>
      <c r="Q3249">
        <v>1.120758031</v>
      </c>
      <c r="R3249">
        <v>1.237592067</v>
      </c>
      <c r="S3249">
        <v>1.251125094</v>
      </c>
      <c r="T3249">
        <v>1.1759364699999999</v>
      </c>
      <c r="U3249">
        <v>1.2163045240000001</v>
      </c>
      <c r="V3249">
        <v>1.229568875</v>
      </c>
      <c r="W3249">
        <v>1.2411427909999999</v>
      </c>
    </row>
    <row r="3250" spans="1:23" x14ac:dyDescent="0.25">
      <c r="A3250">
        <v>3249</v>
      </c>
      <c r="B3250" t="s">
        <v>19</v>
      </c>
      <c r="C3250">
        <v>2020</v>
      </c>
      <c r="D3250">
        <v>2020</v>
      </c>
      <c r="E3250" t="s">
        <v>47</v>
      </c>
      <c r="F3250" t="s">
        <v>68</v>
      </c>
      <c r="G3250" t="s">
        <v>69</v>
      </c>
      <c r="H3250" t="s">
        <v>72</v>
      </c>
      <c r="I3250" t="s">
        <v>72</v>
      </c>
      <c r="J3250">
        <v>1</v>
      </c>
      <c r="K3250" t="s">
        <v>21</v>
      </c>
      <c r="L3250">
        <v>0.97246831700000003</v>
      </c>
      <c r="M3250">
        <v>0.97467077899999999</v>
      </c>
      <c r="N3250">
        <v>0.97072284200000003</v>
      </c>
      <c r="O3250">
        <v>0.95249380699999997</v>
      </c>
      <c r="P3250">
        <v>0.98109353799999999</v>
      </c>
      <c r="Q3250">
        <v>1.102664044</v>
      </c>
      <c r="R3250">
        <v>1.027430697</v>
      </c>
      <c r="S3250">
        <v>0.99197060599999998</v>
      </c>
      <c r="T3250">
        <v>1.08848151</v>
      </c>
      <c r="U3250">
        <v>0.95670258799999996</v>
      </c>
      <c r="V3250">
        <v>0.95448471800000001</v>
      </c>
      <c r="W3250">
        <v>0.94477680399999997</v>
      </c>
    </row>
    <row r="3251" spans="1:23" x14ac:dyDescent="0.25">
      <c r="A3251">
        <v>3250</v>
      </c>
      <c r="B3251" t="s">
        <v>19</v>
      </c>
      <c r="C3251">
        <v>2020</v>
      </c>
      <c r="D3251">
        <v>2020</v>
      </c>
      <c r="E3251" t="s">
        <v>47</v>
      </c>
      <c r="F3251" t="s">
        <v>68</v>
      </c>
      <c r="G3251" t="s">
        <v>69</v>
      </c>
      <c r="H3251" t="s">
        <v>72</v>
      </c>
      <c r="I3251" t="s">
        <v>72</v>
      </c>
      <c r="J3251">
        <v>2</v>
      </c>
      <c r="K3251" t="s">
        <v>21</v>
      </c>
      <c r="L3251">
        <v>0.96844350800000001</v>
      </c>
      <c r="M3251">
        <v>0.98780282500000005</v>
      </c>
      <c r="N3251">
        <v>0.98329420899999997</v>
      </c>
      <c r="O3251">
        <v>0.96362939599999997</v>
      </c>
      <c r="P3251">
        <v>1.005081154</v>
      </c>
      <c r="Q3251">
        <v>0.99595079500000006</v>
      </c>
      <c r="R3251">
        <v>1.061293222</v>
      </c>
      <c r="S3251">
        <v>1.0283907400000001</v>
      </c>
      <c r="T3251">
        <v>0.95704003999999998</v>
      </c>
      <c r="U3251">
        <v>0.96102848200000002</v>
      </c>
      <c r="V3251">
        <v>0.95017766299999995</v>
      </c>
      <c r="W3251">
        <v>0.94896273900000006</v>
      </c>
    </row>
    <row r="3252" spans="1:23" x14ac:dyDescent="0.25">
      <c r="A3252">
        <v>3251</v>
      </c>
      <c r="B3252" t="s">
        <v>19</v>
      </c>
      <c r="C3252">
        <v>2020</v>
      </c>
      <c r="D3252">
        <v>2020</v>
      </c>
      <c r="E3252" t="s">
        <v>47</v>
      </c>
      <c r="F3252" t="s">
        <v>68</v>
      </c>
      <c r="G3252" t="s">
        <v>69</v>
      </c>
      <c r="H3252" t="s">
        <v>72</v>
      </c>
      <c r="I3252" t="s">
        <v>72</v>
      </c>
      <c r="J3252">
        <v>3</v>
      </c>
      <c r="K3252" t="s">
        <v>21</v>
      </c>
      <c r="L3252">
        <v>0.77810408799999997</v>
      </c>
      <c r="M3252">
        <v>0.77712293399999999</v>
      </c>
      <c r="N3252">
        <v>0.75564009099999996</v>
      </c>
      <c r="O3252">
        <v>0.76793135599999995</v>
      </c>
      <c r="P3252">
        <v>0.77624438399999995</v>
      </c>
      <c r="Q3252">
        <v>0.87431241699999995</v>
      </c>
      <c r="R3252">
        <v>0.78886406499999995</v>
      </c>
      <c r="S3252">
        <v>0.79372452699999996</v>
      </c>
      <c r="T3252">
        <v>0.86623388899999998</v>
      </c>
      <c r="U3252">
        <v>0.77922875800000002</v>
      </c>
      <c r="V3252">
        <v>0.78376911800000004</v>
      </c>
      <c r="W3252">
        <v>0.77073451599999998</v>
      </c>
    </row>
    <row r="3253" spans="1:23" x14ac:dyDescent="0.25">
      <c r="A3253">
        <v>3252</v>
      </c>
      <c r="B3253" t="s">
        <v>19</v>
      </c>
      <c r="C3253">
        <v>2020</v>
      </c>
      <c r="D3253">
        <v>2020</v>
      </c>
      <c r="E3253" t="s">
        <v>47</v>
      </c>
      <c r="F3253" t="s">
        <v>68</v>
      </c>
      <c r="G3253" t="s">
        <v>69</v>
      </c>
      <c r="H3253" t="s">
        <v>72</v>
      </c>
      <c r="I3253" t="s">
        <v>72</v>
      </c>
      <c r="J3253">
        <v>4</v>
      </c>
      <c r="K3253" t="s">
        <v>21</v>
      </c>
      <c r="L3253">
        <v>0.79591827199999998</v>
      </c>
      <c r="M3253">
        <v>0.80086993100000003</v>
      </c>
      <c r="N3253">
        <v>0.78542946899999999</v>
      </c>
      <c r="O3253">
        <v>0.78330514200000001</v>
      </c>
      <c r="P3253">
        <v>0.78780864100000003</v>
      </c>
      <c r="Q3253">
        <v>0.76986413600000003</v>
      </c>
      <c r="R3253">
        <v>0.78999284299999994</v>
      </c>
      <c r="S3253">
        <v>0.80967783199999999</v>
      </c>
      <c r="T3253">
        <v>0.75917760700000003</v>
      </c>
      <c r="U3253">
        <v>0.80639458399999997</v>
      </c>
      <c r="V3253">
        <v>0.78815414800000005</v>
      </c>
      <c r="W3253">
        <v>0.80206195400000002</v>
      </c>
    </row>
    <row r="3254" spans="1:23" x14ac:dyDescent="0.25">
      <c r="A3254">
        <v>3253</v>
      </c>
      <c r="B3254" t="s">
        <v>19</v>
      </c>
      <c r="C3254">
        <v>2020</v>
      </c>
      <c r="D3254">
        <v>2020</v>
      </c>
      <c r="E3254" t="s">
        <v>47</v>
      </c>
      <c r="F3254" t="s">
        <v>68</v>
      </c>
      <c r="G3254" t="s">
        <v>69</v>
      </c>
      <c r="H3254" t="s">
        <v>72</v>
      </c>
      <c r="I3254" t="s">
        <v>72</v>
      </c>
      <c r="J3254">
        <v>5</v>
      </c>
      <c r="K3254" t="s">
        <v>21</v>
      </c>
      <c r="L3254">
        <v>0.80567516400000005</v>
      </c>
      <c r="M3254">
        <v>0.79505050200000005</v>
      </c>
      <c r="N3254">
        <v>0.77437904700000004</v>
      </c>
      <c r="O3254">
        <v>0.76619614800000002</v>
      </c>
      <c r="P3254">
        <v>0.78381015399999998</v>
      </c>
      <c r="Q3254">
        <v>0.85114974099999996</v>
      </c>
      <c r="R3254">
        <v>0.77657549599999998</v>
      </c>
      <c r="S3254">
        <v>0.75613709200000001</v>
      </c>
      <c r="T3254">
        <v>0.822664438</v>
      </c>
      <c r="U3254">
        <v>0.74118065899999996</v>
      </c>
      <c r="V3254">
        <v>0.77115843699999997</v>
      </c>
      <c r="W3254">
        <v>0.78882991199999997</v>
      </c>
    </row>
    <row r="3255" spans="1:23" x14ac:dyDescent="0.25">
      <c r="A3255">
        <v>3254</v>
      </c>
      <c r="B3255" t="s">
        <v>19</v>
      </c>
      <c r="C3255">
        <v>2020</v>
      </c>
      <c r="D3255">
        <v>2020</v>
      </c>
      <c r="E3255" t="s">
        <v>47</v>
      </c>
      <c r="F3255" t="s">
        <v>68</v>
      </c>
      <c r="G3255" t="s">
        <v>69</v>
      </c>
      <c r="H3255" t="s">
        <v>72</v>
      </c>
      <c r="I3255" t="s">
        <v>72</v>
      </c>
      <c r="J3255">
        <v>6</v>
      </c>
      <c r="K3255" t="s">
        <v>21</v>
      </c>
      <c r="L3255">
        <v>0.97274530999999997</v>
      </c>
      <c r="M3255">
        <v>1.041021771</v>
      </c>
      <c r="N3255">
        <v>1.0504662600000001</v>
      </c>
      <c r="O3255">
        <v>0.99759166200000005</v>
      </c>
      <c r="P3255">
        <v>1.028199758</v>
      </c>
      <c r="Q3255">
        <v>0.94535453000000003</v>
      </c>
      <c r="R3255">
        <v>0.96545169900000005</v>
      </c>
      <c r="S3255">
        <v>0.89364887400000004</v>
      </c>
      <c r="T3255">
        <v>0.80864599100000001</v>
      </c>
      <c r="U3255">
        <v>0.84601112300000003</v>
      </c>
      <c r="V3255">
        <v>0.83536729300000001</v>
      </c>
      <c r="W3255">
        <v>1.0061950019999999</v>
      </c>
    </row>
    <row r="3256" spans="1:23" x14ac:dyDescent="0.25">
      <c r="A3256">
        <v>3255</v>
      </c>
      <c r="B3256" t="s">
        <v>19</v>
      </c>
      <c r="C3256">
        <v>2020</v>
      </c>
      <c r="D3256">
        <v>2020</v>
      </c>
      <c r="E3256" t="s">
        <v>47</v>
      </c>
      <c r="F3256" t="s">
        <v>68</v>
      </c>
      <c r="G3256" t="s">
        <v>69</v>
      </c>
      <c r="H3256" t="s">
        <v>72</v>
      </c>
      <c r="I3256" t="s">
        <v>72</v>
      </c>
      <c r="J3256">
        <v>7</v>
      </c>
      <c r="K3256" t="s">
        <v>21</v>
      </c>
      <c r="L3256">
        <v>0.88932900100000001</v>
      </c>
      <c r="M3256">
        <v>0.92834294399999995</v>
      </c>
      <c r="N3256">
        <v>0.93364111999999999</v>
      </c>
      <c r="O3256">
        <v>0.89991902800000001</v>
      </c>
      <c r="P3256">
        <v>0.952629061</v>
      </c>
      <c r="Q3256">
        <v>1.010618322</v>
      </c>
      <c r="R3256">
        <v>0.92711894100000003</v>
      </c>
      <c r="S3256">
        <v>0.880220314</v>
      </c>
      <c r="T3256">
        <v>0.97483356099999996</v>
      </c>
      <c r="U3256">
        <v>0.80327306399999998</v>
      </c>
      <c r="V3256">
        <v>0.79861980899999996</v>
      </c>
      <c r="W3256">
        <v>0.81666981900000002</v>
      </c>
    </row>
    <row r="3257" spans="1:23" x14ac:dyDescent="0.25">
      <c r="A3257">
        <v>3256</v>
      </c>
      <c r="B3257" t="s">
        <v>19</v>
      </c>
      <c r="C3257">
        <v>2020</v>
      </c>
      <c r="D3257">
        <v>2020</v>
      </c>
      <c r="E3257" t="s">
        <v>47</v>
      </c>
      <c r="F3257" t="s">
        <v>68</v>
      </c>
      <c r="G3257" t="s">
        <v>69</v>
      </c>
      <c r="H3257" t="s">
        <v>72</v>
      </c>
      <c r="I3257" t="s">
        <v>72</v>
      </c>
      <c r="J3257">
        <v>8</v>
      </c>
      <c r="K3257" t="s">
        <v>21</v>
      </c>
      <c r="L3257">
        <v>1.1331661529999999</v>
      </c>
      <c r="M3257">
        <v>1.141858026</v>
      </c>
      <c r="N3257">
        <v>1.1618042829999999</v>
      </c>
      <c r="O3257">
        <v>1.160508221</v>
      </c>
      <c r="P3257">
        <v>1.161514546</v>
      </c>
      <c r="Q3257">
        <v>1.120122874</v>
      </c>
      <c r="R3257">
        <v>1.124929732</v>
      </c>
      <c r="S3257">
        <v>1.0896079359999999</v>
      </c>
      <c r="T3257">
        <v>1.011348688</v>
      </c>
      <c r="U3257">
        <v>0.99473097600000004</v>
      </c>
      <c r="V3257">
        <v>0.97701523599999995</v>
      </c>
      <c r="W3257">
        <v>1.065604169</v>
      </c>
    </row>
    <row r="3258" spans="1:23" x14ac:dyDescent="0.25">
      <c r="A3258">
        <v>3257</v>
      </c>
      <c r="B3258" t="s">
        <v>19</v>
      </c>
      <c r="C3258">
        <v>2020</v>
      </c>
      <c r="D3258">
        <v>2020</v>
      </c>
      <c r="E3258" t="s">
        <v>47</v>
      </c>
      <c r="F3258" t="s">
        <v>68</v>
      </c>
      <c r="G3258" t="s">
        <v>69</v>
      </c>
      <c r="H3258" t="s">
        <v>72</v>
      </c>
      <c r="I3258" t="s">
        <v>72</v>
      </c>
      <c r="J3258">
        <v>9</v>
      </c>
      <c r="K3258" t="s">
        <v>21</v>
      </c>
      <c r="L3258">
        <v>0.97086445899999996</v>
      </c>
      <c r="M3258">
        <v>0.97805666700000005</v>
      </c>
      <c r="N3258">
        <v>0.97745804700000005</v>
      </c>
      <c r="O3258">
        <v>0.94694023699999996</v>
      </c>
      <c r="P3258">
        <v>0.97902866200000005</v>
      </c>
      <c r="Q3258">
        <v>1.0712727630000001</v>
      </c>
      <c r="R3258">
        <v>0.96244032800000001</v>
      </c>
      <c r="S3258">
        <v>0.97585398400000001</v>
      </c>
      <c r="T3258">
        <v>1.0858797570000001</v>
      </c>
      <c r="U3258">
        <v>0.94653863400000005</v>
      </c>
      <c r="V3258">
        <v>0.950691285</v>
      </c>
      <c r="W3258">
        <v>0.95447826000000002</v>
      </c>
    </row>
    <row r="3259" spans="1:23" x14ac:dyDescent="0.25">
      <c r="A3259">
        <v>3258</v>
      </c>
      <c r="B3259" t="s">
        <v>19</v>
      </c>
      <c r="C3259">
        <v>2020</v>
      </c>
      <c r="D3259">
        <v>2020</v>
      </c>
      <c r="E3259" t="s">
        <v>47</v>
      </c>
      <c r="F3259" t="s">
        <v>68</v>
      </c>
      <c r="G3259" t="s">
        <v>69</v>
      </c>
      <c r="H3259" t="s">
        <v>72</v>
      </c>
      <c r="I3259" t="s">
        <v>72</v>
      </c>
      <c r="J3259">
        <v>10</v>
      </c>
      <c r="K3259" t="s">
        <v>21</v>
      </c>
      <c r="L3259">
        <v>1.131890083</v>
      </c>
      <c r="M3259">
        <v>1.1373987590000001</v>
      </c>
      <c r="N3259">
        <v>1.1540343209999999</v>
      </c>
      <c r="O3259">
        <v>1.157471452</v>
      </c>
      <c r="P3259">
        <v>1.146303429</v>
      </c>
      <c r="Q3259">
        <v>1.100864179</v>
      </c>
      <c r="R3259">
        <v>1.1228344809999999</v>
      </c>
      <c r="S3259">
        <v>1.131205434</v>
      </c>
      <c r="T3259">
        <v>1.0926617890000001</v>
      </c>
      <c r="U3259">
        <v>1.13792586</v>
      </c>
      <c r="V3259">
        <v>1.1358480550000001</v>
      </c>
      <c r="W3259">
        <v>1.1290318509999999</v>
      </c>
    </row>
    <row r="3260" spans="1:23" x14ac:dyDescent="0.25">
      <c r="A3260">
        <v>3259</v>
      </c>
      <c r="B3260" t="s">
        <v>19</v>
      </c>
      <c r="C3260">
        <v>2020</v>
      </c>
      <c r="D3260">
        <v>2020</v>
      </c>
      <c r="E3260" t="s">
        <v>47</v>
      </c>
      <c r="F3260" t="s">
        <v>68</v>
      </c>
      <c r="G3260" t="s">
        <v>69</v>
      </c>
      <c r="H3260" t="s">
        <v>72</v>
      </c>
      <c r="I3260" t="s">
        <v>72</v>
      </c>
      <c r="J3260">
        <v>11</v>
      </c>
      <c r="K3260" t="s">
        <v>21</v>
      </c>
      <c r="L3260">
        <v>0.96859333199999997</v>
      </c>
      <c r="M3260">
        <v>1.002063744</v>
      </c>
      <c r="N3260">
        <v>0.98798370999999996</v>
      </c>
      <c r="O3260">
        <v>0.97065926899999999</v>
      </c>
      <c r="P3260">
        <v>0.97304011400000001</v>
      </c>
      <c r="Q3260">
        <v>1.0459491030000001</v>
      </c>
      <c r="R3260">
        <v>0.95694846600000005</v>
      </c>
      <c r="S3260">
        <v>0.96015524799999996</v>
      </c>
      <c r="T3260">
        <v>1.0767977129999999</v>
      </c>
      <c r="U3260">
        <v>0.96130674900000002</v>
      </c>
      <c r="V3260">
        <v>0.97256782600000002</v>
      </c>
      <c r="W3260">
        <v>0.97449441199999998</v>
      </c>
    </row>
    <row r="3261" spans="1:23" x14ac:dyDescent="0.25">
      <c r="A3261">
        <v>3260</v>
      </c>
      <c r="B3261" t="s">
        <v>19</v>
      </c>
      <c r="C3261">
        <v>2020</v>
      </c>
      <c r="D3261">
        <v>2020</v>
      </c>
      <c r="E3261" t="s">
        <v>47</v>
      </c>
      <c r="F3261" t="s">
        <v>68</v>
      </c>
      <c r="G3261" t="s">
        <v>69</v>
      </c>
      <c r="H3261" t="s">
        <v>72</v>
      </c>
      <c r="I3261" t="s">
        <v>72</v>
      </c>
      <c r="J3261">
        <v>12</v>
      </c>
      <c r="K3261" t="s">
        <v>21</v>
      </c>
      <c r="L3261">
        <v>1.135696367</v>
      </c>
      <c r="M3261">
        <v>1.1776894689999999</v>
      </c>
      <c r="N3261">
        <v>1.203662649</v>
      </c>
      <c r="O3261">
        <v>1.1731234509999999</v>
      </c>
      <c r="P3261">
        <v>1.150955521</v>
      </c>
      <c r="Q3261">
        <v>1.091713047</v>
      </c>
      <c r="R3261">
        <v>1.132644851</v>
      </c>
      <c r="S3261">
        <v>1.142037577</v>
      </c>
      <c r="T3261">
        <v>1.0978647020000001</v>
      </c>
      <c r="U3261">
        <v>1.1349749870000001</v>
      </c>
      <c r="V3261">
        <v>1.1292053959999999</v>
      </c>
      <c r="W3261">
        <v>1.1435767100000001</v>
      </c>
    </row>
    <row r="3262" spans="1:23" x14ac:dyDescent="0.25">
      <c r="A3262">
        <v>3261</v>
      </c>
      <c r="B3262" t="s">
        <v>19</v>
      </c>
      <c r="C3262">
        <v>2020</v>
      </c>
      <c r="D3262">
        <v>2020</v>
      </c>
      <c r="E3262" t="s">
        <v>47</v>
      </c>
      <c r="F3262" t="s">
        <v>68</v>
      </c>
      <c r="G3262" t="s">
        <v>69</v>
      </c>
      <c r="H3262" t="s">
        <v>72</v>
      </c>
      <c r="I3262" t="s">
        <v>72</v>
      </c>
      <c r="J3262">
        <v>13</v>
      </c>
      <c r="K3262" t="s">
        <v>21</v>
      </c>
      <c r="L3262">
        <v>0.97416462699999995</v>
      </c>
      <c r="M3262">
        <v>1.1512874959999999</v>
      </c>
      <c r="N3262">
        <v>1.0325549190000001</v>
      </c>
      <c r="O3262">
        <v>1.1046227740000001</v>
      </c>
      <c r="P3262">
        <v>1.0477980069999999</v>
      </c>
      <c r="Q3262">
        <v>1.0516564289999999</v>
      </c>
      <c r="R3262">
        <v>0.95413229899999996</v>
      </c>
      <c r="S3262">
        <v>0.97281912000000004</v>
      </c>
      <c r="T3262">
        <v>1.056420036</v>
      </c>
      <c r="U3262">
        <v>0.94753252700000001</v>
      </c>
      <c r="V3262">
        <v>0.97391466699999996</v>
      </c>
      <c r="W3262">
        <v>0.96875277000000004</v>
      </c>
    </row>
    <row r="3263" spans="1:23" x14ac:dyDescent="0.25">
      <c r="A3263">
        <v>3262</v>
      </c>
      <c r="B3263" t="s">
        <v>19</v>
      </c>
      <c r="C3263">
        <v>2020</v>
      </c>
      <c r="D3263">
        <v>2020</v>
      </c>
      <c r="E3263" t="s">
        <v>47</v>
      </c>
      <c r="F3263" t="s">
        <v>68</v>
      </c>
      <c r="G3263" t="s">
        <v>69</v>
      </c>
      <c r="H3263" t="s">
        <v>72</v>
      </c>
      <c r="I3263" t="s">
        <v>72</v>
      </c>
      <c r="J3263">
        <v>14</v>
      </c>
      <c r="K3263" t="s">
        <v>21</v>
      </c>
      <c r="L3263">
        <v>1.0298775760000001</v>
      </c>
      <c r="M3263">
        <v>1.1495414639999999</v>
      </c>
      <c r="N3263">
        <v>1.212554033</v>
      </c>
      <c r="O3263">
        <v>1.1742492410000001</v>
      </c>
      <c r="P3263">
        <v>1.1152603350000001</v>
      </c>
      <c r="Q3263">
        <v>0.99283680900000004</v>
      </c>
      <c r="R3263">
        <v>1.0707177450000001</v>
      </c>
      <c r="S3263">
        <v>1.100114818</v>
      </c>
      <c r="T3263">
        <v>1.033290847</v>
      </c>
      <c r="U3263">
        <v>1.0809816029999999</v>
      </c>
      <c r="V3263">
        <v>1.089123418</v>
      </c>
      <c r="W3263">
        <v>1.086067857</v>
      </c>
    </row>
    <row r="3264" spans="1:23" x14ac:dyDescent="0.25">
      <c r="A3264">
        <v>3263</v>
      </c>
      <c r="B3264" t="s">
        <v>19</v>
      </c>
      <c r="C3264">
        <v>2020</v>
      </c>
      <c r="D3264">
        <v>2020</v>
      </c>
      <c r="E3264" t="s">
        <v>47</v>
      </c>
      <c r="F3264" t="s">
        <v>68</v>
      </c>
      <c r="G3264" t="s">
        <v>69</v>
      </c>
      <c r="H3264" t="s">
        <v>72</v>
      </c>
      <c r="I3264" t="s">
        <v>72</v>
      </c>
      <c r="J3264">
        <v>15</v>
      </c>
      <c r="K3264" t="s">
        <v>21</v>
      </c>
      <c r="L3264">
        <v>1.1401859990000001</v>
      </c>
      <c r="M3264">
        <v>1.1332294279999999</v>
      </c>
      <c r="N3264">
        <v>1.137088691</v>
      </c>
      <c r="O3264">
        <v>1.1058360650000001</v>
      </c>
      <c r="P3264">
        <v>1.136155107</v>
      </c>
      <c r="Q3264">
        <v>1.259044373</v>
      </c>
      <c r="R3264">
        <v>1.144059725</v>
      </c>
      <c r="S3264">
        <v>1.148689683</v>
      </c>
      <c r="T3264">
        <v>1.242360267</v>
      </c>
      <c r="U3264">
        <v>1.0991828809999999</v>
      </c>
      <c r="V3264">
        <v>1.127891636</v>
      </c>
      <c r="W3264">
        <v>1.145412262</v>
      </c>
    </row>
    <row r="3265" spans="1:23" x14ac:dyDescent="0.25">
      <c r="A3265">
        <v>3264</v>
      </c>
      <c r="B3265" t="s">
        <v>19</v>
      </c>
      <c r="C3265">
        <v>2020</v>
      </c>
      <c r="D3265">
        <v>2020</v>
      </c>
      <c r="E3265" t="s">
        <v>47</v>
      </c>
      <c r="F3265" t="s">
        <v>68</v>
      </c>
      <c r="G3265" t="s">
        <v>69</v>
      </c>
      <c r="H3265" t="s">
        <v>72</v>
      </c>
      <c r="I3265" t="s">
        <v>72</v>
      </c>
      <c r="J3265">
        <v>16</v>
      </c>
      <c r="K3265" t="s">
        <v>21</v>
      </c>
      <c r="L3265">
        <v>1.126426224</v>
      </c>
      <c r="M3265">
        <v>1.1295468550000001</v>
      </c>
      <c r="N3265">
        <v>1.1489429179999999</v>
      </c>
      <c r="O3265">
        <v>1.1448691630000001</v>
      </c>
      <c r="P3265">
        <v>1.1667228869999999</v>
      </c>
      <c r="Q3265">
        <v>1.120715414</v>
      </c>
      <c r="R3265">
        <v>1.2375733950000001</v>
      </c>
      <c r="S3265">
        <v>1.2511060730000001</v>
      </c>
      <c r="T3265">
        <v>1.175920431</v>
      </c>
      <c r="U3265">
        <v>1.216282895</v>
      </c>
      <c r="V3265">
        <v>1.2295454990000001</v>
      </c>
      <c r="W3265">
        <v>1.2411254629999999</v>
      </c>
    </row>
    <row r="3266" spans="1:23" x14ac:dyDescent="0.25">
      <c r="A3266">
        <v>3265</v>
      </c>
      <c r="B3266" t="s">
        <v>19</v>
      </c>
      <c r="C3266">
        <v>2021</v>
      </c>
      <c r="D3266">
        <v>2021</v>
      </c>
      <c r="E3266" t="s">
        <v>47</v>
      </c>
      <c r="F3266" t="s">
        <v>68</v>
      </c>
      <c r="G3266" t="s">
        <v>69</v>
      </c>
      <c r="H3266" t="s">
        <v>72</v>
      </c>
      <c r="I3266" t="s">
        <v>72</v>
      </c>
      <c r="J3266">
        <v>1</v>
      </c>
      <c r="K3266" t="s">
        <v>21</v>
      </c>
      <c r="L3266">
        <v>0.97245530000000002</v>
      </c>
      <c r="M3266">
        <v>0.974657149</v>
      </c>
      <c r="N3266">
        <v>0.97070927600000001</v>
      </c>
      <c r="O3266">
        <v>0.95249295</v>
      </c>
      <c r="P3266">
        <v>0.98108191600000005</v>
      </c>
      <c r="Q3266">
        <v>1.1026461270000001</v>
      </c>
      <c r="R3266">
        <v>1.0274203690000001</v>
      </c>
      <c r="S3266">
        <v>0.99195103299999998</v>
      </c>
      <c r="T3266">
        <v>1.08846216</v>
      </c>
      <c r="U3266">
        <v>0.95668449099999997</v>
      </c>
      <c r="V3266">
        <v>0.95447830300000003</v>
      </c>
      <c r="W3266">
        <v>0.94476940300000001</v>
      </c>
    </row>
    <row r="3267" spans="1:23" x14ac:dyDescent="0.25">
      <c r="A3267">
        <v>3266</v>
      </c>
      <c r="B3267" t="s">
        <v>19</v>
      </c>
      <c r="C3267">
        <v>2021</v>
      </c>
      <c r="D3267">
        <v>2021</v>
      </c>
      <c r="E3267" t="s">
        <v>47</v>
      </c>
      <c r="F3267" t="s">
        <v>68</v>
      </c>
      <c r="G3267" t="s">
        <v>69</v>
      </c>
      <c r="H3267" t="s">
        <v>72</v>
      </c>
      <c r="I3267" t="s">
        <v>72</v>
      </c>
      <c r="J3267">
        <v>2</v>
      </c>
      <c r="K3267" t="s">
        <v>21</v>
      </c>
      <c r="L3267">
        <v>0.96843268800000004</v>
      </c>
      <c r="M3267">
        <v>0.98778948099999997</v>
      </c>
      <c r="N3267">
        <v>0.98328173600000002</v>
      </c>
      <c r="O3267">
        <v>0.96362441600000004</v>
      </c>
      <c r="P3267">
        <v>1.005070847</v>
      </c>
      <c r="Q3267">
        <v>0.99593197200000005</v>
      </c>
      <c r="R3267">
        <v>1.0612782350000001</v>
      </c>
      <c r="S3267">
        <v>1.0283838919999999</v>
      </c>
      <c r="T3267">
        <v>0.95703029299999998</v>
      </c>
      <c r="U3267">
        <v>0.96102055900000005</v>
      </c>
      <c r="V3267">
        <v>0.95016749199999995</v>
      </c>
      <c r="W3267">
        <v>0.94895453399999996</v>
      </c>
    </row>
    <row r="3268" spans="1:23" x14ac:dyDescent="0.25">
      <c r="A3268">
        <v>3267</v>
      </c>
      <c r="B3268" t="s">
        <v>19</v>
      </c>
      <c r="C3268">
        <v>2021</v>
      </c>
      <c r="D3268">
        <v>2021</v>
      </c>
      <c r="E3268" t="s">
        <v>47</v>
      </c>
      <c r="F3268" t="s">
        <v>68</v>
      </c>
      <c r="G3268" t="s">
        <v>69</v>
      </c>
      <c r="H3268" t="s">
        <v>72</v>
      </c>
      <c r="I3268" t="s">
        <v>72</v>
      </c>
      <c r="J3268">
        <v>3</v>
      </c>
      <c r="K3268" t="s">
        <v>21</v>
      </c>
      <c r="L3268">
        <v>0.778112146</v>
      </c>
      <c r="M3268">
        <v>0.77713544400000001</v>
      </c>
      <c r="N3268">
        <v>0.75564884700000001</v>
      </c>
      <c r="O3268">
        <v>0.76793853999999995</v>
      </c>
      <c r="P3268">
        <v>0.77625446899999995</v>
      </c>
      <c r="Q3268">
        <v>0.87432090799999995</v>
      </c>
      <c r="R3268">
        <v>0.78886975500000001</v>
      </c>
      <c r="S3268">
        <v>0.79372295000000004</v>
      </c>
      <c r="T3268">
        <v>0.86623344499999999</v>
      </c>
      <c r="U3268">
        <v>0.77922857800000001</v>
      </c>
      <c r="V3268">
        <v>0.78377510100000003</v>
      </c>
      <c r="W3268">
        <v>0.77074162099999999</v>
      </c>
    </row>
    <row r="3269" spans="1:23" x14ac:dyDescent="0.25">
      <c r="A3269">
        <v>3268</v>
      </c>
      <c r="B3269" t="s">
        <v>19</v>
      </c>
      <c r="C3269">
        <v>2021</v>
      </c>
      <c r="D3269">
        <v>2021</v>
      </c>
      <c r="E3269" t="s">
        <v>47</v>
      </c>
      <c r="F3269" t="s">
        <v>68</v>
      </c>
      <c r="G3269" t="s">
        <v>69</v>
      </c>
      <c r="H3269" t="s">
        <v>72</v>
      </c>
      <c r="I3269" t="s">
        <v>72</v>
      </c>
      <c r="J3269">
        <v>4</v>
      </c>
      <c r="K3269" t="s">
        <v>21</v>
      </c>
      <c r="L3269">
        <v>0.795929573</v>
      </c>
      <c r="M3269">
        <v>0.80088489399999996</v>
      </c>
      <c r="N3269">
        <v>0.78544388099999995</v>
      </c>
      <c r="O3269">
        <v>0.78331538499999998</v>
      </c>
      <c r="P3269">
        <v>0.78782106900000004</v>
      </c>
      <c r="Q3269">
        <v>0.76987334900000004</v>
      </c>
      <c r="R3269">
        <v>0.78999900499999998</v>
      </c>
      <c r="S3269">
        <v>0.80968202899999997</v>
      </c>
      <c r="T3269">
        <v>0.75918283799999997</v>
      </c>
      <c r="U3269">
        <v>0.806401374</v>
      </c>
      <c r="V3269">
        <v>0.78816216100000003</v>
      </c>
      <c r="W3269">
        <v>0.80206828900000005</v>
      </c>
    </row>
    <row r="3270" spans="1:23" x14ac:dyDescent="0.25">
      <c r="A3270">
        <v>3269</v>
      </c>
      <c r="B3270" t="s">
        <v>19</v>
      </c>
      <c r="C3270">
        <v>2021</v>
      </c>
      <c r="D3270">
        <v>2021</v>
      </c>
      <c r="E3270" t="s">
        <v>47</v>
      </c>
      <c r="F3270" t="s">
        <v>68</v>
      </c>
      <c r="G3270" t="s">
        <v>69</v>
      </c>
      <c r="H3270" t="s">
        <v>72</v>
      </c>
      <c r="I3270" t="s">
        <v>72</v>
      </c>
      <c r="J3270">
        <v>5</v>
      </c>
      <c r="K3270" t="s">
        <v>21</v>
      </c>
      <c r="L3270">
        <v>0.80569827400000005</v>
      </c>
      <c r="M3270">
        <v>0.79507082600000001</v>
      </c>
      <c r="N3270">
        <v>0.77439712500000002</v>
      </c>
      <c r="O3270">
        <v>0.76621355099999999</v>
      </c>
      <c r="P3270">
        <v>0.78382648200000005</v>
      </c>
      <c r="Q3270">
        <v>0.85116882500000002</v>
      </c>
      <c r="R3270">
        <v>0.77658858099999994</v>
      </c>
      <c r="S3270">
        <v>0.75615634799999998</v>
      </c>
      <c r="T3270">
        <v>0.82268021400000002</v>
      </c>
      <c r="U3270">
        <v>0.74119487500000003</v>
      </c>
      <c r="V3270">
        <v>0.77118034400000002</v>
      </c>
      <c r="W3270">
        <v>0.78884765400000001</v>
      </c>
    </row>
    <row r="3271" spans="1:23" x14ac:dyDescent="0.25">
      <c r="A3271">
        <v>3270</v>
      </c>
      <c r="B3271" t="s">
        <v>19</v>
      </c>
      <c r="C3271">
        <v>2021</v>
      </c>
      <c r="D3271">
        <v>2021</v>
      </c>
      <c r="E3271" t="s">
        <v>47</v>
      </c>
      <c r="F3271" t="s">
        <v>68</v>
      </c>
      <c r="G3271" t="s">
        <v>69</v>
      </c>
      <c r="H3271" t="s">
        <v>72</v>
      </c>
      <c r="I3271" t="s">
        <v>72</v>
      </c>
      <c r="J3271">
        <v>6</v>
      </c>
      <c r="K3271" t="s">
        <v>21</v>
      </c>
      <c r="L3271">
        <v>0.97276063700000004</v>
      </c>
      <c r="M3271">
        <v>1.0410309040000001</v>
      </c>
      <c r="N3271">
        <v>1.0504775129999999</v>
      </c>
      <c r="O3271">
        <v>0.99760318999999997</v>
      </c>
      <c r="P3271">
        <v>1.0282083280000001</v>
      </c>
      <c r="Q3271">
        <v>0.94536732000000001</v>
      </c>
      <c r="R3271">
        <v>0.96546100199999996</v>
      </c>
      <c r="S3271">
        <v>0.89366337299999998</v>
      </c>
      <c r="T3271">
        <v>0.80865955099999998</v>
      </c>
      <c r="U3271">
        <v>0.84603347699999998</v>
      </c>
      <c r="V3271">
        <v>0.83538773200000005</v>
      </c>
      <c r="W3271">
        <v>1.0061971869999999</v>
      </c>
    </row>
    <row r="3272" spans="1:23" x14ac:dyDescent="0.25">
      <c r="A3272">
        <v>3271</v>
      </c>
      <c r="B3272" t="s">
        <v>19</v>
      </c>
      <c r="C3272">
        <v>2021</v>
      </c>
      <c r="D3272">
        <v>2021</v>
      </c>
      <c r="E3272" t="s">
        <v>47</v>
      </c>
      <c r="F3272" t="s">
        <v>68</v>
      </c>
      <c r="G3272" t="s">
        <v>69</v>
      </c>
      <c r="H3272" t="s">
        <v>72</v>
      </c>
      <c r="I3272" t="s">
        <v>72</v>
      </c>
      <c r="J3272">
        <v>7</v>
      </c>
      <c r="K3272" t="s">
        <v>21</v>
      </c>
      <c r="L3272">
        <v>0.88934255699999998</v>
      </c>
      <c r="M3272">
        <v>0.92834947599999995</v>
      </c>
      <c r="N3272">
        <v>0.93364342199999995</v>
      </c>
      <c r="O3272">
        <v>0.899928383</v>
      </c>
      <c r="P3272">
        <v>0.95263409399999999</v>
      </c>
      <c r="Q3272">
        <v>1.010630951</v>
      </c>
      <c r="R3272">
        <v>0.92712097999999998</v>
      </c>
      <c r="S3272">
        <v>0.88022059399999997</v>
      </c>
      <c r="T3272">
        <v>0.97483726400000004</v>
      </c>
      <c r="U3272">
        <v>0.80327596999999995</v>
      </c>
      <c r="V3272">
        <v>0.79861649000000001</v>
      </c>
      <c r="W3272">
        <v>0.81667903500000005</v>
      </c>
    </row>
    <row r="3273" spans="1:23" x14ac:dyDescent="0.25">
      <c r="A3273">
        <v>3272</v>
      </c>
      <c r="B3273" t="s">
        <v>19</v>
      </c>
      <c r="C3273">
        <v>2021</v>
      </c>
      <c r="D3273">
        <v>2021</v>
      </c>
      <c r="E3273" t="s">
        <v>47</v>
      </c>
      <c r="F3273" t="s">
        <v>68</v>
      </c>
      <c r="G3273" t="s">
        <v>69</v>
      </c>
      <c r="H3273" t="s">
        <v>72</v>
      </c>
      <c r="I3273" t="s">
        <v>72</v>
      </c>
      <c r="J3273">
        <v>8</v>
      </c>
      <c r="K3273" t="s">
        <v>21</v>
      </c>
      <c r="L3273">
        <v>1.1331665019999999</v>
      </c>
      <c r="M3273">
        <v>1.141861843</v>
      </c>
      <c r="N3273">
        <v>1.1618078439999999</v>
      </c>
      <c r="O3273">
        <v>1.1605097870000001</v>
      </c>
      <c r="P3273">
        <v>1.161517138</v>
      </c>
      <c r="Q3273">
        <v>1.12012705</v>
      </c>
      <c r="R3273">
        <v>1.124920425</v>
      </c>
      <c r="S3273">
        <v>1.089600704</v>
      </c>
      <c r="T3273">
        <v>1.0113448350000001</v>
      </c>
      <c r="U3273">
        <v>0.99473934799999997</v>
      </c>
      <c r="V3273">
        <v>0.97702359800000005</v>
      </c>
      <c r="W3273">
        <v>1.065600246</v>
      </c>
    </row>
    <row r="3274" spans="1:23" x14ac:dyDescent="0.25">
      <c r="A3274">
        <v>3273</v>
      </c>
      <c r="B3274" t="s">
        <v>19</v>
      </c>
      <c r="C3274">
        <v>2021</v>
      </c>
      <c r="D3274">
        <v>2021</v>
      </c>
      <c r="E3274" t="s">
        <v>47</v>
      </c>
      <c r="F3274" t="s">
        <v>68</v>
      </c>
      <c r="G3274" t="s">
        <v>69</v>
      </c>
      <c r="H3274" t="s">
        <v>72</v>
      </c>
      <c r="I3274" t="s">
        <v>72</v>
      </c>
      <c r="J3274">
        <v>9</v>
      </c>
      <c r="K3274" t="s">
        <v>21</v>
      </c>
      <c r="L3274">
        <v>0.97087223700000003</v>
      </c>
      <c r="M3274">
        <v>0.97806155100000003</v>
      </c>
      <c r="N3274">
        <v>0.97745814499999994</v>
      </c>
      <c r="O3274">
        <v>0.94694787700000005</v>
      </c>
      <c r="P3274">
        <v>0.97903352399999999</v>
      </c>
      <c r="Q3274">
        <v>1.0712806779999999</v>
      </c>
      <c r="R3274">
        <v>0.96243832799999995</v>
      </c>
      <c r="S3274">
        <v>0.97585122099999999</v>
      </c>
      <c r="T3274">
        <v>1.0858795729999999</v>
      </c>
      <c r="U3274">
        <v>0.94653418099999997</v>
      </c>
      <c r="V3274">
        <v>0.95067750699999998</v>
      </c>
      <c r="W3274">
        <v>0.95447564100000004</v>
      </c>
    </row>
    <row r="3275" spans="1:23" x14ac:dyDescent="0.25">
      <c r="A3275">
        <v>3274</v>
      </c>
      <c r="B3275" t="s">
        <v>19</v>
      </c>
      <c r="C3275">
        <v>2021</v>
      </c>
      <c r="D3275">
        <v>2021</v>
      </c>
      <c r="E3275" t="s">
        <v>47</v>
      </c>
      <c r="F3275" t="s">
        <v>68</v>
      </c>
      <c r="G3275" t="s">
        <v>69</v>
      </c>
      <c r="H3275" t="s">
        <v>72</v>
      </c>
      <c r="I3275" t="s">
        <v>72</v>
      </c>
      <c r="J3275">
        <v>10</v>
      </c>
      <c r="K3275" t="s">
        <v>21</v>
      </c>
      <c r="L3275">
        <v>1.1318947290000001</v>
      </c>
      <c r="M3275">
        <v>1.137402187</v>
      </c>
      <c r="N3275">
        <v>1.1540419909999999</v>
      </c>
      <c r="O3275">
        <v>1.157477675</v>
      </c>
      <c r="P3275">
        <v>1.146311962</v>
      </c>
      <c r="Q3275">
        <v>1.1008730040000001</v>
      </c>
      <c r="R3275">
        <v>1.122832142</v>
      </c>
      <c r="S3275">
        <v>1.131202016</v>
      </c>
      <c r="T3275">
        <v>1.092662215</v>
      </c>
      <c r="U3275">
        <v>1.137926462</v>
      </c>
      <c r="V3275">
        <v>1.135851355</v>
      </c>
      <c r="W3275">
        <v>1.1290298219999999</v>
      </c>
    </row>
    <row r="3276" spans="1:23" x14ac:dyDescent="0.25">
      <c r="A3276">
        <v>3275</v>
      </c>
      <c r="B3276" t="s">
        <v>19</v>
      </c>
      <c r="C3276">
        <v>2021</v>
      </c>
      <c r="D3276">
        <v>2021</v>
      </c>
      <c r="E3276" t="s">
        <v>47</v>
      </c>
      <c r="F3276" t="s">
        <v>68</v>
      </c>
      <c r="G3276" t="s">
        <v>69</v>
      </c>
      <c r="H3276" t="s">
        <v>72</v>
      </c>
      <c r="I3276" t="s">
        <v>72</v>
      </c>
      <c r="J3276">
        <v>11</v>
      </c>
      <c r="K3276" t="s">
        <v>21</v>
      </c>
      <c r="L3276">
        <v>0.968603565</v>
      </c>
      <c r="M3276">
        <v>1.0020721050000001</v>
      </c>
      <c r="N3276">
        <v>0.98798842499999995</v>
      </c>
      <c r="O3276">
        <v>0.97066702500000002</v>
      </c>
      <c r="P3276">
        <v>0.97304862400000003</v>
      </c>
      <c r="Q3276">
        <v>1.045968161</v>
      </c>
      <c r="R3276">
        <v>0.95696512199999995</v>
      </c>
      <c r="S3276">
        <v>0.96016797799999998</v>
      </c>
      <c r="T3276">
        <v>1.076811475</v>
      </c>
      <c r="U3276">
        <v>0.96131393600000004</v>
      </c>
      <c r="V3276">
        <v>0.97257390499999996</v>
      </c>
      <c r="W3276">
        <v>0.97450485399999998</v>
      </c>
    </row>
    <row r="3277" spans="1:23" x14ac:dyDescent="0.25">
      <c r="A3277">
        <v>3276</v>
      </c>
      <c r="B3277" t="s">
        <v>19</v>
      </c>
      <c r="C3277">
        <v>2021</v>
      </c>
      <c r="D3277">
        <v>2021</v>
      </c>
      <c r="E3277" t="s">
        <v>47</v>
      </c>
      <c r="F3277" t="s">
        <v>68</v>
      </c>
      <c r="G3277" t="s">
        <v>69</v>
      </c>
      <c r="H3277" t="s">
        <v>72</v>
      </c>
      <c r="I3277" t="s">
        <v>72</v>
      </c>
      <c r="J3277">
        <v>12</v>
      </c>
      <c r="K3277" t="s">
        <v>21</v>
      </c>
      <c r="L3277">
        <v>1.1357100469999999</v>
      </c>
      <c r="M3277">
        <v>1.1776981849999999</v>
      </c>
      <c r="N3277">
        <v>1.203676655</v>
      </c>
      <c r="O3277">
        <v>1.1731336240000001</v>
      </c>
      <c r="P3277">
        <v>1.1509666359999999</v>
      </c>
      <c r="Q3277">
        <v>1.0917268369999999</v>
      </c>
      <c r="R3277">
        <v>1.132657432</v>
      </c>
      <c r="S3277">
        <v>1.142056441</v>
      </c>
      <c r="T3277">
        <v>1.097879659</v>
      </c>
      <c r="U3277">
        <v>1.1349854619999999</v>
      </c>
      <c r="V3277">
        <v>1.1292199970000001</v>
      </c>
      <c r="W3277">
        <v>1.143589873</v>
      </c>
    </row>
    <row r="3278" spans="1:23" x14ac:dyDescent="0.25">
      <c r="A3278">
        <v>3277</v>
      </c>
      <c r="B3278" t="s">
        <v>19</v>
      </c>
      <c r="C3278">
        <v>2021</v>
      </c>
      <c r="D3278">
        <v>2021</v>
      </c>
      <c r="E3278" t="s">
        <v>47</v>
      </c>
      <c r="F3278" t="s">
        <v>68</v>
      </c>
      <c r="G3278" t="s">
        <v>69</v>
      </c>
      <c r="H3278" t="s">
        <v>72</v>
      </c>
      <c r="I3278" t="s">
        <v>72</v>
      </c>
      <c r="J3278">
        <v>13</v>
      </c>
      <c r="K3278" t="s">
        <v>21</v>
      </c>
      <c r="L3278">
        <v>0.97415006299999995</v>
      </c>
      <c r="M3278">
        <v>1.151269871</v>
      </c>
      <c r="N3278">
        <v>1.03255505</v>
      </c>
      <c r="O3278">
        <v>1.104599375</v>
      </c>
      <c r="P3278">
        <v>1.047775831</v>
      </c>
      <c r="Q3278">
        <v>1.051645629</v>
      </c>
      <c r="R3278">
        <v>0.95413879400000001</v>
      </c>
      <c r="S3278">
        <v>0.97281139699999997</v>
      </c>
      <c r="T3278">
        <v>1.0564143989999999</v>
      </c>
      <c r="U3278">
        <v>0.94752970400000003</v>
      </c>
      <c r="V3278">
        <v>0.97390826799999997</v>
      </c>
      <c r="W3278">
        <v>0.96876137399999995</v>
      </c>
    </row>
    <row r="3279" spans="1:23" x14ac:dyDescent="0.25">
      <c r="A3279">
        <v>3278</v>
      </c>
      <c r="B3279" t="s">
        <v>19</v>
      </c>
      <c r="C3279">
        <v>2021</v>
      </c>
      <c r="D3279">
        <v>2021</v>
      </c>
      <c r="E3279" t="s">
        <v>47</v>
      </c>
      <c r="F3279" t="s">
        <v>68</v>
      </c>
      <c r="G3279" t="s">
        <v>69</v>
      </c>
      <c r="H3279" t="s">
        <v>72</v>
      </c>
      <c r="I3279" t="s">
        <v>72</v>
      </c>
      <c r="J3279">
        <v>14</v>
      </c>
      <c r="K3279" t="s">
        <v>21</v>
      </c>
      <c r="L3279">
        <v>1.029861562</v>
      </c>
      <c r="M3279">
        <v>1.14950843</v>
      </c>
      <c r="N3279">
        <v>1.21255713</v>
      </c>
      <c r="O3279">
        <v>1.1742226870000001</v>
      </c>
      <c r="P3279">
        <v>1.115228678</v>
      </c>
      <c r="Q3279">
        <v>0.99280530300000003</v>
      </c>
      <c r="R3279">
        <v>1.0707246720000001</v>
      </c>
      <c r="S3279">
        <v>1.100115307</v>
      </c>
      <c r="T3279">
        <v>1.0332954780000001</v>
      </c>
      <c r="U3279">
        <v>1.080980287</v>
      </c>
      <c r="V3279">
        <v>1.089121016</v>
      </c>
      <c r="W3279">
        <v>1.0860701230000001</v>
      </c>
    </row>
    <row r="3280" spans="1:23" x14ac:dyDescent="0.25">
      <c r="A3280">
        <v>3279</v>
      </c>
      <c r="B3280" t="s">
        <v>19</v>
      </c>
      <c r="C3280">
        <v>2021</v>
      </c>
      <c r="D3280">
        <v>2021</v>
      </c>
      <c r="E3280" t="s">
        <v>47</v>
      </c>
      <c r="F3280" t="s">
        <v>68</v>
      </c>
      <c r="G3280" t="s">
        <v>69</v>
      </c>
      <c r="H3280" t="s">
        <v>72</v>
      </c>
      <c r="I3280" t="s">
        <v>72</v>
      </c>
      <c r="J3280">
        <v>15</v>
      </c>
      <c r="K3280" t="s">
        <v>21</v>
      </c>
      <c r="L3280">
        <v>1.1401521489999999</v>
      </c>
      <c r="M3280">
        <v>1.1331996799999999</v>
      </c>
      <c r="N3280">
        <v>1.1370648809999999</v>
      </c>
      <c r="O3280">
        <v>1.1058135769999999</v>
      </c>
      <c r="P3280">
        <v>1.1361342249999999</v>
      </c>
      <c r="Q3280">
        <v>1.2590154170000001</v>
      </c>
      <c r="R3280">
        <v>1.1440411070000001</v>
      </c>
      <c r="S3280">
        <v>1.1486652449999999</v>
      </c>
      <c r="T3280">
        <v>1.242328275</v>
      </c>
      <c r="U3280">
        <v>1.0991623800000001</v>
      </c>
      <c r="V3280">
        <v>1.1278638480000001</v>
      </c>
      <c r="W3280">
        <v>1.145398565</v>
      </c>
    </row>
    <row r="3281" spans="1:23" x14ac:dyDescent="0.25">
      <c r="A3281">
        <v>3280</v>
      </c>
      <c r="B3281" t="s">
        <v>19</v>
      </c>
      <c r="C3281">
        <v>2021</v>
      </c>
      <c r="D3281">
        <v>2021</v>
      </c>
      <c r="E3281" t="s">
        <v>47</v>
      </c>
      <c r="F3281" t="s">
        <v>68</v>
      </c>
      <c r="G3281" t="s">
        <v>69</v>
      </c>
      <c r="H3281" t="s">
        <v>72</v>
      </c>
      <c r="I3281" t="s">
        <v>72</v>
      </c>
      <c r="J3281">
        <v>16</v>
      </c>
      <c r="K3281" t="s">
        <v>21</v>
      </c>
      <c r="L3281">
        <v>1.1263958510000001</v>
      </c>
      <c r="M3281">
        <v>1.129516033</v>
      </c>
      <c r="N3281">
        <v>1.1489155520000001</v>
      </c>
      <c r="O3281">
        <v>1.1448418849999999</v>
      </c>
      <c r="P3281">
        <v>1.166689774</v>
      </c>
      <c r="Q3281">
        <v>1.120673778</v>
      </c>
      <c r="R3281">
        <v>1.2375566680000001</v>
      </c>
      <c r="S3281">
        <v>1.2510904430000001</v>
      </c>
      <c r="T3281">
        <v>1.175901074</v>
      </c>
      <c r="U3281">
        <v>1.2162629410000001</v>
      </c>
      <c r="V3281">
        <v>1.229524184</v>
      </c>
      <c r="W3281">
        <v>1.241109155</v>
      </c>
    </row>
    <row r="3282" spans="1:23" x14ac:dyDescent="0.25">
      <c r="A3282">
        <v>3281</v>
      </c>
      <c r="B3282" t="s">
        <v>19</v>
      </c>
      <c r="C3282">
        <v>2022</v>
      </c>
      <c r="D3282">
        <v>2022</v>
      </c>
      <c r="E3282" t="s">
        <v>47</v>
      </c>
      <c r="F3282" t="s">
        <v>68</v>
      </c>
      <c r="G3282" t="s">
        <v>69</v>
      </c>
      <c r="H3282" t="s">
        <v>72</v>
      </c>
      <c r="I3282" t="s">
        <v>72</v>
      </c>
      <c r="J3282">
        <v>1</v>
      </c>
      <c r="K3282" t="s">
        <v>21</v>
      </c>
      <c r="L3282">
        <v>0.97244511199999994</v>
      </c>
      <c r="M3282">
        <v>0.97464819199999997</v>
      </c>
      <c r="N3282">
        <v>0.97069686899999996</v>
      </c>
      <c r="O3282">
        <v>0.95248334999999995</v>
      </c>
      <c r="P3282">
        <v>0.98106977200000001</v>
      </c>
      <c r="Q3282">
        <v>1.1026301519999999</v>
      </c>
      <c r="R3282">
        <v>1.0274079519999999</v>
      </c>
      <c r="S3282">
        <v>0.991937929</v>
      </c>
      <c r="T3282">
        <v>1.0884444639999999</v>
      </c>
      <c r="U3282">
        <v>0.95666418900000005</v>
      </c>
      <c r="V3282">
        <v>0.95446792300000005</v>
      </c>
      <c r="W3282">
        <v>0.94476211499999996</v>
      </c>
    </row>
    <row r="3283" spans="1:23" x14ac:dyDescent="0.25">
      <c r="A3283">
        <v>3282</v>
      </c>
      <c r="B3283" t="s">
        <v>19</v>
      </c>
      <c r="C3283">
        <v>2022</v>
      </c>
      <c r="D3283">
        <v>2022</v>
      </c>
      <c r="E3283" t="s">
        <v>47</v>
      </c>
      <c r="F3283" t="s">
        <v>68</v>
      </c>
      <c r="G3283" t="s">
        <v>69</v>
      </c>
      <c r="H3283" t="s">
        <v>72</v>
      </c>
      <c r="I3283" t="s">
        <v>72</v>
      </c>
      <c r="J3283">
        <v>2</v>
      </c>
      <c r="K3283" t="s">
        <v>21</v>
      </c>
      <c r="L3283">
        <v>0.96842252600000001</v>
      </c>
      <c r="M3283">
        <v>0.98777755199999995</v>
      </c>
      <c r="N3283">
        <v>0.983270372</v>
      </c>
      <c r="O3283">
        <v>0.96361902499999996</v>
      </c>
      <c r="P3283">
        <v>1.005060609</v>
      </c>
      <c r="Q3283">
        <v>0.99591328400000001</v>
      </c>
      <c r="R3283">
        <v>1.0612657560000001</v>
      </c>
      <c r="S3283">
        <v>1.028374678</v>
      </c>
      <c r="T3283">
        <v>0.95701990000000003</v>
      </c>
      <c r="U3283">
        <v>0.96101223400000002</v>
      </c>
      <c r="V3283">
        <v>0.95016077200000004</v>
      </c>
      <c r="W3283">
        <v>0.94894721100000001</v>
      </c>
    </row>
    <row r="3284" spans="1:23" x14ac:dyDescent="0.25">
      <c r="A3284">
        <v>3283</v>
      </c>
      <c r="B3284" t="s">
        <v>19</v>
      </c>
      <c r="C3284">
        <v>2022</v>
      </c>
      <c r="D3284">
        <v>2022</v>
      </c>
      <c r="E3284" t="s">
        <v>47</v>
      </c>
      <c r="F3284" t="s">
        <v>68</v>
      </c>
      <c r="G3284" t="s">
        <v>69</v>
      </c>
      <c r="H3284" t="s">
        <v>72</v>
      </c>
      <c r="I3284" t="s">
        <v>72</v>
      </c>
      <c r="J3284">
        <v>3</v>
      </c>
      <c r="K3284" t="s">
        <v>21</v>
      </c>
      <c r="L3284">
        <v>0.77812030099999996</v>
      </c>
      <c r="M3284">
        <v>0.77714744099999999</v>
      </c>
      <c r="N3284">
        <v>0.75565772600000003</v>
      </c>
      <c r="O3284">
        <v>0.76794742699999996</v>
      </c>
      <c r="P3284">
        <v>0.77626401700000003</v>
      </c>
      <c r="Q3284">
        <v>0.87433085499999996</v>
      </c>
      <c r="R3284">
        <v>0.78887327799999996</v>
      </c>
      <c r="S3284">
        <v>0.79372114900000001</v>
      </c>
      <c r="T3284">
        <v>0.86623506100000003</v>
      </c>
      <c r="U3284">
        <v>0.77922496600000002</v>
      </c>
      <c r="V3284">
        <v>0.78377957399999998</v>
      </c>
      <c r="W3284">
        <v>0.77074951899999999</v>
      </c>
    </row>
    <row r="3285" spans="1:23" x14ac:dyDescent="0.25">
      <c r="A3285">
        <v>3284</v>
      </c>
      <c r="B3285" t="s">
        <v>19</v>
      </c>
      <c r="C3285">
        <v>2022</v>
      </c>
      <c r="D3285">
        <v>2022</v>
      </c>
      <c r="E3285" t="s">
        <v>47</v>
      </c>
      <c r="F3285" t="s">
        <v>68</v>
      </c>
      <c r="G3285" t="s">
        <v>69</v>
      </c>
      <c r="H3285" t="s">
        <v>72</v>
      </c>
      <c r="I3285" t="s">
        <v>72</v>
      </c>
      <c r="J3285">
        <v>4</v>
      </c>
      <c r="K3285" t="s">
        <v>21</v>
      </c>
      <c r="L3285">
        <v>0.79594085599999997</v>
      </c>
      <c r="M3285">
        <v>0.800898255</v>
      </c>
      <c r="N3285">
        <v>0.78545671800000005</v>
      </c>
      <c r="O3285">
        <v>0.78332479099999996</v>
      </c>
      <c r="P3285">
        <v>0.78783361299999999</v>
      </c>
      <c r="Q3285">
        <v>0.76988219300000005</v>
      </c>
      <c r="R3285">
        <v>0.79000545700000002</v>
      </c>
      <c r="S3285">
        <v>0.80968607699999995</v>
      </c>
      <c r="T3285">
        <v>0.75918878199999995</v>
      </c>
      <c r="U3285">
        <v>0.80640874799999995</v>
      </c>
      <c r="V3285">
        <v>0.78817053699999995</v>
      </c>
      <c r="W3285">
        <v>0.80207513500000005</v>
      </c>
    </row>
    <row r="3286" spans="1:23" x14ac:dyDescent="0.25">
      <c r="A3286">
        <v>3285</v>
      </c>
      <c r="B3286" t="s">
        <v>19</v>
      </c>
      <c r="C3286">
        <v>2022</v>
      </c>
      <c r="D3286">
        <v>2022</v>
      </c>
      <c r="E3286" t="s">
        <v>47</v>
      </c>
      <c r="F3286" t="s">
        <v>68</v>
      </c>
      <c r="G3286" t="s">
        <v>69</v>
      </c>
      <c r="H3286" t="s">
        <v>72</v>
      </c>
      <c r="I3286" t="s">
        <v>72</v>
      </c>
      <c r="J3286">
        <v>5</v>
      </c>
      <c r="K3286" t="s">
        <v>21</v>
      </c>
      <c r="L3286">
        <v>0.80571825600000002</v>
      </c>
      <c r="M3286">
        <v>0.79508295399999995</v>
      </c>
      <c r="N3286">
        <v>0.77441109900000005</v>
      </c>
      <c r="O3286">
        <v>0.76623129700000003</v>
      </c>
      <c r="P3286">
        <v>0.78383850499999996</v>
      </c>
      <c r="Q3286">
        <v>0.85118580099999996</v>
      </c>
      <c r="R3286">
        <v>0.77660143400000003</v>
      </c>
      <c r="S3286">
        <v>0.75616659500000005</v>
      </c>
      <c r="T3286">
        <v>0.82269174</v>
      </c>
      <c r="U3286">
        <v>0.74121068800000001</v>
      </c>
      <c r="V3286">
        <v>0.77119468099999999</v>
      </c>
      <c r="W3286">
        <v>0.78886739299999997</v>
      </c>
    </row>
    <row r="3287" spans="1:23" x14ac:dyDescent="0.25">
      <c r="A3287">
        <v>3286</v>
      </c>
      <c r="B3287" t="s">
        <v>19</v>
      </c>
      <c r="C3287">
        <v>2022</v>
      </c>
      <c r="D3287">
        <v>2022</v>
      </c>
      <c r="E3287" t="s">
        <v>47</v>
      </c>
      <c r="F3287" t="s">
        <v>68</v>
      </c>
      <c r="G3287" t="s">
        <v>69</v>
      </c>
      <c r="H3287" t="s">
        <v>72</v>
      </c>
      <c r="I3287" t="s">
        <v>72</v>
      </c>
      <c r="J3287">
        <v>6</v>
      </c>
      <c r="K3287" t="s">
        <v>21</v>
      </c>
      <c r="L3287">
        <v>0.97277461200000004</v>
      </c>
      <c r="M3287">
        <v>1.041040706</v>
      </c>
      <c r="N3287">
        <v>1.0504867499999999</v>
      </c>
      <c r="O3287">
        <v>0.99761080899999999</v>
      </c>
      <c r="P3287">
        <v>1.0282155260000001</v>
      </c>
      <c r="Q3287">
        <v>0.94537961699999995</v>
      </c>
      <c r="R3287">
        <v>0.96546791499999995</v>
      </c>
      <c r="S3287">
        <v>0.89367329699999998</v>
      </c>
      <c r="T3287">
        <v>0.80867316600000005</v>
      </c>
      <c r="U3287">
        <v>0.84605551700000003</v>
      </c>
      <c r="V3287">
        <v>0.83540644799999997</v>
      </c>
      <c r="W3287">
        <v>1.0062041850000001</v>
      </c>
    </row>
    <row r="3288" spans="1:23" x14ac:dyDescent="0.25">
      <c r="A3288">
        <v>3287</v>
      </c>
      <c r="B3288" t="s">
        <v>19</v>
      </c>
      <c r="C3288">
        <v>2022</v>
      </c>
      <c r="D3288">
        <v>2022</v>
      </c>
      <c r="E3288" t="s">
        <v>47</v>
      </c>
      <c r="F3288" t="s">
        <v>68</v>
      </c>
      <c r="G3288" t="s">
        <v>69</v>
      </c>
      <c r="H3288" t="s">
        <v>72</v>
      </c>
      <c r="I3288" t="s">
        <v>72</v>
      </c>
      <c r="J3288">
        <v>7</v>
      </c>
      <c r="K3288" t="s">
        <v>21</v>
      </c>
      <c r="L3288">
        <v>0.88935536999999998</v>
      </c>
      <c r="M3288">
        <v>0.92835464499999998</v>
      </c>
      <c r="N3288">
        <v>0.93364831299999995</v>
      </c>
      <c r="O3288">
        <v>0.89993673600000001</v>
      </c>
      <c r="P3288">
        <v>0.95263776600000005</v>
      </c>
      <c r="Q3288">
        <v>1.0106375169999999</v>
      </c>
      <c r="R3288">
        <v>0.92711980299999996</v>
      </c>
      <c r="S3288">
        <v>0.88022595100000001</v>
      </c>
      <c r="T3288">
        <v>0.97483904499999996</v>
      </c>
      <c r="U3288">
        <v>0.80328202599999998</v>
      </c>
      <c r="V3288">
        <v>0.79861691499999998</v>
      </c>
      <c r="W3288">
        <v>0.816682821</v>
      </c>
    </row>
    <row r="3289" spans="1:23" x14ac:dyDescent="0.25">
      <c r="A3289">
        <v>3288</v>
      </c>
      <c r="B3289" t="s">
        <v>19</v>
      </c>
      <c r="C3289">
        <v>2022</v>
      </c>
      <c r="D3289">
        <v>2022</v>
      </c>
      <c r="E3289" t="s">
        <v>47</v>
      </c>
      <c r="F3289" t="s">
        <v>68</v>
      </c>
      <c r="G3289" t="s">
        <v>69</v>
      </c>
      <c r="H3289" t="s">
        <v>72</v>
      </c>
      <c r="I3289" t="s">
        <v>72</v>
      </c>
      <c r="J3289">
        <v>8</v>
      </c>
      <c r="K3289" t="s">
        <v>21</v>
      </c>
      <c r="L3289">
        <v>1.1331656590000001</v>
      </c>
      <c r="M3289">
        <v>1.141864268</v>
      </c>
      <c r="N3289">
        <v>1.161811138</v>
      </c>
      <c r="O3289">
        <v>1.160510527</v>
      </c>
      <c r="P3289">
        <v>1.161520245</v>
      </c>
      <c r="Q3289">
        <v>1.1201313449999999</v>
      </c>
      <c r="R3289">
        <v>1.1249139450000001</v>
      </c>
      <c r="S3289">
        <v>1.0895962720000001</v>
      </c>
      <c r="T3289">
        <v>1.011342473</v>
      </c>
      <c r="U3289">
        <v>0.99474565599999998</v>
      </c>
      <c r="V3289">
        <v>0.97702775200000003</v>
      </c>
      <c r="W3289">
        <v>1.065595061</v>
      </c>
    </row>
    <row r="3290" spans="1:23" x14ac:dyDescent="0.25">
      <c r="A3290">
        <v>3289</v>
      </c>
      <c r="B3290" t="s">
        <v>19</v>
      </c>
      <c r="C3290">
        <v>2022</v>
      </c>
      <c r="D3290">
        <v>2022</v>
      </c>
      <c r="E3290" t="s">
        <v>47</v>
      </c>
      <c r="F3290" t="s">
        <v>68</v>
      </c>
      <c r="G3290" t="s">
        <v>69</v>
      </c>
      <c r="H3290" t="s">
        <v>72</v>
      </c>
      <c r="I3290" t="s">
        <v>72</v>
      </c>
      <c r="J3290">
        <v>9</v>
      </c>
      <c r="K3290" t="s">
        <v>21</v>
      </c>
      <c r="L3290">
        <v>0.97087696199999995</v>
      </c>
      <c r="M3290">
        <v>0.97806515100000002</v>
      </c>
      <c r="N3290">
        <v>0.977460208</v>
      </c>
      <c r="O3290">
        <v>0.94695475200000001</v>
      </c>
      <c r="P3290">
        <v>0.97903589899999999</v>
      </c>
      <c r="Q3290">
        <v>1.0712888009999999</v>
      </c>
      <c r="R3290">
        <v>0.96243888700000002</v>
      </c>
      <c r="S3290">
        <v>0.97584976099999998</v>
      </c>
      <c r="T3290">
        <v>1.085877151</v>
      </c>
      <c r="U3290">
        <v>0.94652985300000003</v>
      </c>
      <c r="V3290">
        <v>0.95066364400000003</v>
      </c>
      <c r="W3290">
        <v>0.95447336999999999</v>
      </c>
    </row>
    <row r="3291" spans="1:23" x14ac:dyDescent="0.25">
      <c r="A3291">
        <v>3290</v>
      </c>
      <c r="B3291" t="s">
        <v>19</v>
      </c>
      <c r="C3291">
        <v>2022</v>
      </c>
      <c r="D3291">
        <v>2022</v>
      </c>
      <c r="E3291" t="s">
        <v>47</v>
      </c>
      <c r="F3291" t="s">
        <v>68</v>
      </c>
      <c r="G3291" t="s">
        <v>69</v>
      </c>
      <c r="H3291" t="s">
        <v>72</v>
      </c>
      <c r="I3291" t="s">
        <v>72</v>
      </c>
      <c r="J3291">
        <v>10</v>
      </c>
      <c r="K3291" t="s">
        <v>21</v>
      </c>
      <c r="L3291">
        <v>1.1318974209999999</v>
      </c>
      <c r="M3291">
        <v>1.137407211</v>
      </c>
      <c r="N3291">
        <v>1.154048191</v>
      </c>
      <c r="O3291">
        <v>1.157481754</v>
      </c>
      <c r="P3291">
        <v>1.1463184660000001</v>
      </c>
      <c r="Q3291">
        <v>1.1008824559999999</v>
      </c>
      <c r="R3291">
        <v>1.1228288660000001</v>
      </c>
      <c r="S3291">
        <v>1.131199713</v>
      </c>
      <c r="T3291">
        <v>1.0926621940000001</v>
      </c>
      <c r="U3291">
        <v>1.1379266750000001</v>
      </c>
      <c r="V3291">
        <v>1.1358552070000001</v>
      </c>
      <c r="W3291">
        <v>1.129027671</v>
      </c>
    </row>
    <row r="3292" spans="1:23" x14ac:dyDescent="0.25">
      <c r="A3292">
        <v>3291</v>
      </c>
      <c r="B3292" t="s">
        <v>19</v>
      </c>
      <c r="C3292">
        <v>2022</v>
      </c>
      <c r="D3292">
        <v>2022</v>
      </c>
      <c r="E3292" t="s">
        <v>47</v>
      </c>
      <c r="F3292" t="s">
        <v>68</v>
      </c>
      <c r="G3292" t="s">
        <v>69</v>
      </c>
      <c r="H3292" t="s">
        <v>72</v>
      </c>
      <c r="I3292" t="s">
        <v>72</v>
      </c>
      <c r="J3292">
        <v>11</v>
      </c>
      <c r="K3292" t="s">
        <v>21</v>
      </c>
      <c r="L3292">
        <v>0.96862089799999995</v>
      </c>
      <c r="M3292">
        <v>1.0020814060000001</v>
      </c>
      <c r="N3292">
        <v>0.98799770099999995</v>
      </c>
      <c r="O3292">
        <v>0.97067723800000005</v>
      </c>
      <c r="P3292">
        <v>0.973061866</v>
      </c>
      <c r="Q3292">
        <v>1.0459834539999999</v>
      </c>
      <c r="R3292">
        <v>0.95697488900000005</v>
      </c>
      <c r="S3292">
        <v>0.96017671500000001</v>
      </c>
      <c r="T3292">
        <v>1.0768236149999999</v>
      </c>
      <c r="U3292">
        <v>0.96132837299999996</v>
      </c>
      <c r="V3292">
        <v>0.97258571699999996</v>
      </c>
      <c r="W3292">
        <v>0.97451411300000002</v>
      </c>
    </row>
    <row r="3293" spans="1:23" x14ac:dyDescent="0.25">
      <c r="A3293">
        <v>3292</v>
      </c>
      <c r="B3293" t="s">
        <v>19</v>
      </c>
      <c r="C3293">
        <v>2022</v>
      </c>
      <c r="D3293">
        <v>2022</v>
      </c>
      <c r="E3293" t="s">
        <v>47</v>
      </c>
      <c r="F3293" t="s">
        <v>68</v>
      </c>
      <c r="G3293" t="s">
        <v>69</v>
      </c>
      <c r="H3293" t="s">
        <v>72</v>
      </c>
      <c r="I3293" t="s">
        <v>72</v>
      </c>
      <c r="J3293">
        <v>12</v>
      </c>
      <c r="K3293" t="s">
        <v>21</v>
      </c>
      <c r="L3293">
        <v>1.135722307</v>
      </c>
      <c r="M3293">
        <v>1.177705639</v>
      </c>
      <c r="N3293">
        <v>1.2036921519999999</v>
      </c>
      <c r="O3293">
        <v>1.17314111</v>
      </c>
      <c r="P3293">
        <v>1.1509769670000001</v>
      </c>
      <c r="Q3293">
        <v>1.0917409339999999</v>
      </c>
      <c r="R3293">
        <v>1.13267111</v>
      </c>
      <c r="S3293">
        <v>1.142073983</v>
      </c>
      <c r="T3293">
        <v>1.097893534</v>
      </c>
      <c r="U3293">
        <v>1.1349940080000001</v>
      </c>
      <c r="V3293">
        <v>1.1292329379999999</v>
      </c>
      <c r="W3293">
        <v>1.1436029080000001</v>
      </c>
    </row>
    <row r="3294" spans="1:23" x14ac:dyDescent="0.25">
      <c r="A3294">
        <v>3293</v>
      </c>
      <c r="B3294" t="s">
        <v>19</v>
      </c>
      <c r="C3294">
        <v>2022</v>
      </c>
      <c r="D3294">
        <v>2022</v>
      </c>
      <c r="E3294" t="s">
        <v>47</v>
      </c>
      <c r="F3294" t="s">
        <v>68</v>
      </c>
      <c r="G3294" t="s">
        <v>69</v>
      </c>
      <c r="H3294" t="s">
        <v>72</v>
      </c>
      <c r="I3294" t="s">
        <v>72</v>
      </c>
      <c r="J3294">
        <v>13</v>
      </c>
      <c r="K3294" t="s">
        <v>21</v>
      </c>
      <c r="L3294">
        <v>0.97413900899999994</v>
      </c>
      <c r="M3294">
        <v>1.1512551310000001</v>
      </c>
      <c r="N3294">
        <v>1.032551636</v>
      </c>
      <c r="O3294">
        <v>1.1045977119999999</v>
      </c>
      <c r="P3294">
        <v>1.047767296</v>
      </c>
      <c r="Q3294">
        <v>1.051635382</v>
      </c>
      <c r="R3294">
        <v>0.95414443999999998</v>
      </c>
      <c r="S3294">
        <v>0.97280876999999999</v>
      </c>
      <c r="T3294">
        <v>1.05640489</v>
      </c>
      <c r="U3294">
        <v>0.94753016199999995</v>
      </c>
      <c r="V3294">
        <v>0.97390837500000005</v>
      </c>
      <c r="W3294">
        <v>0.96876288399999999</v>
      </c>
    </row>
    <row r="3295" spans="1:23" x14ac:dyDescent="0.25">
      <c r="A3295">
        <v>3294</v>
      </c>
      <c r="B3295" t="s">
        <v>19</v>
      </c>
      <c r="C3295">
        <v>2022</v>
      </c>
      <c r="D3295">
        <v>2022</v>
      </c>
      <c r="E3295" t="s">
        <v>47</v>
      </c>
      <c r="F3295" t="s">
        <v>68</v>
      </c>
      <c r="G3295" t="s">
        <v>69</v>
      </c>
      <c r="H3295" t="s">
        <v>72</v>
      </c>
      <c r="I3295" t="s">
        <v>72</v>
      </c>
      <c r="J3295">
        <v>14</v>
      </c>
      <c r="K3295" t="s">
        <v>21</v>
      </c>
      <c r="L3295">
        <v>1.0298439619999999</v>
      </c>
      <c r="M3295">
        <v>1.1494759699999999</v>
      </c>
      <c r="N3295">
        <v>1.2125545799999999</v>
      </c>
      <c r="O3295">
        <v>1.174201839</v>
      </c>
      <c r="P3295">
        <v>1.115199244</v>
      </c>
      <c r="Q3295">
        <v>0.99277916799999999</v>
      </c>
      <c r="R3295">
        <v>1.0707329370000001</v>
      </c>
      <c r="S3295">
        <v>1.1001157770000001</v>
      </c>
      <c r="T3295">
        <v>1.03329779</v>
      </c>
      <c r="U3295">
        <v>1.080980058</v>
      </c>
      <c r="V3295">
        <v>1.089118426</v>
      </c>
      <c r="W3295">
        <v>1.0860739129999999</v>
      </c>
    </row>
    <row r="3296" spans="1:23" x14ac:dyDescent="0.25">
      <c r="A3296">
        <v>3295</v>
      </c>
      <c r="B3296" t="s">
        <v>19</v>
      </c>
      <c r="C3296">
        <v>2022</v>
      </c>
      <c r="D3296">
        <v>2022</v>
      </c>
      <c r="E3296" t="s">
        <v>47</v>
      </c>
      <c r="F3296" t="s">
        <v>68</v>
      </c>
      <c r="G3296" t="s">
        <v>69</v>
      </c>
      <c r="H3296" t="s">
        <v>72</v>
      </c>
      <c r="I3296" t="s">
        <v>72</v>
      </c>
      <c r="J3296">
        <v>15</v>
      </c>
      <c r="K3296" t="s">
        <v>21</v>
      </c>
      <c r="L3296">
        <v>1.140126172</v>
      </c>
      <c r="M3296">
        <v>1.1331732969999999</v>
      </c>
      <c r="N3296">
        <v>1.1370425989999999</v>
      </c>
      <c r="O3296">
        <v>1.1057944319999999</v>
      </c>
      <c r="P3296">
        <v>1.1361131840000001</v>
      </c>
      <c r="Q3296">
        <v>1.258981954</v>
      </c>
      <c r="R3296">
        <v>1.1440245120000001</v>
      </c>
      <c r="S3296">
        <v>1.148641354</v>
      </c>
      <c r="T3296">
        <v>1.242302716</v>
      </c>
      <c r="U3296">
        <v>1.0991416620000001</v>
      </c>
      <c r="V3296">
        <v>1.127838691</v>
      </c>
      <c r="W3296">
        <v>1.145383416</v>
      </c>
    </row>
    <row r="3297" spans="1:23" x14ac:dyDescent="0.25">
      <c r="A3297">
        <v>3296</v>
      </c>
      <c r="B3297" t="s">
        <v>19</v>
      </c>
      <c r="C3297">
        <v>2022</v>
      </c>
      <c r="D3297">
        <v>2022</v>
      </c>
      <c r="E3297" t="s">
        <v>47</v>
      </c>
      <c r="F3297" t="s">
        <v>68</v>
      </c>
      <c r="G3297" t="s">
        <v>69</v>
      </c>
      <c r="H3297" t="s">
        <v>72</v>
      </c>
      <c r="I3297" t="s">
        <v>72</v>
      </c>
      <c r="J3297">
        <v>16</v>
      </c>
      <c r="K3297" t="s">
        <v>21</v>
      </c>
      <c r="L3297">
        <v>1.1263698950000001</v>
      </c>
      <c r="M3297">
        <v>1.129486878</v>
      </c>
      <c r="N3297">
        <v>1.1488907070000001</v>
      </c>
      <c r="O3297">
        <v>1.1448175979999999</v>
      </c>
      <c r="P3297">
        <v>1.166658982</v>
      </c>
      <c r="Q3297">
        <v>1.1206340260000001</v>
      </c>
      <c r="R3297">
        <v>1.237540093</v>
      </c>
      <c r="S3297">
        <v>1.2510734290000001</v>
      </c>
      <c r="T3297">
        <v>1.175886883</v>
      </c>
      <c r="U3297">
        <v>1.2162438040000001</v>
      </c>
      <c r="V3297">
        <v>1.22950263</v>
      </c>
      <c r="W3297">
        <v>1.241093419</v>
      </c>
    </row>
    <row r="3298" spans="1:23" x14ac:dyDescent="0.25">
      <c r="A3298">
        <v>3297</v>
      </c>
      <c r="B3298" t="s">
        <v>19</v>
      </c>
      <c r="C3298">
        <v>2023</v>
      </c>
      <c r="D3298">
        <v>2023</v>
      </c>
      <c r="E3298" t="s">
        <v>47</v>
      </c>
      <c r="F3298" t="s">
        <v>68</v>
      </c>
      <c r="G3298" t="s">
        <v>69</v>
      </c>
      <c r="H3298" t="s">
        <v>72</v>
      </c>
      <c r="I3298" t="s">
        <v>72</v>
      </c>
      <c r="J3298">
        <v>1</v>
      </c>
      <c r="K3298" t="s">
        <v>21</v>
      </c>
      <c r="L3298">
        <v>0.97243346100000005</v>
      </c>
      <c r="M3298">
        <v>0.97463869400000003</v>
      </c>
      <c r="N3298">
        <v>0.97068199700000002</v>
      </c>
      <c r="O3298">
        <v>0.95247830200000005</v>
      </c>
      <c r="P3298">
        <v>0.98106080699999998</v>
      </c>
      <c r="Q3298">
        <v>1.1026117310000001</v>
      </c>
      <c r="R3298">
        <v>1.0273958990000001</v>
      </c>
      <c r="S3298">
        <v>0.99192150599999995</v>
      </c>
      <c r="T3298">
        <v>1.088427907</v>
      </c>
      <c r="U3298">
        <v>0.956650318</v>
      </c>
      <c r="V3298">
        <v>0.95445353499999996</v>
      </c>
      <c r="W3298">
        <v>0.94475224700000004</v>
      </c>
    </row>
    <row r="3299" spans="1:23" x14ac:dyDescent="0.25">
      <c r="A3299">
        <v>3298</v>
      </c>
      <c r="B3299" t="s">
        <v>19</v>
      </c>
      <c r="C3299">
        <v>2023</v>
      </c>
      <c r="D3299">
        <v>2023</v>
      </c>
      <c r="E3299" t="s">
        <v>47</v>
      </c>
      <c r="F3299" t="s">
        <v>68</v>
      </c>
      <c r="G3299" t="s">
        <v>69</v>
      </c>
      <c r="H3299" t="s">
        <v>72</v>
      </c>
      <c r="I3299" t="s">
        <v>72</v>
      </c>
      <c r="J3299">
        <v>2</v>
      </c>
      <c r="K3299" t="s">
        <v>21</v>
      </c>
      <c r="L3299">
        <v>0.96841321599999997</v>
      </c>
      <c r="M3299">
        <v>0.98776463000000003</v>
      </c>
      <c r="N3299">
        <v>0.98326009400000003</v>
      </c>
      <c r="O3299">
        <v>0.96361171000000001</v>
      </c>
      <c r="P3299">
        <v>1.005052002</v>
      </c>
      <c r="Q3299">
        <v>0.99589587700000004</v>
      </c>
      <c r="R3299">
        <v>1.0612536269999999</v>
      </c>
      <c r="S3299">
        <v>1.028365051</v>
      </c>
      <c r="T3299">
        <v>0.95701107500000004</v>
      </c>
      <c r="U3299">
        <v>0.96100439400000004</v>
      </c>
      <c r="V3299">
        <v>0.95015328099999996</v>
      </c>
      <c r="W3299">
        <v>0.948939596</v>
      </c>
    </row>
    <row r="3300" spans="1:23" x14ac:dyDescent="0.25">
      <c r="A3300">
        <v>3299</v>
      </c>
      <c r="B3300" t="s">
        <v>19</v>
      </c>
      <c r="C3300">
        <v>2023</v>
      </c>
      <c r="D3300">
        <v>2023</v>
      </c>
      <c r="E3300" t="s">
        <v>47</v>
      </c>
      <c r="F3300" t="s">
        <v>68</v>
      </c>
      <c r="G3300" t="s">
        <v>69</v>
      </c>
      <c r="H3300" t="s">
        <v>72</v>
      </c>
      <c r="I3300" t="s">
        <v>72</v>
      </c>
      <c r="J3300">
        <v>3</v>
      </c>
      <c r="K3300" t="s">
        <v>21</v>
      </c>
      <c r="L3300">
        <v>0.778131727</v>
      </c>
      <c r="M3300">
        <v>0.77715973199999999</v>
      </c>
      <c r="N3300">
        <v>0.75566477700000001</v>
      </c>
      <c r="O3300">
        <v>0.76795554499999996</v>
      </c>
      <c r="P3300">
        <v>0.77627385299999996</v>
      </c>
      <c r="Q3300">
        <v>0.87433989499999998</v>
      </c>
      <c r="R3300">
        <v>0.78887844500000004</v>
      </c>
      <c r="S3300">
        <v>0.79372018899999996</v>
      </c>
      <c r="T3300">
        <v>0.86623429900000004</v>
      </c>
      <c r="U3300">
        <v>0.779223836</v>
      </c>
      <c r="V3300">
        <v>0.78378208500000002</v>
      </c>
      <c r="W3300">
        <v>0.77075709800000003</v>
      </c>
    </row>
    <row r="3301" spans="1:23" x14ac:dyDescent="0.25">
      <c r="A3301">
        <v>3300</v>
      </c>
      <c r="B3301" t="s">
        <v>19</v>
      </c>
      <c r="C3301">
        <v>2023</v>
      </c>
      <c r="D3301">
        <v>2023</v>
      </c>
      <c r="E3301" t="s">
        <v>47</v>
      </c>
      <c r="F3301" t="s">
        <v>68</v>
      </c>
      <c r="G3301" t="s">
        <v>69</v>
      </c>
      <c r="H3301" t="s">
        <v>72</v>
      </c>
      <c r="I3301" t="s">
        <v>72</v>
      </c>
      <c r="J3301">
        <v>4</v>
      </c>
      <c r="K3301" t="s">
        <v>21</v>
      </c>
      <c r="L3301">
        <v>0.79595105399999999</v>
      </c>
      <c r="M3301">
        <v>0.80091013799999999</v>
      </c>
      <c r="N3301">
        <v>0.78546888599999998</v>
      </c>
      <c r="O3301">
        <v>0.78333418200000005</v>
      </c>
      <c r="P3301">
        <v>0.78784473600000005</v>
      </c>
      <c r="Q3301">
        <v>0.76989023099999998</v>
      </c>
      <c r="R3301">
        <v>0.790011931</v>
      </c>
      <c r="S3301">
        <v>0.80969078500000002</v>
      </c>
      <c r="T3301">
        <v>0.75919468899999998</v>
      </c>
      <c r="U3301">
        <v>0.80641434300000003</v>
      </c>
      <c r="V3301">
        <v>0.78817872600000005</v>
      </c>
      <c r="W3301">
        <v>0.80208143300000001</v>
      </c>
    </row>
    <row r="3302" spans="1:23" x14ac:dyDescent="0.25">
      <c r="A3302">
        <v>3301</v>
      </c>
      <c r="B3302" t="s">
        <v>19</v>
      </c>
      <c r="C3302">
        <v>2023</v>
      </c>
      <c r="D3302">
        <v>2023</v>
      </c>
      <c r="E3302" t="s">
        <v>47</v>
      </c>
      <c r="F3302" t="s">
        <v>68</v>
      </c>
      <c r="G3302" t="s">
        <v>69</v>
      </c>
      <c r="H3302" t="s">
        <v>72</v>
      </c>
      <c r="I3302" t="s">
        <v>72</v>
      </c>
      <c r="J3302">
        <v>5</v>
      </c>
      <c r="K3302" t="s">
        <v>21</v>
      </c>
      <c r="L3302">
        <v>0.805733123</v>
      </c>
      <c r="M3302">
        <v>0.79510055700000004</v>
      </c>
      <c r="N3302">
        <v>0.77441987400000001</v>
      </c>
      <c r="O3302">
        <v>0.76624357899999995</v>
      </c>
      <c r="P3302">
        <v>0.78384886600000003</v>
      </c>
      <c r="Q3302">
        <v>0.85120133099999995</v>
      </c>
      <c r="R3302">
        <v>0.77661680099999997</v>
      </c>
      <c r="S3302">
        <v>0.75617821799999996</v>
      </c>
      <c r="T3302">
        <v>0.82270288999999996</v>
      </c>
      <c r="U3302">
        <v>0.741218445</v>
      </c>
      <c r="V3302">
        <v>0.77121080399999997</v>
      </c>
      <c r="W3302">
        <v>0.78888132499999997</v>
      </c>
    </row>
    <row r="3303" spans="1:23" x14ac:dyDescent="0.25">
      <c r="A3303">
        <v>3302</v>
      </c>
      <c r="B3303" t="s">
        <v>19</v>
      </c>
      <c r="C3303">
        <v>2023</v>
      </c>
      <c r="D3303">
        <v>2023</v>
      </c>
      <c r="E3303" t="s">
        <v>47</v>
      </c>
      <c r="F3303" t="s">
        <v>68</v>
      </c>
      <c r="G3303" t="s">
        <v>69</v>
      </c>
      <c r="H3303" t="s">
        <v>72</v>
      </c>
      <c r="I3303" t="s">
        <v>72</v>
      </c>
      <c r="J3303">
        <v>6</v>
      </c>
      <c r="K3303" t="s">
        <v>21</v>
      </c>
      <c r="L3303">
        <v>0.97278753299999998</v>
      </c>
      <c r="M3303">
        <v>1.041049769</v>
      </c>
      <c r="N3303">
        <v>1.05049689</v>
      </c>
      <c r="O3303">
        <v>0.99762075699999997</v>
      </c>
      <c r="P3303">
        <v>1.0282231479999999</v>
      </c>
      <c r="Q3303">
        <v>0.94539081400000002</v>
      </c>
      <c r="R3303">
        <v>0.96547535799999995</v>
      </c>
      <c r="S3303">
        <v>0.89368430600000004</v>
      </c>
      <c r="T3303">
        <v>0.808686032</v>
      </c>
      <c r="U3303">
        <v>0.84607501500000004</v>
      </c>
      <c r="V3303">
        <v>0.83542356200000001</v>
      </c>
      <c r="W3303">
        <v>1.0062119270000001</v>
      </c>
    </row>
    <row r="3304" spans="1:23" x14ac:dyDescent="0.25">
      <c r="A3304">
        <v>3303</v>
      </c>
      <c r="B3304" t="s">
        <v>19</v>
      </c>
      <c r="C3304">
        <v>2023</v>
      </c>
      <c r="D3304">
        <v>2023</v>
      </c>
      <c r="E3304" t="s">
        <v>47</v>
      </c>
      <c r="F3304" t="s">
        <v>68</v>
      </c>
      <c r="G3304" t="s">
        <v>69</v>
      </c>
      <c r="H3304" t="s">
        <v>72</v>
      </c>
      <c r="I3304" t="s">
        <v>72</v>
      </c>
      <c r="J3304">
        <v>7</v>
      </c>
      <c r="K3304" t="s">
        <v>21</v>
      </c>
      <c r="L3304">
        <v>0.88936962100000005</v>
      </c>
      <c r="M3304">
        <v>0.92836236999999999</v>
      </c>
      <c r="N3304">
        <v>0.93365201200000003</v>
      </c>
      <c r="O3304">
        <v>0.899944721</v>
      </c>
      <c r="P3304">
        <v>0.95264142600000001</v>
      </c>
      <c r="Q3304">
        <v>1.0106469149999999</v>
      </c>
      <c r="R3304">
        <v>0.92711818400000001</v>
      </c>
      <c r="S3304">
        <v>0.88022818800000002</v>
      </c>
      <c r="T3304">
        <v>0.97484364300000004</v>
      </c>
      <c r="U3304">
        <v>0.80328032000000005</v>
      </c>
      <c r="V3304">
        <v>0.79860870100000003</v>
      </c>
      <c r="W3304">
        <v>0.81668981100000004</v>
      </c>
    </row>
    <row r="3305" spans="1:23" x14ac:dyDescent="0.25">
      <c r="A3305">
        <v>3304</v>
      </c>
      <c r="B3305" t="s">
        <v>19</v>
      </c>
      <c r="C3305">
        <v>2023</v>
      </c>
      <c r="D3305">
        <v>2023</v>
      </c>
      <c r="E3305" t="s">
        <v>47</v>
      </c>
      <c r="F3305" t="s">
        <v>68</v>
      </c>
      <c r="G3305" t="s">
        <v>69</v>
      </c>
      <c r="H3305" t="s">
        <v>72</v>
      </c>
      <c r="I3305" t="s">
        <v>72</v>
      </c>
      <c r="J3305">
        <v>8</v>
      </c>
      <c r="K3305" t="s">
        <v>21</v>
      </c>
      <c r="L3305">
        <v>1.1331666469999999</v>
      </c>
      <c r="M3305">
        <v>1.1418661320000001</v>
      </c>
      <c r="N3305">
        <v>1.161814313</v>
      </c>
      <c r="O3305">
        <v>1.160512124</v>
      </c>
      <c r="P3305">
        <v>1.1615223100000001</v>
      </c>
      <c r="Q3305">
        <v>1.1201351289999999</v>
      </c>
      <c r="R3305">
        <v>1.1249057039999999</v>
      </c>
      <c r="S3305">
        <v>1.089591212</v>
      </c>
      <c r="T3305">
        <v>1.0113394870000001</v>
      </c>
      <c r="U3305">
        <v>0.994751253</v>
      </c>
      <c r="V3305">
        <v>0.97703333299999995</v>
      </c>
      <c r="W3305">
        <v>1.0655921610000001</v>
      </c>
    </row>
    <row r="3306" spans="1:23" x14ac:dyDescent="0.25">
      <c r="A3306">
        <v>3305</v>
      </c>
      <c r="B3306" t="s">
        <v>19</v>
      </c>
      <c r="C3306">
        <v>2023</v>
      </c>
      <c r="D3306">
        <v>2023</v>
      </c>
      <c r="E3306" t="s">
        <v>47</v>
      </c>
      <c r="F3306" t="s">
        <v>68</v>
      </c>
      <c r="G3306" t="s">
        <v>69</v>
      </c>
      <c r="H3306" t="s">
        <v>72</v>
      </c>
      <c r="I3306" t="s">
        <v>72</v>
      </c>
      <c r="J3306">
        <v>9</v>
      </c>
      <c r="K3306" t="s">
        <v>21</v>
      </c>
      <c r="L3306">
        <v>0.97088266099999998</v>
      </c>
      <c r="M3306">
        <v>0.97806720400000002</v>
      </c>
      <c r="N3306">
        <v>0.97745883700000002</v>
      </c>
      <c r="O3306">
        <v>0.94695885999999996</v>
      </c>
      <c r="P3306">
        <v>0.97903671400000003</v>
      </c>
      <c r="Q3306">
        <v>1.071296126</v>
      </c>
      <c r="R3306">
        <v>0.96243885100000004</v>
      </c>
      <c r="S3306">
        <v>0.975847982</v>
      </c>
      <c r="T3306">
        <v>1.0858768430000001</v>
      </c>
      <c r="U3306">
        <v>0.94652655399999996</v>
      </c>
      <c r="V3306">
        <v>0.950651146</v>
      </c>
      <c r="W3306">
        <v>0.954471874</v>
      </c>
    </row>
    <row r="3307" spans="1:23" x14ac:dyDescent="0.25">
      <c r="A3307">
        <v>3306</v>
      </c>
      <c r="B3307" t="s">
        <v>19</v>
      </c>
      <c r="C3307">
        <v>2023</v>
      </c>
      <c r="D3307">
        <v>2023</v>
      </c>
      <c r="E3307" t="s">
        <v>47</v>
      </c>
      <c r="F3307" t="s">
        <v>68</v>
      </c>
      <c r="G3307" t="s">
        <v>69</v>
      </c>
      <c r="H3307" t="s">
        <v>72</v>
      </c>
      <c r="I3307" t="s">
        <v>72</v>
      </c>
      <c r="J3307">
        <v>10</v>
      </c>
      <c r="K3307" t="s">
        <v>21</v>
      </c>
      <c r="L3307">
        <v>1.131900398</v>
      </c>
      <c r="M3307">
        <v>1.13741067</v>
      </c>
      <c r="N3307">
        <v>1.1540543089999999</v>
      </c>
      <c r="O3307">
        <v>1.1574859930000001</v>
      </c>
      <c r="P3307">
        <v>1.146324433</v>
      </c>
      <c r="Q3307">
        <v>1.100891004</v>
      </c>
      <c r="R3307">
        <v>1.122826409</v>
      </c>
      <c r="S3307">
        <v>1.131197657</v>
      </c>
      <c r="T3307">
        <v>1.092662164</v>
      </c>
      <c r="U3307">
        <v>1.137928064</v>
      </c>
      <c r="V3307">
        <v>1.1358588789999999</v>
      </c>
      <c r="W3307">
        <v>1.129025508</v>
      </c>
    </row>
    <row r="3308" spans="1:23" x14ac:dyDescent="0.25">
      <c r="A3308">
        <v>3307</v>
      </c>
      <c r="B3308" t="s">
        <v>19</v>
      </c>
      <c r="C3308">
        <v>2023</v>
      </c>
      <c r="D3308">
        <v>2023</v>
      </c>
      <c r="E3308" t="s">
        <v>47</v>
      </c>
      <c r="F3308" t="s">
        <v>68</v>
      </c>
      <c r="G3308" t="s">
        <v>69</v>
      </c>
      <c r="H3308" t="s">
        <v>72</v>
      </c>
      <c r="I3308" t="s">
        <v>72</v>
      </c>
      <c r="J3308">
        <v>11</v>
      </c>
      <c r="K3308" t="s">
        <v>21</v>
      </c>
      <c r="L3308">
        <v>0.96863115600000005</v>
      </c>
      <c r="M3308">
        <v>1.002088426</v>
      </c>
      <c r="N3308">
        <v>0.98800657800000002</v>
      </c>
      <c r="O3308">
        <v>0.97068467000000003</v>
      </c>
      <c r="P3308">
        <v>0.97307447999999996</v>
      </c>
      <c r="Q3308">
        <v>1.0459974009999999</v>
      </c>
      <c r="R3308">
        <v>0.95698927499999997</v>
      </c>
      <c r="S3308">
        <v>0.96018686600000003</v>
      </c>
      <c r="T3308">
        <v>1.0768312209999999</v>
      </c>
      <c r="U3308">
        <v>0.96134150200000001</v>
      </c>
      <c r="V3308">
        <v>0.97259700299999996</v>
      </c>
      <c r="W3308">
        <v>0.97452523599999996</v>
      </c>
    </row>
    <row r="3309" spans="1:23" x14ac:dyDescent="0.25">
      <c r="A3309">
        <v>3308</v>
      </c>
      <c r="B3309" t="s">
        <v>19</v>
      </c>
      <c r="C3309">
        <v>2023</v>
      </c>
      <c r="D3309">
        <v>2023</v>
      </c>
      <c r="E3309" t="s">
        <v>47</v>
      </c>
      <c r="F3309" t="s">
        <v>68</v>
      </c>
      <c r="G3309" t="s">
        <v>69</v>
      </c>
      <c r="H3309" t="s">
        <v>72</v>
      </c>
      <c r="I3309" t="s">
        <v>72</v>
      </c>
      <c r="J3309">
        <v>12</v>
      </c>
      <c r="K3309" t="s">
        <v>21</v>
      </c>
      <c r="L3309">
        <v>1.1357340680000001</v>
      </c>
      <c r="M3309">
        <v>1.1777134199999999</v>
      </c>
      <c r="N3309">
        <v>1.2037062000000001</v>
      </c>
      <c r="O3309">
        <v>1.1731502899999999</v>
      </c>
      <c r="P3309">
        <v>1.150985637</v>
      </c>
      <c r="Q3309">
        <v>1.091753768</v>
      </c>
      <c r="R3309">
        <v>1.1326830889999999</v>
      </c>
      <c r="S3309">
        <v>1.142088354</v>
      </c>
      <c r="T3309">
        <v>1.0979057459999999</v>
      </c>
      <c r="U3309">
        <v>1.1350023650000001</v>
      </c>
      <c r="V3309">
        <v>1.129244433</v>
      </c>
      <c r="W3309">
        <v>1.143614594</v>
      </c>
    </row>
    <row r="3310" spans="1:23" x14ac:dyDescent="0.25">
      <c r="A3310">
        <v>3309</v>
      </c>
      <c r="B3310" t="s">
        <v>19</v>
      </c>
      <c r="C3310">
        <v>2023</v>
      </c>
      <c r="D3310">
        <v>2023</v>
      </c>
      <c r="E3310" t="s">
        <v>47</v>
      </c>
      <c r="F3310" t="s">
        <v>68</v>
      </c>
      <c r="G3310" t="s">
        <v>69</v>
      </c>
      <c r="H3310" t="s">
        <v>72</v>
      </c>
      <c r="I3310" t="s">
        <v>72</v>
      </c>
      <c r="J3310">
        <v>13</v>
      </c>
      <c r="K3310" t="s">
        <v>21</v>
      </c>
      <c r="L3310">
        <v>0.97413009399999995</v>
      </c>
      <c r="M3310">
        <v>1.151238107</v>
      </c>
      <c r="N3310">
        <v>1.032559832</v>
      </c>
      <c r="O3310">
        <v>1.1045835770000001</v>
      </c>
      <c r="P3310">
        <v>1.047754844</v>
      </c>
      <c r="Q3310">
        <v>1.051625757</v>
      </c>
      <c r="R3310">
        <v>0.95414910500000005</v>
      </c>
      <c r="S3310">
        <v>0.97280170600000004</v>
      </c>
      <c r="T3310">
        <v>1.056398637</v>
      </c>
      <c r="U3310">
        <v>0.94752857000000001</v>
      </c>
      <c r="V3310">
        <v>0.97390106499999995</v>
      </c>
      <c r="W3310">
        <v>0.96876355199999997</v>
      </c>
    </row>
    <row r="3311" spans="1:23" x14ac:dyDescent="0.25">
      <c r="A3311">
        <v>3310</v>
      </c>
      <c r="B3311" t="s">
        <v>19</v>
      </c>
      <c r="C3311">
        <v>2023</v>
      </c>
      <c r="D3311">
        <v>2023</v>
      </c>
      <c r="E3311" t="s">
        <v>47</v>
      </c>
      <c r="F3311" t="s">
        <v>68</v>
      </c>
      <c r="G3311" t="s">
        <v>69</v>
      </c>
      <c r="H3311" t="s">
        <v>72</v>
      </c>
      <c r="I3311" t="s">
        <v>72</v>
      </c>
      <c r="J3311">
        <v>14</v>
      </c>
      <c r="K3311" t="s">
        <v>21</v>
      </c>
      <c r="L3311">
        <v>1.0298269689999999</v>
      </c>
      <c r="M3311">
        <v>1.149447246</v>
      </c>
      <c r="N3311">
        <v>1.2125572040000001</v>
      </c>
      <c r="O3311">
        <v>1.174179976</v>
      </c>
      <c r="P3311">
        <v>1.115173575</v>
      </c>
      <c r="Q3311">
        <v>0.99275184900000002</v>
      </c>
      <c r="R3311">
        <v>1.0707375349999999</v>
      </c>
      <c r="S3311">
        <v>1.100116286</v>
      </c>
      <c r="T3311">
        <v>1.033301531</v>
      </c>
      <c r="U3311">
        <v>1.0809818950000001</v>
      </c>
      <c r="V3311">
        <v>1.0891196489999999</v>
      </c>
      <c r="W3311">
        <v>1.0860699330000001</v>
      </c>
    </row>
    <row r="3312" spans="1:23" x14ac:dyDescent="0.25">
      <c r="A3312">
        <v>3311</v>
      </c>
      <c r="B3312" t="s">
        <v>19</v>
      </c>
      <c r="C3312">
        <v>2023</v>
      </c>
      <c r="D3312">
        <v>2023</v>
      </c>
      <c r="E3312" t="s">
        <v>47</v>
      </c>
      <c r="F3312" t="s">
        <v>68</v>
      </c>
      <c r="G3312" t="s">
        <v>69</v>
      </c>
      <c r="H3312" t="s">
        <v>72</v>
      </c>
      <c r="I3312" t="s">
        <v>72</v>
      </c>
      <c r="J3312">
        <v>15</v>
      </c>
      <c r="K3312" t="s">
        <v>21</v>
      </c>
      <c r="L3312">
        <v>1.1400941579999999</v>
      </c>
      <c r="M3312">
        <v>1.133151158</v>
      </c>
      <c r="N3312">
        <v>1.1370229080000001</v>
      </c>
      <c r="O3312">
        <v>1.10577616</v>
      </c>
      <c r="P3312">
        <v>1.136093324</v>
      </c>
      <c r="Q3312">
        <v>1.258956118</v>
      </c>
      <c r="R3312">
        <v>1.144008535</v>
      </c>
      <c r="S3312">
        <v>1.148622772</v>
      </c>
      <c r="T3312">
        <v>1.242277393</v>
      </c>
      <c r="U3312">
        <v>1.0991195439999999</v>
      </c>
      <c r="V3312">
        <v>1.1278181549999999</v>
      </c>
      <c r="W3312">
        <v>1.1453694640000001</v>
      </c>
    </row>
    <row r="3313" spans="1:23" x14ac:dyDescent="0.25">
      <c r="A3313">
        <v>3312</v>
      </c>
      <c r="B3313" t="s">
        <v>19</v>
      </c>
      <c r="C3313">
        <v>2023</v>
      </c>
      <c r="D3313">
        <v>2023</v>
      </c>
      <c r="E3313" t="s">
        <v>47</v>
      </c>
      <c r="F3313" t="s">
        <v>68</v>
      </c>
      <c r="G3313" t="s">
        <v>69</v>
      </c>
      <c r="H3313" t="s">
        <v>72</v>
      </c>
      <c r="I3313" t="s">
        <v>72</v>
      </c>
      <c r="J3313">
        <v>16</v>
      </c>
      <c r="K3313" t="s">
        <v>21</v>
      </c>
      <c r="L3313">
        <v>1.126343903</v>
      </c>
      <c r="M3313">
        <v>1.129461453</v>
      </c>
      <c r="N3313">
        <v>1.1488676339999999</v>
      </c>
      <c r="O3313">
        <v>1.144794708</v>
      </c>
      <c r="P3313">
        <v>1.166630649</v>
      </c>
      <c r="Q3313">
        <v>1.120600198</v>
      </c>
      <c r="R3313">
        <v>1.237524082</v>
      </c>
      <c r="S3313">
        <v>1.2510602980000001</v>
      </c>
      <c r="T3313">
        <v>1.1758718619999999</v>
      </c>
      <c r="U3313">
        <v>1.2162266049999999</v>
      </c>
      <c r="V3313">
        <v>1.2294837359999999</v>
      </c>
      <c r="W3313">
        <v>1.2410802999999999</v>
      </c>
    </row>
    <row r="3314" spans="1:23" x14ac:dyDescent="0.25">
      <c r="A3314">
        <v>3313</v>
      </c>
      <c r="B3314" t="s">
        <v>19</v>
      </c>
      <c r="C3314">
        <v>2024</v>
      </c>
      <c r="D3314">
        <v>2024</v>
      </c>
      <c r="E3314" t="s">
        <v>47</v>
      </c>
      <c r="F3314" t="s">
        <v>68</v>
      </c>
      <c r="G3314" t="s">
        <v>69</v>
      </c>
      <c r="H3314" t="s">
        <v>72</v>
      </c>
      <c r="I3314" t="s">
        <v>72</v>
      </c>
      <c r="J3314">
        <v>1</v>
      </c>
      <c r="K3314" t="s">
        <v>21</v>
      </c>
      <c r="L3314">
        <v>0.97242523700000005</v>
      </c>
      <c r="M3314">
        <v>0.97463012500000001</v>
      </c>
      <c r="N3314">
        <v>0.97067036500000003</v>
      </c>
      <c r="O3314">
        <v>0.95246983299999999</v>
      </c>
      <c r="P3314">
        <v>0.98104908099999999</v>
      </c>
      <c r="Q3314">
        <v>1.102597507</v>
      </c>
      <c r="R3314">
        <v>1.02738738</v>
      </c>
      <c r="S3314">
        <v>0.99190639700000005</v>
      </c>
      <c r="T3314">
        <v>1.0884101799999999</v>
      </c>
      <c r="U3314">
        <v>0.95663757800000004</v>
      </c>
      <c r="V3314">
        <v>0.95444747600000002</v>
      </c>
      <c r="W3314">
        <v>0.94474692100000002</v>
      </c>
    </row>
    <row r="3315" spans="1:23" x14ac:dyDescent="0.25">
      <c r="A3315">
        <v>3314</v>
      </c>
      <c r="B3315" t="s">
        <v>19</v>
      </c>
      <c r="C3315">
        <v>2024</v>
      </c>
      <c r="D3315">
        <v>2024</v>
      </c>
      <c r="E3315" t="s">
        <v>47</v>
      </c>
      <c r="F3315" t="s">
        <v>68</v>
      </c>
      <c r="G3315" t="s">
        <v>69</v>
      </c>
      <c r="H3315" t="s">
        <v>72</v>
      </c>
      <c r="I3315" t="s">
        <v>72</v>
      </c>
      <c r="J3315">
        <v>2</v>
      </c>
      <c r="K3315" t="s">
        <v>21</v>
      </c>
      <c r="L3315">
        <v>0.96840350100000006</v>
      </c>
      <c r="M3315">
        <v>0.987755147</v>
      </c>
      <c r="N3315">
        <v>0.98324860300000005</v>
      </c>
      <c r="O3315">
        <v>0.96360684900000004</v>
      </c>
      <c r="P3315">
        <v>1.0050434589999999</v>
      </c>
      <c r="Q3315">
        <v>0.99587951900000005</v>
      </c>
      <c r="R3315">
        <v>1.061241321</v>
      </c>
      <c r="S3315">
        <v>1.0283588699999999</v>
      </c>
      <c r="T3315">
        <v>0.95700268300000002</v>
      </c>
      <c r="U3315">
        <v>0.96099740499999997</v>
      </c>
      <c r="V3315">
        <v>0.95014733299999998</v>
      </c>
      <c r="W3315">
        <v>0.94893332600000002</v>
      </c>
    </row>
    <row r="3316" spans="1:23" x14ac:dyDescent="0.25">
      <c r="A3316">
        <v>3315</v>
      </c>
      <c r="B3316" t="s">
        <v>19</v>
      </c>
      <c r="C3316">
        <v>2024</v>
      </c>
      <c r="D3316">
        <v>2024</v>
      </c>
      <c r="E3316" t="s">
        <v>47</v>
      </c>
      <c r="F3316" t="s">
        <v>68</v>
      </c>
      <c r="G3316" t="s">
        <v>69</v>
      </c>
      <c r="H3316" t="s">
        <v>72</v>
      </c>
      <c r="I3316" t="s">
        <v>72</v>
      </c>
      <c r="J3316">
        <v>3</v>
      </c>
      <c r="K3316" t="s">
        <v>21</v>
      </c>
      <c r="L3316">
        <v>0.77814003200000004</v>
      </c>
      <c r="M3316">
        <v>0.77716991999999996</v>
      </c>
      <c r="N3316">
        <v>0.755671655</v>
      </c>
      <c r="O3316">
        <v>0.76796259600000005</v>
      </c>
      <c r="P3316">
        <v>0.77628240500000001</v>
      </c>
      <c r="Q3316">
        <v>0.87434767300000005</v>
      </c>
      <c r="R3316">
        <v>0.78888214400000001</v>
      </c>
      <c r="S3316">
        <v>0.79371917000000003</v>
      </c>
      <c r="T3316">
        <v>0.86623569300000003</v>
      </c>
      <c r="U3316">
        <v>0.77922175699999996</v>
      </c>
      <c r="V3316">
        <v>0.78378478299999998</v>
      </c>
      <c r="W3316">
        <v>0.77076257500000001</v>
      </c>
    </row>
    <row r="3317" spans="1:23" x14ac:dyDescent="0.25">
      <c r="A3317">
        <v>3316</v>
      </c>
      <c r="B3317" t="s">
        <v>19</v>
      </c>
      <c r="C3317">
        <v>2024</v>
      </c>
      <c r="D3317">
        <v>2024</v>
      </c>
      <c r="E3317" t="s">
        <v>47</v>
      </c>
      <c r="F3317" t="s">
        <v>68</v>
      </c>
      <c r="G3317" t="s">
        <v>69</v>
      </c>
      <c r="H3317" t="s">
        <v>72</v>
      </c>
      <c r="I3317" t="s">
        <v>72</v>
      </c>
      <c r="J3317">
        <v>4</v>
      </c>
      <c r="K3317" t="s">
        <v>21</v>
      </c>
      <c r="L3317">
        <v>0.79596035600000004</v>
      </c>
      <c r="M3317">
        <v>0.800922578</v>
      </c>
      <c r="N3317">
        <v>0.78548094300000004</v>
      </c>
      <c r="O3317">
        <v>0.78334234700000005</v>
      </c>
      <c r="P3317">
        <v>0.78785612800000004</v>
      </c>
      <c r="Q3317">
        <v>0.76989765899999996</v>
      </c>
      <c r="R3317">
        <v>0.79001662900000003</v>
      </c>
      <c r="S3317">
        <v>0.80969454100000005</v>
      </c>
      <c r="T3317">
        <v>0.75919868999999995</v>
      </c>
      <c r="U3317">
        <v>0.80642030600000003</v>
      </c>
      <c r="V3317">
        <v>0.78818618399999996</v>
      </c>
      <c r="W3317">
        <v>0.80208657100000003</v>
      </c>
    </row>
    <row r="3318" spans="1:23" x14ac:dyDescent="0.25">
      <c r="A3318">
        <v>3317</v>
      </c>
      <c r="B3318" t="s">
        <v>19</v>
      </c>
      <c r="C3318">
        <v>2024</v>
      </c>
      <c r="D3318">
        <v>2024</v>
      </c>
      <c r="E3318" t="s">
        <v>47</v>
      </c>
      <c r="F3318" t="s">
        <v>68</v>
      </c>
      <c r="G3318" t="s">
        <v>69</v>
      </c>
      <c r="H3318" t="s">
        <v>72</v>
      </c>
      <c r="I3318" t="s">
        <v>72</v>
      </c>
      <c r="J3318">
        <v>5</v>
      </c>
      <c r="K3318" t="s">
        <v>21</v>
      </c>
      <c r="L3318">
        <v>0.80575525000000003</v>
      </c>
      <c r="M3318">
        <v>0.79511674499999996</v>
      </c>
      <c r="N3318">
        <v>0.77443203100000002</v>
      </c>
      <c r="O3318">
        <v>0.76626214800000003</v>
      </c>
      <c r="P3318">
        <v>0.78385992999999998</v>
      </c>
      <c r="Q3318">
        <v>0.85121862100000001</v>
      </c>
      <c r="R3318">
        <v>0.77662822099999995</v>
      </c>
      <c r="S3318">
        <v>0.75619190300000005</v>
      </c>
      <c r="T3318">
        <v>0.82271916199999995</v>
      </c>
      <c r="U3318">
        <v>0.74123368099999998</v>
      </c>
      <c r="V3318">
        <v>0.77122450799999998</v>
      </c>
      <c r="W3318">
        <v>0.78889515099999996</v>
      </c>
    </row>
    <row r="3319" spans="1:23" x14ac:dyDescent="0.25">
      <c r="A3319">
        <v>3318</v>
      </c>
      <c r="B3319" t="s">
        <v>19</v>
      </c>
      <c r="C3319">
        <v>2024</v>
      </c>
      <c r="D3319">
        <v>2024</v>
      </c>
      <c r="E3319" t="s">
        <v>47</v>
      </c>
      <c r="F3319" t="s">
        <v>68</v>
      </c>
      <c r="G3319" t="s">
        <v>69</v>
      </c>
      <c r="H3319" t="s">
        <v>72</v>
      </c>
      <c r="I3319" t="s">
        <v>72</v>
      </c>
      <c r="J3319">
        <v>6</v>
      </c>
      <c r="K3319" t="s">
        <v>21</v>
      </c>
      <c r="L3319">
        <v>0.97279978600000006</v>
      </c>
      <c r="M3319">
        <v>1.0410581969999999</v>
      </c>
      <c r="N3319">
        <v>1.050505703</v>
      </c>
      <c r="O3319">
        <v>0.99762943100000001</v>
      </c>
      <c r="P3319">
        <v>1.028229574</v>
      </c>
      <c r="Q3319">
        <v>0.94540249099999996</v>
      </c>
      <c r="R3319">
        <v>0.96548232199999995</v>
      </c>
      <c r="S3319">
        <v>0.89369452500000002</v>
      </c>
      <c r="T3319">
        <v>0.80869683299999995</v>
      </c>
      <c r="U3319">
        <v>0.84609483900000004</v>
      </c>
      <c r="V3319">
        <v>0.83543803999999999</v>
      </c>
      <c r="W3319">
        <v>1.006216835</v>
      </c>
    </row>
    <row r="3320" spans="1:23" x14ac:dyDescent="0.25">
      <c r="A3320">
        <v>3319</v>
      </c>
      <c r="B3320" t="s">
        <v>19</v>
      </c>
      <c r="C3320">
        <v>2024</v>
      </c>
      <c r="D3320">
        <v>2024</v>
      </c>
      <c r="E3320" t="s">
        <v>47</v>
      </c>
      <c r="F3320" t="s">
        <v>68</v>
      </c>
      <c r="G3320" t="s">
        <v>69</v>
      </c>
      <c r="H3320" t="s">
        <v>72</v>
      </c>
      <c r="I3320" t="s">
        <v>72</v>
      </c>
      <c r="J3320">
        <v>7</v>
      </c>
      <c r="K3320" t="s">
        <v>21</v>
      </c>
      <c r="L3320">
        <v>0.88938110999999997</v>
      </c>
      <c r="M3320">
        <v>0.92836858499999997</v>
      </c>
      <c r="N3320">
        <v>0.93365452500000001</v>
      </c>
      <c r="O3320">
        <v>0.89995193399999995</v>
      </c>
      <c r="P3320">
        <v>0.95264420900000002</v>
      </c>
      <c r="Q3320">
        <v>1.0106529420000001</v>
      </c>
      <c r="R3320">
        <v>0.92711938699999996</v>
      </c>
      <c r="S3320">
        <v>0.88023084100000004</v>
      </c>
      <c r="T3320">
        <v>0.97484306899999995</v>
      </c>
      <c r="U3320">
        <v>0.80328396199999996</v>
      </c>
      <c r="V3320">
        <v>0.79860669500000003</v>
      </c>
      <c r="W3320">
        <v>0.81669930000000002</v>
      </c>
    </row>
    <row r="3321" spans="1:23" x14ac:dyDescent="0.25">
      <c r="A3321">
        <v>3320</v>
      </c>
      <c r="B3321" t="s">
        <v>19</v>
      </c>
      <c r="C3321">
        <v>2024</v>
      </c>
      <c r="D3321">
        <v>2024</v>
      </c>
      <c r="E3321" t="s">
        <v>47</v>
      </c>
      <c r="F3321" t="s">
        <v>68</v>
      </c>
      <c r="G3321" t="s">
        <v>69</v>
      </c>
      <c r="H3321" t="s">
        <v>72</v>
      </c>
      <c r="I3321" t="s">
        <v>72</v>
      </c>
      <c r="J3321">
        <v>8</v>
      </c>
      <c r="K3321" t="s">
        <v>21</v>
      </c>
      <c r="L3321">
        <v>1.1331665230000001</v>
      </c>
      <c r="M3321">
        <v>1.14186772</v>
      </c>
      <c r="N3321">
        <v>1.161817026</v>
      </c>
      <c r="O3321">
        <v>1.1605136</v>
      </c>
      <c r="P3321">
        <v>1.1615247440000001</v>
      </c>
      <c r="Q3321">
        <v>1.1201386099999999</v>
      </c>
      <c r="R3321">
        <v>1.1248985060000001</v>
      </c>
      <c r="S3321">
        <v>1.0895864559999999</v>
      </c>
      <c r="T3321">
        <v>1.011335799</v>
      </c>
      <c r="U3321">
        <v>0.99475750699999999</v>
      </c>
      <c r="V3321">
        <v>0.97703959900000004</v>
      </c>
      <c r="W3321">
        <v>1.0655886729999999</v>
      </c>
    </row>
    <row r="3322" spans="1:23" x14ac:dyDescent="0.25">
      <c r="A3322">
        <v>3321</v>
      </c>
      <c r="B3322" t="s">
        <v>19</v>
      </c>
      <c r="C3322">
        <v>2024</v>
      </c>
      <c r="D3322">
        <v>2024</v>
      </c>
      <c r="E3322" t="s">
        <v>47</v>
      </c>
      <c r="F3322" t="s">
        <v>68</v>
      </c>
      <c r="G3322" t="s">
        <v>69</v>
      </c>
      <c r="H3322" t="s">
        <v>72</v>
      </c>
      <c r="I3322" t="s">
        <v>72</v>
      </c>
      <c r="J3322">
        <v>9</v>
      </c>
      <c r="K3322" t="s">
        <v>21</v>
      </c>
      <c r="L3322">
        <v>0.97088877699999998</v>
      </c>
      <c r="M3322">
        <v>0.97806815400000002</v>
      </c>
      <c r="N3322">
        <v>0.97745872300000003</v>
      </c>
      <c r="O3322">
        <v>0.94696307199999996</v>
      </c>
      <c r="P3322">
        <v>0.97903974400000005</v>
      </c>
      <c r="Q3322">
        <v>1.071300972</v>
      </c>
      <c r="R3322">
        <v>0.96243783199999999</v>
      </c>
      <c r="S3322">
        <v>0.97584500200000002</v>
      </c>
      <c r="T3322">
        <v>1.0858769859999999</v>
      </c>
      <c r="U3322">
        <v>0.946523055</v>
      </c>
      <c r="V3322">
        <v>0.95063967900000002</v>
      </c>
      <c r="W3322">
        <v>0.954469864</v>
      </c>
    </row>
    <row r="3323" spans="1:23" x14ac:dyDescent="0.25">
      <c r="A3323">
        <v>3322</v>
      </c>
      <c r="B3323" t="s">
        <v>19</v>
      </c>
      <c r="C3323">
        <v>2024</v>
      </c>
      <c r="D3323">
        <v>2024</v>
      </c>
      <c r="E3323" t="s">
        <v>47</v>
      </c>
      <c r="F3323" t="s">
        <v>68</v>
      </c>
      <c r="G3323" t="s">
        <v>69</v>
      </c>
      <c r="H3323" t="s">
        <v>72</v>
      </c>
      <c r="I3323" t="s">
        <v>72</v>
      </c>
      <c r="J3323">
        <v>10</v>
      </c>
      <c r="K3323" t="s">
        <v>21</v>
      </c>
      <c r="L3323">
        <v>1.131903509</v>
      </c>
      <c r="M3323">
        <v>1.137414505</v>
      </c>
      <c r="N3323">
        <v>1.154059771</v>
      </c>
      <c r="O3323">
        <v>1.1574909170000001</v>
      </c>
      <c r="P3323">
        <v>1.1463316050000001</v>
      </c>
      <c r="Q3323">
        <v>1.100898361</v>
      </c>
      <c r="R3323">
        <v>1.1228241290000001</v>
      </c>
      <c r="S3323">
        <v>1.131195508</v>
      </c>
      <c r="T3323">
        <v>1.0926616179999999</v>
      </c>
      <c r="U3323">
        <v>1.1379281240000001</v>
      </c>
      <c r="V3323">
        <v>1.135862173</v>
      </c>
      <c r="W3323">
        <v>1.129023986</v>
      </c>
    </row>
    <row r="3324" spans="1:23" x14ac:dyDescent="0.25">
      <c r="A3324">
        <v>3323</v>
      </c>
      <c r="B3324" t="s">
        <v>19</v>
      </c>
      <c r="C3324">
        <v>2024</v>
      </c>
      <c r="D3324">
        <v>2024</v>
      </c>
      <c r="E3324" t="s">
        <v>47</v>
      </c>
      <c r="F3324" t="s">
        <v>68</v>
      </c>
      <c r="G3324" t="s">
        <v>69</v>
      </c>
      <c r="H3324" t="s">
        <v>72</v>
      </c>
      <c r="I3324" t="s">
        <v>72</v>
      </c>
      <c r="J3324">
        <v>11</v>
      </c>
      <c r="K3324" t="s">
        <v>21</v>
      </c>
      <c r="L3324">
        <v>0.96864055000000004</v>
      </c>
      <c r="M3324">
        <v>1.0020961779999999</v>
      </c>
      <c r="N3324">
        <v>0.98801731100000001</v>
      </c>
      <c r="O3324">
        <v>0.97069632800000005</v>
      </c>
      <c r="P3324">
        <v>0.97308114099999998</v>
      </c>
      <c r="Q3324">
        <v>1.0460137759999999</v>
      </c>
      <c r="R3324">
        <v>0.95699904400000002</v>
      </c>
      <c r="S3324">
        <v>0.96019605399999997</v>
      </c>
      <c r="T3324">
        <v>1.076842149</v>
      </c>
      <c r="U3324">
        <v>0.96134860099999997</v>
      </c>
      <c r="V3324">
        <v>0.97260727400000002</v>
      </c>
      <c r="W3324">
        <v>0.97453464999999995</v>
      </c>
    </row>
    <row r="3325" spans="1:23" x14ac:dyDescent="0.25">
      <c r="A3325">
        <v>3324</v>
      </c>
      <c r="B3325" t="s">
        <v>19</v>
      </c>
      <c r="C3325">
        <v>2024</v>
      </c>
      <c r="D3325">
        <v>2024</v>
      </c>
      <c r="E3325" t="s">
        <v>47</v>
      </c>
      <c r="F3325" t="s">
        <v>68</v>
      </c>
      <c r="G3325" t="s">
        <v>69</v>
      </c>
      <c r="H3325" t="s">
        <v>72</v>
      </c>
      <c r="I3325" t="s">
        <v>72</v>
      </c>
      <c r="J3325">
        <v>12</v>
      </c>
      <c r="K3325" t="s">
        <v>21</v>
      </c>
      <c r="L3325">
        <v>1.135747303</v>
      </c>
      <c r="M3325">
        <v>1.1777190580000001</v>
      </c>
      <c r="N3325">
        <v>1.2037227370000001</v>
      </c>
      <c r="O3325">
        <v>1.1731588799999999</v>
      </c>
      <c r="P3325">
        <v>1.1509934509999999</v>
      </c>
      <c r="Q3325">
        <v>1.0917650160000001</v>
      </c>
      <c r="R3325">
        <v>1.1326938179999999</v>
      </c>
      <c r="S3325">
        <v>1.1421041590000001</v>
      </c>
      <c r="T3325">
        <v>1.0979188689999999</v>
      </c>
      <c r="U3325">
        <v>1.1350108210000001</v>
      </c>
      <c r="V3325">
        <v>1.1292544840000001</v>
      </c>
      <c r="W3325">
        <v>1.1436261160000001</v>
      </c>
    </row>
    <row r="3326" spans="1:23" x14ac:dyDescent="0.25">
      <c r="A3326">
        <v>3325</v>
      </c>
      <c r="B3326" t="s">
        <v>19</v>
      </c>
      <c r="C3326">
        <v>2024</v>
      </c>
      <c r="D3326">
        <v>2024</v>
      </c>
      <c r="E3326" t="s">
        <v>47</v>
      </c>
      <c r="F3326" t="s">
        <v>68</v>
      </c>
      <c r="G3326" t="s">
        <v>69</v>
      </c>
      <c r="H3326" t="s">
        <v>72</v>
      </c>
      <c r="I3326" t="s">
        <v>72</v>
      </c>
      <c r="J3326">
        <v>13</v>
      </c>
      <c r="K3326" t="s">
        <v>21</v>
      </c>
      <c r="L3326">
        <v>0.97412253000000004</v>
      </c>
      <c r="M3326">
        <v>1.151220919</v>
      </c>
      <c r="N3326">
        <v>1.032559832</v>
      </c>
      <c r="O3326">
        <v>1.1045648050000001</v>
      </c>
      <c r="P3326">
        <v>1.0477493410000001</v>
      </c>
      <c r="Q3326">
        <v>1.051619125</v>
      </c>
      <c r="R3326">
        <v>0.954158693</v>
      </c>
      <c r="S3326">
        <v>0.97279616800000002</v>
      </c>
      <c r="T3326">
        <v>1.0563963649999999</v>
      </c>
      <c r="U3326">
        <v>0.94752632800000003</v>
      </c>
      <c r="V3326">
        <v>0.97389877300000005</v>
      </c>
      <c r="W3326">
        <v>0.96876339300000003</v>
      </c>
    </row>
    <row r="3327" spans="1:23" x14ac:dyDescent="0.25">
      <c r="A3327">
        <v>3326</v>
      </c>
      <c r="B3327" t="s">
        <v>19</v>
      </c>
      <c r="C3327">
        <v>2024</v>
      </c>
      <c r="D3327">
        <v>2024</v>
      </c>
      <c r="E3327" t="s">
        <v>47</v>
      </c>
      <c r="F3327" t="s">
        <v>68</v>
      </c>
      <c r="G3327" t="s">
        <v>69</v>
      </c>
      <c r="H3327" t="s">
        <v>72</v>
      </c>
      <c r="I3327" t="s">
        <v>72</v>
      </c>
      <c r="J3327">
        <v>14</v>
      </c>
      <c r="K3327" t="s">
        <v>21</v>
      </c>
      <c r="L3327">
        <v>1.0298108859999999</v>
      </c>
      <c r="M3327">
        <v>1.1494204589999999</v>
      </c>
      <c r="N3327">
        <v>1.2125583</v>
      </c>
      <c r="O3327">
        <v>1.17416107</v>
      </c>
      <c r="P3327">
        <v>1.115149621</v>
      </c>
      <c r="Q3327">
        <v>0.99272787200000001</v>
      </c>
      <c r="R3327">
        <v>1.0707442579999999</v>
      </c>
      <c r="S3327">
        <v>1.100116004</v>
      </c>
      <c r="T3327">
        <v>1.033304003</v>
      </c>
      <c r="U3327">
        <v>1.0809812750000001</v>
      </c>
      <c r="V3327">
        <v>1.089117388</v>
      </c>
      <c r="W3327">
        <v>1.0860736929999999</v>
      </c>
    </row>
    <row r="3328" spans="1:23" x14ac:dyDescent="0.25">
      <c r="A3328">
        <v>3327</v>
      </c>
      <c r="B3328" t="s">
        <v>19</v>
      </c>
      <c r="C3328">
        <v>2024</v>
      </c>
      <c r="D3328">
        <v>2024</v>
      </c>
      <c r="E3328" t="s">
        <v>47</v>
      </c>
      <c r="F3328" t="s">
        <v>68</v>
      </c>
      <c r="G3328" t="s">
        <v>69</v>
      </c>
      <c r="H3328" t="s">
        <v>72</v>
      </c>
      <c r="I3328" t="s">
        <v>72</v>
      </c>
      <c r="J3328">
        <v>15</v>
      </c>
      <c r="K3328" t="s">
        <v>21</v>
      </c>
      <c r="L3328">
        <v>1.1400670610000001</v>
      </c>
      <c r="M3328">
        <v>1.1331283110000001</v>
      </c>
      <c r="N3328">
        <v>1.137003778</v>
      </c>
      <c r="O3328">
        <v>1.1057580010000001</v>
      </c>
      <c r="P3328">
        <v>1.1360733949999999</v>
      </c>
      <c r="Q3328">
        <v>1.2589312109999999</v>
      </c>
      <c r="R3328">
        <v>1.143995455</v>
      </c>
      <c r="S3328">
        <v>1.148604271</v>
      </c>
      <c r="T3328">
        <v>1.2422537490000001</v>
      </c>
      <c r="U3328">
        <v>1.099100588</v>
      </c>
      <c r="V3328">
        <v>1.127795232</v>
      </c>
      <c r="W3328">
        <v>1.145354553</v>
      </c>
    </row>
    <row r="3329" spans="1:23" x14ac:dyDescent="0.25">
      <c r="A3329">
        <v>3328</v>
      </c>
      <c r="B3329" t="s">
        <v>19</v>
      </c>
      <c r="C3329">
        <v>2024</v>
      </c>
      <c r="D3329">
        <v>2024</v>
      </c>
      <c r="E3329" t="s">
        <v>47</v>
      </c>
      <c r="F3329" t="s">
        <v>68</v>
      </c>
      <c r="G3329" t="s">
        <v>69</v>
      </c>
      <c r="H3329" t="s">
        <v>72</v>
      </c>
      <c r="I3329" t="s">
        <v>72</v>
      </c>
      <c r="J3329">
        <v>16</v>
      </c>
      <c r="K3329" t="s">
        <v>21</v>
      </c>
      <c r="L3329">
        <v>1.1263176260000001</v>
      </c>
      <c r="M3329">
        <v>1.129434915</v>
      </c>
      <c r="N3329">
        <v>1.148845718</v>
      </c>
      <c r="O3329">
        <v>1.144772143</v>
      </c>
      <c r="P3329">
        <v>1.166603447</v>
      </c>
      <c r="Q3329">
        <v>1.1205654570000001</v>
      </c>
      <c r="R3329">
        <v>1.237510219</v>
      </c>
      <c r="S3329">
        <v>1.2510448000000001</v>
      </c>
      <c r="T3329">
        <v>1.17585875</v>
      </c>
      <c r="U3329">
        <v>1.2162097940000001</v>
      </c>
      <c r="V3329">
        <v>1.22946585</v>
      </c>
      <c r="W3329">
        <v>1.2410661199999999</v>
      </c>
    </row>
    <row r="3330" spans="1:23" x14ac:dyDescent="0.25">
      <c r="A3330">
        <v>3329</v>
      </c>
      <c r="B3330" t="s">
        <v>19</v>
      </c>
      <c r="C3330">
        <v>2025</v>
      </c>
      <c r="D3330">
        <v>2025</v>
      </c>
      <c r="E3330" t="s">
        <v>47</v>
      </c>
      <c r="F3330" t="s">
        <v>68</v>
      </c>
      <c r="G3330" t="s">
        <v>69</v>
      </c>
      <c r="H3330" t="s">
        <v>72</v>
      </c>
      <c r="I3330" t="s">
        <v>72</v>
      </c>
      <c r="J3330">
        <v>1</v>
      </c>
      <c r="K3330" t="s">
        <v>21</v>
      </c>
      <c r="L3330">
        <v>0.972415743</v>
      </c>
      <c r="M3330">
        <v>0.97462019799999999</v>
      </c>
      <c r="N3330">
        <v>0.97066050100000001</v>
      </c>
      <c r="O3330">
        <v>0.95246802600000002</v>
      </c>
      <c r="P3330">
        <v>0.98104191100000004</v>
      </c>
      <c r="Q3330">
        <v>1.10258455</v>
      </c>
      <c r="R3330">
        <v>1.0273767330000001</v>
      </c>
      <c r="S3330">
        <v>0.99189358900000002</v>
      </c>
      <c r="T3330">
        <v>1.088395228</v>
      </c>
      <c r="U3330">
        <v>0.95662071100000001</v>
      </c>
      <c r="V3330">
        <v>0.95443614399999999</v>
      </c>
      <c r="W3330">
        <v>0.94474022999999996</v>
      </c>
    </row>
    <row r="3331" spans="1:23" x14ac:dyDescent="0.25">
      <c r="A3331">
        <v>3330</v>
      </c>
      <c r="B3331" t="s">
        <v>19</v>
      </c>
      <c r="C3331">
        <v>2025</v>
      </c>
      <c r="D3331">
        <v>2025</v>
      </c>
      <c r="E3331" t="s">
        <v>47</v>
      </c>
      <c r="F3331" t="s">
        <v>68</v>
      </c>
      <c r="G3331" t="s">
        <v>69</v>
      </c>
      <c r="H3331" t="s">
        <v>72</v>
      </c>
      <c r="I3331" t="s">
        <v>72</v>
      </c>
      <c r="J3331">
        <v>2</v>
      </c>
      <c r="K3331" t="s">
        <v>21</v>
      </c>
      <c r="L3331">
        <v>0.96839575499999997</v>
      </c>
      <c r="M3331">
        <v>0.98774459400000003</v>
      </c>
      <c r="N3331">
        <v>0.98323852700000003</v>
      </c>
      <c r="O3331">
        <v>0.96360254099999998</v>
      </c>
      <c r="P3331">
        <v>1.0050354100000001</v>
      </c>
      <c r="Q3331">
        <v>0.99586412199999996</v>
      </c>
      <c r="R3331">
        <v>1.061230068</v>
      </c>
      <c r="S3331">
        <v>1.02835078</v>
      </c>
      <c r="T3331">
        <v>0.956995233</v>
      </c>
      <c r="U3331">
        <v>0.96099062599999996</v>
      </c>
      <c r="V3331">
        <v>0.950141283</v>
      </c>
      <c r="W3331">
        <v>0.94892665300000001</v>
      </c>
    </row>
    <row r="3332" spans="1:23" x14ac:dyDescent="0.25">
      <c r="A3332">
        <v>3331</v>
      </c>
      <c r="B3332" t="s">
        <v>19</v>
      </c>
      <c r="C3332">
        <v>2025</v>
      </c>
      <c r="D3332">
        <v>2025</v>
      </c>
      <c r="E3332" t="s">
        <v>47</v>
      </c>
      <c r="F3332" t="s">
        <v>68</v>
      </c>
      <c r="G3332" t="s">
        <v>69</v>
      </c>
      <c r="H3332" t="s">
        <v>72</v>
      </c>
      <c r="I3332" t="s">
        <v>72</v>
      </c>
      <c r="J3332">
        <v>3</v>
      </c>
      <c r="K3332" t="s">
        <v>21</v>
      </c>
      <c r="L3332">
        <v>0.778145329</v>
      </c>
      <c r="M3332">
        <v>0.77717999500000001</v>
      </c>
      <c r="N3332">
        <v>0.75567826400000004</v>
      </c>
      <c r="O3332">
        <v>0.76796885999999998</v>
      </c>
      <c r="P3332">
        <v>0.77628978000000004</v>
      </c>
      <c r="Q3332">
        <v>0.87435687799999995</v>
      </c>
      <c r="R3332">
        <v>0.78888668799999995</v>
      </c>
      <c r="S3332">
        <v>0.79371894899999995</v>
      </c>
      <c r="T3332">
        <v>0.86623512199999997</v>
      </c>
      <c r="U3332">
        <v>0.77921893399999997</v>
      </c>
      <c r="V3332">
        <v>0.78378869299999998</v>
      </c>
      <c r="W3332">
        <v>0.770770187</v>
      </c>
    </row>
    <row r="3333" spans="1:23" x14ac:dyDescent="0.25">
      <c r="A3333">
        <v>3332</v>
      </c>
      <c r="B3333" t="s">
        <v>19</v>
      </c>
      <c r="C3333">
        <v>2025</v>
      </c>
      <c r="D3333">
        <v>2025</v>
      </c>
      <c r="E3333" t="s">
        <v>47</v>
      </c>
      <c r="F3333" t="s">
        <v>68</v>
      </c>
      <c r="G3333" t="s">
        <v>69</v>
      </c>
      <c r="H3333" t="s">
        <v>72</v>
      </c>
      <c r="I3333" t="s">
        <v>72</v>
      </c>
      <c r="J3333">
        <v>4</v>
      </c>
      <c r="K3333" t="s">
        <v>21</v>
      </c>
      <c r="L3333">
        <v>0.79596973400000004</v>
      </c>
      <c r="M3333">
        <v>0.80093342599999995</v>
      </c>
      <c r="N3333">
        <v>0.78549180399999996</v>
      </c>
      <c r="O3333">
        <v>0.783350149</v>
      </c>
      <c r="P3333">
        <v>0.78786582000000005</v>
      </c>
      <c r="Q3333">
        <v>0.76990466999999996</v>
      </c>
      <c r="R3333">
        <v>0.79002199799999995</v>
      </c>
      <c r="S3333">
        <v>0.80969763800000005</v>
      </c>
      <c r="T3333">
        <v>0.75920315900000002</v>
      </c>
      <c r="U3333">
        <v>0.80642634499999999</v>
      </c>
      <c r="V3333">
        <v>0.78819270500000005</v>
      </c>
      <c r="W3333">
        <v>0.80209244400000002</v>
      </c>
    </row>
    <row r="3334" spans="1:23" x14ac:dyDescent="0.25">
      <c r="A3334">
        <v>3333</v>
      </c>
      <c r="B3334" t="s">
        <v>19</v>
      </c>
      <c r="C3334">
        <v>2025</v>
      </c>
      <c r="D3334">
        <v>2025</v>
      </c>
      <c r="E3334" t="s">
        <v>47</v>
      </c>
      <c r="F3334" t="s">
        <v>68</v>
      </c>
      <c r="G3334" t="s">
        <v>69</v>
      </c>
      <c r="H3334" t="s">
        <v>72</v>
      </c>
      <c r="I3334" t="s">
        <v>72</v>
      </c>
      <c r="J3334">
        <v>5</v>
      </c>
      <c r="K3334" t="s">
        <v>21</v>
      </c>
      <c r="L3334">
        <v>0.80577122599999995</v>
      </c>
      <c r="M3334">
        <v>0.79512682700000004</v>
      </c>
      <c r="N3334">
        <v>0.77444235800000005</v>
      </c>
      <c r="O3334">
        <v>0.76627364600000003</v>
      </c>
      <c r="P3334">
        <v>0.78387257399999999</v>
      </c>
      <c r="Q3334">
        <v>0.85123171799999997</v>
      </c>
      <c r="R3334">
        <v>0.77663708499999995</v>
      </c>
      <c r="S3334">
        <v>0.75620334600000005</v>
      </c>
      <c r="T3334">
        <v>0.82272703400000002</v>
      </c>
      <c r="U3334">
        <v>0.74124550700000003</v>
      </c>
      <c r="V3334">
        <v>0.77123623699999999</v>
      </c>
      <c r="W3334">
        <v>0.78890107700000001</v>
      </c>
    </row>
    <row r="3335" spans="1:23" x14ac:dyDescent="0.25">
      <c r="A3335">
        <v>3334</v>
      </c>
      <c r="B3335" t="s">
        <v>19</v>
      </c>
      <c r="C3335">
        <v>2025</v>
      </c>
      <c r="D3335">
        <v>2025</v>
      </c>
      <c r="E3335" t="s">
        <v>47</v>
      </c>
      <c r="F3335" t="s">
        <v>68</v>
      </c>
      <c r="G3335" t="s">
        <v>69</v>
      </c>
      <c r="H3335" t="s">
        <v>72</v>
      </c>
      <c r="I3335" t="s">
        <v>72</v>
      </c>
      <c r="J3335">
        <v>6</v>
      </c>
      <c r="K3335" t="s">
        <v>21</v>
      </c>
      <c r="L3335">
        <v>0.97281091600000003</v>
      </c>
      <c r="M3335">
        <v>1.0410651339999999</v>
      </c>
      <c r="N3335">
        <v>1.050513185</v>
      </c>
      <c r="O3335">
        <v>0.99763681299999996</v>
      </c>
      <c r="P3335">
        <v>1.0282372550000001</v>
      </c>
      <c r="Q3335">
        <v>0.94541159200000002</v>
      </c>
      <c r="R3335">
        <v>0.96548902800000003</v>
      </c>
      <c r="S3335">
        <v>0.89370536499999997</v>
      </c>
      <c r="T3335">
        <v>0.80870640100000002</v>
      </c>
      <c r="U3335">
        <v>0.84611200099999995</v>
      </c>
      <c r="V3335">
        <v>0.83545368200000003</v>
      </c>
      <c r="W3335">
        <v>1.006223324</v>
      </c>
    </row>
    <row r="3336" spans="1:23" x14ac:dyDescent="0.25">
      <c r="A3336">
        <v>3335</v>
      </c>
      <c r="B3336" t="s">
        <v>19</v>
      </c>
      <c r="C3336">
        <v>2025</v>
      </c>
      <c r="D3336">
        <v>2025</v>
      </c>
      <c r="E3336" t="s">
        <v>47</v>
      </c>
      <c r="F3336" t="s">
        <v>68</v>
      </c>
      <c r="G3336" t="s">
        <v>69</v>
      </c>
      <c r="H3336" t="s">
        <v>72</v>
      </c>
      <c r="I3336" t="s">
        <v>72</v>
      </c>
      <c r="J3336">
        <v>7</v>
      </c>
      <c r="K3336" t="s">
        <v>21</v>
      </c>
      <c r="L3336">
        <v>0.88939315699999999</v>
      </c>
      <c r="M3336">
        <v>0.92837194999999995</v>
      </c>
      <c r="N3336">
        <v>0.93365639700000003</v>
      </c>
      <c r="O3336">
        <v>0.89995891500000003</v>
      </c>
      <c r="P3336">
        <v>0.95264733599999996</v>
      </c>
      <c r="Q3336">
        <v>1.0106617470000001</v>
      </c>
      <c r="R3336">
        <v>0.92711885000000005</v>
      </c>
      <c r="S3336">
        <v>0.88023175799999998</v>
      </c>
      <c r="T3336">
        <v>0.97484660599999995</v>
      </c>
      <c r="U3336">
        <v>0.80328364299999999</v>
      </c>
      <c r="V3336">
        <v>0.79860590300000001</v>
      </c>
      <c r="W3336">
        <v>0.81670332599999995</v>
      </c>
    </row>
    <row r="3337" spans="1:23" x14ac:dyDescent="0.25">
      <c r="A3337">
        <v>3336</v>
      </c>
      <c r="B3337" t="s">
        <v>19</v>
      </c>
      <c r="C3337">
        <v>2025</v>
      </c>
      <c r="D3337">
        <v>2025</v>
      </c>
      <c r="E3337" t="s">
        <v>47</v>
      </c>
      <c r="F3337" t="s">
        <v>68</v>
      </c>
      <c r="G3337" t="s">
        <v>69</v>
      </c>
      <c r="H3337" t="s">
        <v>72</v>
      </c>
      <c r="I3337" t="s">
        <v>72</v>
      </c>
      <c r="J3337">
        <v>8</v>
      </c>
      <c r="K3337" t="s">
        <v>21</v>
      </c>
      <c r="L3337">
        <v>1.1331661930000001</v>
      </c>
      <c r="M3337">
        <v>1.141870428</v>
      </c>
      <c r="N3337">
        <v>1.161819124</v>
      </c>
      <c r="O3337">
        <v>1.1605151119999999</v>
      </c>
      <c r="P3337">
        <v>1.1615264300000001</v>
      </c>
      <c r="Q3337">
        <v>1.120141802</v>
      </c>
      <c r="R3337">
        <v>1.1248926079999999</v>
      </c>
      <c r="S3337">
        <v>1.089581245</v>
      </c>
      <c r="T3337">
        <v>1.011334261</v>
      </c>
      <c r="U3337">
        <v>0.99476304699999996</v>
      </c>
      <c r="V3337">
        <v>0.977042823</v>
      </c>
      <c r="W3337">
        <v>1.065584385</v>
      </c>
    </row>
    <row r="3338" spans="1:23" x14ac:dyDescent="0.25">
      <c r="A3338">
        <v>3337</v>
      </c>
      <c r="B3338" t="s">
        <v>19</v>
      </c>
      <c r="C3338">
        <v>2025</v>
      </c>
      <c r="D3338">
        <v>2025</v>
      </c>
      <c r="E3338" t="s">
        <v>47</v>
      </c>
      <c r="F3338" t="s">
        <v>68</v>
      </c>
      <c r="G3338" t="s">
        <v>69</v>
      </c>
      <c r="H3338" t="s">
        <v>72</v>
      </c>
      <c r="I3338" t="s">
        <v>72</v>
      </c>
      <c r="J3338">
        <v>9</v>
      </c>
      <c r="K3338" t="s">
        <v>21</v>
      </c>
      <c r="L3338">
        <v>0.970894327</v>
      </c>
      <c r="M3338">
        <v>0.97807228300000004</v>
      </c>
      <c r="N3338">
        <v>0.97745800100000002</v>
      </c>
      <c r="O3338">
        <v>0.94696828700000002</v>
      </c>
      <c r="P3338">
        <v>0.97904186999999998</v>
      </c>
      <c r="Q3338">
        <v>1.0713087720000001</v>
      </c>
      <c r="R3338">
        <v>0.96243788100000005</v>
      </c>
      <c r="S3338">
        <v>0.97584270200000001</v>
      </c>
      <c r="T3338">
        <v>1.085875178</v>
      </c>
      <c r="U3338">
        <v>0.94652020699999995</v>
      </c>
      <c r="V3338">
        <v>0.95062792200000001</v>
      </c>
      <c r="W3338">
        <v>0.95446788900000001</v>
      </c>
    </row>
    <row r="3339" spans="1:23" x14ac:dyDescent="0.25">
      <c r="A3339">
        <v>3338</v>
      </c>
      <c r="B3339" t="s">
        <v>19</v>
      </c>
      <c r="C3339">
        <v>2025</v>
      </c>
      <c r="D3339">
        <v>2025</v>
      </c>
      <c r="E3339" t="s">
        <v>47</v>
      </c>
      <c r="F3339" t="s">
        <v>68</v>
      </c>
      <c r="G3339" t="s">
        <v>69</v>
      </c>
      <c r="H3339" t="s">
        <v>72</v>
      </c>
      <c r="I3339" t="s">
        <v>72</v>
      </c>
      <c r="J3339">
        <v>10</v>
      </c>
      <c r="K3339" t="s">
        <v>21</v>
      </c>
      <c r="L3339">
        <v>1.131906429</v>
      </c>
      <c r="M3339">
        <v>1.137418831</v>
      </c>
      <c r="N3339">
        <v>1.154066652</v>
      </c>
      <c r="O3339">
        <v>1.1574934480000001</v>
      </c>
      <c r="P3339">
        <v>1.1463373109999999</v>
      </c>
      <c r="Q3339">
        <v>1.1009063649999999</v>
      </c>
      <c r="R3339">
        <v>1.1228214139999999</v>
      </c>
      <c r="S3339">
        <v>1.131192837</v>
      </c>
      <c r="T3339">
        <v>1.0926618429999999</v>
      </c>
      <c r="U3339">
        <v>1.137929062</v>
      </c>
      <c r="V3339">
        <v>1.1358651070000001</v>
      </c>
      <c r="W3339">
        <v>1.1290226189999999</v>
      </c>
    </row>
    <row r="3340" spans="1:23" x14ac:dyDescent="0.25">
      <c r="A3340">
        <v>3339</v>
      </c>
      <c r="B3340" t="s">
        <v>19</v>
      </c>
      <c r="C3340">
        <v>2025</v>
      </c>
      <c r="D3340">
        <v>2025</v>
      </c>
      <c r="E3340" t="s">
        <v>47</v>
      </c>
      <c r="F3340" t="s">
        <v>68</v>
      </c>
      <c r="G3340" t="s">
        <v>69</v>
      </c>
      <c r="H3340" t="s">
        <v>72</v>
      </c>
      <c r="I3340" t="s">
        <v>72</v>
      </c>
      <c r="J3340">
        <v>11</v>
      </c>
      <c r="K3340" t="s">
        <v>21</v>
      </c>
      <c r="L3340">
        <v>0.96864842600000001</v>
      </c>
      <c r="M3340">
        <v>1.0021015980000001</v>
      </c>
      <c r="N3340">
        <v>0.98802079799999998</v>
      </c>
      <c r="O3340">
        <v>0.97070312999999997</v>
      </c>
      <c r="P3340">
        <v>0.97309183099999996</v>
      </c>
      <c r="Q3340">
        <v>1.046025142</v>
      </c>
      <c r="R3340">
        <v>0.95701254000000002</v>
      </c>
      <c r="S3340">
        <v>0.96020702999999996</v>
      </c>
      <c r="T3340">
        <v>1.0768516319999999</v>
      </c>
      <c r="U3340">
        <v>0.96136017299999998</v>
      </c>
      <c r="V3340">
        <v>0.97261838099999998</v>
      </c>
      <c r="W3340">
        <v>0.97454133200000004</v>
      </c>
    </row>
    <row r="3341" spans="1:23" x14ac:dyDescent="0.25">
      <c r="A3341">
        <v>3340</v>
      </c>
      <c r="B3341" t="s">
        <v>19</v>
      </c>
      <c r="C3341">
        <v>2025</v>
      </c>
      <c r="D3341">
        <v>2025</v>
      </c>
      <c r="E3341" t="s">
        <v>47</v>
      </c>
      <c r="F3341" t="s">
        <v>68</v>
      </c>
      <c r="G3341" t="s">
        <v>69</v>
      </c>
      <c r="H3341" t="s">
        <v>72</v>
      </c>
      <c r="I3341" t="s">
        <v>72</v>
      </c>
      <c r="J3341">
        <v>12</v>
      </c>
      <c r="K3341" t="s">
        <v>21</v>
      </c>
      <c r="L3341">
        <v>1.1357587689999999</v>
      </c>
      <c r="M3341">
        <v>1.1777265539999999</v>
      </c>
      <c r="N3341">
        <v>1.2037330100000001</v>
      </c>
      <c r="O3341">
        <v>1.173164807</v>
      </c>
      <c r="P3341">
        <v>1.151001529</v>
      </c>
      <c r="Q3341">
        <v>1.091777373</v>
      </c>
      <c r="R3341">
        <v>1.1327053380000001</v>
      </c>
      <c r="S3341">
        <v>1.142118363</v>
      </c>
      <c r="T3341">
        <v>1.097930549</v>
      </c>
      <c r="U3341">
        <v>1.1350187629999999</v>
      </c>
      <c r="V3341">
        <v>1.129266968</v>
      </c>
      <c r="W3341">
        <v>1.143636374</v>
      </c>
    </row>
    <row r="3342" spans="1:23" x14ac:dyDescent="0.25">
      <c r="A3342">
        <v>3341</v>
      </c>
      <c r="B3342" t="s">
        <v>19</v>
      </c>
      <c r="C3342">
        <v>2025</v>
      </c>
      <c r="D3342">
        <v>2025</v>
      </c>
      <c r="E3342" t="s">
        <v>47</v>
      </c>
      <c r="F3342" t="s">
        <v>68</v>
      </c>
      <c r="G3342" t="s">
        <v>69</v>
      </c>
      <c r="H3342" t="s">
        <v>72</v>
      </c>
      <c r="I3342" t="s">
        <v>72</v>
      </c>
      <c r="J3342">
        <v>13</v>
      </c>
      <c r="K3342" t="s">
        <v>21</v>
      </c>
      <c r="L3342">
        <v>0.97410840200000004</v>
      </c>
      <c r="M3342">
        <v>1.151207606</v>
      </c>
      <c r="N3342">
        <v>1.0325586149999999</v>
      </c>
      <c r="O3342">
        <v>1.1045547769999999</v>
      </c>
      <c r="P3342">
        <v>1.047737776</v>
      </c>
      <c r="Q3342">
        <v>1.0516075579999999</v>
      </c>
      <c r="R3342">
        <v>0.95415882799999996</v>
      </c>
      <c r="S3342">
        <v>0.97279501700000004</v>
      </c>
      <c r="T3342">
        <v>1.0563917469999999</v>
      </c>
      <c r="U3342">
        <v>0.94752493400000004</v>
      </c>
      <c r="V3342">
        <v>0.97389668299999999</v>
      </c>
      <c r="W3342">
        <v>0.96876222999999995</v>
      </c>
    </row>
    <row r="3343" spans="1:23" x14ac:dyDescent="0.25">
      <c r="A3343">
        <v>3342</v>
      </c>
      <c r="B3343" t="s">
        <v>19</v>
      </c>
      <c r="C3343">
        <v>2025</v>
      </c>
      <c r="D3343">
        <v>2025</v>
      </c>
      <c r="E3343" t="s">
        <v>47</v>
      </c>
      <c r="F3343" t="s">
        <v>68</v>
      </c>
      <c r="G3343" t="s">
        <v>69</v>
      </c>
      <c r="H3343" t="s">
        <v>72</v>
      </c>
      <c r="I3343" t="s">
        <v>72</v>
      </c>
      <c r="J3343">
        <v>14</v>
      </c>
      <c r="K3343" t="s">
        <v>21</v>
      </c>
      <c r="L3343">
        <v>1.0297972799999999</v>
      </c>
      <c r="M3343">
        <v>1.1493945999999999</v>
      </c>
      <c r="N3343">
        <v>1.2125628959999999</v>
      </c>
      <c r="O3343">
        <v>1.1741449289999999</v>
      </c>
      <c r="P3343">
        <v>1.11512433</v>
      </c>
      <c r="Q3343">
        <v>0.99270439300000002</v>
      </c>
      <c r="R3343">
        <v>1.0707509909999999</v>
      </c>
      <c r="S3343">
        <v>1.1001172269999999</v>
      </c>
      <c r="T3343">
        <v>1.0333084210000001</v>
      </c>
      <c r="U3343">
        <v>1.080981599</v>
      </c>
      <c r="V3343">
        <v>1.0891154510000001</v>
      </c>
      <c r="W3343">
        <v>1.0860759200000001</v>
      </c>
    </row>
    <row r="3344" spans="1:23" x14ac:dyDescent="0.25">
      <c r="A3344">
        <v>3343</v>
      </c>
      <c r="B3344" t="s">
        <v>19</v>
      </c>
      <c r="C3344">
        <v>2025</v>
      </c>
      <c r="D3344">
        <v>2025</v>
      </c>
      <c r="E3344" t="s">
        <v>47</v>
      </c>
      <c r="F3344" t="s">
        <v>68</v>
      </c>
      <c r="G3344" t="s">
        <v>69</v>
      </c>
      <c r="H3344" t="s">
        <v>72</v>
      </c>
      <c r="I3344" t="s">
        <v>72</v>
      </c>
      <c r="J3344">
        <v>15</v>
      </c>
      <c r="K3344" t="s">
        <v>21</v>
      </c>
      <c r="L3344">
        <v>1.1400416069999999</v>
      </c>
      <c r="M3344">
        <v>1.1331054549999999</v>
      </c>
      <c r="N3344">
        <v>1.1369871149999999</v>
      </c>
      <c r="O3344">
        <v>1.1057416120000001</v>
      </c>
      <c r="P3344">
        <v>1.13605679</v>
      </c>
      <c r="Q3344">
        <v>1.25890514</v>
      </c>
      <c r="R3344">
        <v>1.143982756</v>
      </c>
      <c r="S3344">
        <v>1.1485856299999999</v>
      </c>
      <c r="T3344">
        <v>1.242230266</v>
      </c>
      <c r="U3344">
        <v>1.0990827359999999</v>
      </c>
      <c r="V3344">
        <v>1.127777367</v>
      </c>
      <c r="W3344">
        <v>1.145343593</v>
      </c>
    </row>
    <row r="3345" spans="1:23" x14ac:dyDescent="0.25">
      <c r="A3345">
        <v>3344</v>
      </c>
      <c r="B3345" t="s">
        <v>19</v>
      </c>
      <c r="C3345">
        <v>2025</v>
      </c>
      <c r="D3345">
        <v>2025</v>
      </c>
      <c r="E3345" t="s">
        <v>47</v>
      </c>
      <c r="F3345" t="s">
        <v>68</v>
      </c>
      <c r="G3345" t="s">
        <v>69</v>
      </c>
      <c r="H3345" t="s">
        <v>72</v>
      </c>
      <c r="I3345" t="s">
        <v>72</v>
      </c>
      <c r="J3345">
        <v>16</v>
      </c>
      <c r="K3345" t="s">
        <v>21</v>
      </c>
      <c r="L3345">
        <v>1.1262961680000001</v>
      </c>
      <c r="M3345">
        <v>1.1294131160000001</v>
      </c>
      <c r="N3345">
        <v>1.148825808</v>
      </c>
      <c r="O3345">
        <v>1.144752623</v>
      </c>
      <c r="P3345">
        <v>1.1665778099999999</v>
      </c>
      <c r="Q3345">
        <v>1.120532783</v>
      </c>
      <c r="R3345">
        <v>1.237495998</v>
      </c>
      <c r="S3345">
        <v>1.251031083</v>
      </c>
      <c r="T3345">
        <v>1.1758449310000001</v>
      </c>
      <c r="U3345">
        <v>1.2161936739999999</v>
      </c>
      <c r="V3345">
        <v>1.229448471</v>
      </c>
      <c r="W3345">
        <v>1.2410543140000001</v>
      </c>
    </row>
    <row r="3346" spans="1:23" x14ac:dyDescent="0.25">
      <c r="A3346">
        <v>3345</v>
      </c>
      <c r="B3346" t="s">
        <v>19</v>
      </c>
      <c r="C3346">
        <v>2026</v>
      </c>
      <c r="D3346">
        <v>2026</v>
      </c>
      <c r="E3346" t="s">
        <v>47</v>
      </c>
      <c r="F3346" t="s">
        <v>68</v>
      </c>
      <c r="G3346" t="s">
        <v>69</v>
      </c>
      <c r="H3346" t="s">
        <v>72</v>
      </c>
      <c r="I3346" t="s">
        <v>72</v>
      </c>
      <c r="J3346">
        <v>1</v>
      </c>
      <c r="K3346" t="s">
        <v>21</v>
      </c>
      <c r="L3346">
        <v>0.97240685199999999</v>
      </c>
      <c r="M3346">
        <v>0.97461221899999995</v>
      </c>
      <c r="N3346">
        <v>0.97064941199999999</v>
      </c>
      <c r="O3346">
        <v>0.95245928700000004</v>
      </c>
      <c r="P3346">
        <v>0.98103251700000005</v>
      </c>
      <c r="Q3346">
        <v>1.102568481</v>
      </c>
      <c r="R3346">
        <v>1.0273686710000001</v>
      </c>
      <c r="S3346">
        <v>0.99188133000000001</v>
      </c>
      <c r="T3346">
        <v>1.0883819020000001</v>
      </c>
      <c r="U3346">
        <v>0.95660739100000003</v>
      </c>
      <c r="V3346">
        <v>0.95442628299999999</v>
      </c>
      <c r="W3346">
        <v>0.94473400399999996</v>
      </c>
    </row>
    <row r="3347" spans="1:23" x14ac:dyDescent="0.25">
      <c r="A3347">
        <v>3346</v>
      </c>
      <c r="B3347" t="s">
        <v>19</v>
      </c>
      <c r="C3347">
        <v>2026</v>
      </c>
      <c r="D3347">
        <v>2026</v>
      </c>
      <c r="E3347" t="s">
        <v>47</v>
      </c>
      <c r="F3347" t="s">
        <v>68</v>
      </c>
      <c r="G3347" t="s">
        <v>69</v>
      </c>
      <c r="H3347" t="s">
        <v>72</v>
      </c>
      <c r="I3347" t="s">
        <v>72</v>
      </c>
      <c r="J3347">
        <v>2</v>
      </c>
      <c r="K3347" t="s">
        <v>21</v>
      </c>
      <c r="L3347">
        <v>0.96838729199999996</v>
      </c>
      <c r="M3347">
        <v>0.98773439799999996</v>
      </c>
      <c r="N3347">
        <v>0.98323005799999996</v>
      </c>
      <c r="O3347">
        <v>0.96359757700000004</v>
      </c>
      <c r="P3347">
        <v>1.0050281889999999</v>
      </c>
      <c r="Q3347">
        <v>0.99584929700000002</v>
      </c>
      <c r="R3347">
        <v>1.061220286</v>
      </c>
      <c r="S3347">
        <v>1.0283429559999999</v>
      </c>
      <c r="T3347">
        <v>0.95698736100000004</v>
      </c>
      <c r="U3347">
        <v>0.96098503000000002</v>
      </c>
      <c r="V3347">
        <v>0.95013478200000001</v>
      </c>
      <c r="W3347">
        <v>0.94892096699999995</v>
      </c>
    </row>
    <row r="3348" spans="1:23" x14ac:dyDescent="0.25">
      <c r="A3348">
        <v>3347</v>
      </c>
      <c r="B3348" t="s">
        <v>19</v>
      </c>
      <c r="C3348">
        <v>2026</v>
      </c>
      <c r="D3348">
        <v>2026</v>
      </c>
      <c r="E3348" t="s">
        <v>47</v>
      </c>
      <c r="F3348" t="s">
        <v>68</v>
      </c>
      <c r="G3348" t="s">
        <v>69</v>
      </c>
      <c r="H3348" t="s">
        <v>72</v>
      </c>
      <c r="I3348" t="s">
        <v>72</v>
      </c>
      <c r="J3348">
        <v>3</v>
      </c>
      <c r="K3348" t="s">
        <v>21</v>
      </c>
      <c r="L3348">
        <v>0.77815370500000003</v>
      </c>
      <c r="M3348">
        <v>0.77718980500000001</v>
      </c>
      <c r="N3348">
        <v>0.75568549900000004</v>
      </c>
      <c r="O3348">
        <v>0.76797522799999995</v>
      </c>
      <c r="P3348">
        <v>0.77629674900000001</v>
      </c>
      <c r="Q3348">
        <v>0.87436404099999998</v>
      </c>
      <c r="R3348">
        <v>0.78889008400000005</v>
      </c>
      <c r="S3348">
        <v>0.79371818100000002</v>
      </c>
      <c r="T3348">
        <v>0.86623660599999996</v>
      </c>
      <c r="U3348">
        <v>0.77921644599999995</v>
      </c>
      <c r="V3348">
        <v>0.78379189900000001</v>
      </c>
      <c r="W3348">
        <v>0.77077628899999995</v>
      </c>
    </row>
    <row r="3349" spans="1:23" x14ac:dyDescent="0.25">
      <c r="A3349">
        <v>3348</v>
      </c>
      <c r="B3349" t="s">
        <v>19</v>
      </c>
      <c r="C3349">
        <v>2026</v>
      </c>
      <c r="D3349">
        <v>2026</v>
      </c>
      <c r="E3349" t="s">
        <v>47</v>
      </c>
      <c r="F3349" t="s">
        <v>68</v>
      </c>
      <c r="G3349" t="s">
        <v>69</v>
      </c>
      <c r="H3349" t="s">
        <v>72</v>
      </c>
      <c r="I3349" t="s">
        <v>72</v>
      </c>
      <c r="J3349">
        <v>4</v>
      </c>
      <c r="K3349" t="s">
        <v>21</v>
      </c>
      <c r="L3349">
        <v>0.79597819800000003</v>
      </c>
      <c r="M3349">
        <v>0.80094393100000005</v>
      </c>
      <c r="N3349">
        <v>0.78550148099999995</v>
      </c>
      <c r="O3349">
        <v>0.78335756599999995</v>
      </c>
      <c r="P3349">
        <v>0.78787563800000004</v>
      </c>
      <c r="Q3349">
        <v>0.76991225200000002</v>
      </c>
      <c r="R3349">
        <v>0.79002660800000002</v>
      </c>
      <c r="S3349">
        <v>0.80970106799999997</v>
      </c>
      <c r="T3349">
        <v>0.759207839</v>
      </c>
      <c r="U3349">
        <v>0.80643089199999995</v>
      </c>
      <c r="V3349">
        <v>0.78819973600000004</v>
      </c>
      <c r="W3349">
        <v>0.80209736799999998</v>
      </c>
    </row>
    <row r="3350" spans="1:23" x14ac:dyDescent="0.25">
      <c r="A3350">
        <v>3349</v>
      </c>
      <c r="B3350" t="s">
        <v>19</v>
      </c>
      <c r="C3350">
        <v>2026</v>
      </c>
      <c r="D3350">
        <v>2026</v>
      </c>
      <c r="E3350" t="s">
        <v>47</v>
      </c>
      <c r="F3350" t="s">
        <v>68</v>
      </c>
      <c r="G3350" t="s">
        <v>69</v>
      </c>
      <c r="H3350" t="s">
        <v>72</v>
      </c>
      <c r="I3350" t="s">
        <v>72</v>
      </c>
      <c r="J3350">
        <v>5</v>
      </c>
      <c r="K3350" t="s">
        <v>21</v>
      </c>
      <c r="L3350">
        <v>0.80578777899999998</v>
      </c>
      <c r="M3350">
        <v>0.795143873</v>
      </c>
      <c r="N3350">
        <v>0.77445288099999998</v>
      </c>
      <c r="O3350">
        <v>0.76629048300000002</v>
      </c>
      <c r="P3350">
        <v>0.78388163799999999</v>
      </c>
      <c r="Q3350">
        <v>0.85124630400000001</v>
      </c>
      <c r="R3350">
        <v>0.77664804799999998</v>
      </c>
      <c r="S3350">
        <v>0.75621505899999997</v>
      </c>
      <c r="T3350">
        <v>0.82274072799999998</v>
      </c>
      <c r="U3350">
        <v>0.741257159</v>
      </c>
      <c r="V3350">
        <v>0.77124504699999996</v>
      </c>
      <c r="W3350">
        <v>0.78891463100000003</v>
      </c>
    </row>
    <row r="3351" spans="1:23" x14ac:dyDescent="0.25">
      <c r="A3351">
        <v>3350</v>
      </c>
      <c r="B3351" t="s">
        <v>19</v>
      </c>
      <c r="C3351">
        <v>2026</v>
      </c>
      <c r="D3351">
        <v>2026</v>
      </c>
      <c r="E3351" t="s">
        <v>47</v>
      </c>
      <c r="F3351" t="s">
        <v>68</v>
      </c>
      <c r="G3351" t="s">
        <v>69</v>
      </c>
      <c r="H3351" t="s">
        <v>72</v>
      </c>
      <c r="I3351" t="s">
        <v>72</v>
      </c>
      <c r="J3351">
        <v>6</v>
      </c>
      <c r="K3351" t="s">
        <v>21</v>
      </c>
      <c r="L3351">
        <v>0.97282266799999995</v>
      </c>
      <c r="M3351">
        <v>1.041070954</v>
      </c>
      <c r="N3351">
        <v>1.0505230050000001</v>
      </c>
      <c r="O3351">
        <v>0.997644894</v>
      </c>
      <c r="P3351">
        <v>1.028241663</v>
      </c>
      <c r="Q3351">
        <v>0.94542127099999995</v>
      </c>
      <c r="R3351">
        <v>0.96549375699999995</v>
      </c>
      <c r="S3351">
        <v>0.89371523399999997</v>
      </c>
      <c r="T3351">
        <v>0.80871718299999995</v>
      </c>
      <c r="U3351">
        <v>0.84612938299999996</v>
      </c>
      <c r="V3351">
        <v>0.83546919500000005</v>
      </c>
      <c r="W3351">
        <v>1.006226684</v>
      </c>
    </row>
    <row r="3352" spans="1:23" x14ac:dyDescent="0.25">
      <c r="A3352">
        <v>3351</v>
      </c>
      <c r="B3352" t="s">
        <v>19</v>
      </c>
      <c r="C3352">
        <v>2026</v>
      </c>
      <c r="D3352">
        <v>2026</v>
      </c>
      <c r="E3352" t="s">
        <v>47</v>
      </c>
      <c r="F3352" t="s">
        <v>68</v>
      </c>
      <c r="G3352" t="s">
        <v>69</v>
      </c>
      <c r="H3352" t="s">
        <v>72</v>
      </c>
      <c r="I3352" t="s">
        <v>72</v>
      </c>
      <c r="J3352">
        <v>7</v>
      </c>
      <c r="K3352" t="s">
        <v>21</v>
      </c>
      <c r="L3352">
        <v>0.88940319800000001</v>
      </c>
      <c r="M3352">
        <v>0.92837755899999996</v>
      </c>
      <c r="N3352">
        <v>0.93366035999999997</v>
      </c>
      <c r="O3352">
        <v>0.89996621700000001</v>
      </c>
      <c r="P3352">
        <v>0.95265224400000004</v>
      </c>
      <c r="Q3352">
        <v>1.0106685529999999</v>
      </c>
      <c r="R3352">
        <v>0.92711838000000002</v>
      </c>
      <c r="S3352">
        <v>0.88023400699999998</v>
      </c>
      <c r="T3352">
        <v>0.97484686200000004</v>
      </c>
      <c r="U3352">
        <v>0.80328966800000001</v>
      </c>
      <c r="V3352">
        <v>0.79860364800000005</v>
      </c>
      <c r="W3352">
        <v>0.81670725200000005</v>
      </c>
    </row>
    <row r="3353" spans="1:23" x14ac:dyDescent="0.25">
      <c r="A3353">
        <v>3352</v>
      </c>
      <c r="B3353" t="s">
        <v>19</v>
      </c>
      <c r="C3353">
        <v>2026</v>
      </c>
      <c r="D3353">
        <v>2026</v>
      </c>
      <c r="E3353" t="s">
        <v>47</v>
      </c>
      <c r="F3353" t="s">
        <v>68</v>
      </c>
      <c r="G3353" t="s">
        <v>69</v>
      </c>
      <c r="H3353" t="s">
        <v>72</v>
      </c>
      <c r="I3353" t="s">
        <v>72</v>
      </c>
      <c r="J3353">
        <v>8</v>
      </c>
      <c r="K3353" t="s">
        <v>21</v>
      </c>
      <c r="L3353">
        <v>1.133165881</v>
      </c>
      <c r="M3353">
        <v>1.1418713629999999</v>
      </c>
      <c r="N3353">
        <v>1.161821191</v>
      </c>
      <c r="O3353">
        <v>1.1605159119999999</v>
      </c>
      <c r="P3353">
        <v>1.1615286359999999</v>
      </c>
      <c r="Q3353">
        <v>1.1201445910000001</v>
      </c>
      <c r="R3353">
        <v>1.124885567</v>
      </c>
      <c r="S3353">
        <v>1.089577177</v>
      </c>
      <c r="T3353">
        <v>1.01133177</v>
      </c>
      <c r="U3353">
        <v>0.99476926399999999</v>
      </c>
      <c r="V3353">
        <v>0.977048272</v>
      </c>
      <c r="W3353">
        <v>1.06558157</v>
      </c>
    </row>
    <row r="3354" spans="1:23" x14ac:dyDescent="0.25">
      <c r="A3354">
        <v>3353</v>
      </c>
      <c r="B3354" t="s">
        <v>19</v>
      </c>
      <c r="C3354">
        <v>2026</v>
      </c>
      <c r="D3354">
        <v>2026</v>
      </c>
      <c r="E3354" t="s">
        <v>47</v>
      </c>
      <c r="F3354" t="s">
        <v>68</v>
      </c>
      <c r="G3354" t="s">
        <v>69</v>
      </c>
      <c r="H3354" t="s">
        <v>72</v>
      </c>
      <c r="I3354" t="s">
        <v>72</v>
      </c>
      <c r="J3354">
        <v>9</v>
      </c>
      <c r="K3354" t="s">
        <v>21</v>
      </c>
      <c r="L3354">
        <v>0.97089804000000002</v>
      </c>
      <c r="M3354">
        <v>0.97807475499999996</v>
      </c>
      <c r="N3354">
        <v>0.97745917500000001</v>
      </c>
      <c r="O3354">
        <v>0.94697274600000003</v>
      </c>
      <c r="P3354">
        <v>0.97904351199999995</v>
      </c>
      <c r="Q3354">
        <v>1.0713149</v>
      </c>
      <c r="R3354">
        <v>0.96243917499999998</v>
      </c>
      <c r="S3354">
        <v>0.97584099400000002</v>
      </c>
      <c r="T3354">
        <v>1.0858758529999999</v>
      </c>
      <c r="U3354">
        <v>0.94651624400000001</v>
      </c>
      <c r="V3354">
        <v>0.95061746700000005</v>
      </c>
      <c r="W3354">
        <v>0.95446572399999996</v>
      </c>
    </row>
    <row r="3355" spans="1:23" x14ac:dyDescent="0.25">
      <c r="A3355">
        <v>3354</v>
      </c>
      <c r="B3355" t="s">
        <v>19</v>
      </c>
      <c r="C3355">
        <v>2026</v>
      </c>
      <c r="D3355">
        <v>2026</v>
      </c>
      <c r="E3355" t="s">
        <v>47</v>
      </c>
      <c r="F3355" t="s">
        <v>68</v>
      </c>
      <c r="G3355" t="s">
        <v>69</v>
      </c>
      <c r="H3355" t="s">
        <v>72</v>
      </c>
      <c r="I3355" t="s">
        <v>72</v>
      </c>
      <c r="J3355">
        <v>10</v>
      </c>
      <c r="K3355" t="s">
        <v>21</v>
      </c>
      <c r="L3355">
        <v>1.131909498</v>
      </c>
      <c r="M3355">
        <v>1.1374216749999999</v>
      </c>
      <c r="N3355">
        <v>1.154071633</v>
      </c>
      <c r="O3355">
        <v>1.1574981449999999</v>
      </c>
      <c r="P3355">
        <v>1.1463425620000001</v>
      </c>
      <c r="Q3355">
        <v>1.1009130979999999</v>
      </c>
      <c r="R3355">
        <v>1.122819824</v>
      </c>
      <c r="S3355">
        <v>1.1311906869999999</v>
      </c>
      <c r="T3355">
        <v>1.0926617919999999</v>
      </c>
      <c r="U3355">
        <v>1.1379298870000001</v>
      </c>
      <c r="V3355">
        <v>1.1358678600000001</v>
      </c>
      <c r="W3355">
        <v>1.1290213819999999</v>
      </c>
    </row>
    <row r="3356" spans="1:23" x14ac:dyDescent="0.25">
      <c r="A3356">
        <v>3355</v>
      </c>
      <c r="B3356" t="s">
        <v>19</v>
      </c>
      <c r="C3356">
        <v>2026</v>
      </c>
      <c r="D3356">
        <v>2026</v>
      </c>
      <c r="E3356" t="s">
        <v>47</v>
      </c>
      <c r="F3356" t="s">
        <v>68</v>
      </c>
      <c r="G3356" t="s">
        <v>69</v>
      </c>
      <c r="H3356" t="s">
        <v>72</v>
      </c>
      <c r="I3356" t="s">
        <v>72</v>
      </c>
      <c r="J3356">
        <v>11</v>
      </c>
      <c r="K3356" t="s">
        <v>21</v>
      </c>
      <c r="L3356">
        <v>0.96865701100000001</v>
      </c>
      <c r="M3356">
        <v>1.002109962</v>
      </c>
      <c r="N3356">
        <v>0.98802811899999998</v>
      </c>
      <c r="O3356">
        <v>0.97070683999999996</v>
      </c>
      <c r="P3356">
        <v>0.97310059699999996</v>
      </c>
      <c r="Q3356">
        <v>1.046039615</v>
      </c>
      <c r="R3356">
        <v>0.95702230600000004</v>
      </c>
      <c r="S3356">
        <v>0.96021484700000004</v>
      </c>
      <c r="T3356">
        <v>1.0768595919999999</v>
      </c>
      <c r="U3356">
        <v>0.96136746200000001</v>
      </c>
      <c r="V3356">
        <v>0.97262975699999998</v>
      </c>
      <c r="W3356">
        <v>0.97455155699999996</v>
      </c>
    </row>
    <row r="3357" spans="1:23" x14ac:dyDescent="0.25">
      <c r="A3357">
        <v>3356</v>
      </c>
      <c r="B3357" t="s">
        <v>19</v>
      </c>
      <c r="C3357">
        <v>2026</v>
      </c>
      <c r="D3357">
        <v>2026</v>
      </c>
      <c r="E3357" t="s">
        <v>47</v>
      </c>
      <c r="F3357" t="s">
        <v>68</v>
      </c>
      <c r="G3357" t="s">
        <v>69</v>
      </c>
      <c r="H3357" t="s">
        <v>72</v>
      </c>
      <c r="I3357" t="s">
        <v>72</v>
      </c>
      <c r="J3357">
        <v>12</v>
      </c>
      <c r="K3357" t="s">
        <v>21</v>
      </c>
      <c r="L3357">
        <v>1.1357673989999999</v>
      </c>
      <c r="M3357">
        <v>1.1777329590000001</v>
      </c>
      <c r="N3357">
        <v>1.2037471710000001</v>
      </c>
      <c r="O3357">
        <v>1.173173942</v>
      </c>
      <c r="P3357">
        <v>1.151008668</v>
      </c>
      <c r="Q3357">
        <v>1.0917870599999999</v>
      </c>
      <c r="R3357">
        <v>1.1327157640000001</v>
      </c>
      <c r="S3357">
        <v>1.1421307199999999</v>
      </c>
      <c r="T3357">
        <v>1.0979405719999999</v>
      </c>
      <c r="U3357">
        <v>1.1350266529999999</v>
      </c>
      <c r="V3357">
        <v>1.1292762970000001</v>
      </c>
      <c r="W3357">
        <v>1.143647141</v>
      </c>
    </row>
    <row r="3358" spans="1:23" x14ac:dyDescent="0.25">
      <c r="A3358">
        <v>3357</v>
      </c>
      <c r="B3358" t="s">
        <v>19</v>
      </c>
      <c r="C3358">
        <v>2026</v>
      </c>
      <c r="D3358">
        <v>2026</v>
      </c>
      <c r="E3358" t="s">
        <v>47</v>
      </c>
      <c r="F3358" t="s">
        <v>68</v>
      </c>
      <c r="G3358" t="s">
        <v>69</v>
      </c>
      <c r="H3358" t="s">
        <v>72</v>
      </c>
      <c r="I3358" t="s">
        <v>72</v>
      </c>
      <c r="J3358">
        <v>13</v>
      </c>
      <c r="K3358" t="s">
        <v>21</v>
      </c>
      <c r="L3358">
        <v>0.97410268</v>
      </c>
      <c r="M3358">
        <v>1.151191903</v>
      </c>
      <c r="N3358">
        <v>1.0325618050000001</v>
      </c>
      <c r="O3358">
        <v>1.104545356</v>
      </c>
      <c r="P3358">
        <v>1.0477268420000001</v>
      </c>
      <c r="Q3358">
        <v>1.0515986820000001</v>
      </c>
      <c r="R3358">
        <v>0.95416494100000004</v>
      </c>
      <c r="S3358">
        <v>0.97278878000000002</v>
      </c>
      <c r="T3358">
        <v>1.0563868890000001</v>
      </c>
      <c r="U3358">
        <v>0.94752182200000001</v>
      </c>
      <c r="V3358">
        <v>0.97389427699999997</v>
      </c>
      <c r="W3358">
        <v>0.96876644700000003</v>
      </c>
    </row>
    <row r="3359" spans="1:23" x14ac:dyDescent="0.25">
      <c r="A3359">
        <v>3358</v>
      </c>
      <c r="B3359" t="s">
        <v>19</v>
      </c>
      <c r="C3359">
        <v>2026</v>
      </c>
      <c r="D3359">
        <v>2026</v>
      </c>
      <c r="E3359" t="s">
        <v>47</v>
      </c>
      <c r="F3359" t="s">
        <v>68</v>
      </c>
      <c r="G3359" t="s">
        <v>69</v>
      </c>
      <c r="H3359" t="s">
        <v>72</v>
      </c>
      <c r="I3359" t="s">
        <v>72</v>
      </c>
      <c r="J3359">
        <v>14</v>
      </c>
      <c r="K3359" t="s">
        <v>21</v>
      </c>
      <c r="L3359">
        <v>1.02978405</v>
      </c>
      <c r="M3359">
        <v>1.1493699260000001</v>
      </c>
      <c r="N3359">
        <v>1.2125611300000001</v>
      </c>
      <c r="O3359">
        <v>1.1741237040000001</v>
      </c>
      <c r="P3359">
        <v>1.115105131</v>
      </c>
      <c r="Q3359">
        <v>0.99268232000000001</v>
      </c>
      <c r="R3359">
        <v>1.0707564190000001</v>
      </c>
      <c r="S3359">
        <v>1.100117228</v>
      </c>
      <c r="T3359">
        <v>1.033309663</v>
      </c>
      <c r="U3359">
        <v>1.080979734</v>
      </c>
      <c r="V3359">
        <v>1.0891151290000001</v>
      </c>
      <c r="W3359">
        <v>1.0860732500000001</v>
      </c>
    </row>
    <row r="3360" spans="1:23" x14ac:dyDescent="0.25">
      <c r="A3360">
        <v>3359</v>
      </c>
      <c r="B3360" t="s">
        <v>19</v>
      </c>
      <c r="C3360">
        <v>2026</v>
      </c>
      <c r="D3360">
        <v>2026</v>
      </c>
      <c r="E3360" t="s">
        <v>47</v>
      </c>
      <c r="F3360" t="s">
        <v>68</v>
      </c>
      <c r="G3360" t="s">
        <v>69</v>
      </c>
      <c r="H3360" t="s">
        <v>72</v>
      </c>
      <c r="I3360" t="s">
        <v>72</v>
      </c>
      <c r="J3360">
        <v>15</v>
      </c>
      <c r="K3360" t="s">
        <v>21</v>
      </c>
      <c r="L3360">
        <v>1.1400212329999999</v>
      </c>
      <c r="M3360">
        <v>1.1330883380000001</v>
      </c>
      <c r="N3360">
        <v>1.13696916</v>
      </c>
      <c r="O3360">
        <v>1.1057248559999999</v>
      </c>
      <c r="P3360">
        <v>1.1360399480000001</v>
      </c>
      <c r="Q3360">
        <v>1.25888314</v>
      </c>
      <c r="R3360">
        <v>1.1439688560000001</v>
      </c>
      <c r="S3360">
        <v>1.14856903</v>
      </c>
      <c r="T3360">
        <v>1.2422082640000001</v>
      </c>
      <c r="U3360">
        <v>1.099067572</v>
      </c>
      <c r="V3360">
        <v>1.127757374</v>
      </c>
      <c r="W3360">
        <v>1.145331334</v>
      </c>
    </row>
    <row r="3361" spans="1:23" x14ac:dyDescent="0.25">
      <c r="A3361">
        <v>3360</v>
      </c>
      <c r="B3361" t="s">
        <v>19</v>
      </c>
      <c r="C3361">
        <v>2026</v>
      </c>
      <c r="D3361">
        <v>2026</v>
      </c>
      <c r="E3361" t="s">
        <v>47</v>
      </c>
      <c r="F3361" t="s">
        <v>68</v>
      </c>
      <c r="G3361" t="s">
        <v>69</v>
      </c>
      <c r="H3361" t="s">
        <v>72</v>
      </c>
      <c r="I3361" t="s">
        <v>72</v>
      </c>
      <c r="J3361">
        <v>16</v>
      </c>
      <c r="K3361" t="s">
        <v>21</v>
      </c>
      <c r="L3361">
        <v>1.12627422</v>
      </c>
      <c r="M3361">
        <v>1.1293911080000001</v>
      </c>
      <c r="N3361">
        <v>1.148805176</v>
      </c>
      <c r="O3361">
        <v>1.144733494</v>
      </c>
      <c r="P3361">
        <v>1.166553937</v>
      </c>
      <c r="Q3361">
        <v>1.1205036960000001</v>
      </c>
      <c r="R3361">
        <v>1.2374831079999999</v>
      </c>
      <c r="S3361">
        <v>1.251020641</v>
      </c>
      <c r="T3361">
        <v>1.1758318889999999</v>
      </c>
      <c r="U3361">
        <v>1.216178687</v>
      </c>
      <c r="V3361">
        <v>1.229431559</v>
      </c>
      <c r="W3361">
        <v>1.2410417789999999</v>
      </c>
    </row>
    <row r="3362" spans="1:23" x14ac:dyDescent="0.25">
      <c r="A3362">
        <v>3361</v>
      </c>
      <c r="B3362" t="s">
        <v>19</v>
      </c>
      <c r="C3362">
        <v>2027</v>
      </c>
      <c r="D3362">
        <v>2027</v>
      </c>
      <c r="E3362" t="s">
        <v>47</v>
      </c>
      <c r="F3362" t="s">
        <v>68</v>
      </c>
      <c r="G3362" t="s">
        <v>69</v>
      </c>
      <c r="H3362" t="s">
        <v>72</v>
      </c>
      <c r="I3362" t="s">
        <v>72</v>
      </c>
      <c r="J3362">
        <v>1</v>
      </c>
      <c r="K3362" t="s">
        <v>21</v>
      </c>
      <c r="L3362">
        <v>0.97240685199999999</v>
      </c>
      <c r="M3362">
        <v>0.97461221899999995</v>
      </c>
      <c r="N3362">
        <v>0.97064941199999999</v>
      </c>
      <c r="O3362">
        <v>0.95245928700000004</v>
      </c>
      <c r="P3362">
        <v>0.98103251700000005</v>
      </c>
      <c r="Q3362">
        <v>1.102568481</v>
      </c>
      <c r="R3362">
        <v>1.0273686710000001</v>
      </c>
      <c r="S3362">
        <v>0.99188133000000001</v>
      </c>
      <c r="T3362">
        <v>1.0883819020000001</v>
      </c>
      <c r="U3362">
        <v>0.95660739100000003</v>
      </c>
      <c r="V3362">
        <v>0.95442628299999999</v>
      </c>
      <c r="W3362">
        <v>0.94473400399999996</v>
      </c>
    </row>
    <row r="3363" spans="1:23" x14ac:dyDescent="0.25">
      <c r="A3363">
        <v>3362</v>
      </c>
      <c r="B3363" t="s">
        <v>19</v>
      </c>
      <c r="C3363">
        <v>2027</v>
      </c>
      <c r="D3363">
        <v>2027</v>
      </c>
      <c r="E3363" t="s">
        <v>47</v>
      </c>
      <c r="F3363" t="s">
        <v>68</v>
      </c>
      <c r="G3363" t="s">
        <v>69</v>
      </c>
      <c r="H3363" t="s">
        <v>72</v>
      </c>
      <c r="I3363" t="s">
        <v>72</v>
      </c>
      <c r="J3363">
        <v>2</v>
      </c>
      <c r="K3363" t="s">
        <v>21</v>
      </c>
      <c r="L3363">
        <v>0.96838729199999996</v>
      </c>
      <c r="M3363">
        <v>0.98773439799999996</v>
      </c>
      <c r="N3363">
        <v>0.98323005799999996</v>
      </c>
      <c r="O3363">
        <v>0.96359757700000004</v>
      </c>
      <c r="P3363">
        <v>1.0050281889999999</v>
      </c>
      <c r="Q3363">
        <v>0.99584929700000002</v>
      </c>
      <c r="R3363">
        <v>1.061220286</v>
      </c>
      <c r="S3363">
        <v>1.0283429559999999</v>
      </c>
      <c r="T3363">
        <v>0.95698736100000004</v>
      </c>
      <c r="U3363">
        <v>0.96098503000000002</v>
      </c>
      <c r="V3363">
        <v>0.95013478200000001</v>
      </c>
      <c r="W3363">
        <v>0.94892096699999995</v>
      </c>
    </row>
    <row r="3364" spans="1:23" x14ac:dyDescent="0.25">
      <c r="A3364">
        <v>3363</v>
      </c>
      <c r="B3364" t="s">
        <v>19</v>
      </c>
      <c r="C3364">
        <v>2027</v>
      </c>
      <c r="D3364">
        <v>2027</v>
      </c>
      <c r="E3364" t="s">
        <v>47</v>
      </c>
      <c r="F3364" t="s">
        <v>68</v>
      </c>
      <c r="G3364" t="s">
        <v>69</v>
      </c>
      <c r="H3364" t="s">
        <v>72</v>
      </c>
      <c r="I3364" t="s">
        <v>72</v>
      </c>
      <c r="J3364">
        <v>3</v>
      </c>
      <c r="K3364" t="s">
        <v>21</v>
      </c>
      <c r="L3364">
        <v>0.77815370500000003</v>
      </c>
      <c r="M3364">
        <v>0.77718980500000001</v>
      </c>
      <c r="N3364">
        <v>0.75568549900000004</v>
      </c>
      <c r="O3364">
        <v>0.76797522799999995</v>
      </c>
      <c r="P3364">
        <v>0.77629674900000001</v>
      </c>
      <c r="Q3364">
        <v>0.87436404099999998</v>
      </c>
      <c r="R3364">
        <v>0.78889008400000005</v>
      </c>
      <c r="S3364">
        <v>0.79371818100000002</v>
      </c>
      <c r="T3364">
        <v>0.86623660599999996</v>
      </c>
      <c r="U3364">
        <v>0.77921644599999995</v>
      </c>
      <c r="V3364">
        <v>0.78379189900000001</v>
      </c>
      <c r="W3364">
        <v>0.77077628899999995</v>
      </c>
    </row>
    <row r="3365" spans="1:23" x14ac:dyDescent="0.25">
      <c r="A3365">
        <v>3364</v>
      </c>
      <c r="B3365" t="s">
        <v>19</v>
      </c>
      <c r="C3365">
        <v>2027</v>
      </c>
      <c r="D3365">
        <v>2027</v>
      </c>
      <c r="E3365" t="s">
        <v>47</v>
      </c>
      <c r="F3365" t="s">
        <v>68</v>
      </c>
      <c r="G3365" t="s">
        <v>69</v>
      </c>
      <c r="H3365" t="s">
        <v>72</v>
      </c>
      <c r="I3365" t="s">
        <v>72</v>
      </c>
      <c r="J3365">
        <v>4</v>
      </c>
      <c r="K3365" t="s">
        <v>21</v>
      </c>
      <c r="L3365">
        <v>0.79597819800000003</v>
      </c>
      <c r="M3365">
        <v>0.80094393100000005</v>
      </c>
      <c r="N3365">
        <v>0.78550148099999995</v>
      </c>
      <c r="O3365">
        <v>0.78335756599999995</v>
      </c>
      <c r="P3365">
        <v>0.78787563800000004</v>
      </c>
      <c r="Q3365">
        <v>0.76991225200000002</v>
      </c>
      <c r="R3365">
        <v>0.79002660800000002</v>
      </c>
      <c r="S3365">
        <v>0.80970106799999997</v>
      </c>
      <c r="T3365">
        <v>0.759207839</v>
      </c>
      <c r="U3365">
        <v>0.80643089199999995</v>
      </c>
      <c r="V3365">
        <v>0.78819973600000004</v>
      </c>
      <c r="W3365">
        <v>0.80209736799999998</v>
      </c>
    </row>
    <row r="3366" spans="1:23" x14ac:dyDescent="0.25">
      <c r="A3366">
        <v>3365</v>
      </c>
      <c r="B3366" t="s">
        <v>19</v>
      </c>
      <c r="C3366">
        <v>2027</v>
      </c>
      <c r="D3366">
        <v>2027</v>
      </c>
      <c r="E3366" t="s">
        <v>47</v>
      </c>
      <c r="F3366" t="s">
        <v>68</v>
      </c>
      <c r="G3366" t="s">
        <v>69</v>
      </c>
      <c r="H3366" t="s">
        <v>72</v>
      </c>
      <c r="I3366" t="s">
        <v>72</v>
      </c>
      <c r="J3366">
        <v>5</v>
      </c>
      <c r="K3366" t="s">
        <v>21</v>
      </c>
      <c r="L3366">
        <v>0.80578777899999998</v>
      </c>
      <c r="M3366">
        <v>0.795143873</v>
      </c>
      <c r="N3366">
        <v>0.77445288099999998</v>
      </c>
      <c r="O3366">
        <v>0.76629048300000002</v>
      </c>
      <c r="P3366">
        <v>0.78388163799999999</v>
      </c>
      <c r="Q3366">
        <v>0.85124630400000001</v>
      </c>
      <c r="R3366">
        <v>0.77664804799999998</v>
      </c>
      <c r="S3366">
        <v>0.75621505899999997</v>
      </c>
      <c r="T3366">
        <v>0.82274072799999998</v>
      </c>
      <c r="U3366">
        <v>0.741257159</v>
      </c>
      <c r="V3366">
        <v>0.77124504699999996</v>
      </c>
      <c r="W3366">
        <v>0.78891463100000003</v>
      </c>
    </row>
    <row r="3367" spans="1:23" x14ac:dyDescent="0.25">
      <c r="A3367">
        <v>3366</v>
      </c>
      <c r="B3367" t="s">
        <v>19</v>
      </c>
      <c r="C3367">
        <v>2027</v>
      </c>
      <c r="D3367">
        <v>2027</v>
      </c>
      <c r="E3367" t="s">
        <v>47</v>
      </c>
      <c r="F3367" t="s">
        <v>68</v>
      </c>
      <c r="G3367" t="s">
        <v>69</v>
      </c>
      <c r="H3367" t="s">
        <v>72</v>
      </c>
      <c r="I3367" t="s">
        <v>72</v>
      </c>
      <c r="J3367">
        <v>6</v>
      </c>
      <c r="K3367" t="s">
        <v>21</v>
      </c>
      <c r="L3367">
        <v>0.97282266799999995</v>
      </c>
      <c r="M3367">
        <v>1.041070954</v>
      </c>
      <c r="N3367">
        <v>1.0505230050000001</v>
      </c>
      <c r="O3367">
        <v>0.997644894</v>
      </c>
      <c r="P3367">
        <v>1.028241663</v>
      </c>
      <c r="Q3367">
        <v>0.94542127099999995</v>
      </c>
      <c r="R3367">
        <v>0.96549375699999995</v>
      </c>
      <c r="S3367">
        <v>0.89371523399999997</v>
      </c>
      <c r="T3367">
        <v>0.80871718299999995</v>
      </c>
      <c r="U3367">
        <v>0.84612938299999996</v>
      </c>
      <c r="V3367">
        <v>0.83546919500000005</v>
      </c>
      <c r="W3367">
        <v>1.006226684</v>
      </c>
    </row>
    <row r="3368" spans="1:23" x14ac:dyDescent="0.25">
      <c r="A3368">
        <v>3367</v>
      </c>
      <c r="B3368" t="s">
        <v>19</v>
      </c>
      <c r="C3368">
        <v>2027</v>
      </c>
      <c r="D3368">
        <v>2027</v>
      </c>
      <c r="E3368" t="s">
        <v>47</v>
      </c>
      <c r="F3368" t="s">
        <v>68</v>
      </c>
      <c r="G3368" t="s">
        <v>69</v>
      </c>
      <c r="H3368" t="s">
        <v>72</v>
      </c>
      <c r="I3368" t="s">
        <v>72</v>
      </c>
      <c r="J3368">
        <v>7</v>
      </c>
      <c r="K3368" t="s">
        <v>21</v>
      </c>
      <c r="L3368">
        <v>0.88940319800000001</v>
      </c>
      <c r="M3368">
        <v>0.92837755899999996</v>
      </c>
      <c r="N3368">
        <v>0.93366035999999997</v>
      </c>
      <c r="O3368">
        <v>0.89996621700000001</v>
      </c>
      <c r="P3368">
        <v>0.95265224400000004</v>
      </c>
      <c r="Q3368">
        <v>1.0106685529999999</v>
      </c>
      <c r="R3368">
        <v>0.92711838000000002</v>
      </c>
      <c r="S3368">
        <v>0.88023400699999998</v>
      </c>
      <c r="T3368">
        <v>0.97484686200000004</v>
      </c>
      <c r="U3368">
        <v>0.80328966800000001</v>
      </c>
      <c r="V3368">
        <v>0.79860364800000005</v>
      </c>
      <c r="W3368">
        <v>0.81670725200000005</v>
      </c>
    </row>
    <row r="3369" spans="1:23" x14ac:dyDescent="0.25">
      <c r="A3369">
        <v>3368</v>
      </c>
      <c r="B3369" t="s">
        <v>19</v>
      </c>
      <c r="C3369">
        <v>2027</v>
      </c>
      <c r="D3369">
        <v>2027</v>
      </c>
      <c r="E3369" t="s">
        <v>47</v>
      </c>
      <c r="F3369" t="s">
        <v>68</v>
      </c>
      <c r="G3369" t="s">
        <v>69</v>
      </c>
      <c r="H3369" t="s">
        <v>72</v>
      </c>
      <c r="I3369" t="s">
        <v>72</v>
      </c>
      <c r="J3369">
        <v>8</v>
      </c>
      <c r="K3369" t="s">
        <v>21</v>
      </c>
      <c r="L3369">
        <v>1.133165881</v>
      </c>
      <c r="M3369">
        <v>1.1418713629999999</v>
      </c>
      <c r="N3369">
        <v>1.161821191</v>
      </c>
      <c r="O3369">
        <v>1.1605159119999999</v>
      </c>
      <c r="P3369">
        <v>1.1615286359999999</v>
      </c>
      <c r="Q3369">
        <v>1.1201445910000001</v>
      </c>
      <c r="R3369">
        <v>1.124885567</v>
      </c>
      <c r="S3369">
        <v>1.089577177</v>
      </c>
      <c r="T3369">
        <v>1.01133177</v>
      </c>
      <c r="U3369">
        <v>0.99476926399999999</v>
      </c>
      <c r="V3369">
        <v>0.977048272</v>
      </c>
      <c r="W3369">
        <v>1.06558157</v>
      </c>
    </row>
    <row r="3370" spans="1:23" x14ac:dyDescent="0.25">
      <c r="A3370">
        <v>3369</v>
      </c>
      <c r="B3370" t="s">
        <v>19</v>
      </c>
      <c r="C3370">
        <v>2027</v>
      </c>
      <c r="D3370">
        <v>2027</v>
      </c>
      <c r="E3370" t="s">
        <v>47</v>
      </c>
      <c r="F3370" t="s">
        <v>68</v>
      </c>
      <c r="G3370" t="s">
        <v>69</v>
      </c>
      <c r="H3370" t="s">
        <v>72</v>
      </c>
      <c r="I3370" t="s">
        <v>72</v>
      </c>
      <c r="J3370">
        <v>9</v>
      </c>
      <c r="K3370" t="s">
        <v>21</v>
      </c>
      <c r="L3370">
        <v>0.97089804000000002</v>
      </c>
      <c r="M3370">
        <v>0.97807475499999996</v>
      </c>
      <c r="N3370">
        <v>0.97745917500000001</v>
      </c>
      <c r="O3370">
        <v>0.94697274600000003</v>
      </c>
      <c r="P3370">
        <v>0.97904351199999995</v>
      </c>
      <c r="Q3370">
        <v>1.0713149</v>
      </c>
      <c r="R3370">
        <v>0.96243917499999998</v>
      </c>
      <c r="S3370">
        <v>0.97584099400000002</v>
      </c>
      <c r="T3370">
        <v>1.0858758529999999</v>
      </c>
      <c r="U3370">
        <v>0.94651624400000001</v>
      </c>
      <c r="V3370">
        <v>0.95061746700000005</v>
      </c>
      <c r="W3370">
        <v>0.95446572399999996</v>
      </c>
    </row>
    <row r="3371" spans="1:23" x14ac:dyDescent="0.25">
      <c r="A3371">
        <v>3370</v>
      </c>
      <c r="B3371" t="s">
        <v>19</v>
      </c>
      <c r="C3371">
        <v>2027</v>
      </c>
      <c r="D3371">
        <v>2027</v>
      </c>
      <c r="E3371" t="s">
        <v>47</v>
      </c>
      <c r="F3371" t="s">
        <v>68</v>
      </c>
      <c r="G3371" t="s">
        <v>69</v>
      </c>
      <c r="H3371" t="s">
        <v>72</v>
      </c>
      <c r="I3371" t="s">
        <v>72</v>
      </c>
      <c r="J3371">
        <v>10</v>
      </c>
      <c r="K3371" t="s">
        <v>21</v>
      </c>
      <c r="L3371">
        <v>1.131909498</v>
      </c>
      <c r="M3371">
        <v>1.1374216749999999</v>
      </c>
      <c r="N3371">
        <v>1.154071633</v>
      </c>
      <c r="O3371">
        <v>1.1574981449999999</v>
      </c>
      <c r="P3371">
        <v>1.1463425620000001</v>
      </c>
      <c r="Q3371">
        <v>1.1009130979999999</v>
      </c>
      <c r="R3371">
        <v>1.122819824</v>
      </c>
      <c r="S3371">
        <v>1.1311906869999999</v>
      </c>
      <c r="T3371">
        <v>1.0926617919999999</v>
      </c>
      <c r="U3371">
        <v>1.1379298870000001</v>
      </c>
      <c r="V3371">
        <v>1.1358678600000001</v>
      </c>
      <c r="W3371">
        <v>1.1290213819999999</v>
      </c>
    </row>
    <row r="3372" spans="1:23" x14ac:dyDescent="0.25">
      <c r="A3372">
        <v>3371</v>
      </c>
      <c r="B3372" t="s">
        <v>19</v>
      </c>
      <c r="C3372">
        <v>2027</v>
      </c>
      <c r="D3372">
        <v>2027</v>
      </c>
      <c r="E3372" t="s">
        <v>47</v>
      </c>
      <c r="F3372" t="s">
        <v>68</v>
      </c>
      <c r="G3372" t="s">
        <v>69</v>
      </c>
      <c r="H3372" t="s">
        <v>72</v>
      </c>
      <c r="I3372" t="s">
        <v>72</v>
      </c>
      <c r="J3372">
        <v>11</v>
      </c>
      <c r="K3372" t="s">
        <v>21</v>
      </c>
      <c r="L3372">
        <v>0.96865701100000001</v>
      </c>
      <c r="M3372">
        <v>1.002109962</v>
      </c>
      <c r="N3372">
        <v>0.98802811899999998</v>
      </c>
      <c r="O3372">
        <v>0.97070683999999996</v>
      </c>
      <c r="P3372">
        <v>0.97310059699999996</v>
      </c>
      <c r="Q3372">
        <v>1.046039615</v>
      </c>
      <c r="R3372">
        <v>0.95702230600000004</v>
      </c>
      <c r="S3372">
        <v>0.96021484700000004</v>
      </c>
      <c r="T3372">
        <v>1.0768595919999999</v>
      </c>
      <c r="U3372">
        <v>0.96136746200000001</v>
      </c>
      <c r="V3372">
        <v>0.97262975699999998</v>
      </c>
      <c r="W3372">
        <v>0.97455155699999996</v>
      </c>
    </row>
    <row r="3373" spans="1:23" x14ac:dyDescent="0.25">
      <c r="A3373">
        <v>3372</v>
      </c>
      <c r="B3373" t="s">
        <v>19</v>
      </c>
      <c r="C3373">
        <v>2027</v>
      </c>
      <c r="D3373">
        <v>2027</v>
      </c>
      <c r="E3373" t="s">
        <v>47</v>
      </c>
      <c r="F3373" t="s">
        <v>68</v>
      </c>
      <c r="G3373" t="s">
        <v>69</v>
      </c>
      <c r="H3373" t="s">
        <v>72</v>
      </c>
      <c r="I3373" t="s">
        <v>72</v>
      </c>
      <c r="J3373">
        <v>12</v>
      </c>
      <c r="K3373" t="s">
        <v>21</v>
      </c>
      <c r="L3373">
        <v>1.1357673989999999</v>
      </c>
      <c r="M3373">
        <v>1.1777329590000001</v>
      </c>
      <c r="N3373">
        <v>1.2037471710000001</v>
      </c>
      <c r="O3373">
        <v>1.173173942</v>
      </c>
      <c r="P3373">
        <v>1.151008668</v>
      </c>
      <c r="Q3373">
        <v>1.0917870599999999</v>
      </c>
      <c r="R3373">
        <v>1.1327157640000001</v>
      </c>
      <c r="S3373">
        <v>1.1421307199999999</v>
      </c>
      <c r="T3373">
        <v>1.0979405719999999</v>
      </c>
      <c r="U3373">
        <v>1.1350266529999999</v>
      </c>
      <c r="V3373">
        <v>1.1292762970000001</v>
      </c>
      <c r="W3373">
        <v>1.143647141</v>
      </c>
    </row>
    <row r="3374" spans="1:23" x14ac:dyDescent="0.25">
      <c r="A3374">
        <v>3373</v>
      </c>
      <c r="B3374" t="s">
        <v>19</v>
      </c>
      <c r="C3374">
        <v>2027</v>
      </c>
      <c r="D3374">
        <v>2027</v>
      </c>
      <c r="E3374" t="s">
        <v>47</v>
      </c>
      <c r="F3374" t="s">
        <v>68</v>
      </c>
      <c r="G3374" t="s">
        <v>69</v>
      </c>
      <c r="H3374" t="s">
        <v>72</v>
      </c>
      <c r="I3374" t="s">
        <v>72</v>
      </c>
      <c r="J3374">
        <v>13</v>
      </c>
      <c r="K3374" t="s">
        <v>21</v>
      </c>
      <c r="L3374">
        <v>0.97410268</v>
      </c>
      <c r="M3374">
        <v>1.151191903</v>
      </c>
      <c r="N3374">
        <v>1.0325618050000001</v>
      </c>
      <c r="O3374">
        <v>1.104545356</v>
      </c>
      <c r="P3374">
        <v>1.0477268420000001</v>
      </c>
      <c r="Q3374">
        <v>1.0515986820000001</v>
      </c>
      <c r="R3374">
        <v>0.95416494100000004</v>
      </c>
      <c r="S3374">
        <v>0.97278878000000002</v>
      </c>
      <c r="T3374">
        <v>1.0563868890000001</v>
      </c>
      <c r="U3374">
        <v>0.94752182200000001</v>
      </c>
      <c r="V3374">
        <v>0.97389427699999997</v>
      </c>
      <c r="W3374">
        <v>0.96876644700000003</v>
      </c>
    </row>
    <row r="3375" spans="1:23" x14ac:dyDescent="0.25">
      <c r="A3375">
        <v>3374</v>
      </c>
      <c r="B3375" t="s">
        <v>19</v>
      </c>
      <c r="C3375">
        <v>2027</v>
      </c>
      <c r="D3375">
        <v>2027</v>
      </c>
      <c r="E3375" t="s">
        <v>47</v>
      </c>
      <c r="F3375" t="s">
        <v>68</v>
      </c>
      <c r="G3375" t="s">
        <v>69</v>
      </c>
      <c r="H3375" t="s">
        <v>72</v>
      </c>
      <c r="I3375" t="s">
        <v>72</v>
      </c>
      <c r="J3375">
        <v>14</v>
      </c>
      <c r="K3375" t="s">
        <v>21</v>
      </c>
      <c r="L3375">
        <v>1.02978405</v>
      </c>
      <c r="M3375">
        <v>1.1493699260000001</v>
      </c>
      <c r="N3375">
        <v>1.2125611300000001</v>
      </c>
      <c r="O3375">
        <v>1.1741237040000001</v>
      </c>
      <c r="P3375">
        <v>1.115105131</v>
      </c>
      <c r="Q3375">
        <v>0.99268232000000001</v>
      </c>
      <c r="R3375">
        <v>1.0707564190000001</v>
      </c>
      <c r="S3375">
        <v>1.100117228</v>
      </c>
      <c r="T3375">
        <v>1.033309663</v>
      </c>
      <c r="U3375">
        <v>1.080979734</v>
      </c>
      <c r="V3375">
        <v>1.0891151290000001</v>
      </c>
      <c r="W3375">
        <v>1.0860732500000001</v>
      </c>
    </row>
    <row r="3376" spans="1:23" x14ac:dyDescent="0.25">
      <c r="A3376">
        <v>3375</v>
      </c>
      <c r="B3376" t="s">
        <v>19</v>
      </c>
      <c r="C3376">
        <v>2027</v>
      </c>
      <c r="D3376">
        <v>2027</v>
      </c>
      <c r="E3376" t="s">
        <v>47</v>
      </c>
      <c r="F3376" t="s">
        <v>68</v>
      </c>
      <c r="G3376" t="s">
        <v>69</v>
      </c>
      <c r="H3376" t="s">
        <v>72</v>
      </c>
      <c r="I3376" t="s">
        <v>72</v>
      </c>
      <c r="J3376">
        <v>15</v>
      </c>
      <c r="K3376" t="s">
        <v>21</v>
      </c>
      <c r="L3376">
        <v>1.1400212329999999</v>
      </c>
      <c r="M3376">
        <v>1.1330883380000001</v>
      </c>
      <c r="N3376">
        <v>1.13696916</v>
      </c>
      <c r="O3376">
        <v>1.1057248559999999</v>
      </c>
      <c r="P3376">
        <v>1.1360399480000001</v>
      </c>
      <c r="Q3376">
        <v>1.25888314</v>
      </c>
      <c r="R3376">
        <v>1.1439688560000001</v>
      </c>
      <c r="S3376">
        <v>1.14856903</v>
      </c>
      <c r="T3376">
        <v>1.2422082640000001</v>
      </c>
      <c r="U3376">
        <v>1.099067572</v>
      </c>
      <c r="V3376">
        <v>1.127757374</v>
      </c>
      <c r="W3376">
        <v>1.145331334</v>
      </c>
    </row>
    <row r="3377" spans="1:23" x14ac:dyDescent="0.25">
      <c r="A3377">
        <v>3376</v>
      </c>
      <c r="B3377" t="s">
        <v>19</v>
      </c>
      <c r="C3377">
        <v>2027</v>
      </c>
      <c r="D3377">
        <v>2027</v>
      </c>
      <c r="E3377" t="s">
        <v>47</v>
      </c>
      <c r="F3377" t="s">
        <v>68</v>
      </c>
      <c r="G3377" t="s">
        <v>69</v>
      </c>
      <c r="H3377" t="s">
        <v>72</v>
      </c>
      <c r="I3377" t="s">
        <v>72</v>
      </c>
      <c r="J3377">
        <v>16</v>
      </c>
      <c r="K3377" t="s">
        <v>21</v>
      </c>
      <c r="L3377">
        <v>1.12627422</v>
      </c>
      <c r="M3377">
        <v>1.1293911080000001</v>
      </c>
      <c r="N3377">
        <v>1.148805176</v>
      </c>
      <c r="O3377">
        <v>1.144733494</v>
      </c>
      <c r="P3377">
        <v>1.166553937</v>
      </c>
      <c r="Q3377">
        <v>1.1205036960000001</v>
      </c>
      <c r="R3377">
        <v>1.2374831079999999</v>
      </c>
      <c r="S3377">
        <v>1.251020641</v>
      </c>
      <c r="T3377">
        <v>1.1758318889999999</v>
      </c>
      <c r="U3377">
        <v>1.216178687</v>
      </c>
      <c r="V3377">
        <v>1.229431559</v>
      </c>
      <c r="W3377">
        <v>1.2410417789999999</v>
      </c>
    </row>
    <row r="3378" spans="1:23" x14ac:dyDescent="0.25">
      <c r="A3378">
        <v>3377</v>
      </c>
      <c r="B3378" t="s">
        <v>19</v>
      </c>
      <c r="C3378">
        <v>2028</v>
      </c>
      <c r="D3378">
        <v>2028</v>
      </c>
      <c r="E3378" t="s">
        <v>47</v>
      </c>
      <c r="F3378" t="s">
        <v>68</v>
      </c>
      <c r="G3378" t="s">
        <v>69</v>
      </c>
      <c r="H3378" t="s">
        <v>72</v>
      </c>
      <c r="I3378" t="s">
        <v>72</v>
      </c>
      <c r="J3378">
        <v>1</v>
      </c>
      <c r="K3378" t="s">
        <v>21</v>
      </c>
      <c r="L3378">
        <v>0.97240685199999999</v>
      </c>
      <c r="M3378">
        <v>0.97461221899999995</v>
      </c>
      <c r="N3378">
        <v>0.97064941199999999</v>
      </c>
      <c r="O3378">
        <v>0.95245928700000004</v>
      </c>
      <c r="P3378">
        <v>0.98103251700000005</v>
      </c>
      <c r="Q3378">
        <v>1.102568481</v>
      </c>
      <c r="R3378">
        <v>1.0273686710000001</v>
      </c>
      <c r="S3378">
        <v>0.99188133000000001</v>
      </c>
      <c r="T3378">
        <v>1.0883819020000001</v>
      </c>
      <c r="U3378">
        <v>0.95660739100000003</v>
      </c>
      <c r="V3378">
        <v>0.95442628299999999</v>
      </c>
      <c r="W3378">
        <v>0.94473400399999996</v>
      </c>
    </row>
    <row r="3379" spans="1:23" x14ac:dyDescent="0.25">
      <c r="A3379">
        <v>3378</v>
      </c>
      <c r="B3379" t="s">
        <v>19</v>
      </c>
      <c r="C3379">
        <v>2028</v>
      </c>
      <c r="D3379">
        <v>2028</v>
      </c>
      <c r="E3379" t="s">
        <v>47</v>
      </c>
      <c r="F3379" t="s">
        <v>68</v>
      </c>
      <c r="G3379" t="s">
        <v>69</v>
      </c>
      <c r="H3379" t="s">
        <v>72</v>
      </c>
      <c r="I3379" t="s">
        <v>72</v>
      </c>
      <c r="J3379">
        <v>2</v>
      </c>
      <c r="K3379" t="s">
        <v>21</v>
      </c>
      <c r="L3379">
        <v>0.96838729199999996</v>
      </c>
      <c r="M3379">
        <v>0.98773439799999996</v>
      </c>
      <c r="N3379">
        <v>0.98323005799999996</v>
      </c>
      <c r="O3379">
        <v>0.96359757700000004</v>
      </c>
      <c r="P3379">
        <v>1.0050281889999999</v>
      </c>
      <c r="Q3379">
        <v>0.99584929700000002</v>
      </c>
      <c r="R3379">
        <v>1.061220286</v>
      </c>
      <c r="S3379">
        <v>1.0283429559999999</v>
      </c>
      <c r="T3379">
        <v>0.95698736100000004</v>
      </c>
      <c r="U3379">
        <v>0.96098503000000002</v>
      </c>
      <c r="V3379">
        <v>0.95013478200000001</v>
      </c>
      <c r="W3379">
        <v>0.94892096699999995</v>
      </c>
    </row>
    <row r="3380" spans="1:23" x14ac:dyDescent="0.25">
      <c r="A3380">
        <v>3379</v>
      </c>
      <c r="B3380" t="s">
        <v>19</v>
      </c>
      <c r="C3380">
        <v>2028</v>
      </c>
      <c r="D3380">
        <v>2028</v>
      </c>
      <c r="E3380" t="s">
        <v>47</v>
      </c>
      <c r="F3380" t="s">
        <v>68</v>
      </c>
      <c r="G3380" t="s">
        <v>69</v>
      </c>
      <c r="H3380" t="s">
        <v>72</v>
      </c>
      <c r="I3380" t="s">
        <v>72</v>
      </c>
      <c r="J3380">
        <v>3</v>
      </c>
      <c r="K3380" t="s">
        <v>21</v>
      </c>
      <c r="L3380">
        <v>0.77815370500000003</v>
      </c>
      <c r="M3380">
        <v>0.77718980500000001</v>
      </c>
      <c r="N3380">
        <v>0.75568549900000004</v>
      </c>
      <c r="O3380">
        <v>0.76797522799999995</v>
      </c>
      <c r="P3380">
        <v>0.77629674900000001</v>
      </c>
      <c r="Q3380">
        <v>0.87436404099999998</v>
      </c>
      <c r="R3380">
        <v>0.78889008400000005</v>
      </c>
      <c r="S3380">
        <v>0.79371818100000002</v>
      </c>
      <c r="T3380">
        <v>0.86623660599999996</v>
      </c>
      <c r="U3380">
        <v>0.77921644599999995</v>
      </c>
      <c r="V3380">
        <v>0.78379189900000001</v>
      </c>
      <c r="W3380">
        <v>0.77077628899999995</v>
      </c>
    </row>
    <row r="3381" spans="1:23" x14ac:dyDescent="0.25">
      <c r="A3381">
        <v>3380</v>
      </c>
      <c r="B3381" t="s">
        <v>19</v>
      </c>
      <c r="C3381">
        <v>2028</v>
      </c>
      <c r="D3381">
        <v>2028</v>
      </c>
      <c r="E3381" t="s">
        <v>47</v>
      </c>
      <c r="F3381" t="s">
        <v>68</v>
      </c>
      <c r="G3381" t="s">
        <v>69</v>
      </c>
      <c r="H3381" t="s">
        <v>72</v>
      </c>
      <c r="I3381" t="s">
        <v>72</v>
      </c>
      <c r="J3381">
        <v>4</v>
      </c>
      <c r="K3381" t="s">
        <v>21</v>
      </c>
      <c r="L3381">
        <v>0.79597819800000003</v>
      </c>
      <c r="M3381">
        <v>0.80094393100000005</v>
      </c>
      <c r="N3381">
        <v>0.78550148099999995</v>
      </c>
      <c r="O3381">
        <v>0.78335756599999995</v>
      </c>
      <c r="P3381">
        <v>0.78787563800000004</v>
      </c>
      <c r="Q3381">
        <v>0.76991225200000002</v>
      </c>
      <c r="R3381">
        <v>0.79002660800000002</v>
      </c>
      <c r="S3381">
        <v>0.80970106799999997</v>
      </c>
      <c r="T3381">
        <v>0.759207839</v>
      </c>
      <c r="U3381">
        <v>0.80643089199999995</v>
      </c>
      <c r="V3381">
        <v>0.78819973600000004</v>
      </c>
      <c r="W3381">
        <v>0.80209736799999998</v>
      </c>
    </row>
    <row r="3382" spans="1:23" x14ac:dyDescent="0.25">
      <c r="A3382">
        <v>3381</v>
      </c>
      <c r="B3382" t="s">
        <v>19</v>
      </c>
      <c r="C3382">
        <v>2028</v>
      </c>
      <c r="D3382">
        <v>2028</v>
      </c>
      <c r="E3382" t="s">
        <v>47</v>
      </c>
      <c r="F3382" t="s">
        <v>68</v>
      </c>
      <c r="G3382" t="s">
        <v>69</v>
      </c>
      <c r="H3382" t="s">
        <v>72</v>
      </c>
      <c r="I3382" t="s">
        <v>72</v>
      </c>
      <c r="J3382">
        <v>5</v>
      </c>
      <c r="K3382" t="s">
        <v>21</v>
      </c>
      <c r="L3382">
        <v>0.80578777899999998</v>
      </c>
      <c r="M3382">
        <v>0.795143873</v>
      </c>
      <c r="N3382">
        <v>0.77445288099999998</v>
      </c>
      <c r="O3382">
        <v>0.76629048300000002</v>
      </c>
      <c r="P3382">
        <v>0.78388163799999999</v>
      </c>
      <c r="Q3382">
        <v>0.85124630400000001</v>
      </c>
      <c r="R3382">
        <v>0.77664804799999998</v>
      </c>
      <c r="S3382">
        <v>0.75621505899999997</v>
      </c>
      <c r="T3382">
        <v>0.82274072799999998</v>
      </c>
      <c r="U3382">
        <v>0.741257159</v>
      </c>
      <c r="V3382">
        <v>0.77124504699999996</v>
      </c>
      <c r="W3382">
        <v>0.78891463100000003</v>
      </c>
    </row>
    <row r="3383" spans="1:23" x14ac:dyDescent="0.25">
      <c r="A3383">
        <v>3382</v>
      </c>
      <c r="B3383" t="s">
        <v>19</v>
      </c>
      <c r="C3383">
        <v>2028</v>
      </c>
      <c r="D3383">
        <v>2028</v>
      </c>
      <c r="E3383" t="s">
        <v>47</v>
      </c>
      <c r="F3383" t="s">
        <v>68</v>
      </c>
      <c r="G3383" t="s">
        <v>69</v>
      </c>
      <c r="H3383" t="s">
        <v>72</v>
      </c>
      <c r="I3383" t="s">
        <v>72</v>
      </c>
      <c r="J3383">
        <v>6</v>
      </c>
      <c r="K3383" t="s">
        <v>21</v>
      </c>
      <c r="L3383">
        <v>0.97282266799999995</v>
      </c>
      <c r="M3383">
        <v>1.041070954</v>
      </c>
      <c r="N3383">
        <v>1.0505230050000001</v>
      </c>
      <c r="O3383">
        <v>0.997644894</v>
      </c>
      <c r="P3383">
        <v>1.028241663</v>
      </c>
      <c r="Q3383">
        <v>0.94542127099999995</v>
      </c>
      <c r="R3383">
        <v>0.96549375699999995</v>
      </c>
      <c r="S3383">
        <v>0.89371523399999997</v>
      </c>
      <c r="T3383">
        <v>0.80871718299999995</v>
      </c>
      <c r="U3383">
        <v>0.84612938299999996</v>
      </c>
      <c r="V3383">
        <v>0.83546919500000005</v>
      </c>
      <c r="W3383">
        <v>1.006226684</v>
      </c>
    </row>
    <row r="3384" spans="1:23" x14ac:dyDescent="0.25">
      <c r="A3384">
        <v>3383</v>
      </c>
      <c r="B3384" t="s">
        <v>19</v>
      </c>
      <c r="C3384">
        <v>2028</v>
      </c>
      <c r="D3384">
        <v>2028</v>
      </c>
      <c r="E3384" t="s">
        <v>47</v>
      </c>
      <c r="F3384" t="s">
        <v>68</v>
      </c>
      <c r="G3384" t="s">
        <v>69</v>
      </c>
      <c r="H3384" t="s">
        <v>72</v>
      </c>
      <c r="I3384" t="s">
        <v>72</v>
      </c>
      <c r="J3384">
        <v>7</v>
      </c>
      <c r="K3384" t="s">
        <v>21</v>
      </c>
      <c r="L3384">
        <v>0.88940319800000001</v>
      </c>
      <c r="M3384">
        <v>0.92837755899999996</v>
      </c>
      <c r="N3384">
        <v>0.93366035999999997</v>
      </c>
      <c r="O3384">
        <v>0.89996621700000001</v>
      </c>
      <c r="P3384">
        <v>0.95265224400000004</v>
      </c>
      <c r="Q3384">
        <v>1.0106685529999999</v>
      </c>
      <c r="R3384">
        <v>0.92711838000000002</v>
      </c>
      <c r="S3384">
        <v>0.88023400699999998</v>
      </c>
      <c r="T3384">
        <v>0.97484686200000004</v>
      </c>
      <c r="U3384">
        <v>0.80328966800000001</v>
      </c>
      <c r="V3384">
        <v>0.79860364800000005</v>
      </c>
      <c r="W3384">
        <v>0.81670725200000005</v>
      </c>
    </row>
    <row r="3385" spans="1:23" x14ac:dyDescent="0.25">
      <c r="A3385">
        <v>3384</v>
      </c>
      <c r="B3385" t="s">
        <v>19</v>
      </c>
      <c r="C3385">
        <v>2028</v>
      </c>
      <c r="D3385">
        <v>2028</v>
      </c>
      <c r="E3385" t="s">
        <v>47</v>
      </c>
      <c r="F3385" t="s">
        <v>68</v>
      </c>
      <c r="G3385" t="s">
        <v>69</v>
      </c>
      <c r="H3385" t="s">
        <v>72</v>
      </c>
      <c r="I3385" t="s">
        <v>72</v>
      </c>
      <c r="J3385">
        <v>8</v>
      </c>
      <c r="K3385" t="s">
        <v>21</v>
      </c>
      <c r="L3385">
        <v>1.133165881</v>
      </c>
      <c r="M3385">
        <v>1.1418713629999999</v>
      </c>
      <c r="N3385">
        <v>1.161821191</v>
      </c>
      <c r="O3385">
        <v>1.1605159119999999</v>
      </c>
      <c r="P3385">
        <v>1.1615286359999999</v>
      </c>
      <c r="Q3385">
        <v>1.1201445910000001</v>
      </c>
      <c r="R3385">
        <v>1.124885567</v>
      </c>
      <c r="S3385">
        <v>1.089577177</v>
      </c>
      <c r="T3385">
        <v>1.01133177</v>
      </c>
      <c r="U3385">
        <v>0.99476926399999999</v>
      </c>
      <c r="V3385">
        <v>0.977048272</v>
      </c>
      <c r="W3385">
        <v>1.06558157</v>
      </c>
    </row>
    <row r="3386" spans="1:23" x14ac:dyDescent="0.25">
      <c r="A3386">
        <v>3385</v>
      </c>
      <c r="B3386" t="s">
        <v>19</v>
      </c>
      <c r="C3386">
        <v>2028</v>
      </c>
      <c r="D3386">
        <v>2028</v>
      </c>
      <c r="E3386" t="s">
        <v>47</v>
      </c>
      <c r="F3386" t="s">
        <v>68</v>
      </c>
      <c r="G3386" t="s">
        <v>69</v>
      </c>
      <c r="H3386" t="s">
        <v>72</v>
      </c>
      <c r="I3386" t="s">
        <v>72</v>
      </c>
      <c r="J3386">
        <v>9</v>
      </c>
      <c r="K3386" t="s">
        <v>21</v>
      </c>
      <c r="L3386">
        <v>0.97089804000000002</v>
      </c>
      <c r="M3386">
        <v>0.97807475499999996</v>
      </c>
      <c r="N3386">
        <v>0.97745917500000001</v>
      </c>
      <c r="O3386">
        <v>0.94697274600000003</v>
      </c>
      <c r="P3386">
        <v>0.97904351199999995</v>
      </c>
      <c r="Q3386">
        <v>1.0713149</v>
      </c>
      <c r="R3386">
        <v>0.96243917499999998</v>
      </c>
      <c r="S3386">
        <v>0.97584099400000002</v>
      </c>
      <c r="T3386">
        <v>1.0858758529999999</v>
      </c>
      <c r="U3386">
        <v>0.94651624400000001</v>
      </c>
      <c r="V3386">
        <v>0.95061746700000005</v>
      </c>
      <c r="W3386">
        <v>0.95446572399999996</v>
      </c>
    </row>
    <row r="3387" spans="1:23" x14ac:dyDescent="0.25">
      <c r="A3387">
        <v>3386</v>
      </c>
      <c r="B3387" t="s">
        <v>19</v>
      </c>
      <c r="C3387">
        <v>2028</v>
      </c>
      <c r="D3387">
        <v>2028</v>
      </c>
      <c r="E3387" t="s">
        <v>47</v>
      </c>
      <c r="F3387" t="s">
        <v>68</v>
      </c>
      <c r="G3387" t="s">
        <v>69</v>
      </c>
      <c r="H3387" t="s">
        <v>72</v>
      </c>
      <c r="I3387" t="s">
        <v>72</v>
      </c>
      <c r="J3387">
        <v>10</v>
      </c>
      <c r="K3387" t="s">
        <v>21</v>
      </c>
      <c r="L3387">
        <v>1.131909498</v>
      </c>
      <c r="M3387">
        <v>1.1374216749999999</v>
      </c>
      <c r="N3387">
        <v>1.154071633</v>
      </c>
      <c r="O3387">
        <v>1.1574981449999999</v>
      </c>
      <c r="P3387">
        <v>1.1463425620000001</v>
      </c>
      <c r="Q3387">
        <v>1.1009130979999999</v>
      </c>
      <c r="R3387">
        <v>1.122819824</v>
      </c>
      <c r="S3387">
        <v>1.1311906869999999</v>
      </c>
      <c r="T3387">
        <v>1.0926617919999999</v>
      </c>
      <c r="U3387">
        <v>1.1379298870000001</v>
      </c>
      <c r="V3387">
        <v>1.1358678600000001</v>
      </c>
      <c r="W3387">
        <v>1.1290213819999999</v>
      </c>
    </row>
    <row r="3388" spans="1:23" x14ac:dyDescent="0.25">
      <c r="A3388">
        <v>3387</v>
      </c>
      <c r="B3388" t="s">
        <v>19</v>
      </c>
      <c r="C3388">
        <v>2028</v>
      </c>
      <c r="D3388">
        <v>2028</v>
      </c>
      <c r="E3388" t="s">
        <v>47</v>
      </c>
      <c r="F3388" t="s">
        <v>68</v>
      </c>
      <c r="G3388" t="s">
        <v>69</v>
      </c>
      <c r="H3388" t="s">
        <v>72</v>
      </c>
      <c r="I3388" t="s">
        <v>72</v>
      </c>
      <c r="J3388">
        <v>11</v>
      </c>
      <c r="K3388" t="s">
        <v>21</v>
      </c>
      <c r="L3388">
        <v>0.96865701100000001</v>
      </c>
      <c r="M3388">
        <v>1.002109962</v>
      </c>
      <c r="N3388">
        <v>0.98802811899999998</v>
      </c>
      <c r="O3388">
        <v>0.97070683999999996</v>
      </c>
      <c r="P3388">
        <v>0.97310059699999996</v>
      </c>
      <c r="Q3388">
        <v>1.046039615</v>
      </c>
      <c r="R3388">
        <v>0.95702230600000004</v>
      </c>
      <c r="S3388">
        <v>0.96021484700000004</v>
      </c>
      <c r="T3388">
        <v>1.0768595919999999</v>
      </c>
      <c r="U3388">
        <v>0.96136746200000001</v>
      </c>
      <c r="V3388">
        <v>0.97262975699999998</v>
      </c>
      <c r="W3388">
        <v>0.97455155699999996</v>
      </c>
    </row>
    <row r="3389" spans="1:23" x14ac:dyDescent="0.25">
      <c r="A3389">
        <v>3388</v>
      </c>
      <c r="B3389" t="s">
        <v>19</v>
      </c>
      <c r="C3389">
        <v>2028</v>
      </c>
      <c r="D3389">
        <v>2028</v>
      </c>
      <c r="E3389" t="s">
        <v>47</v>
      </c>
      <c r="F3389" t="s">
        <v>68</v>
      </c>
      <c r="G3389" t="s">
        <v>69</v>
      </c>
      <c r="H3389" t="s">
        <v>72</v>
      </c>
      <c r="I3389" t="s">
        <v>72</v>
      </c>
      <c r="J3389">
        <v>12</v>
      </c>
      <c r="K3389" t="s">
        <v>21</v>
      </c>
      <c r="L3389">
        <v>1.1357673989999999</v>
      </c>
      <c r="M3389">
        <v>1.1777329590000001</v>
      </c>
      <c r="N3389">
        <v>1.2037471710000001</v>
      </c>
      <c r="O3389">
        <v>1.173173942</v>
      </c>
      <c r="P3389">
        <v>1.151008668</v>
      </c>
      <c r="Q3389">
        <v>1.0917870599999999</v>
      </c>
      <c r="R3389">
        <v>1.1327157640000001</v>
      </c>
      <c r="S3389">
        <v>1.1421307199999999</v>
      </c>
      <c r="T3389">
        <v>1.0979405719999999</v>
      </c>
      <c r="U3389">
        <v>1.1350266529999999</v>
      </c>
      <c r="V3389">
        <v>1.1292762970000001</v>
      </c>
      <c r="W3389">
        <v>1.143647141</v>
      </c>
    </row>
    <row r="3390" spans="1:23" x14ac:dyDescent="0.25">
      <c r="A3390">
        <v>3389</v>
      </c>
      <c r="B3390" t="s">
        <v>19</v>
      </c>
      <c r="C3390">
        <v>2028</v>
      </c>
      <c r="D3390">
        <v>2028</v>
      </c>
      <c r="E3390" t="s">
        <v>47</v>
      </c>
      <c r="F3390" t="s">
        <v>68</v>
      </c>
      <c r="G3390" t="s">
        <v>69</v>
      </c>
      <c r="H3390" t="s">
        <v>72</v>
      </c>
      <c r="I3390" t="s">
        <v>72</v>
      </c>
      <c r="J3390">
        <v>13</v>
      </c>
      <c r="K3390" t="s">
        <v>21</v>
      </c>
      <c r="L3390">
        <v>0.97410268</v>
      </c>
      <c r="M3390">
        <v>1.151191903</v>
      </c>
      <c r="N3390">
        <v>1.0325618050000001</v>
      </c>
      <c r="O3390">
        <v>1.104545356</v>
      </c>
      <c r="P3390">
        <v>1.0477268420000001</v>
      </c>
      <c r="Q3390">
        <v>1.0515986820000001</v>
      </c>
      <c r="R3390">
        <v>0.95416494100000004</v>
      </c>
      <c r="S3390">
        <v>0.97278878000000002</v>
      </c>
      <c r="T3390">
        <v>1.0563868890000001</v>
      </c>
      <c r="U3390">
        <v>0.94752182200000001</v>
      </c>
      <c r="V3390">
        <v>0.97389427699999997</v>
      </c>
      <c r="W3390">
        <v>0.96876644700000003</v>
      </c>
    </row>
    <row r="3391" spans="1:23" x14ac:dyDescent="0.25">
      <c r="A3391">
        <v>3390</v>
      </c>
      <c r="B3391" t="s">
        <v>19</v>
      </c>
      <c r="C3391">
        <v>2028</v>
      </c>
      <c r="D3391">
        <v>2028</v>
      </c>
      <c r="E3391" t="s">
        <v>47</v>
      </c>
      <c r="F3391" t="s">
        <v>68</v>
      </c>
      <c r="G3391" t="s">
        <v>69</v>
      </c>
      <c r="H3391" t="s">
        <v>72</v>
      </c>
      <c r="I3391" t="s">
        <v>72</v>
      </c>
      <c r="J3391">
        <v>14</v>
      </c>
      <c r="K3391" t="s">
        <v>21</v>
      </c>
      <c r="L3391">
        <v>1.02978405</v>
      </c>
      <c r="M3391">
        <v>1.1493699260000001</v>
      </c>
      <c r="N3391">
        <v>1.2125611300000001</v>
      </c>
      <c r="O3391">
        <v>1.1741237040000001</v>
      </c>
      <c r="P3391">
        <v>1.115105131</v>
      </c>
      <c r="Q3391">
        <v>0.99268232000000001</v>
      </c>
      <c r="R3391">
        <v>1.0707564190000001</v>
      </c>
      <c r="S3391">
        <v>1.100117228</v>
      </c>
      <c r="T3391">
        <v>1.033309663</v>
      </c>
      <c r="U3391">
        <v>1.080979734</v>
      </c>
      <c r="V3391">
        <v>1.0891151290000001</v>
      </c>
      <c r="W3391">
        <v>1.0860732500000001</v>
      </c>
    </row>
    <row r="3392" spans="1:23" x14ac:dyDescent="0.25">
      <c r="A3392">
        <v>3391</v>
      </c>
      <c r="B3392" t="s">
        <v>19</v>
      </c>
      <c r="C3392">
        <v>2028</v>
      </c>
      <c r="D3392">
        <v>2028</v>
      </c>
      <c r="E3392" t="s">
        <v>47</v>
      </c>
      <c r="F3392" t="s">
        <v>68</v>
      </c>
      <c r="G3392" t="s">
        <v>69</v>
      </c>
      <c r="H3392" t="s">
        <v>72</v>
      </c>
      <c r="I3392" t="s">
        <v>72</v>
      </c>
      <c r="J3392">
        <v>15</v>
      </c>
      <c r="K3392" t="s">
        <v>21</v>
      </c>
      <c r="L3392">
        <v>1.1400212329999999</v>
      </c>
      <c r="M3392">
        <v>1.1330883380000001</v>
      </c>
      <c r="N3392">
        <v>1.13696916</v>
      </c>
      <c r="O3392">
        <v>1.1057248559999999</v>
      </c>
      <c r="P3392">
        <v>1.1360399480000001</v>
      </c>
      <c r="Q3392">
        <v>1.25888314</v>
      </c>
      <c r="R3392">
        <v>1.1439688560000001</v>
      </c>
      <c r="S3392">
        <v>1.14856903</v>
      </c>
      <c r="T3392">
        <v>1.2422082640000001</v>
      </c>
      <c r="U3392">
        <v>1.099067572</v>
      </c>
      <c r="V3392">
        <v>1.127757374</v>
      </c>
      <c r="W3392">
        <v>1.145331334</v>
      </c>
    </row>
    <row r="3393" spans="1:23" x14ac:dyDescent="0.25">
      <c r="A3393">
        <v>3392</v>
      </c>
      <c r="B3393" t="s">
        <v>19</v>
      </c>
      <c r="C3393">
        <v>2028</v>
      </c>
      <c r="D3393">
        <v>2028</v>
      </c>
      <c r="E3393" t="s">
        <v>47</v>
      </c>
      <c r="F3393" t="s">
        <v>68</v>
      </c>
      <c r="G3393" t="s">
        <v>69</v>
      </c>
      <c r="H3393" t="s">
        <v>72</v>
      </c>
      <c r="I3393" t="s">
        <v>72</v>
      </c>
      <c r="J3393">
        <v>16</v>
      </c>
      <c r="K3393" t="s">
        <v>21</v>
      </c>
      <c r="L3393">
        <v>1.12627422</v>
      </c>
      <c r="M3393">
        <v>1.1293911080000001</v>
      </c>
      <c r="N3393">
        <v>1.148805176</v>
      </c>
      <c r="O3393">
        <v>1.144733494</v>
      </c>
      <c r="P3393">
        <v>1.166553937</v>
      </c>
      <c r="Q3393">
        <v>1.1205036960000001</v>
      </c>
      <c r="R3393">
        <v>1.2374831079999999</v>
      </c>
      <c r="S3393">
        <v>1.251020641</v>
      </c>
      <c r="T3393">
        <v>1.1758318889999999</v>
      </c>
      <c r="U3393">
        <v>1.216178687</v>
      </c>
      <c r="V3393">
        <v>1.229431559</v>
      </c>
      <c r="W3393">
        <v>1.2410417789999999</v>
      </c>
    </row>
    <row r="3394" spans="1:23" x14ac:dyDescent="0.25">
      <c r="A3394">
        <v>3393</v>
      </c>
      <c r="B3394" t="s">
        <v>19</v>
      </c>
      <c r="C3394">
        <v>2029</v>
      </c>
      <c r="D3394">
        <v>2029</v>
      </c>
      <c r="E3394" t="s">
        <v>47</v>
      </c>
      <c r="F3394" t="s">
        <v>68</v>
      </c>
      <c r="G3394" t="s">
        <v>69</v>
      </c>
      <c r="H3394" t="s">
        <v>72</v>
      </c>
      <c r="I3394" t="s">
        <v>72</v>
      </c>
      <c r="J3394">
        <v>1</v>
      </c>
      <c r="K3394" t="s">
        <v>21</v>
      </c>
      <c r="L3394">
        <v>0.97240685199999999</v>
      </c>
      <c r="M3394">
        <v>0.97461221899999995</v>
      </c>
      <c r="N3394">
        <v>0.97064941199999999</v>
      </c>
      <c r="O3394">
        <v>0.95245928700000004</v>
      </c>
      <c r="P3394">
        <v>0.98103251700000005</v>
      </c>
      <c r="Q3394">
        <v>1.102568481</v>
      </c>
      <c r="R3394">
        <v>1.0273686710000001</v>
      </c>
      <c r="S3394">
        <v>0.99188133000000001</v>
      </c>
      <c r="T3394">
        <v>1.0883819020000001</v>
      </c>
      <c r="U3394">
        <v>0.95660739100000003</v>
      </c>
      <c r="V3394">
        <v>0.95442628299999999</v>
      </c>
      <c r="W3394">
        <v>0.94473400399999996</v>
      </c>
    </row>
    <row r="3395" spans="1:23" x14ac:dyDescent="0.25">
      <c r="A3395">
        <v>3394</v>
      </c>
      <c r="B3395" t="s">
        <v>19</v>
      </c>
      <c r="C3395">
        <v>2029</v>
      </c>
      <c r="D3395">
        <v>2029</v>
      </c>
      <c r="E3395" t="s">
        <v>47</v>
      </c>
      <c r="F3395" t="s">
        <v>68</v>
      </c>
      <c r="G3395" t="s">
        <v>69</v>
      </c>
      <c r="H3395" t="s">
        <v>72</v>
      </c>
      <c r="I3395" t="s">
        <v>72</v>
      </c>
      <c r="J3395">
        <v>2</v>
      </c>
      <c r="K3395" t="s">
        <v>21</v>
      </c>
      <c r="L3395">
        <v>0.96838729199999996</v>
      </c>
      <c r="M3395">
        <v>0.98773439799999996</v>
      </c>
      <c r="N3395">
        <v>0.98323005799999996</v>
      </c>
      <c r="O3395">
        <v>0.96359757700000004</v>
      </c>
      <c r="P3395">
        <v>1.0050281889999999</v>
      </c>
      <c r="Q3395">
        <v>0.99584929700000002</v>
      </c>
      <c r="R3395">
        <v>1.061220286</v>
      </c>
      <c r="S3395">
        <v>1.0283429559999999</v>
      </c>
      <c r="T3395">
        <v>0.95698736100000004</v>
      </c>
      <c r="U3395">
        <v>0.96098503000000002</v>
      </c>
      <c r="V3395">
        <v>0.95013478200000001</v>
      </c>
      <c r="W3395">
        <v>0.94892096699999995</v>
      </c>
    </row>
    <row r="3396" spans="1:23" x14ac:dyDescent="0.25">
      <c r="A3396">
        <v>3395</v>
      </c>
      <c r="B3396" t="s">
        <v>19</v>
      </c>
      <c r="C3396">
        <v>2029</v>
      </c>
      <c r="D3396">
        <v>2029</v>
      </c>
      <c r="E3396" t="s">
        <v>47</v>
      </c>
      <c r="F3396" t="s">
        <v>68</v>
      </c>
      <c r="G3396" t="s">
        <v>69</v>
      </c>
      <c r="H3396" t="s">
        <v>72</v>
      </c>
      <c r="I3396" t="s">
        <v>72</v>
      </c>
      <c r="J3396">
        <v>3</v>
      </c>
      <c r="K3396" t="s">
        <v>21</v>
      </c>
      <c r="L3396">
        <v>0.77815370500000003</v>
      </c>
      <c r="M3396">
        <v>0.77718980500000001</v>
      </c>
      <c r="N3396">
        <v>0.75568549900000004</v>
      </c>
      <c r="O3396">
        <v>0.76797522799999995</v>
      </c>
      <c r="P3396">
        <v>0.77629674900000001</v>
      </c>
      <c r="Q3396">
        <v>0.87436404099999998</v>
      </c>
      <c r="R3396">
        <v>0.78889008400000005</v>
      </c>
      <c r="S3396">
        <v>0.79371818100000002</v>
      </c>
      <c r="T3396">
        <v>0.86623660599999996</v>
      </c>
      <c r="U3396">
        <v>0.77921644599999995</v>
      </c>
      <c r="V3396">
        <v>0.78379189900000001</v>
      </c>
      <c r="W3396">
        <v>0.77077628899999995</v>
      </c>
    </row>
    <row r="3397" spans="1:23" x14ac:dyDescent="0.25">
      <c r="A3397">
        <v>3396</v>
      </c>
      <c r="B3397" t="s">
        <v>19</v>
      </c>
      <c r="C3397">
        <v>2029</v>
      </c>
      <c r="D3397">
        <v>2029</v>
      </c>
      <c r="E3397" t="s">
        <v>47</v>
      </c>
      <c r="F3397" t="s">
        <v>68</v>
      </c>
      <c r="G3397" t="s">
        <v>69</v>
      </c>
      <c r="H3397" t="s">
        <v>72</v>
      </c>
      <c r="I3397" t="s">
        <v>72</v>
      </c>
      <c r="J3397">
        <v>4</v>
      </c>
      <c r="K3397" t="s">
        <v>21</v>
      </c>
      <c r="L3397">
        <v>0.79597819800000003</v>
      </c>
      <c r="M3397">
        <v>0.80094393100000005</v>
      </c>
      <c r="N3397">
        <v>0.78550148099999995</v>
      </c>
      <c r="O3397">
        <v>0.78335756599999995</v>
      </c>
      <c r="P3397">
        <v>0.78787563800000004</v>
      </c>
      <c r="Q3397">
        <v>0.76991225200000002</v>
      </c>
      <c r="R3397">
        <v>0.79002660800000002</v>
      </c>
      <c r="S3397">
        <v>0.80970106799999997</v>
      </c>
      <c r="T3397">
        <v>0.759207839</v>
      </c>
      <c r="U3397">
        <v>0.80643089199999995</v>
      </c>
      <c r="V3397">
        <v>0.78819973600000004</v>
      </c>
      <c r="W3397">
        <v>0.80209736799999998</v>
      </c>
    </row>
    <row r="3398" spans="1:23" x14ac:dyDescent="0.25">
      <c r="A3398">
        <v>3397</v>
      </c>
      <c r="B3398" t="s">
        <v>19</v>
      </c>
      <c r="C3398">
        <v>2029</v>
      </c>
      <c r="D3398">
        <v>2029</v>
      </c>
      <c r="E3398" t="s">
        <v>47</v>
      </c>
      <c r="F3398" t="s">
        <v>68</v>
      </c>
      <c r="G3398" t="s">
        <v>69</v>
      </c>
      <c r="H3398" t="s">
        <v>72</v>
      </c>
      <c r="I3398" t="s">
        <v>72</v>
      </c>
      <c r="J3398">
        <v>5</v>
      </c>
      <c r="K3398" t="s">
        <v>21</v>
      </c>
      <c r="L3398">
        <v>0.80578777899999998</v>
      </c>
      <c r="M3398">
        <v>0.795143873</v>
      </c>
      <c r="N3398">
        <v>0.77445288099999998</v>
      </c>
      <c r="O3398">
        <v>0.76629048300000002</v>
      </c>
      <c r="P3398">
        <v>0.78388163799999999</v>
      </c>
      <c r="Q3398">
        <v>0.85124630400000001</v>
      </c>
      <c r="R3398">
        <v>0.77664804799999998</v>
      </c>
      <c r="S3398">
        <v>0.75621505899999997</v>
      </c>
      <c r="T3398">
        <v>0.82274072799999998</v>
      </c>
      <c r="U3398">
        <v>0.741257159</v>
      </c>
      <c r="V3398">
        <v>0.77124504699999996</v>
      </c>
      <c r="W3398">
        <v>0.78891463100000003</v>
      </c>
    </row>
    <row r="3399" spans="1:23" x14ac:dyDescent="0.25">
      <c r="A3399">
        <v>3398</v>
      </c>
      <c r="B3399" t="s">
        <v>19</v>
      </c>
      <c r="C3399">
        <v>2029</v>
      </c>
      <c r="D3399">
        <v>2029</v>
      </c>
      <c r="E3399" t="s">
        <v>47</v>
      </c>
      <c r="F3399" t="s">
        <v>68</v>
      </c>
      <c r="G3399" t="s">
        <v>69</v>
      </c>
      <c r="H3399" t="s">
        <v>72</v>
      </c>
      <c r="I3399" t="s">
        <v>72</v>
      </c>
      <c r="J3399">
        <v>6</v>
      </c>
      <c r="K3399" t="s">
        <v>21</v>
      </c>
      <c r="L3399">
        <v>0.97282266799999995</v>
      </c>
      <c r="M3399">
        <v>1.041070954</v>
      </c>
      <c r="N3399">
        <v>1.0505230050000001</v>
      </c>
      <c r="O3399">
        <v>0.997644894</v>
      </c>
      <c r="P3399">
        <v>1.028241663</v>
      </c>
      <c r="Q3399">
        <v>0.94542127099999995</v>
      </c>
      <c r="R3399">
        <v>0.96549375699999995</v>
      </c>
      <c r="S3399">
        <v>0.89371523399999997</v>
      </c>
      <c r="T3399">
        <v>0.80871718299999995</v>
      </c>
      <c r="U3399">
        <v>0.84612938299999996</v>
      </c>
      <c r="V3399">
        <v>0.83546919500000005</v>
      </c>
      <c r="W3399">
        <v>1.006226684</v>
      </c>
    </row>
    <row r="3400" spans="1:23" x14ac:dyDescent="0.25">
      <c r="A3400">
        <v>3399</v>
      </c>
      <c r="B3400" t="s">
        <v>19</v>
      </c>
      <c r="C3400">
        <v>2029</v>
      </c>
      <c r="D3400">
        <v>2029</v>
      </c>
      <c r="E3400" t="s">
        <v>47</v>
      </c>
      <c r="F3400" t="s">
        <v>68</v>
      </c>
      <c r="G3400" t="s">
        <v>69</v>
      </c>
      <c r="H3400" t="s">
        <v>72</v>
      </c>
      <c r="I3400" t="s">
        <v>72</v>
      </c>
      <c r="J3400">
        <v>7</v>
      </c>
      <c r="K3400" t="s">
        <v>21</v>
      </c>
      <c r="L3400">
        <v>0.88940319800000001</v>
      </c>
      <c r="M3400">
        <v>0.92837755899999996</v>
      </c>
      <c r="N3400">
        <v>0.93366035999999997</v>
      </c>
      <c r="O3400">
        <v>0.89996621700000001</v>
      </c>
      <c r="P3400">
        <v>0.95265224400000004</v>
      </c>
      <c r="Q3400">
        <v>1.0106685529999999</v>
      </c>
      <c r="R3400">
        <v>0.92711838000000002</v>
      </c>
      <c r="S3400">
        <v>0.88023400699999998</v>
      </c>
      <c r="T3400">
        <v>0.97484686200000004</v>
      </c>
      <c r="U3400">
        <v>0.80328966800000001</v>
      </c>
      <c r="V3400">
        <v>0.79860364800000005</v>
      </c>
      <c r="W3400">
        <v>0.81670725200000005</v>
      </c>
    </row>
    <row r="3401" spans="1:23" x14ac:dyDescent="0.25">
      <c r="A3401">
        <v>3400</v>
      </c>
      <c r="B3401" t="s">
        <v>19</v>
      </c>
      <c r="C3401">
        <v>2029</v>
      </c>
      <c r="D3401">
        <v>2029</v>
      </c>
      <c r="E3401" t="s">
        <v>47</v>
      </c>
      <c r="F3401" t="s">
        <v>68</v>
      </c>
      <c r="G3401" t="s">
        <v>69</v>
      </c>
      <c r="H3401" t="s">
        <v>72</v>
      </c>
      <c r="I3401" t="s">
        <v>72</v>
      </c>
      <c r="J3401">
        <v>8</v>
      </c>
      <c r="K3401" t="s">
        <v>21</v>
      </c>
      <c r="L3401">
        <v>1.133165881</v>
      </c>
      <c r="M3401">
        <v>1.1418713629999999</v>
      </c>
      <c r="N3401">
        <v>1.161821191</v>
      </c>
      <c r="O3401">
        <v>1.1605159119999999</v>
      </c>
      <c r="P3401">
        <v>1.1615286359999999</v>
      </c>
      <c r="Q3401">
        <v>1.1201445910000001</v>
      </c>
      <c r="R3401">
        <v>1.124885567</v>
      </c>
      <c r="S3401">
        <v>1.089577177</v>
      </c>
      <c r="T3401">
        <v>1.01133177</v>
      </c>
      <c r="U3401">
        <v>0.99476926399999999</v>
      </c>
      <c r="V3401">
        <v>0.977048272</v>
      </c>
      <c r="W3401">
        <v>1.06558157</v>
      </c>
    </row>
    <row r="3402" spans="1:23" x14ac:dyDescent="0.25">
      <c r="A3402">
        <v>3401</v>
      </c>
      <c r="B3402" t="s">
        <v>19</v>
      </c>
      <c r="C3402">
        <v>2029</v>
      </c>
      <c r="D3402">
        <v>2029</v>
      </c>
      <c r="E3402" t="s">
        <v>47</v>
      </c>
      <c r="F3402" t="s">
        <v>68</v>
      </c>
      <c r="G3402" t="s">
        <v>69</v>
      </c>
      <c r="H3402" t="s">
        <v>72</v>
      </c>
      <c r="I3402" t="s">
        <v>72</v>
      </c>
      <c r="J3402">
        <v>9</v>
      </c>
      <c r="K3402" t="s">
        <v>21</v>
      </c>
      <c r="L3402">
        <v>0.97089804000000002</v>
      </c>
      <c r="M3402">
        <v>0.97807475499999996</v>
      </c>
      <c r="N3402">
        <v>0.97745917500000001</v>
      </c>
      <c r="O3402">
        <v>0.94697274600000003</v>
      </c>
      <c r="P3402">
        <v>0.97904351199999995</v>
      </c>
      <c r="Q3402">
        <v>1.0713149</v>
      </c>
      <c r="R3402">
        <v>0.96243917499999998</v>
      </c>
      <c r="S3402">
        <v>0.97584099400000002</v>
      </c>
      <c r="T3402">
        <v>1.0858758529999999</v>
      </c>
      <c r="U3402">
        <v>0.94651624400000001</v>
      </c>
      <c r="V3402">
        <v>0.95061746700000005</v>
      </c>
      <c r="W3402">
        <v>0.95446572399999996</v>
      </c>
    </row>
    <row r="3403" spans="1:23" x14ac:dyDescent="0.25">
      <c r="A3403">
        <v>3402</v>
      </c>
      <c r="B3403" t="s">
        <v>19</v>
      </c>
      <c r="C3403">
        <v>2029</v>
      </c>
      <c r="D3403">
        <v>2029</v>
      </c>
      <c r="E3403" t="s">
        <v>47</v>
      </c>
      <c r="F3403" t="s">
        <v>68</v>
      </c>
      <c r="G3403" t="s">
        <v>69</v>
      </c>
      <c r="H3403" t="s">
        <v>72</v>
      </c>
      <c r="I3403" t="s">
        <v>72</v>
      </c>
      <c r="J3403">
        <v>10</v>
      </c>
      <c r="K3403" t="s">
        <v>21</v>
      </c>
      <c r="L3403">
        <v>1.131909498</v>
      </c>
      <c r="M3403">
        <v>1.1374216749999999</v>
      </c>
      <c r="N3403">
        <v>1.154071633</v>
      </c>
      <c r="O3403">
        <v>1.1574981449999999</v>
      </c>
      <c r="P3403">
        <v>1.1463425620000001</v>
      </c>
      <c r="Q3403">
        <v>1.1009130979999999</v>
      </c>
      <c r="R3403">
        <v>1.122819824</v>
      </c>
      <c r="S3403">
        <v>1.1311906869999999</v>
      </c>
      <c r="T3403">
        <v>1.0926617919999999</v>
      </c>
      <c r="U3403">
        <v>1.1379298870000001</v>
      </c>
      <c r="V3403">
        <v>1.1358678600000001</v>
      </c>
      <c r="W3403">
        <v>1.1290213819999999</v>
      </c>
    </row>
    <row r="3404" spans="1:23" x14ac:dyDescent="0.25">
      <c r="A3404">
        <v>3403</v>
      </c>
      <c r="B3404" t="s">
        <v>19</v>
      </c>
      <c r="C3404">
        <v>2029</v>
      </c>
      <c r="D3404">
        <v>2029</v>
      </c>
      <c r="E3404" t="s">
        <v>47</v>
      </c>
      <c r="F3404" t="s">
        <v>68</v>
      </c>
      <c r="G3404" t="s">
        <v>69</v>
      </c>
      <c r="H3404" t="s">
        <v>72</v>
      </c>
      <c r="I3404" t="s">
        <v>72</v>
      </c>
      <c r="J3404">
        <v>11</v>
      </c>
      <c r="K3404" t="s">
        <v>21</v>
      </c>
      <c r="L3404">
        <v>0.96865701100000001</v>
      </c>
      <c r="M3404">
        <v>1.002109962</v>
      </c>
      <c r="N3404">
        <v>0.98802811899999998</v>
      </c>
      <c r="O3404">
        <v>0.97070683999999996</v>
      </c>
      <c r="P3404">
        <v>0.97310059699999996</v>
      </c>
      <c r="Q3404">
        <v>1.046039615</v>
      </c>
      <c r="R3404">
        <v>0.95702230600000004</v>
      </c>
      <c r="S3404">
        <v>0.96021484700000004</v>
      </c>
      <c r="T3404">
        <v>1.0768595919999999</v>
      </c>
      <c r="U3404">
        <v>0.96136746200000001</v>
      </c>
      <c r="V3404">
        <v>0.97262975699999998</v>
      </c>
      <c r="W3404">
        <v>0.97455155699999996</v>
      </c>
    </row>
    <row r="3405" spans="1:23" x14ac:dyDescent="0.25">
      <c r="A3405">
        <v>3404</v>
      </c>
      <c r="B3405" t="s">
        <v>19</v>
      </c>
      <c r="C3405">
        <v>2029</v>
      </c>
      <c r="D3405">
        <v>2029</v>
      </c>
      <c r="E3405" t="s">
        <v>47</v>
      </c>
      <c r="F3405" t="s">
        <v>68</v>
      </c>
      <c r="G3405" t="s">
        <v>69</v>
      </c>
      <c r="H3405" t="s">
        <v>72</v>
      </c>
      <c r="I3405" t="s">
        <v>72</v>
      </c>
      <c r="J3405">
        <v>12</v>
      </c>
      <c r="K3405" t="s">
        <v>21</v>
      </c>
      <c r="L3405">
        <v>1.1357673989999999</v>
      </c>
      <c r="M3405">
        <v>1.1777329590000001</v>
      </c>
      <c r="N3405">
        <v>1.2037471710000001</v>
      </c>
      <c r="O3405">
        <v>1.173173942</v>
      </c>
      <c r="P3405">
        <v>1.151008668</v>
      </c>
      <c r="Q3405">
        <v>1.0917870599999999</v>
      </c>
      <c r="R3405">
        <v>1.1327157640000001</v>
      </c>
      <c r="S3405">
        <v>1.1421307199999999</v>
      </c>
      <c r="T3405">
        <v>1.0979405719999999</v>
      </c>
      <c r="U3405">
        <v>1.1350266529999999</v>
      </c>
      <c r="V3405">
        <v>1.1292762970000001</v>
      </c>
      <c r="W3405">
        <v>1.143647141</v>
      </c>
    </row>
    <row r="3406" spans="1:23" x14ac:dyDescent="0.25">
      <c r="A3406">
        <v>3405</v>
      </c>
      <c r="B3406" t="s">
        <v>19</v>
      </c>
      <c r="C3406">
        <v>2029</v>
      </c>
      <c r="D3406">
        <v>2029</v>
      </c>
      <c r="E3406" t="s">
        <v>47</v>
      </c>
      <c r="F3406" t="s">
        <v>68</v>
      </c>
      <c r="G3406" t="s">
        <v>69</v>
      </c>
      <c r="H3406" t="s">
        <v>72</v>
      </c>
      <c r="I3406" t="s">
        <v>72</v>
      </c>
      <c r="J3406">
        <v>13</v>
      </c>
      <c r="K3406" t="s">
        <v>21</v>
      </c>
      <c r="L3406">
        <v>0.97410268</v>
      </c>
      <c r="M3406">
        <v>1.151191903</v>
      </c>
      <c r="N3406">
        <v>1.0325618050000001</v>
      </c>
      <c r="O3406">
        <v>1.104545356</v>
      </c>
      <c r="P3406">
        <v>1.0477268420000001</v>
      </c>
      <c r="Q3406">
        <v>1.0515986820000001</v>
      </c>
      <c r="R3406">
        <v>0.95416494100000004</v>
      </c>
      <c r="S3406">
        <v>0.97278878000000002</v>
      </c>
      <c r="T3406">
        <v>1.0563868890000001</v>
      </c>
      <c r="U3406">
        <v>0.94752182200000001</v>
      </c>
      <c r="V3406">
        <v>0.97389427699999997</v>
      </c>
      <c r="W3406">
        <v>0.96876644700000003</v>
      </c>
    </row>
    <row r="3407" spans="1:23" x14ac:dyDescent="0.25">
      <c r="A3407">
        <v>3406</v>
      </c>
      <c r="B3407" t="s">
        <v>19</v>
      </c>
      <c r="C3407">
        <v>2029</v>
      </c>
      <c r="D3407">
        <v>2029</v>
      </c>
      <c r="E3407" t="s">
        <v>47</v>
      </c>
      <c r="F3407" t="s">
        <v>68</v>
      </c>
      <c r="G3407" t="s">
        <v>69</v>
      </c>
      <c r="H3407" t="s">
        <v>72</v>
      </c>
      <c r="I3407" t="s">
        <v>72</v>
      </c>
      <c r="J3407">
        <v>14</v>
      </c>
      <c r="K3407" t="s">
        <v>21</v>
      </c>
      <c r="L3407">
        <v>1.02978405</v>
      </c>
      <c r="M3407">
        <v>1.1493699260000001</v>
      </c>
      <c r="N3407">
        <v>1.2125611300000001</v>
      </c>
      <c r="O3407">
        <v>1.1741237040000001</v>
      </c>
      <c r="P3407">
        <v>1.115105131</v>
      </c>
      <c r="Q3407">
        <v>0.99268232000000001</v>
      </c>
      <c r="R3407">
        <v>1.0707564190000001</v>
      </c>
      <c r="S3407">
        <v>1.100117228</v>
      </c>
      <c r="T3407">
        <v>1.033309663</v>
      </c>
      <c r="U3407">
        <v>1.080979734</v>
      </c>
      <c r="V3407">
        <v>1.0891151290000001</v>
      </c>
      <c r="W3407">
        <v>1.0860732500000001</v>
      </c>
    </row>
    <row r="3408" spans="1:23" x14ac:dyDescent="0.25">
      <c r="A3408">
        <v>3407</v>
      </c>
      <c r="B3408" t="s">
        <v>19</v>
      </c>
      <c r="C3408">
        <v>2029</v>
      </c>
      <c r="D3408">
        <v>2029</v>
      </c>
      <c r="E3408" t="s">
        <v>47</v>
      </c>
      <c r="F3408" t="s">
        <v>68</v>
      </c>
      <c r="G3408" t="s">
        <v>69</v>
      </c>
      <c r="H3408" t="s">
        <v>72</v>
      </c>
      <c r="I3408" t="s">
        <v>72</v>
      </c>
      <c r="J3408">
        <v>15</v>
      </c>
      <c r="K3408" t="s">
        <v>21</v>
      </c>
      <c r="L3408">
        <v>1.1400212329999999</v>
      </c>
      <c r="M3408">
        <v>1.1330883380000001</v>
      </c>
      <c r="N3408">
        <v>1.13696916</v>
      </c>
      <c r="O3408">
        <v>1.1057248559999999</v>
      </c>
      <c r="P3408">
        <v>1.1360399480000001</v>
      </c>
      <c r="Q3408">
        <v>1.25888314</v>
      </c>
      <c r="R3408">
        <v>1.1439688560000001</v>
      </c>
      <c r="S3408">
        <v>1.14856903</v>
      </c>
      <c r="T3408">
        <v>1.2422082640000001</v>
      </c>
      <c r="U3408">
        <v>1.099067572</v>
      </c>
      <c r="V3408">
        <v>1.127757374</v>
      </c>
      <c r="W3408">
        <v>1.145331334</v>
      </c>
    </row>
    <row r="3409" spans="1:23" x14ac:dyDescent="0.25">
      <c r="A3409">
        <v>3408</v>
      </c>
      <c r="B3409" t="s">
        <v>19</v>
      </c>
      <c r="C3409">
        <v>2029</v>
      </c>
      <c r="D3409">
        <v>2029</v>
      </c>
      <c r="E3409" t="s">
        <v>47</v>
      </c>
      <c r="F3409" t="s">
        <v>68</v>
      </c>
      <c r="G3409" t="s">
        <v>69</v>
      </c>
      <c r="H3409" t="s">
        <v>72</v>
      </c>
      <c r="I3409" t="s">
        <v>72</v>
      </c>
      <c r="J3409">
        <v>16</v>
      </c>
      <c r="K3409" t="s">
        <v>21</v>
      </c>
      <c r="L3409">
        <v>1.12627422</v>
      </c>
      <c r="M3409">
        <v>1.1293911080000001</v>
      </c>
      <c r="N3409">
        <v>1.148805176</v>
      </c>
      <c r="O3409">
        <v>1.144733494</v>
      </c>
      <c r="P3409">
        <v>1.166553937</v>
      </c>
      <c r="Q3409">
        <v>1.1205036960000001</v>
      </c>
      <c r="R3409">
        <v>1.2374831079999999</v>
      </c>
      <c r="S3409">
        <v>1.251020641</v>
      </c>
      <c r="T3409">
        <v>1.1758318889999999</v>
      </c>
      <c r="U3409">
        <v>1.216178687</v>
      </c>
      <c r="V3409">
        <v>1.229431559</v>
      </c>
      <c r="W3409">
        <v>1.2410417789999999</v>
      </c>
    </row>
    <row r="3410" spans="1:23" x14ac:dyDescent="0.25">
      <c r="A3410">
        <v>3409</v>
      </c>
      <c r="B3410" t="s">
        <v>19</v>
      </c>
      <c r="C3410">
        <v>2030</v>
      </c>
      <c r="D3410">
        <v>2030</v>
      </c>
      <c r="E3410" t="s">
        <v>47</v>
      </c>
      <c r="F3410" t="s">
        <v>68</v>
      </c>
      <c r="G3410" t="s">
        <v>69</v>
      </c>
      <c r="H3410" t="s">
        <v>72</v>
      </c>
      <c r="I3410" t="s">
        <v>72</v>
      </c>
      <c r="J3410">
        <v>1</v>
      </c>
      <c r="K3410" t="s">
        <v>21</v>
      </c>
      <c r="L3410">
        <v>0.97240685199999999</v>
      </c>
      <c r="M3410">
        <v>0.97461221899999995</v>
      </c>
      <c r="N3410">
        <v>0.97064941199999999</v>
      </c>
      <c r="O3410">
        <v>0.95245928700000004</v>
      </c>
      <c r="P3410">
        <v>0.98103251700000005</v>
      </c>
      <c r="Q3410">
        <v>1.102568481</v>
      </c>
      <c r="R3410">
        <v>1.0273686710000001</v>
      </c>
      <c r="S3410">
        <v>0.99188133000000001</v>
      </c>
      <c r="T3410">
        <v>1.0883819020000001</v>
      </c>
      <c r="U3410">
        <v>0.95660739100000003</v>
      </c>
      <c r="V3410">
        <v>0.95442628299999999</v>
      </c>
      <c r="W3410">
        <v>0.94473400399999996</v>
      </c>
    </row>
    <row r="3411" spans="1:23" x14ac:dyDescent="0.25">
      <c r="A3411">
        <v>3410</v>
      </c>
      <c r="B3411" t="s">
        <v>19</v>
      </c>
      <c r="C3411">
        <v>2030</v>
      </c>
      <c r="D3411">
        <v>2030</v>
      </c>
      <c r="E3411" t="s">
        <v>47</v>
      </c>
      <c r="F3411" t="s">
        <v>68</v>
      </c>
      <c r="G3411" t="s">
        <v>69</v>
      </c>
      <c r="H3411" t="s">
        <v>72</v>
      </c>
      <c r="I3411" t="s">
        <v>72</v>
      </c>
      <c r="J3411">
        <v>2</v>
      </c>
      <c r="K3411" t="s">
        <v>21</v>
      </c>
      <c r="L3411">
        <v>0.96838729199999996</v>
      </c>
      <c r="M3411">
        <v>0.98773439799999996</v>
      </c>
      <c r="N3411">
        <v>0.98323005799999996</v>
      </c>
      <c r="O3411">
        <v>0.96359757700000004</v>
      </c>
      <c r="P3411">
        <v>1.0050281889999999</v>
      </c>
      <c r="Q3411">
        <v>0.99584929700000002</v>
      </c>
      <c r="R3411">
        <v>1.061220286</v>
      </c>
      <c r="S3411">
        <v>1.0283429559999999</v>
      </c>
      <c r="T3411">
        <v>0.95698736100000004</v>
      </c>
      <c r="U3411">
        <v>0.96098503000000002</v>
      </c>
      <c r="V3411">
        <v>0.95013478200000001</v>
      </c>
      <c r="W3411">
        <v>0.94892096699999995</v>
      </c>
    </row>
    <row r="3412" spans="1:23" x14ac:dyDescent="0.25">
      <c r="A3412">
        <v>3411</v>
      </c>
      <c r="B3412" t="s">
        <v>19</v>
      </c>
      <c r="C3412">
        <v>2030</v>
      </c>
      <c r="D3412">
        <v>2030</v>
      </c>
      <c r="E3412" t="s">
        <v>47</v>
      </c>
      <c r="F3412" t="s">
        <v>68</v>
      </c>
      <c r="G3412" t="s">
        <v>69</v>
      </c>
      <c r="H3412" t="s">
        <v>72</v>
      </c>
      <c r="I3412" t="s">
        <v>72</v>
      </c>
      <c r="J3412">
        <v>3</v>
      </c>
      <c r="K3412" t="s">
        <v>21</v>
      </c>
      <c r="L3412">
        <v>0.77815370500000003</v>
      </c>
      <c r="M3412">
        <v>0.77718980500000001</v>
      </c>
      <c r="N3412">
        <v>0.75568549900000004</v>
      </c>
      <c r="O3412">
        <v>0.76797522799999995</v>
      </c>
      <c r="P3412">
        <v>0.77629674900000001</v>
      </c>
      <c r="Q3412">
        <v>0.87436404099999998</v>
      </c>
      <c r="R3412">
        <v>0.78889008400000005</v>
      </c>
      <c r="S3412">
        <v>0.79371818100000002</v>
      </c>
      <c r="T3412">
        <v>0.86623660599999996</v>
      </c>
      <c r="U3412">
        <v>0.77921644599999995</v>
      </c>
      <c r="V3412">
        <v>0.78379189900000001</v>
      </c>
      <c r="W3412">
        <v>0.77077628899999995</v>
      </c>
    </row>
    <row r="3413" spans="1:23" x14ac:dyDescent="0.25">
      <c r="A3413">
        <v>3412</v>
      </c>
      <c r="B3413" t="s">
        <v>19</v>
      </c>
      <c r="C3413">
        <v>2030</v>
      </c>
      <c r="D3413">
        <v>2030</v>
      </c>
      <c r="E3413" t="s">
        <v>47</v>
      </c>
      <c r="F3413" t="s">
        <v>68</v>
      </c>
      <c r="G3413" t="s">
        <v>69</v>
      </c>
      <c r="H3413" t="s">
        <v>72</v>
      </c>
      <c r="I3413" t="s">
        <v>72</v>
      </c>
      <c r="J3413">
        <v>4</v>
      </c>
      <c r="K3413" t="s">
        <v>21</v>
      </c>
      <c r="L3413">
        <v>0.79597819800000003</v>
      </c>
      <c r="M3413">
        <v>0.80094393100000005</v>
      </c>
      <c r="N3413">
        <v>0.78550148099999995</v>
      </c>
      <c r="O3413">
        <v>0.78335756599999995</v>
      </c>
      <c r="P3413">
        <v>0.78787563800000004</v>
      </c>
      <c r="Q3413">
        <v>0.76991225200000002</v>
      </c>
      <c r="R3413">
        <v>0.79002660800000002</v>
      </c>
      <c r="S3413">
        <v>0.80970106799999997</v>
      </c>
      <c r="T3413">
        <v>0.759207839</v>
      </c>
      <c r="U3413">
        <v>0.80643089199999995</v>
      </c>
      <c r="V3413">
        <v>0.78819973600000004</v>
      </c>
      <c r="W3413">
        <v>0.80209736799999998</v>
      </c>
    </row>
    <row r="3414" spans="1:23" x14ac:dyDescent="0.25">
      <c r="A3414">
        <v>3413</v>
      </c>
      <c r="B3414" t="s">
        <v>19</v>
      </c>
      <c r="C3414">
        <v>2030</v>
      </c>
      <c r="D3414">
        <v>2030</v>
      </c>
      <c r="E3414" t="s">
        <v>47</v>
      </c>
      <c r="F3414" t="s">
        <v>68</v>
      </c>
      <c r="G3414" t="s">
        <v>69</v>
      </c>
      <c r="H3414" t="s">
        <v>72</v>
      </c>
      <c r="I3414" t="s">
        <v>72</v>
      </c>
      <c r="J3414">
        <v>5</v>
      </c>
      <c r="K3414" t="s">
        <v>21</v>
      </c>
      <c r="L3414">
        <v>0.80578777899999998</v>
      </c>
      <c r="M3414">
        <v>0.795143873</v>
      </c>
      <c r="N3414">
        <v>0.77445288099999998</v>
      </c>
      <c r="O3414">
        <v>0.76629048300000002</v>
      </c>
      <c r="P3414">
        <v>0.78388163799999999</v>
      </c>
      <c r="Q3414">
        <v>0.85124630400000001</v>
      </c>
      <c r="R3414">
        <v>0.77664804799999998</v>
      </c>
      <c r="S3414">
        <v>0.75621505899999997</v>
      </c>
      <c r="T3414">
        <v>0.82274072799999998</v>
      </c>
      <c r="U3414">
        <v>0.741257159</v>
      </c>
      <c r="V3414">
        <v>0.77124504699999996</v>
      </c>
      <c r="W3414">
        <v>0.78891463100000003</v>
      </c>
    </row>
    <row r="3415" spans="1:23" x14ac:dyDescent="0.25">
      <c r="A3415">
        <v>3414</v>
      </c>
      <c r="B3415" t="s">
        <v>19</v>
      </c>
      <c r="C3415">
        <v>2030</v>
      </c>
      <c r="D3415">
        <v>2030</v>
      </c>
      <c r="E3415" t="s">
        <v>47</v>
      </c>
      <c r="F3415" t="s">
        <v>68</v>
      </c>
      <c r="G3415" t="s">
        <v>69</v>
      </c>
      <c r="H3415" t="s">
        <v>72</v>
      </c>
      <c r="I3415" t="s">
        <v>72</v>
      </c>
      <c r="J3415">
        <v>6</v>
      </c>
      <c r="K3415" t="s">
        <v>21</v>
      </c>
      <c r="L3415">
        <v>0.97282266799999995</v>
      </c>
      <c r="M3415">
        <v>1.041070954</v>
      </c>
      <c r="N3415">
        <v>1.0505230050000001</v>
      </c>
      <c r="O3415">
        <v>0.997644894</v>
      </c>
      <c r="P3415">
        <v>1.028241663</v>
      </c>
      <c r="Q3415">
        <v>0.94542127099999995</v>
      </c>
      <c r="R3415">
        <v>0.96549375699999995</v>
      </c>
      <c r="S3415">
        <v>0.89371523399999997</v>
      </c>
      <c r="T3415">
        <v>0.80871718299999995</v>
      </c>
      <c r="U3415">
        <v>0.84612938299999996</v>
      </c>
      <c r="V3415">
        <v>0.83546919500000005</v>
      </c>
      <c r="W3415">
        <v>1.006226684</v>
      </c>
    </row>
    <row r="3416" spans="1:23" x14ac:dyDescent="0.25">
      <c r="A3416">
        <v>3415</v>
      </c>
      <c r="B3416" t="s">
        <v>19</v>
      </c>
      <c r="C3416">
        <v>2030</v>
      </c>
      <c r="D3416">
        <v>2030</v>
      </c>
      <c r="E3416" t="s">
        <v>47</v>
      </c>
      <c r="F3416" t="s">
        <v>68</v>
      </c>
      <c r="G3416" t="s">
        <v>69</v>
      </c>
      <c r="H3416" t="s">
        <v>72</v>
      </c>
      <c r="I3416" t="s">
        <v>72</v>
      </c>
      <c r="J3416">
        <v>7</v>
      </c>
      <c r="K3416" t="s">
        <v>21</v>
      </c>
      <c r="L3416">
        <v>0.88940319800000001</v>
      </c>
      <c r="M3416">
        <v>0.92837755899999996</v>
      </c>
      <c r="N3416">
        <v>0.93366035999999997</v>
      </c>
      <c r="O3416">
        <v>0.89996621700000001</v>
      </c>
      <c r="P3416">
        <v>0.95265224400000004</v>
      </c>
      <c r="Q3416">
        <v>1.0106685529999999</v>
      </c>
      <c r="R3416">
        <v>0.92711838000000002</v>
      </c>
      <c r="S3416">
        <v>0.88023400699999998</v>
      </c>
      <c r="T3416">
        <v>0.97484686200000004</v>
      </c>
      <c r="U3416">
        <v>0.80328966800000001</v>
      </c>
      <c r="V3416">
        <v>0.79860364800000005</v>
      </c>
      <c r="W3416">
        <v>0.81670725200000005</v>
      </c>
    </row>
    <row r="3417" spans="1:23" x14ac:dyDescent="0.25">
      <c r="A3417">
        <v>3416</v>
      </c>
      <c r="B3417" t="s">
        <v>19</v>
      </c>
      <c r="C3417">
        <v>2030</v>
      </c>
      <c r="D3417">
        <v>2030</v>
      </c>
      <c r="E3417" t="s">
        <v>47</v>
      </c>
      <c r="F3417" t="s">
        <v>68</v>
      </c>
      <c r="G3417" t="s">
        <v>69</v>
      </c>
      <c r="H3417" t="s">
        <v>72</v>
      </c>
      <c r="I3417" t="s">
        <v>72</v>
      </c>
      <c r="J3417">
        <v>8</v>
      </c>
      <c r="K3417" t="s">
        <v>21</v>
      </c>
      <c r="L3417">
        <v>1.133165881</v>
      </c>
      <c r="M3417">
        <v>1.1418713629999999</v>
      </c>
      <c r="N3417">
        <v>1.161821191</v>
      </c>
      <c r="O3417">
        <v>1.1605159119999999</v>
      </c>
      <c r="P3417">
        <v>1.1615286359999999</v>
      </c>
      <c r="Q3417">
        <v>1.1201445910000001</v>
      </c>
      <c r="R3417">
        <v>1.124885567</v>
      </c>
      <c r="S3417">
        <v>1.089577177</v>
      </c>
      <c r="T3417">
        <v>1.01133177</v>
      </c>
      <c r="U3417">
        <v>0.99476926399999999</v>
      </c>
      <c r="V3417">
        <v>0.977048272</v>
      </c>
      <c r="W3417">
        <v>1.06558157</v>
      </c>
    </row>
    <row r="3418" spans="1:23" x14ac:dyDescent="0.25">
      <c r="A3418">
        <v>3417</v>
      </c>
      <c r="B3418" t="s">
        <v>19</v>
      </c>
      <c r="C3418">
        <v>2030</v>
      </c>
      <c r="D3418">
        <v>2030</v>
      </c>
      <c r="E3418" t="s">
        <v>47</v>
      </c>
      <c r="F3418" t="s">
        <v>68</v>
      </c>
      <c r="G3418" t="s">
        <v>69</v>
      </c>
      <c r="H3418" t="s">
        <v>72</v>
      </c>
      <c r="I3418" t="s">
        <v>72</v>
      </c>
      <c r="J3418">
        <v>9</v>
      </c>
      <c r="K3418" t="s">
        <v>21</v>
      </c>
      <c r="L3418">
        <v>0.97089804000000002</v>
      </c>
      <c r="M3418">
        <v>0.97807475499999996</v>
      </c>
      <c r="N3418">
        <v>0.97745917500000001</v>
      </c>
      <c r="O3418">
        <v>0.94697274600000003</v>
      </c>
      <c r="P3418">
        <v>0.97904351199999995</v>
      </c>
      <c r="Q3418">
        <v>1.0713149</v>
      </c>
      <c r="R3418">
        <v>0.96243917499999998</v>
      </c>
      <c r="S3418">
        <v>0.97584099400000002</v>
      </c>
      <c r="T3418">
        <v>1.0858758529999999</v>
      </c>
      <c r="U3418">
        <v>0.94651624400000001</v>
      </c>
      <c r="V3418">
        <v>0.95061746700000005</v>
      </c>
      <c r="W3418">
        <v>0.95446572399999996</v>
      </c>
    </row>
    <row r="3419" spans="1:23" x14ac:dyDescent="0.25">
      <c r="A3419">
        <v>3418</v>
      </c>
      <c r="B3419" t="s">
        <v>19</v>
      </c>
      <c r="C3419">
        <v>2030</v>
      </c>
      <c r="D3419">
        <v>2030</v>
      </c>
      <c r="E3419" t="s">
        <v>47</v>
      </c>
      <c r="F3419" t="s">
        <v>68</v>
      </c>
      <c r="G3419" t="s">
        <v>69</v>
      </c>
      <c r="H3419" t="s">
        <v>72</v>
      </c>
      <c r="I3419" t="s">
        <v>72</v>
      </c>
      <c r="J3419">
        <v>10</v>
      </c>
      <c r="K3419" t="s">
        <v>21</v>
      </c>
      <c r="L3419">
        <v>1.131909498</v>
      </c>
      <c r="M3419">
        <v>1.1374216749999999</v>
      </c>
      <c r="N3419">
        <v>1.154071633</v>
      </c>
      <c r="O3419">
        <v>1.1574981449999999</v>
      </c>
      <c r="P3419">
        <v>1.1463425620000001</v>
      </c>
      <c r="Q3419">
        <v>1.1009130979999999</v>
      </c>
      <c r="R3419">
        <v>1.122819824</v>
      </c>
      <c r="S3419">
        <v>1.1311906869999999</v>
      </c>
      <c r="T3419">
        <v>1.0926617919999999</v>
      </c>
      <c r="U3419">
        <v>1.1379298870000001</v>
      </c>
      <c r="V3419">
        <v>1.1358678600000001</v>
      </c>
      <c r="W3419">
        <v>1.1290213819999999</v>
      </c>
    </row>
    <row r="3420" spans="1:23" x14ac:dyDescent="0.25">
      <c r="A3420">
        <v>3419</v>
      </c>
      <c r="B3420" t="s">
        <v>19</v>
      </c>
      <c r="C3420">
        <v>2030</v>
      </c>
      <c r="D3420">
        <v>2030</v>
      </c>
      <c r="E3420" t="s">
        <v>47</v>
      </c>
      <c r="F3420" t="s">
        <v>68</v>
      </c>
      <c r="G3420" t="s">
        <v>69</v>
      </c>
      <c r="H3420" t="s">
        <v>72</v>
      </c>
      <c r="I3420" t="s">
        <v>72</v>
      </c>
      <c r="J3420">
        <v>11</v>
      </c>
      <c r="K3420" t="s">
        <v>21</v>
      </c>
      <c r="L3420">
        <v>0.96865701100000001</v>
      </c>
      <c r="M3420">
        <v>1.002109962</v>
      </c>
      <c r="N3420">
        <v>0.98802811899999998</v>
      </c>
      <c r="O3420">
        <v>0.97070683999999996</v>
      </c>
      <c r="P3420">
        <v>0.97310059699999996</v>
      </c>
      <c r="Q3420">
        <v>1.046039615</v>
      </c>
      <c r="R3420">
        <v>0.95702230600000004</v>
      </c>
      <c r="S3420">
        <v>0.96021484700000004</v>
      </c>
      <c r="T3420">
        <v>1.0768595919999999</v>
      </c>
      <c r="U3420">
        <v>0.96136746200000001</v>
      </c>
      <c r="V3420">
        <v>0.97262975699999998</v>
      </c>
      <c r="W3420">
        <v>0.97455155699999996</v>
      </c>
    </row>
    <row r="3421" spans="1:23" x14ac:dyDescent="0.25">
      <c r="A3421">
        <v>3420</v>
      </c>
      <c r="B3421" t="s">
        <v>19</v>
      </c>
      <c r="C3421">
        <v>2030</v>
      </c>
      <c r="D3421">
        <v>2030</v>
      </c>
      <c r="E3421" t="s">
        <v>47</v>
      </c>
      <c r="F3421" t="s">
        <v>68</v>
      </c>
      <c r="G3421" t="s">
        <v>69</v>
      </c>
      <c r="H3421" t="s">
        <v>72</v>
      </c>
      <c r="I3421" t="s">
        <v>72</v>
      </c>
      <c r="J3421">
        <v>12</v>
      </c>
      <c r="K3421" t="s">
        <v>21</v>
      </c>
      <c r="L3421">
        <v>1.1357673989999999</v>
      </c>
      <c r="M3421">
        <v>1.1777329590000001</v>
      </c>
      <c r="N3421">
        <v>1.2037471710000001</v>
      </c>
      <c r="O3421">
        <v>1.173173942</v>
      </c>
      <c r="P3421">
        <v>1.151008668</v>
      </c>
      <c r="Q3421">
        <v>1.0917870599999999</v>
      </c>
      <c r="R3421">
        <v>1.1327157640000001</v>
      </c>
      <c r="S3421">
        <v>1.1421307199999999</v>
      </c>
      <c r="T3421">
        <v>1.0979405719999999</v>
      </c>
      <c r="U3421">
        <v>1.1350266529999999</v>
      </c>
      <c r="V3421">
        <v>1.1292762970000001</v>
      </c>
      <c r="W3421">
        <v>1.143647141</v>
      </c>
    </row>
    <row r="3422" spans="1:23" x14ac:dyDescent="0.25">
      <c r="A3422">
        <v>3421</v>
      </c>
      <c r="B3422" t="s">
        <v>19</v>
      </c>
      <c r="C3422">
        <v>2030</v>
      </c>
      <c r="D3422">
        <v>2030</v>
      </c>
      <c r="E3422" t="s">
        <v>47</v>
      </c>
      <c r="F3422" t="s">
        <v>68</v>
      </c>
      <c r="G3422" t="s">
        <v>69</v>
      </c>
      <c r="H3422" t="s">
        <v>72</v>
      </c>
      <c r="I3422" t="s">
        <v>72</v>
      </c>
      <c r="J3422">
        <v>13</v>
      </c>
      <c r="K3422" t="s">
        <v>21</v>
      </c>
      <c r="L3422">
        <v>0.97410268</v>
      </c>
      <c r="M3422">
        <v>1.151191903</v>
      </c>
      <c r="N3422">
        <v>1.0325618050000001</v>
      </c>
      <c r="O3422">
        <v>1.104545356</v>
      </c>
      <c r="P3422">
        <v>1.0477268420000001</v>
      </c>
      <c r="Q3422">
        <v>1.0515986820000001</v>
      </c>
      <c r="R3422">
        <v>0.95416494100000004</v>
      </c>
      <c r="S3422">
        <v>0.97278878000000002</v>
      </c>
      <c r="T3422">
        <v>1.0563868890000001</v>
      </c>
      <c r="U3422">
        <v>0.94752182200000001</v>
      </c>
      <c r="V3422">
        <v>0.97389427699999997</v>
      </c>
      <c r="W3422">
        <v>0.96876644700000003</v>
      </c>
    </row>
    <row r="3423" spans="1:23" x14ac:dyDescent="0.25">
      <c r="A3423">
        <v>3422</v>
      </c>
      <c r="B3423" t="s">
        <v>19</v>
      </c>
      <c r="C3423">
        <v>2030</v>
      </c>
      <c r="D3423">
        <v>2030</v>
      </c>
      <c r="E3423" t="s">
        <v>47</v>
      </c>
      <c r="F3423" t="s">
        <v>68</v>
      </c>
      <c r="G3423" t="s">
        <v>69</v>
      </c>
      <c r="H3423" t="s">
        <v>72</v>
      </c>
      <c r="I3423" t="s">
        <v>72</v>
      </c>
      <c r="J3423">
        <v>14</v>
      </c>
      <c r="K3423" t="s">
        <v>21</v>
      </c>
      <c r="L3423">
        <v>1.02978405</v>
      </c>
      <c r="M3423">
        <v>1.1493699260000001</v>
      </c>
      <c r="N3423">
        <v>1.2125611300000001</v>
      </c>
      <c r="O3423">
        <v>1.1741237040000001</v>
      </c>
      <c r="P3423">
        <v>1.115105131</v>
      </c>
      <c r="Q3423">
        <v>0.99268232000000001</v>
      </c>
      <c r="R3423">
        <v>1.0707564190000001</v>
      </c>
      <c r="S3423">
        <v>1.100117228</v>
      </c>
      <c r="T3423">
        <v>1.033309663</v>
      </c>
      <c r="U3423">
        <v>1.080979734</v>
      </c>
      <c r="V3423">
        <v>1.0891151290000001</v>
      </c>
      <c r="W3423">
        <v>1.0860732500000001</v>
      </c>
    </row>
    <row r="3424" spans="1:23" x14ac:dyDescent="0.25">
      <c r="A3424">
        <v>3423</v>
      </c>
      <c r="B3424" t="s">
        <v>19</v>
      </c>
      <c r="C3424">
        <v>2030</v>
      </c>
      <c r="D3424">
        <v>2030</v>
      </c>
      <c r="E3424" t="s">
        <v>47</v>
      </c>
      <c r="F3424" t="s">
        <v>68</v>
      </c>
      <c r="G3424" t="s">
        <v>69</v>
      </c>
      <c r="H3424" t="s">
        <v>72</v>
      </c>
      <c r="I3424" t="s">
        <v>72</v>
      </c>
      <c r="J3424">
        <v>15</v>
      </c>
      <c r="K3424" t="s">
        <v>21</v>
      </c>
      <c r="L3424">
        <v>1.1400212329999999</v>
      </c>
      <c r="M3424">
        <v>1.1330883380000001</v>
      </c>
      <c r="N3424">
        <v>1.13696916</v>
      </c>
      <c r="O3424">
        <v>1.1057248559999999</v>
      </c>
      <c r="P3424">
        <v>1.1360399480000001</v>
      </c>
      <c r="Q3424">
        <v>1.25888314</v>
      </c>
      <c r="R3424">
        <v>1.1439688560000001</v>
      </c>
      <c r="S3424">
        <v>1.14856903</v>
      </c>
      <c r="T3424">
        <v>1.2422082640000001</v>
      </c>
      <c r="U3424">
        <v>1.099067572</v>
      </c>
      <c r="V3424">
        <v>1.127757374</v>
      </c>
      <c r="W3424">
        <v>1.145331334</v>
      </c>
    </row>
    <row r="3425" spans="1:23" x14ac:dyDescent="0.25">
      <c r="A3425">
        <v>3424</v>
      </c>
      <c r="B3425" t="s">
        <v>19</v>
      </c>
      <c r="C3425">
        <v>2030</v>
      </c>
      <c r="D3425">
        <v>2030</v>
      </c>
      <c r="E3425" t="s">
        <v>47</v>
      </c>
      <c r="F3425" t="s">
        <v>68</v>
      </c>
      <c r="G3425" t="s">
        <v>69</v>
      </c>
      <c r="H3425" t="s">
        <v>72</v>
      </c>
      <c r="I3425" t="s">
        <v>72</v>
      </c>
      <c r="J3425">
        <v>16</v>
      </c>
      <c r="K3425" t="s">
        <v>21</v>
      </c>
      <c r="L3425">
        <v>1.12627422</v>
      </c>
      <c r="M3425">
        <v>1.1293911080000001</v>
      </c>
      <c r="N3425">
        <v>1.148805176</v>
      </c>
      <c r="O3425">
        <v>1.144733494</v>
      </c>
      <c r="P3425">
        <v>1.166553937</v>
      </c>
      <c r="Q3425">
        <v>1.1205036960000001</v>
      </c>
      <c r="R3425">
        <v>1.2374831079999999</v>
      </c>
      <c r="S3425">
        <v>1.251020641</v>
      </c>
      <c r="T3425">
        <v>1.1758318889999999</v>
      </c>
      <c r="U3425">
        <v>1.216178687</v>
      </c>
      <c r="V3425">
        <v>1.229431559</v>
      </c>
      <c r="W3425">
        <v>1.2410417789999999</v>
      </c>
    </row>
    <row r="3426" spans="1:23" x14ac:dyDescent="0.25">
      <c r="A3426">
        <v>3425</v>
      </c>
      <c r="B3426" t="s">
        <v>19</v>
      </c>
      <c r="C3426">
        <v>2031</v>
      </c>
      <c r="D3426">
        <v>2031</v>
      </c>
      <c r="E3426" t="s">
        <v>47</v>
      </c>
      <c r="F3426" t="s">
        <v>68</v>
      </c>
      <c r="G3426" t="s">
        <v>69</v>
      </c>
      <c r="H3426" t="s">
        <v>72</v>
      </c>
      <c r="I3426" t="s">
        <v>72</v>
      </c>
      <c r="J3426">
        <v>1</v>
      </c>
      <c r="K3426" t="s">
        <v>21</v>
      </c>
      <c r="L3426">
        <v>0.97240685199999999</v>
      </c>
      <c r="M3426">
        <v>0.97461221899999995</v>
      </c>
      <c r="N3426">
        <v>0.97064941199999999</v>
      </c>
      <c r="O3426">
        <v>0.95245928700000004</v>
      </c>
      <c r="P3426">
        <v>0.98103251700000005</v>
      </c>
      <c r="Q3426">
        <v>1.102568481</v>
      </c>
      <c r="R3426">
        <v>1.0273686710000001</v>
      </c>
      <c r="S3426">
        <v>0.99188133000000001</v>
      </c>
      <c r="T3426">
        <v>1.0883819020000001</v>
      </c>
      <c r="U3426">
        <v>0.95660739100000003</v>
      </c>
      <c r="V3426">
        <v>0.95442628299999999</v>
      </c>
      <c r="W3426">
        <v>0.94473400399999996</v>
      </c>
    </row>
    <row r="3427" spans="1:23" x14ac:dyDescent="0.25">
      <c r="A3427">
        <v>3426</v>
      </c>
      <c r="B3427" t="s">
        <v>19</v>
      </c>
      <c r="C3427">
        <v>2031</v>
      </c>
      <c r="D3427">
        <v>2031</v>
      </c>
      <c r="E3427" t="s">
        <v>47</v>
      </c>
      <c r="F3427" t="s">
        <v>68</v>
      </c>
      <c r="G3427" t="s">
        <v>69</v>
      </c>
      <c r="H3427" t="s">
        <v>72</v>
      </c>
      <c r="I3427" t="s">
        <v>72</v>
      </c>
      <c r="J3427">
        <v>2</v>
      </c>
      <c r="K3427" t="s">
        <v>21</v>
      </c>
      <c r="L3427">
        <v>0.96838729199999996</v>
      </c>
      <c r="M3427">
        <v>0.98773439799999996</v>
      </c>
      <c r="N3427">
        <v>0.98323005799999996</v>
      </c>
      <c r="O3427">
        <v>0.96359757700000004</v>
      </c>
      <c r="P3427">
        <v>1.0050281889999999</v>
      </c>
      <c r="Q3427">
        <v>0.99584929700000002</v>
      </c>
      <c r="R3427">
        <v>1.061220286</v>
      </c>
      <c r="S3427">
        <v>1.0283429559999999</v>
      </c>
      <c r="T3427">
        <v>0.95698736100000004</v>
      </c>
      <c r="U3427">
        <v>0.96098503000000002</v>
      </c>
      <c r="V3427">
        <v>0.95013478200000001</v>
      </c>
      <c r="W3427">
        <v>0.94892096699999995</v>
      </c>
    </row>
    <row r="3428" spans="1:23" x14ac:dyDescent="0.25">
      <c r="A3428">
        <v>3427</v>
      </c>
      <c r="B3428" t="s">
        <v>19</v>
      </c>
      <c r="C3428">
        <v>2031</v>
      </c>
      <c r="D3428">
        <v>2031</v>
      </c>
      <c r="E3428" t="s">
        <v>47</v>
      </c>
      <c r="F3428" t="s">
        <v>68</v>
      </c>
      <c r="G3428" t="s">
        <v>69</v>
      </c>
      <c r="H3428" t="s">
        <v>72</v>
      </c>
      <c r="I3428" t="s">
        <v>72</v>
      </c>
      <c r="J3428">
        <v>3</v>
      </c>
      <c r="K3428" t="s">
        <v>21</v>
      </c>
      <c r="L3428">
        <v>0.77815370500000003</v>
      </c>
      <c r="M3428">
        <v>0.77718980500000001</v>
      </c>
      <c r="N3428">
        <v>0.75568549900000004</v>
      </c>
      <c r="O3428">
        <v>0.76797522799999995</v>
      </c>
      <c r="P3428">
        <v>0.77629674900000001</v>
      </c>
      <c r="Q3428">
        <v>0.87436404099999998</v>
      </c>
      <c r="R3428">
        <v>0.78889008400000005</v>
      </c>
      <c r="S3428">
        <v>0.79371818100000002</v>
      </c>
      <c r="T3428">
        <v>0.86623660599999996</v>
      </c>
      <c r="U3428">
        <v>0.77921644599999995</v>
      </c>
      <c r="V3428">
        <v>0.78379189900000001</v>
      </c>
      <c r="W3428">
        <v>0.77077628899999995</v>
      </c>
    </row>
    <row r="3429" spans="1:23" x14ac:dyDescent="0.25">
      <c r="A3429">
        <v>3428</v>
      </c>
      <c r="B3429" t="s">
        <v>19</v>
      </c>
      <c r="C3429">
        <v>2031</v>
      </c>
      <c r="D3429">
        <v>2031</v>
      </c>
      <c r="E3429" t="s">
        <v>47</v>
      </c>
      <c r="F3429" t="s">
        <v>68</v>
      </c>
      <c r="G3429" t="s">
        <v>69</v>
      </c>
      <c r="H3429" t="s">
        <v>72</v>
      </c>
      <c r="I3429" t="s">
        <v>72</v>
      </c>
      <c r="J3429">
        <v>4</v>
      </c>
      <c r="K3429" t="s">
        <v>21</v>
      </c>
      <c r="L3429">
        <v>0.79597819800000003</v>
      </c>
      <c r="M3429">
        <v>0.80094393100000005</v>
      </c>
      <c r="N3429">
        <v>0.78550148099999995</v>
      </c>
      <c r="O3429">
        <v>0.78335756599999995</v>
      </c>
      <c r="P3429">
        <v>0.78787563800000004</v>
      </c>
      <c r="Q3429">
        <v>0.76991225200000002</v>
      </c>
      <c r="R3429">
        <v>0.79002660800000002</v>
      </c>
      <c r="S3429">
        <v>0.80970106799999997</v>
      </c>
      <c r="T3429">
        <v>0.759207839</v>
      </c>
      <c r="U3429">
        <v>0.80643089199999995</v>
      </c>
      <c r="V3429">
        <v>0.78819973600000004</v>
      </c>
      <c r="W3429">
        <v>0.80209736799999998</v>
      </c>
    </row>
    <row r="3430" spans="1:23" x14ac:dyDescent="0.25">
      <c r="A3430">
        <v>3429</v>
      </c>
      <c r="B3430" t="s">
        <v>19</v>
      </c>
      <c r="C3430">
        <v>2031</v>
      </c>
      <c r="D3430">
        <v>2031</v>
      </c>
      <c r="E3430" t="s">
        <v>47</v>
      </c>
      <c r="F3430" t="s">
        <v>68</v>
      </c>
      <c r="G3430" t="s">
        <v>69</v>
      </c>
      <c r="H3430" t="s">
        <v>72</v>
      </c>
      <c r="I3430" t="s">
        <v>72</v>
      </c>
      <c r="J3430">
        <v>5</v>
      </c>
      <c r="K3430" t="s">
        <v>21</v>
      </c>
      <c r="L3430">
        <v>0.80578777899999998</v>
      </c>
      <c r="M3430">
        <v>0.795143873</v>
      </c>
      <c r="N3430">
        <v>0.77445288099999998</v>
      </c>
      <c r="O3430">
        <v>0.76629048300000002</v>
      </c>
      <c r="P3430">
        <v>0.78388163799999999</v>
      </c>
      <c r="Q3430">
        <v>0.85124630400000001</v>
      </c>
      <c r="R3430">
        <v>0.77664804799999998</v>
      </c>
      <c r="S3430">
        <v>0.75621505899999997</v>
      </c>
      <c r="T3430">
        <v>0.82274072799999998</v>
      </c>
      <c r="U3430">
        <v>0.741257159</v>
      </c>
      <c r="V3430">
        <v>0.77124504699999996</v>
      </c>
      <c r="W3430">
        <v>0.78891463100000003</v>
      </c>
    </row>
    <row r="3431" spans="1:23" x14ac:dyDescent="0.25">
      <c r="A3431">
        <v>3430</v>
      </c>
      <c r="B3431" t="s">
        <v>19</v>
      </c>
      <c r="C3431">
        <v>2031</v>
      </c>
      <c r="D3431">
        <v>2031</v>
      </c>
      <c r="E3431" t="s">
        <v>47</v>
      </c>
      <c r="F3431" t="s">
        <v>68</v>
      </c>
      <c r="G3431" t="s">
        <v>69</v>
      </c>
      <c r="H3431" t="s">
        <v>72</v>
      </c>
      <c r="I3431" t="s">
        <v>72</v>
      </c>
      <c r="J3431">
        <v>6</v>
      </c>
      <c r="K3431" t="s">
        <v>21</v>
      </c>
      <c r="L3431">
        <v>0.97282266799999995</v>
      </c>
      <c r="M3431">
        <v>1.041070954</v>
      </c>
      <c r="N3431">
        <v>1.0505230050000001</v>
      </c>
      <c r="O3431">
        <v>0.997644894</v>
      </c>
      <c r="P3431">
        <v>1.028241663</v>
      </c>
      <c r="Q3431">
        <v>0.94542127099999995</v>
      </c>
      <c r="R3431">
        <v>0.96549375699999995</v>
      </c>
      <c r="S3431">
        <v>0.89371523399999997</v>
      </c>
      <c r="T3431">
        <v>0.80871718299999995</v>
      </c>
      <c r="U3431">
        <v>0.84612938299999996</v>
      </c>
      <c r="V3431">
        <v>0.83546919500000005</v>
      </c>
      <c r="W3431">
        <v>1.006226684</v>
      </c>
    </row>
    <row r="3432" spans="1:23" x14ac:dyDescent="0.25">
      <c r="A3432">
        <v>3431</v>
      </c>
      <c r="B3432" t="s">
        <v>19</v>
      </c>
      <c r="C3432">
        <v>2031</v>
      </c>
      <c r="D3432">
        <v>2031</v>
      </c>
      <c r="E3432" t="s">
        <v>47</v>
      </c>
      <c r="F3432" t="s">
        <v>68</v>
      </c>
      <c r="G3432" t="s">
        <v>69</v>
      </c>
      <c r="H3432" t="s">
        <v>72</v>
      </c>
      <c r="I3432" t="s">
        <v>72</v>
      </c>
      <c r="J3432">
        <v>7</v>
      </c>
      <c r="K3432" t="s">
        <v>21</v>
      </c>
      <c r="L3432">
        <v>0.88940319800000001</v>
      </c>
      <c r="M3432">
        <v>0.92837755899999996</v>
      </c>
      <c r="N3432">
        <v>0.93366035999999997</v>
      </c>
      <c r="O3432">
        <v>0.89996621700000001</v>
      </c>
      <c r="P3432">
        <v>0.95265224400000004</v>
      </c>
      <c r="Q3432">
        <v>1.0106685529999999</v>
      </c>
      <c r="R3432">
        <v>0.92711838000000002</v>
      </c>
      <c r="S3432">
        <v>0.88023400699999998</v>
      </c>
      <c r="T3432">
        <v>0.97484686200000004</v>
      </c>
      <c r="U3432">
        <v>0.80328966800000001</v>
      </c>
      <c r="V3432">
        <v>0.79860364800000005</v>
      </c>
      <c r="W3432">
        <v>0.81670725200000005</v>
      </c>
    </row>
    <row r="3433" spans="1:23" x14ac:dyDescent="0.25">
      <c r="A3433">
        <v>3432</v>
      </c>
      <c r="B3433" t="s">
        <v>19</v>
      </c>
      <c r="C3433">
        <v>2031</v>
      </c>
      <c r="D3433">
        <v>2031</v>
      </c>
      <c r="E3433" t="s">
        <v>47</v>
      </c>
      <c r="F3433" t="s">
        <v>68</v>
      </c>
      <c r="G3433" t="s">
        <v>69</v>
      </c>
      <c r="H3433" t="s">
        <v>72</v>
      </c>
      <c r="I3433" t="s">
        <v>72</v>
      </c>
      <c r="J3433">
        <v>8</v>
      </c>
      <c r="K3433" t="s">
        <v>21</v>
      </c>
      <c r="L3433">
        <v>1.133165881</v>
      </c>
      <c r="M3433">
        <v>1.1418713629999999</v>
      </c>
      <c r="N3433">
        <v>1.161821191</v>
      </c>
      <c r="O3433">
        <v>1.1605159119999999</v>
      </c>
      <c r="P3433">
        <v>1.1615286359999999</v>
      </c>
      <c r="Q3433">
        <v>1.1201445910000001</v>
      </c>
      <c r="R3433">
        <v>1.124885567</v>
      </c>
      <c r="S3433">
        <v>1.089577177</v>
      </c>
      <c r="T3433">
        <v>1.01133177</v>
      </c>
      <c r="U3433">
        <v>0.99476926399999999</v>
      </c>
      <c r="V3433">
        <v>0.977048272</v>
      </c>
      <c r="W3433">
        <v>1.06558157</v>
      </c>
    </row>
    <row r="3434" spans="1:23" x14ac:dyDescent="0.25">
      <c r="A3434">
        <v>3433</v>
      </c>
      <c r="B3434" t="s">
        <v>19</v>
      </c>
      <c r="C3434">
        <v>2031</v>
      </c>
      <c r="D3434">
        <v>2031</v>
      </c>
      <c r="E3434" t="s">
        <v>47</v>
      </c>
      <c r="F3434" t="s">
        <v>68</v>
      </c>
      <c r="G3434" t="s">
        <v>69</v>
      </c>
      <c r="H3434" t="s">
        <v>72</v>
      </c>
      <c r="I3434" t="s">
        <v>72</v>
      </c>
      <c r="J3434">
        <v>9</v>
      </c>
      <c r="K3434" t="s">
        <v>21</v>
      </c>
      <c r="L3434">
        <v>0.97089804000000002</v>
      </c>
      <c r="M3434">
        <v>0.97807475499999996</v>
      </c>
      <c r="N3434">
        <v>0.97745917500000001</v>
      </c>
      <c r="O3434">
        <v>0.94697274600000003</v>
      </c>
      <c r="P3434">
        <v>0.97904351199999995</v>
      </c>
      <c r="Q3434">
        <v>1.0713149</v>
      </c>
      <c r="R3434">
        <v>0.96243917499999998</v>
      </c>
      <c r="S3434">
        <v>0.97584099400000002</v>
      </c>
      <c r="T3434">
        <v>1.0858758529999999</v>
      </c>
      <c r="U3434">
        <v>0.94651624400000001</v>
      </c>
      <c r="V3434">
        <v>0.95061746700000005</v>
      </c>
      <c r="W3434">
        <v>0.95446572399999996</v>
      </c>
    </row>
    <row r="3435" spans="1:23" x14ac:dyDescent="0.25">
      <c r="A3435">
        <v>3434</v>
      </c>
      <c r="B3435" t="s">
        <v>19</v>
      </c>
      <c r="C3435">
        <v>2031</v>
      </c>
      <c r="D3435">
        <v>2031</v>
      </c>
      <c r="E3435" t="s">
        <v>47</v>
      </c>
      <c r="F3435" t="s">
        <v>68</v>
      </c>
      <c r="G3435" t="s">
        <v>69</v>
      </c>
      <c r="H3435" t="s">
        <v>72</v>
      </c>
      <c r="I3435" t="s">
        <v>72</v>
      </c>
      <c r="J3435">
        <v>10</v>
      </c>
      <c r="K3435" t="s">
        <v>21</v>
      </c>
      <c r="L3435">
        <v>1.131909498</v>
      </c>
      <c r="M3435">
        <v>1.1374216749999999</v>
      </c>
      <c r="N3435">
        <v>1.154071633</v>
      </c>
      <c r="O3435">
        <v>1.1574981449999999</v>
      </c>
      <c r="P3435">
        <v>1.1463425620000001</v>
      </c>
      <c r="Q3435">
        <v>1.1009130979999999</v>
      </c>
      <c r="R3435">
        <v>1.122819824</v>
      </c>
      <c r="S3435">
        <v>1.1311906869999999</v>
      </c>
      <c r="T3435">
        <v>1.0926617919999999</v>
      </c>
      <c r="U3435">
        <v>1.1379298870000001</v>
      </c>
      <c r="V3435">
        <v>1.1358678600000001</v>
      </c>
      <c r="W3435">
        <v>1.1290213819999999</v>
      </c>
    </row>
    <row r="3436" spans="1:23" x14ac:dyDescent="0.25">
      <c r="A3436">
        <v>3435</v>
      </c>
      <c r="B3436" t="s">
        <v>19</v>
      </c>
      <c r="C3436">
        <v>2031</v>
      </c>
      <c r="D3436">
        <v>2031</v>
      </c>
      <c r="E3436" t="s">
        <v>47</v>
      </c>
      <c r="F3436" t="s">
        <v>68</v>
      </c>
      <c r="G3436" t="s">
        <v>69</v>
      </c>
      <c r="H3436" t="s">
        <v>72</v>
      </c>
      <c r="I3436" t="s">
        <v>72</v>
      </c>
      <c r="J3436">
        <v>11</v>
      </c>
      <c r="K3436" t="s">
        <v>21</v>
      </c>
      <c r="L3436">
        <v>0.96865701100000001</v>
      </c>
      <c r="M3436">
        <v>1.002109962</v>
      </c>
      <c r="N3436">
        <v>0.98802811899999998</v>
      </c>
      <c r="O3436">
        <v>0.97070683999999996</v>
      </c>
      <c r="P3436">
        <v>0.97310059699999996</v>
      </c>
      <c r="Q3436">
        <v>1.046039615</v>
      </c>
      <c r="R3436">
        <v>0.95702230600000004</v>
      </c>
      <c r="S3436">
        <v>0.96021484700000004</v>
      </c>
      <c r="T3436">
        <v>1.0768595919999999</v>
      </c>
      <c r="U3436">
        <v>0.96136746200000001</v>
      </c>
      <c r="V3436">
        <v>0.97262975699999998</v>
      </c>
      <c r="W3436">
        <v>0.97455155699999996</v>
      </c>
    </row>
    <row r="3437" spans="1:23" x14ac:dyDescent="0.25">
      <c r="A3437">
        <v>3436</v>
      </c>
      <c r="B3437" t="s">
        <v>19</v>
      </c>
      <c r="C3437">
        <v>2031</v>
      </c>
      <c r="D3437">
        <v>2031</v>
      </c>
      <c r="E3437" t="s">
        <v>47</v>
      </c>
      <c r="F3437" t="s">
        <v>68</v>
      </c>
      <c r="G3437" t="s">
        <v>69</v>
      </c>
      <c r="H3437" t="s">
        <v>72</v>
      </c>
      <c r="I3437" t="s">
        <v>72</v>
      </c>
      <c r="J3437">
        <v>12</v>
      </c>
      <c r="K3437" t="s">
        <v>21</v>
      </c>
      <c r="L3437">
        <v>1.1357673989999999</v>
      </c>
      <c r="M3437">
        <v>1.1777329590000001</v>
      </c>
      <c r="N3437">
        <v>1.2037471710000001</v>
      </c>
      <c r="O3437">
        <v>1.173173942</v>
      </c>
      <c r="P3437">
        <v>1.151008668</v>
      </c>
      <c r="Q3437">
        <v>1.0917870599999999</v>
      </c>
      <c r="R3437">
        <v>1.1327157640000001</v>
      </c>
      <c r="S3437">
        <v>1.1421307199999999</v>
      </c>
      <c r="T3437">
        <v>1.0979405719999999</v>
      </c>
      <c r="U3437">
        <v>1.1350266529999999</v>
      </c>
      <c r="V3437">
        <v>1.1292762970000001</v>
      </c>
      <c r="W3437">
        <v>1.143647141</v>
      </c>
    </row>
    <row r="3438" spans="1:23" x14ac:dyDescent="0.25">
      <c r="A3438">
        <v>3437</v>
      </c>
      <c r="B3438" t="s">
        <v>19</v>
      </c>
      <c r="C3438">
        <v>2031</v>
      </c>
      <c r="D3438">
        <v>2031</v>
      </c>
      <c r="E3438" t="s">
        <v>47</v>
      </c>
      <c r="F3438" t="s">
        <v>68</v>
      </c>
      <c r="G3438" t="s">
        <v>69</v>
      </c>
      <c r="H3438" t="s">
        <v>72</v>
      </c>
      <c r="I3438" t="s">
        <v>72</v>
      </c>
      <c r="J3438">
        <v>13</v>
      </c>
      <c r="K3438" t="s">
        <v>21</v>
      </c>
      <c r="L3438">
        <v>0.97410268</v>
      </c>
      <c r="M3438">
        <v>1.151191903</v>
      </c>
      <c r="N3438">
        <v>1.0325618050000001</v>
      </c>
      <c r="O3438">
        <v>1.104545356</v>
      </c>
      <c r="P3438">
        <v>1.0477268420000001</v>
      </c>
      <c r="Q3438">
        <v>1.0515986820000001</v>
      </c>
      <c r="R3438">
        <v>0.95416494100000004</v>
      </c>
      <c r="S3438">
        <v>0.97278878000000002</v>
      </c>
      <c r="T3438">
        <v>1.0563868890000001</v>
      </c>
      <c r="U3438">
        <v>0.94752182200000001</v>
      </c>
      <c r="V3438">
        <v>0.97389427699999997</v>
      </c>
      <c r="W3438">
        <v>0.96876644700000003</v>
      </c>
    </row>
    <row r="3439" spans="1:23" x14ac:dyDescent="0.25">
      <c r="A3439">
        <v>3438</v>
      </c>
      <c r="B3439" t="s">
        <v>19</v>
      </c>
      <c r="C3439">
        <v>2031</v>
      </c>
      <c r="D3439">
        <v>2031</v>
      </c>
      <c r="E3439" t="s">
        <v>47</v>
      </c>
      <c r="F3439" t="s">
        <v>68</v>
      </c>
      <c r="G3439" t="s">
        <v>69</v>
      </c>
      <c r="H3439" t="s">
        <v>72</v>
      </c>
      <c r="I3439" t="s">
        <v>72</v>
      </c>
      <c r="J3439">
        <v>14</v>
      </c>
      <c r="K3439" t="s">
        <v>21</v>
      </c>
      <c r="L3439">
        <v>1.02978405</v>
      </c>
      <c r="M3439">
        <v>1.1493699260000001</v>
      </c>
      <c r="N3439">
        <v>1.2125611300000001</v>
      </c>
      <c r="O3439">
        <v>1.1741237040000001</v>
      </c>
      <c r="P3439">
        <v>1.115105131</v>
      </c>
      <c r="Q3439">
        <v>0.99268232000000001</v>
      </c>
      <c r="R3439">
        <v>1.0707564190000001</v>
      </c>
      <c r="S3439">
        <v>1.100117228</v>
      </c>
      <c r="T3439">
        <v>1.033309663</v>
      </c>
      <c r="U3439">
        <v>1.080979734</v>
      </c>
      <c r="V3439">
        <v>1.0891151290000001</v>
      </c>
      <c r="W3439">
        <v>1.0860732500000001</v>
      </c>
    </row>
    <row r="3440" spans="1:23" x14ac:dyDescent="0.25">
      <c r="A3440">
        <v>3439</v>
      </c>
      <c r="B3440" t="s">
        <v>19</v>
      </c>
      <c r="C3440">
        <v>2031</v>
      </c>
      <c r="D3440">
        <v>2031</v>
      </c>
      <c r="E3440" t="s">
        <v>47</v>
      </c>
      <c r="F3440" t="s">
        <v>68</v>
      </c>
      <c r="G3440" t="s">
        <v>69</v>
      </c>
      <c r="H3440" t="s">
        <v>72</v>
      </c>
      <c r="I3440" t="s">
        <v>72</v>
      </c>
      <c r="J3440">
        <v>15</v>
      </c>
      <c r="K3440" t="s">
        <v>21</v>
      </c>
      <c r="L3440">
        <v>1.1400212329999999</v>
      </c>
      <c r="M3440">
        <v>1.1330883380000001</v>
      </c>
      <c r="N3440">
        <v>1.13696916</v>
      </c>
      <c r="O3440">
        <v>1.1057248559999999</v>
      </c>
      <c r="P3440">
        <v>1.1360399480000001</v>
      </c>
      <c r="Q3440">
        <v>1.25888314</v>
      </c>
      <c r="R3440">
        <v>1.1439688560000001</v>
      </c>
      <c r="S3440">
        <v>1.14856903</v>
      </c>
      <c r="T3440">
        <v>1.2422082640000001</v>
      </c>
      <c r="U3440">
        <v>1.099067572</v>
      </c>
      <c r="V3440">
        <v>1.127757374</v>
      </c>
      <c r="W3440">
        <v>1.145331334</v>
      </c>
    </row>
    <row r="3441" spans="1:23" x14ac:dyDescent="0.25">
      <c r="A3441">
        <v>3440</v>
      </c>
      <c r="B3441" t="s">
        <v>19</v>
      </c>
      <c r="C3441">
        <v>2031</v>
      </c>
      <c r="D3441">
        <v>2031</v>
      </c>
      <c r="E3441" t="s">
        <v>47</v>
      </c>
      <c r="F3441" t="s">
        <v>68</v>
      </c>
      <c r="G3441" t="s">
        <v>69</v>
      </c>
      <c r="H3441" t="s">
        <v>72</v>
      </c>
      <c r="I3441" t="s">
        <v>72</v>
      </c>
      <c r="J3441">
        <v>16</v>
      </c>
      <c r="K3441" t="s">
        <v>21</v>
      </c>
      <c r="L3441">
        <v>1.12627422</v>
      </c>
      <c r="M3441">
        <v>1.1293911080000001</v>
      </c>
      <c r="N3441">
        <v>1.148805176</v>
      </c>
      <c r="O3441">
        <v>1.144733494</v>
      </c>
      <c r="P3441">
        <v>1.166553937</v>
      </c>
      <c r="Q3441">
        <v>1.1205036960000001</v>
      </c>
      <c r="R3441">
        <v>1.2374831079999999</v>
      </c>
      <c r="S3441">
        <v>1.251020641</v>
      </c>
      <c r="T3441">
        <v>1.1758318889999999</v>
      </c>
      <c r="U3441">
        <v>1.216178687</v>
      </c>
      <c r="V3441">
        <v>1.229431559</v>
      </c>
      <c r="W3441">
        <v>1.2410417789999999</v>
      </c>
    </row>
    <row r="3442" spans="1:23" x14ac:dyDescent="0.25">
      <c r="A3442">
        <v>3441</v>
      </c>
      <c r="B3442" t="s">
        <v>19</v>
      </c>
      <c r="C3442">
        <v>2032</v>
      </c>
      <c r="D3442">
        <v>2032</v>
      </c>
      <c r="E3442" t="s">
        <v>47</v>
      </c>
      <c r="F3442" t="s">
        <v>68</v>
      </c>
      <c r="G3442" t="s">
        <v>69</v>
      </c>
      <c r="H3442" t="s">
        <v>72</v>
      </c>
      <c r="I3442" t="s">
        <v>72</v>
      </c>
      <c r="J3442">
        <v>1</v>
      </c>
      <c r="K3442" t="s">
        <v>21</v>
      </c>
      <c r="L3442">
        <v>0.97240685199999999</v>
      </c>
      <c r="M3442">
        <v>0.97461221899999995</v>
      </c>
      <c r="N3442">
        <v>0.97064941199999999</v>
      </c>
      <c r="O3442">
        <v>0.95245928700000004</v>
      </c>
      <c r="P3442">
        <v>0.98103251700000005</v>
      </c>
      <c r="Q3442">
        <v>1.102568481</v>
      </c>
      <c r="R3442">
        <v>1.0273686710000001</v>
      </c>
      <c r="S3442">
        <v>0.99188133000000001</v>
      </c>
      <c r="T3442">
        <v>1.0883819020000001</v>
      </c>
      <c r="U3442">
        <v>0.95660739100000003</v>
      </c>
      <c r="V3442">
        <v>0.95442628299999999</v>
      </c>
      <c r="W3442">
        <v>0.94473400399999996</v>
      </c>
    </row>
    <row r="3443" spans="1:23" x14ac:dyDescent="0.25">
      <c r="A3443">
        <v>3442</v>
      </c>
      <c r="B3443" t="s">
        <v>19</v>
      </c>
      <c r="C3443">
        <v>2032</v>
      </c>
      <c r="D3443">
        <v>2032</v>
      </c>
      <c r="E3443" t="s">
        <v>47</v>
      </c>
      <c r="F3443" t="s">
        <v>68</v>
      </c>
      <c r="G3443" t="s">
        <v>69</v>
      </c>
      <c r="H3443" t="s">
        <v>72</v>
      </c>
      <c r="I3443" t="s">
        <v>72</v>
      </c>
      <c r="J3443">
        <v>2</v>
      </c>
      <c r="K3443" t="s">
        <v>21</v>
      </c>
      <c r="L3443">
        <v>0.96838729199999996</v>
      </c>
      <c r="M3443">
        <v>0.98773439799999996</v>
      </c>
      <c r="N3443">
        <v>0.98323005799999996</v>
      </c>
      <c r="O3443">
        <v>0.96359757700000004</v>
      </c>
      <c r="P3443">
        <v>1.0050281889999999</v>
      </c>
      <c r="Q3443">
        <v>0.99584929700000002</v>
      </c>
      <c r="R3443">
        <v>1.061220286</v>
      </c>
      <c r="S3443">
        <v>1.0283429559999999</v>
      </c>
      <c r="T3443">
        <v>0.95698736100000004</v>
      </c>
      <c r="U3443">
        <v>0.96098503000000002</v>
      </c>
      <c r="V3443">
        <v>0.95013478200000001</v>
      </c>
      <c r="W3443">
        <v>0.94892096699999995</v>
      </c>
    </row>
    <row r="3444" spans="1:23" x14ac:dyDescent="0.25">
      <c r="A3444">
        <v>3443</v>
      </c>
      <c r="B3444" t="s">
        <v>19</v>
      </c>
      <c r="C3444">
        <v>2032</v>
      </c>
      <c r="D3444">
        <v>2032</v>
      </c>
      <c r="E3444" t="s">
        <v>47</v>
      </c>
      <c r="F3444" t="s">
        <v>68</v>
      </c>
      <c r="G3444" t="s">
        <v>69</v>
      </c>
      <c r="H3444" t="s">
        <v>72</v>
      </c>
      <c r="I3444" t="s">
        <v>72</v>
      </c>
      <c r="J3444">
        <v>3</v>
      </c>
      <c r="K3444" t="s">
        <v>21</v>
      </c>
      <c r="L3444">
        <v>0.77815370500000003</v>
      </c>
      <c r="M3444">
        <v>0.77718980500000001</v>
      </c>
      <c r="N3444">
        <v>0.75568549900000004</v>
      </c>
      <c r="O3444">
        <v>0.76797522799999995</v>
      </c>
      <c r="P3444">
        <v>0.77629674900000001</v>
      </c>
      <c r="Q3444">
        <v>0.87436404099999998</v>
      </c>
      <c r="R3444">
        <v>0.78889008400000005</v>
      </c>
      <c r="S3444">
        <v>0.79371818100000002</v>
      </c>
      <c r="T3444">
        <v>0.86623660599999996</v>
      </c>
      <c r="U3444">
        <v>0.77921644599999995</v>
      </c>
      <c r="V3444">
        <v>0.78379189900000001</v>
      </c>
      <c r="W3444">
        <v>0.77077628899999995</v>
      </c>
    </row>
    <row r="3445" spans="1:23" x14ac:dyDescent="0.25">
      <c r="A3445">
        <v>3444</v>
      </c>
      <c r="B3445" t="s">
        <v>19</v>
      </c>
      <c r="C3445">
        <v>2032</v>
      </c>
      <c r="D3445">
        <v>2032</v>
      </c>
      <c r="E3445" t="s">
        <v>47</v>
      </c>
      <c r="F3445" t="s">
        <v>68</v>
      </c>
      <c r="G3445" t="s">
        <v>69</v>
      </c>
      <c r="H3445" t="s">
        <v>72</v>
      </c>
      <c r="I3445" t="s">
        <v>72</v>
      </c>
      <c r="J3445">
        <v>4</v>
      </c>
      <c r="K3445" t="s">
        <v>21</v>
      </c>
      <c r="L3445">
        <v>0.79597819800000003</v>
      </c>
      <c r="M3445">
        <v>0.80094393100000005</v>
      </c>
      <c r="N3445">
        <v>0.78550148099999995</v>
      </c>
      <c r="O3445">
        <v>0.78335756599999995</v>
      </c>
      <c r="P3445">
        <v>0.78787563800000004</v>
      </c>
      <c r="Q3445">
        <v>0.76991225200000002</v>
      </c>
      <c r="R3445">
        <v>0.79002660800000002</v>
      </c>
      <c r="S3445">
        <v>0.80970106799999997</v>
      </c>
      <c r="T3445">
        <v>0.759207839</v>
      </c>
      <c r="U3445">
        <v>0.80643089199999995</v>
      </c>
      <c r="V3445">
        <v>0.78819973600000004</v>
      </c>
      <c r="W3445">
        <v>0.80209736799999998</v>
      </c>
    </row>
    <row r="3446" spans="1:23" x14ac:dyDescent="0.25">
      <c r="A3446">
        <v>3445</v>
      </c>
      <c r="B3446" t="s">
        <v>19</v>
      </c>
      <c r="C3446">
        <v>2032</v>
      </c>
      <c r="D3446">
        <v>2032</v>
      </c>
      <c r="E3446" t="s">
        <v>47</v>
      </c>
      <c r="F3446" t="s">
        <v>68</v>
      </c>
      <c r="G3446" t="s">
        <v>69</v>
      </c>
      <c r="H3446" t="s">
        <v>72</v>
      </c>
      <c r="I3446" t="s">
        <v>72</v>
      </c>
      <c r="J3446">
        <v>5</v>
      </c>
      <c r="K3446" t="s">
        <v>21</v>
      </c>
      <c r="L3446">
        <v>0.80578777899999998</v>
      </c>
      <c r="M3446">
        <v>0.795143873</v>
      </c>
      <c r="N3446">
        <v>0.77445288099999998</v>
      </c>
      <c r="O3446">
        <v>0.76629048300000002</v>
      </c>
      <c r="P3446">
        <v>0.78388163799999999</v>
      </c>
      <c r="Q3446">
        <v>0.85124630400000001</v>
      </c>
      <c r="R3446">
        <v>0.77664804799999998</v>
      </c>
      <c r="S3446">
        <v>0.75621505899999997</v>
      </c>
      <c r="T3446">
        <v>0.82274072799999998</v>
      </c>
      <c r="U3446">
        <v>0.741257159</v>
      </c>
      <c r="V3446">
        <v>0.77124504699999996</v>
      </c>
      <c r="W3446">
        <v>0.78891463100000003</v>
      </c>
    </row>
    <row r="3447" spans="1:23" x14ac:dyDescent="0.25">
      <c r="A3447">
        <v>3446</v>
      </c>
      <c r="B3447" t="s">
        <v>19</v>
      </c>
      <c r="C3447">
        <v>2032</v>
      </c>
      <c r="D3447">
        <v>2032</v>
      </c>
      <c r="E3447" t="s">
        <v>47</v>
      </c>
      <c r="F3447" t="s">
        <v>68</v>
      </c>
      <c r="G3447" t="s">
        <v>69</v>
      </c>
      <c r="H3447" t="s">
        <v>72</v>
      </c>
      <c r="I3447" t="s">
        <v>72</v>
      </c>
      <c r="J3447">
        <v>6</v>
      </c>
      <c r="K3447" t="s">
        <v>21</v>
      </c>
      <c r="L3447">
        <v>0.97282266799999995</v>
      </c>
      <c r="M3447">
        <v>1.041070954</v>
      </c>
      <c r="N3447">
        <v>1.0505230050000001</v>
      </c>
      <c r="O3447">
        <v>0.997644894</v>
      </c>
      <c r="P3447">
        <v>1.028241663</v>
      </c>
      <c r="Q3447">
        <v>0.94542127099999995</v>
      </c>
      <c r="R3447">
        <v>0.96549375699999995</v>
      </c>
      <c r="S3447">
        <v>0.89371523399999997</v>
      </c>
      <c r="T3447">
        <v>0.80871718299999995</v>
      </c>
      <c r="U3447">
        <v>0.84612938299999996</v>
      </c>
      <c r="V3447">
        <v>0.83546919500000005</v>
      </c>
      <c r="W3447">
        <v>1.006226684</v>
      </c>
    </row>
    <row r="3448" spans="1:23" x14ac:dyDescent="0.25">
      <c r="A3448">
        <v>3447</v>
      </c>
      <c r="B3448" t="s">
        <v>19</v>
      </c>
      <c r="C3448">
        <v>2032</v>
      </c>
      <c r="D3448">
        <v>2032</v>
      </c>
      <c r="E3448" t="s">
        <v>47</v>
      </c>
      <c r="F3448" t="s">
        <v>68</v>
      </c>
      <c r="G3448" t="s">
        <v>69</v>
      </c>
      <c r="H3448" t="s">
        <v>72</v>
      </c>
      <c r="I3448" t="s">
        <v>72</v>
      </c>
      <c r="J3448">
        <v>7</v>
      </c>
      <c r="K3448" t="s">
        <v>21</v>
      </c>
      <c r="L3448">
        <v>0.88940319800000001</v>
      </c>
      <c r="M3448">
        <v>0.92837755899999996</v>
      </c>
      <c r="N3448">
        <v>0.93366035999999997</v>
      </c>
      <c r="O3448">
        <v>0.89996621700000001</v>
      </c>
      <c r="P3448">
        <v>0.95265224400000004</v>
      </c>
      <c r="Q3448">
        <v>1.0106685529999999</v>
      </c>
      <c r="R3448">
        <v>0.92711838000000002</v>
      </c>
      <c r="S3448">
        <v>0.88023400699999998</v>
      </c>
      <c r="T3448">
        <v>0.97484686200000004</v>
      </c>
      <c r="U3448">
        <v>0.80328966800000001</v>
      </c>
      <c r="V3448">
        <v>0.79860364800000005</v>
      </c>
      <c r="W3448">
        <v>0.81670725200000005</v>
      </c>
    </row>
    <row r="3449" spans="1:23" x14ac:dyDescent="0.25">
      <c r="A3449">
        <v>3448</v>
      </c>
      <c r="B3449" t="s">
        <v>19</v>
      </c>
      <c r="C3449">
        <v>2032</v>
      </c>
      <c r="D3449">
        <v>2032</v>
      </c>
      <c r="E3449" t="s">
        <v>47</v>
      </c>
      <c r="F3449" t="s">
        <v>68</v>
      </c>
      <c r="G3449" t="s">
        <v>69</v>
      </c>
      <c r="H3449" t="s">
        <v>72</v>
      </c>
      <c r="I3449" t="s">
        <v>72</v>
      </c>
      <c r="J3449">
        <v>8</v>
      </c>
      <c r="K3449" t="s">
        <v>21</v>
      </c>
      <c r="L3449">
        <v>1.133165881</v>
      </c>
      <c r="M3449">
        <v>1.1418713629999999</v>
      </c>
      <c r="N3449">
        <v>1.161821191</v>
      </c>
      <c r="O3449">
        <v>1.1605159119999999</v>
      </c>
      <c r="P3449">
        <v>1.1615286359999999</v>
      </c>
      <c r="Q3449">
        <v>1.1201445910000001</v>
      </c>
      <c r="R3449">
        <v>1.124885567</v>
      </c>
      <c r="S3449">
        <v>1.089577177</v>
      </c>
      <c r="T3449">
        <v>1.01133177</v>
      </c>
      <c r="U3449">
        <v>0.99476926399999999</v>
      </c>
      <c r="V3449">
        <v>0.977048272</v>
      </c>
      <c r="W3449">
        <v>1.06558157</v>
      </c>
    </row>
    <row r="3450" spans="1:23" x14ac:dyDescent="0.25">
      <c r="A3450">
        <v>3449</v>
      </c>
      <c r="B3450" t="s">
        <v>19</v>
      </c>
      <c r="C3450">
        <v>2032</v>
      </c>
      <c r="D3450">
        <v>2032</v>
      </c>
      <c r="E3450" t="s">
        <v>47</v>
      </c>
      <c r="F3450" t="s">
        <v>68</v>
      </c>
      <c r="G3450" t="s">
        <v>69</v>
      </c>
      <c r="H3450" t="s">
        <v>72</v>
      </c>
      <c r="I3450" t="s">
        <v>72</v>
      </c>
      <c r="J3450">
        <v>9</v>
      </c>
      <c r="K3450" t="s">
        <v>21</v>
      </c>
      <c r="L3450">
        <v>0.97089804000000002</v>
      </c>
      <c r="M3450">
        <v>0.97807475499999996</v>
      </c>
      <c r="N3450">
        <v>0.97745917500000001</v>
      </c>
      <c r="O3450">
        <v>0.94697274600000003</v>
      </c>
      <c r="P3450">
        <v>0.97904351199999995</v>
      </c>
      <c r="Q3450">
        <v>1.0713149</v>
      </c>
      <c r="R3450">
        <v>0.96243917499999998</v>
      </c>
      <c r="S3450">
        <v>0.97584099400000002</v>
      </c>
      <c r="T3450">
        <v>1.0858758529999999</v>
      </c>
      <c r="U3450">
        <v>0.94651624400000001</v>
      </c>
      <c r="V3450">
        <v>0.95061746700000005</v>
      </c>
      <c r="W3450">
        <v>0.95446572399999996</v>
      </c>
    </row>
    <row r="3451" spans="1:23" x14ac:dyDescent="0.25">
      <c r="A3451">
        <v>3450</v>
      </c>
      <c r="B3451" t="s">
        <v>19</v>
      </c>
      <c r="C3451">
        <v>2032</v>
      </c>
      <c r="D3451">
        <v>2032</v>
      </c>
      <c r="E3451" t="s">
        <v>47</v>
      </c>
      <c r="F3451" t="s">
        <v>68</v>
      </c>
      <c r="G3451" t="s">
        <v>69</v>
      </c>
      <c r="H3451" t="s">
        <v>72</v>
      </c>
      <c r="I3451" t="s">
        <v>72</v>
      </c>
      <c r="J3451">
        <v>10</v>
      </c>
      <c r="K3451" t="s">
        <v>21</v>
      </c>
      <c r="L3451">
        <v>1.131909498</v>
      </c>
      <c r="M3451">
        <v>1.1374216749999999</v>
      </c>
      <c r="N3451">
        <v>1.154071633</v>
      </c>
      <c r="O3451">
        <v>1.1574981449999999</v>
      </c>
      <c r="P3451">
        <v>1.1463425620000001</v>
      </c>
      <c r="Q3451">
        <v>1.1009130979999999</v>
      </c>
      <c r="R3451">
        <v>1.122819824</v>
      </c>
      <c r="S3451">
        <v>1.1311906869999999</v>
      </c>
      <c r="T3451">
        <v>1.0926617919999999</v>
      </c>
      <c r="U3451">
        <v>1.1379298870000001</v>
      </c>
      <c r="V3451">
        <v>1.1358678600000001</v>
      </c>
      <c r="W3451">
        <v>1.1290213819999999</v>
      </c>
    </row>
    <row r="3452" spans="1:23" x14ac:dyDescent="0.25">
      <c r="A3452">
        <v>3451</v>
      </c>
      <c r="B3452" t="s">
        <v>19</v>
      </c>
      <c r="C3452">
        <v>2032</v>
      </c>
      <c r="D3452">
        <v>2032</v>
      </c>
      <c r="E3452" t="s">
        <v>47</v>
      </c>
      <c r="F3452" t="s">
        <v>68</v>
      </c>
      <c r="G3452" t="s">
        <v>69</v>
      </c>
      <c r="H3452" t="s">
        <v>72</v>
      </c>
      <c r="I3452" t="s">
        <v>72</v>
      </c>
      <c r="J3452">
        <v>11</v>
      </c>
      <c r="K3452" t="s">
        <v>21</v>
      </c>
      <c r="L3452">
        <v>0.96865701100000001</v>
      </c>
      <c r="M3452">
        <v>1.002109962</v>
      </c>
      <c r="N3452">
        <v>0.98802811899999998</v>
      </c>
      <c r="O3452">
        <v>0.97070683999999996</v>
      </c>
      <c r="P3452">
        <v>0.97310059699999996</v>
      </c>
      <c r="Q3452">
        <v>1.046039615</v>
      </c>
      <c r="R3452">
        <v>0.95702230600000004</v>
      </c>
      <c r="S3452">
        <v>0.96021484700000004</v>
      </c>
      <c r="T3452">
        <v>1.0768595919999999</v>
      </c>
      <c r="U3452">
        <v>0.96136746200000001</v>
      </c>
      <c r="V3452">
        <v>0.97262975699999998</v>
      </c>
      <c r="W3452">
        <v>0.97455155699999996</v>
      </c>
    </row>
    <row r="3453" spans="1:23" x14ac:dyDescent="0.25">
      <c r="A3453">
        <v>3452</v>
      </c>
      <c r="B3453" t="s">
        <v>19</v>
      </c>
      <c r="C3453">
        <v>2032</v>
      </c>
      <c r="D3453">
        <v>2032</v>
      </c>
      <c r="E3453" t="s">
        <v>47</v>
      </c>
      <c r="F3453" t="s">
        <v>68</v>
      </c>
      <c r="G3453" t="s">
        <v>69</v>
      </c>
      <c r="H3453" t="s">
        <v>72</v>
      </c>
      <c r="I3453" t="s">
        <v>72</v>
      </c>
      <c r="J3453">
        <v>12</v>
      </c>
      <c r="K3453" t="s">
        <v>21</v>
      </c>
      <c r="L3453">
        <v>1.1357673989999999</v>
      </c>
      <c r="M3453">
        <v>1.1777329590000001</v>
      </c>
      <c r="N3453">
        <v>1.2037471710000001</v>
      </c>
      <c r="O3453">
        <v>1.173173942</v>
      </c>
      <c r="P3453">
        <v>1.151008668</v>
      </c>
      <c r="Q3453">
        <v>1.0917870599999999</v>
      </c>
      <c r="R3453">
        <v>1.1327157640000001</v>
      </c>
      <c r="S3453">
        <v>1.1421307199999999</v>
      </c>
      <c r="T3453">
        <v>1.0979405719999999</v>
      </c>
      <c r="U3453">
        <v>1.1350266529999999</v>
      </c>
      <c r="V3453">
        <v>1.1292762970000001</v>
      </c>
      <c r="W3453">
        <v>1.143647141</v>
      </c>
    </row>
    <row r="3454" spans="1:23" x14ac:dyDescent="0.25">
      <c r="A3454">
        <v>3453</v>
      </c>
      <c r="B3454" t="s">
        <v>19</v>
      </c>
      <c r="C3454">
        <v>2032</v>
      </c>
      <c r="D3454">
        <v>2032</v>
      </c>
      <c r="E3454" t="s">
        <v>47</v>
      </c>
      <c r="F3454" t="s">
        <v>68</v>
      </c>
      <c r="G3454" t="s">
        <v>69</v>
      </c>
      <c r="H3454" t="s">
        <v>72</v>
      </c>
      <c r="I3454" t="s">
        <v>72</v>
      </c>
      <c r="J3454">
        <v>13</v>
      </c>
      <c r="K3454" t="s">
        <v>21</v>
      </c>
      <c r="L3454">
        <v>0.97410268</v>
      </c>
      <c r="M3454">
        <v>1.151191903</v>
      </c>
      <c r="N3454">
        <v>1.0325618050000001</v>
      </c>
      <c r="O3454">
        <v>1.104545356</v>
      </c>
      <c r="P3454">
        <v>1.0477268420000001</v>
      </c>
      <c r="Q3454">
        <v>1.0515986820000001</v>
      </c>
      <c r="R3454">
        <v>0.95416494100000004</v>
      </c>
      <c r="S3454">
        <v>0.97278878000000002</v>
      </c>
      <c r="T3454">
        <v>1.0563868890000001</v>
      </c>
      <c r="U3454">
        <v>0.94752182200000001</v>
      </c>
      <c r="V3454">
        <v>0.97389427699999997</v>
      </c>
      <c r="W3454">
        <v>0.96876644700000003</v>
      </c>
    </row>
    <row r="3455" spans="1:23" x14ac:dyDescent="0.25">
      <c r="A3455">
        <v>3454</v>
      </c>
      <c r="B3455" t="s">
        <v>19</v>
      </c>
      <c r="C3455">
        <v>2032</v>
      </c>
      <c r="D3455">
        <v>2032</v>
      </c>
      <c r="E3455" t="s">
        <v>47</v>
      </c>
      <c r="F3455" t="s">
        <v>68</v>
      </c>
      <c r="G3455" t="s">
        <v>69</v>
      </c>
      <c r="H3455" t="s">
        <v>72</v>
      </c>
      <c r="I3455" t="s">
        <v>72</v>
      </c>
      <c r="J3455">
        <v>14</v>
      </c>
      <c r="K3455" t="s">
        <v>21</v>
      </c>
      <c r="L3455">
        <v>1.02978405</v>
      </c>
      <c r="M3455">
        <v>1.1493699260000001</v>
      </c>
      <c r="N3455">
        <v>1.2125611300000001</v>
      </c>
      <c r="O3455">
        <v>1.1741237040000001</v>
      </c>
      <c r="P3455">
        <v>1.115105131</v>
      </c>
      <c r="Q3455">
        <v>0.99268232000000001</v>
      </c>
      <c r="R3455">
        <v>1.0707564190000001</v>
      </c>
      <c r="S3455">
        <v>1.100117228</v>
      </c>
      <c r="T3455">
        <v>1.033309663</v>
      </c>
      <c r="U3455">
        <v>1.080979734</v>
      </c>
      <c r="V3455">
        <v>1.0891151290000001</v>
      </c>
      <c r="W3455">
        <v>1.0860732500000001</v>
      </c>
    </row>
    <row r="3456" spans="1:23" x14ac:dyDescent="0.25">
      <c r="A3456">
        <v>3455</v>
      </c>
      <c r="B3456" t="s">
        <v>19</v>
      </c>
      <c r="C3456">
        <v>2032</v>
      </c>
      <c r="D3456">
        <v>2032</v>
      </c>
      <c r="E3456" t="s">
        <v>47</v>
      </c>
      <c r="F3456" t="s">
        <v>68</v>
      </c>
      <c r="G3456" t="s">
        <v>69</v>
      </c>
      <c r="H3456" t="s">
        <v>72</v>
      </c>
      <c r="I3456" t="s">
        <v>72</v>
      </c>
      <c r="J3456">
        <v>15</v>
      </c>
      <c r="K3456" t="s">
        <v>21</v>
      </c>
      <c r="L3456">
        <v>1.1400212329999999</v>
      </c>
      <c r="M3456">
        <v>1.1330883380000001</v>
      </c>
      <c r="N3456">
        <v>1.13696916</v>
      </c>
      <c r="O3456">
        <v>1.1057248559999999</v>
      </c>
      <c r="P3456">
        <v>1.1360399480000001</v>
      </c>
      <c r="Q3456">
        <v>1.25888314</v>
      </c>
      <c r="R3456">
        <v>1.1439688560000001</v>
      </c>
      <c r="S3456">
        <v>1.14856903</v>
      </c>
      <c r="T3456">
        <v>1.2422082640000001</v>
      </c>
      <c r="U3456">
        <v>1.099067572</v>
      </c>
      <c r="V3456">
        <v>1.127757374</v>
      </c>
      <c r="W3456">
        <v>1.145331334</v>
      </c>
    </row>
    <row r="3457" spans="1:23" x14ac:dyDescent="0.25">
      <c r="A3457">
        <v>3456</v>
      </c>
      <c r="B3457" t="s">
        <v>19</v>
      </c>
      <c r="C3457">
        <v>2032</v>
      </c>
      <c r="D3457">
        <v>2032</v>
      </c>
      <c r="E3457" t="s">
        <v>47</v>
      </c>
      <c r="F3457" t="s">
        <v>68</v>
      </c>
      <c r="G3457" t="s">
        <v>69</v>
      </c>
      <c r="H3457" t="s">
        <v>72</v>
      </c>
      <c r="I3457" t="s">
        <v>72</v>
      </c>
      <c r="J3457">
        <v>16</v>
      </c>
      <c r="K3457" t="s">
        <v>21</v>
      </c>
      <c r="L3457">
        <v>1.12627422</v>
      </c>
      <c r="M3457">
        <v>1.1293911080000001</v>
      </c>
      <c r="N3457">
        <v>1.148805176</v>
      </c>
      <c r="O3457">
        <v>1.144733494</v>
      </c>
      <c r="P3457">
        <v>1.166553937</v>
      </c>
      <c r="Q3457">
        <v>1.1205036960000001</v>
      </c>
      <c r="R3457">
        <v>1.2374831079999999</v>
      </c>
      <c r="S3457">
        <v>1.251020641</v>
      </c>
      <c r="T3457">
        <v>1.1758318889999999</v>
      </c>
      <c r="U3457">
        <v>1.216178687</v>
      </c>
      <c r="V3457">
        <v>1.229431559</v>
      </c>
      <c r="W3457">
        <v>1.2410417789999999</v>
      </c>
    </row>
    <row r="3458" spans="1:23" x14ac:dyDescent="0.25">
      <c r="A3458">
        <v>3457</v>
      </c>
      <c r="B3458" t="s">
        <v>19</v>
      </c>
      <c r="C3458">
        <v>2033</v>
      </c>
      <c r="D3458">
        <v>2033</v>
      </c>
      <c r="E3458" t="s">
        <v>47</v>
      </c>
      <c r="F3458" t="s">
        <v>68</v>
      </c>
      <c r="G3458" t="s">
        <v>69</v>
      </c>
      <c r="H3458" t="s">
        <v>72</v>
      </c>
      <c r="I3458" t="s">
        <v>72</v>
      </c>
      <c r="J3458">
        <v>1</v>
      </c>
      <c r="K3458" t="s">
        <v>21</v>
      </c>
      <c r="L3458">
        <v>0.97240685199999999</v>
      </c>
      <c r="M3458">
        <v>0.97461221899999995</v>
      </c>
      <c r="N3458">
        <v>0.97064941199999999</v>
      </c>
      <c r="O3458">
        <v>0.95245928700000004</v>
      </c>
      <c r="P3458">
        <v>0.98103251700000005</v>
      </c>
      <c r="Q3458">
        <v>1.102568481</v>
      </c>
      <c r="R3458">
        <v>1.0273686710000001</v>
      </c>
      <c r="S3458">
        <v>0.99188133000000001</v>
      </c>
      <c r="T3458">
        <v>1.0883819020000001</v>
      </c>
      <c r="U3458">
        <v>0.95660739100000003</v>
      </c>
      <c r="V3458">
        <v>0.95442628299999999</v>
      </c>
      <c r="W3458">
        <v>0.94473400399999996</v>
      </c>
    </row>
    <row r="3459" spans="1:23" x14ac:dyDescent="0.25">
      <c r="A3459">
        <v>3458</v>
      </c>
      <c r="B3459" t="s">
        <v>19</v>
      </c>
      <c r="C3459">
        <v>2033</v>
      </c>
      <c r="D3459">
        <v>2033</v>
      </c>
      <c r="E3459" t="s">
        <v>47</v>
      </c>
      <c r="F3459" t="s">
        <v>68</v>
      </c>
      <c r="G3459" t="s">
        <v>69</v>
      </c>
      <c r="H3459" t="s">
        <v>72</v>
      </c>
      <c r="I3459" t="s">
        <v>72</v>
      </c>
      <c r="J3459">
        <v>2</v>
      </c>
      <c r="K3459" t="s">
        <v>21</v>
      </c>
      <c r="L3459">
        <v>0.96838729199999996</v>
      </c>
      <c r="M3459">
        <v>0.98773439799999996</v>
      </c>
      <c r="N3459">
        <v>0.98323005799999996</v>
      </c>
      <c r="O3459">
        <v>0.96359757700000004</v>
      </c>
      <c r="P3459">
        <v>1.0050281889999999</v>
      </c>
      <c r="Q3459">
        <v>0.99584929700000002</v>
      </c>
      <c r="R3459">
        <v>1.061220286</v>
      </c>
      <c r="S3459">
        <v>1.0283429559999999</v>
      </c>
      <c r="T3459">
        <v>0.95698736100000004</v>
      </c>
      <c r="U3459">
        <v>0.96098503000000002</v>
      </c>
      <c r="V3459">
        <v>0.95013478200000001</v>
      </c>
      <c r="W3459">
        <v>0.94892096699999995</v>
      </c>
    </row>
    <row r="3460" spans="1:23" x14ac:dyDescent="0.25">
      <c r="A3460">
        <v>3459</v>
      </c>
      <c r="B3460" t="s">
        <v>19</v>
      </c>
      <c r="C3460">
        <v>2033</v>
      </c>
      <c r="D3460">
        <v>2033</v>
      </c>
      <c r="E3460" t="s">
        <v>47</v>
      </c>
      <c r="F3460" t="s">
        <v>68</v>
      </c>
      <c r="G3460" t="s">
        <v>69</v>
      </c>
      <c r="H3460" t="s">
        <v>72</v>
      </c>
      <c r="I3460" t="s">
        <v>72</v>
      </c>
      <c r="J3460">
        <v>3</v>
      </c>
      <c r="K3460" t="s">
        <v>21</v>
      </c>
      <c r="L3460">
        <v>0.77815370500000003</v>
      </c>
      <c r="M3460">
        <v>0.77718980500000001</v>
      </c>
      <c r="N3460">
        <v>0.75568549900000004</v>
      </c>
      <c r="O3460">
        <v>0.76797522799999995</v>
      </c>
      <c r="P3460">
        <v>0.77629674900000001</v>
      </c>
      <c r="Q3460">
        <v>0.87436404099999998</v>
      </c>
      <c r="R3460">
        <v>0.78889008400000005</v>
      </c>
      <c r="S3460">
        <v>0.79371818100000002</v>
      </c>
      <c r="T3460">
        <v>0.86623660599999996</v>
      </c>
      <c r="U3460">
        <v>0.77921644599999995</v>
      </c>
      <c r="V3460">
        <v>0.78379189900000001</v>
      </c>
      <c r="W3460">
        <v>0.77077628899999995</v>
      </c>
    </row>
    <row r="3461" spans="1:23" x14ac:dyDescent="0.25">
      <c r="A3461">
        <v>3460</v>
      </c>
      <c r="B3461" t="s">
        <v>19</v>
      </c>
      <c r="C3461">
        <v>2033</v>
      </c>
      <c r="D3461">
        <v>2033</v>
      </c>
      <c r="E3461" t="s">
        <v>47</v>
      </c>
      <c r="F3461" t="s">
        <v>68</v>
      </c>
      <c r="G3461" t="s">
        <v>69</v>
      </c>
      <c r="H3461" t="s">
        <v>72</v>
      </c>
      <c r="I3461" t="s">
        <v>72</v>
      </c>
      <c r="J3461">
        <v>4</v>
      </c>
      <c r="K3461" t="s">
        <v>21</v>
      </c>
      <c r="L3461">
        <v>0.79597819800000003</v>
      </c>
      <c r="M3461">
        <v>0.80094393100000005</v>
      </c>
      <c r="N3461">
        <v>0.78550148099999995</v>
      </c>
      <c r="O3461">
        <v>0.78335756599999995</v>
      </c>
      <c r="P3461">
        <v>0.78787563800000004</v>
      </c>
      <c r="Q3461">
        <v>0.76991225200000002</v>
      </c>
      <c r="R3461">
        <v>0.79002660800000002</v>
      </c>
      <c r="S3461">
        <v>0.80970106799999997</v>
      </c>
      <c r="T3461">
        <v>0.759207839</v>
      </c>
      <c r="U3461">
        <v>0.80643089199999995</v>
      </c>
      <c r="V3461">
        <v>0.78819973600000004</v>
      </c>
      <c r="W3461">
        <v>0.80209736799999998</v>
      </c>
    </row>
    <row r="3462" spans="1:23" x14ac:dyDescent="0.25">
      <c r="A3462">
        <v>3461</v>
      </c>
      <c r="B3462" t="s">
        <v>19</v>
      </c>
      <c r="C3462">
        <v>2033</v>
      </c>
      <c r="D3462">
        <v>2033</v>
      </c>
      <c r="E3462" t="s">
        <v>47</v>
      </c>
      <c r="F3462" t="s">
        <v>68</v>
      </c>
      <c r="G3462" t="s">
        <v>69</v>
      </c>
      <c r="H3462" t="s">
        <v>72</v>
      </c>
      <c r="I3462" t="s">
        <v>72</v>
      </c>
      <c r="J3462">
        <v>5</v>
      </c>
      <c r="K3462" t="s">
        <v>21</v>
      </c>
      <c r="L3462">
        <v>0.80578777899999998</v>
      </c>
      <c r="M3462">
        <v>0.795143873</v>
      </c>
      <c r="N3462">
        <v>0.77445288099999998</v>
      </c>
      <c r="O3462">
        <v>0.76629048300000002</v>
      </c>
      <c r="P3462">
        <v>0.78388163799999999</v>
      </c>
      <c r="Q3462">
        <v>0.85124630400000001</v>
      </c>
      <c r="R3462">
        <v>0.77664804799999998</v>
      </c>
      <c r="S3462">
        <v>0.75621505899999997</v>
      </c>
      <c r="T3462">
        <v>0.82274072799999998</v>
      </c>
      <c r="U3462">
        <v>0.741257159</v>
      </c>
      <c r="V3462">
        <v>0.77124504699999996</v>
      </c>
      <c r="W3462">
        <v>0.78891463100000003</v>
      </c>
    </row>
    <row r="3463" spans="1:23" x14ac:dyDescent="0.25">
      <c r="A3463">
        <v>3462</v>
      </c>
      <c r="B3463" t="s">
        <v>19</v>
      </c>
      <c r="C3463">
        <v>2033</v>
      </c>
      <c r="D3463">
        <v>2033</v>
      </c>
      <c r="E3463" t="s">
        <v>47</v>
      </c>
      <c r="F3463" t="s">
        <v>68</v>
      </c>
      <c r="G3463" t="s">
        <v>69</v>
      </c>
      <c r="H3463" t="s">
        <v>72</v>
      </c>
      <c r="I3463" t="s">
        <v>72</v>
      </c>
      <c r="J3463">
        <v>6</v>
      </c>
      <c r="K3463" t="s">
        <v>21</v>
      </c>
      <c r="L3463">
        <v>0.97282266799999995</v>
      </c>
      <c r="M3463">
        <v>1.041070954</v>
      </c>
      <c r="N3463">
        <v>1.0505230050000001</v>
      </c>
      <c r="O3463">
        <v>0.997644894</v>
      </c>
      <c r="P3463">
        <v>1.028241663</v>
      </c>
      <c r="Q3463">
        <v>0.94542127099999995</v>
      </c>
      <c r="R3463">
        <v>0.96549375699999995</v>
      </c>
      <c r="S3463">
        <v>0.89371523399999997</v>
      </c>
      <c r="T3463">
        <v>0.80871718299999995</v>
      </c>
      <c r="U3463">
        <v>0.84612938299999996</v>
      </c>
      <c r="V3463">
        <v>0.83546919500000005</v>
      </c>
      <c r="W3463">
        <v>1.006226684</v>
      </c>
    </row>
    <row r="3464" spans="1:23" x14ac:dyDescent="0.25">
      <c r="A3464">
        <v>3463</v>
      </c>
      <c r="B3464" t="s">
        <v>19</v>
      </c>
      <c r="C3464">
        <v>2033</v>
      </c>
      <c r="D3464">
        <v>2033</v>
      </c>
      <c r="E3464" t="s">
        <v>47</v>
      </c>
      <c r="F3464" t="s">
        <v>68</v>
      </c>
      <c r="G3464" t="s">
        <v>69</v>
      </c>
      <c r="H3464" t="s">
        <v>72</v>
      </c>
      <c r="I3464" t="s">
        <v>72</v>
      </c>
      <c r="J3464">
        <v>7</v>
      </c>
      <c r="K3464" t="s">
        <v>21</v>
      </c>
      <c r="L3464">
        <v>0.88940319800000001</v>
      </c>
      <c r="M3464">
        <v>0.92837755899999996</v>
      </c>
      <c r="N3464">
        <v>0.93366035999999997</v>
      </c>
      <c r="O3464">
        <v>0.89996621700000001</v>
      </c>
      <c r="P3464">
        <v>0.95265224400000004</v>
      </c>
      <c r="Q3464">
        <v>1.0106685529999999</v>
      </c>
      <c r="R3464">
        <v>0.92711838000000002</v>
      </c>
      <c r="S3464">
        <v>0.88023400699999998</v>
      </c>
      <c r="T3464">
        <v>0.97484686200000004</v>
      </c>
      <c r="U3464">
        <v>0.80328966800000001</v>
      </c>
      <c r="V3464">
        <v>0.79860364800000005</v>
      </c>
      <c r="W3464">
        <v>0.81670725200000005</v>
      </c>
    </row>
    <row r="3465" spans="1:23" x14ac:dyDescent="0.25">
      <c r="A3465">
        <v>3464</v>
      </c>
      <c r="B3465" t="s">
        <v>19</v>
      </c>
      <c r="C3465">
        <v>2033</v>
      </c>
      <c r="D3465">
        <v>2033</v>
      </c>
      <c r="E3465" t="s">
        <v>47</v>
      </c>
      <c r="F3465" t="s">
        <v>68</v>
      </c>
      <c r="G3465" t="s">
        <v>69</v>
      </c>
      <c r="H3465" t="s">
        <v>72</v>
      </c>
      <c r="I3465" t="s">
        <v>72</v>
      </c>
      <c r="J3465">
        <v>8</v>
      </c>
      <c r="K3465" t="s">
        <v>21</v>
      </c>
      <c r="L3465">
        <v>1.133165881</v>
      </c>
      <c r="M3465">
        <v>1.1418713629999999</v>
      </c>
      <c r="N3465">
        <v>1.161821191</v>
      </c>
      <c r="O3465">
        <v>1.1605159119999999</v>
      </c>
      <c r="P3465">
        <v>1.1615286359999999</v>
      </c>
      <c r="Q3465">
        <v>1.1201445910000001</v>
      </c>
      <c r="R3465">
        <v>1.124885567</v>
      </c>
      <c r="S3465">
        <v>1.089577177</v>
      </c>
      <c r="T3465">
        <v>1.01133177</v>
      </c>
      <c r="U3465">
        <v>0.99476926399999999</v>
      </c>
      <c r="V3465">
        <v>0.977048272</v>
      </c>
      <c r="W3465">
        <v>1.06558157</v>
      </c>
    </row>
    <row r="3466" spans="1:23" x14ac:dyDescent="0.25">
      <c r="A3466">
        <v>3465</v>
      </c>
      <c r="B3466" t="s">
        <v>19</v>
      </c>
      <c r="C3466">
        <v>2033</v>
      </c>
      <c r="D3466">
        <v>2033</v>
      </c>
      <c r="E3466" t="s">
        <v>47</v>
      </c>
      <c r="F3466" t="s">
        <v>68</v>
      </c>
      <c r="G3466" t="s">
        <v>69</v>
      </c>
      <c r="H3466" t="s">
        <v>72</v>
      </c>
      <c r="I3466" t="s">
        <v>72</v>
      </c>
      <c r="J3466">
        <v>9</v>
      </c>
      <c r="K3466" t="s">
        <v>21</v>
      </c>
      <c r="L3466">
        <v>0.97089804000000002</v>
      </c>
      <c r="M3466">
        <v>0.97807475499999996</v>
      </c>
      <c r="N3466">
        <v>0.97745917500000001</v>
      </c>
      <c r="O3466">
        <v>0.94697274600000003</v>
      </c>
      <c r="P3466">
        <v>0.97904351199999995</v>
      </c>
      <c r="Q3466">
        <v>1.0713149</v>
      </c>
      <c r="R3466">
        <v>0.96243917499999998</v>
      </c>
      <c r="S3466">
        <v>0.97584099400000002</v>
      </c>
      <c r="T3466">
        <v>1.0858758529999999</v>
      </c>
      <c r="U3466">
        <v>0.94651624400000001</v>
      </c>
      <c r="V3466">
        <v>0.95061746700000005</v>
      </c>
      <c r="W3466">
        <v>0.95446572399999996</v>
      </c>
    </row>
    <row r="3467" spans="1:23" x14ac:dyDescent="0.25">
      <c r="A3467">
        <v>3466</v>
      </c>
      <c r="B3467" t="s">
        <v>19</v>
      </c>
      <c r="C3467">
        <v>2033</v>
      </c>
      <c r="D3467">
        <v>2033</v>
      </c>
      <c r="E3467" t="s">
        <v>47</v>
      </c>
      <c r="F3467" t="s">
        <v>68</v>
      </c>
      <c r="G3467" t="s">
        <v>69</v>
      </c>
      <c r="H3467" t="s">
        <v>72</v>
      </c>
      <c r="I3467" t="s">
        <v>72</v>
      </c>
      <c r="J3467">
        <v>10</v>
      </c>
      <c r="K3467" t="s">
        <v>21</v>
      </c>
      <c r="L3467">
        <v>1.131909498</v>
      </c>
      <c r="M3467">
        <v>1.1374216749999999</v>
      </c>
      <c r="N3467">
        <v>1.154071633</v>
      </c>
      <c r="O3467">
        <v>1.1574981449999999</v>
      </c>
      <c r="P3467">
        <v>1.1463425620000001</v>
      </c>
      <c r="Q3467">
        <v>1.1009130979999999</v>
      </c>
      <c r="R3467">
        <v>1.122819824</v>
      </c>
      <c r="S3467">
        <v>1.1311906869999999</v>
      </c>
      <c r="T3467">
        <v>1.0926617919999999</v>
      </c>
      <c r="U3467">
        <v>1.1379298870000001</v>
      </c>
      <c r="V3467">
        <v>1.1358678600000001</v>
      </c>
      <c r="W3467">
        <v>1.1290213819999999</v>
      </c>
    </row>
    <row r="3468" spans="1:23" x14ac:dyDescent="0.25">
      <c r="A3468">
        <v>3467</v>
      </c>
      <c r="B3468" t="s">
        <v>19</v>
      </c>
      <c r="C3468">
        <v>2033</v>
      </c>
      <c r="D3468">
        <v>2033</v>
      </c>
      <c r="E3468" t="s">
        <v>47</v>
      </c>
      <c r="F3468" t="s">
        <v>68</v>
      </c>
      <c r="G3468" t="s">
        <v>69</v>
      </c>
      <c r="H3468" t="s">
        <v>72</v>
      </c>
      <c r="I3468" t="s">
        <v>72</v>
      </c>
      <c r="J3468">
        <v>11</v>
      </c>
      <c r="K3468" t="s">
        <v>21</v>
      </c>
      <c r="L3468">
        <v>0.96865701100000001</v>
      </c>
      <c r="M3468">
        <v>1.002109962</v>
      </c>
      <c r="N3468">
        <v>0.98802811899999998</v>
      </c>
      <c r="O3468">
        <v>0.97070683999999996</v>
      </c>
      <c r="P3468">
        <v>0.97310059699999996</v>
      </c>
      <c r="Q3468">
        <v>1.046039615</v>
      </c>
      <c r="R3468">
        <v>0.95702230600000004</v>
      </c>
      <c r="S3468">
        <v>0.96021484700000004</v>
      </c>
      <c r="T3468">
        <v>1.0768595919999999</v>
      </c>
      <c r="U3468">
        <v>0.96136746200000001</v>
      </c>
      <c r="V3468">
        <v>0.97262975699999998</v>
      </c>
      <c r="W3468">
        <v>0.97455155699999996</v>
      </c>
    </row>
    <row r="3469" spans="1:23" x14ac:dyDescent="0.25">
      <c r="A3469">
        <v>3468</v>
      </c>
      <c r="B3469" t="s">
        <v>19</v>
      </c>
      <c r="C3469">
        <v>2033</v>
      </c>
      <c r="D3469">
        <v>2033</v>
      </c>
      <c r="E3469" t="s">
        <v>47</v>
      </c>
      <c r="F3469" t="s">
        <v>68</v>
      </c>
      <c r="G3469" t="s">
        <v>69</v>
      </c>
      <c r="H3469" t="s">
        <v>72</v>
      </c>
      <c r="I3469" t="s">
        <v>72</v>
      </c>
      <c r="J3469">
        <v>12</v>
      </c>
      <c r="K3469" t="s">
        <v>21</v>
      </c>
      <c r="L3469">
        <v>1.1357673989999999</v>
      </c>
      <c r="M3469">
        <v>1.1777329590000001</v>
      </c>
      <c r="N3469">
        <v>1.2037471710000001</v>
      </c>
      <c r="O3469">
        <v>1.173173942</v>
      </c>
      <c r="P3469">
        <v>1.151008668</v>
      </c>
      <c r="Q3469">
        <v>1.0917870599999999</v>
      </c>
      <c r="R3469">
        <v>1.1327157640000001</v>
      </c>
      <c r="S3469">
        <v>1.1421307199999999</v>
      </c>
      <c r="T3469">
        <v>1.0979405719999999</v>
      </c>
      <c r="U3469">
        <v>1.1350266529999999</v>
      </c>
      <c r="V3469">
        <v>1.1292762970000001</v>
      </c>
      <c r="W3469">
        <v>1.143647141</v>
      </c>
    </row>
    <row r="3470" spans="1:23" x14ac:dyDescent="0.25">
      <c r="A3470">
        <v>3469</v>
      </c>
      <c r="B3470" t="s">
        <v>19</v>
      </c>
      <c r="C3470">
        <v>2033</v>
      </c>
      <c r="D3470">
        <v>2033</v>
      </c>
      <c r="E3470" t="s">
        <v>47</v>
      </c>
      <c r="F3470" t="s">
        <v>68</v>
      </c>
      <c r="G3470" t="s">
        <v>69</v>
      </c>
      <c r="H3470" t="s">
        <v>72</v>
      </c>
      <c r="I3470" t="s">
        <v>72</v>
      </c>
      <c r="J3470">
        <v>13</v>
      </c>
      <c r="K3470" t="s">
        <v>21</v>
      </c>
      <c r="L3470">
        <v>0.97410268</v>
      </c>
      <c r="M3470">
        <v>1.151191903</v>
      </c>
      <c r="N3470">
        <v>1.0325618050000001</v>
      </c>
      <c r="O3470">
        <v>1.104545356</v>
      </c>
      <c r="P3470">
        <v>1.0477268420000001</v>
      </c>
      <c r="Q3470">
        <v>1.0515986820000001</v>
      </c>
      <c r="R3470">
        <v>0.95416494100000004</v>
      </c>
      <c r="S3470">
        <v>0.97278878000000002</v>
      </c>
      <c r="T3470">
        <v>1.0563868890000001</v>
      </c>
      <c r="U3470">
        <v>0.94752182200000001</v>
      </c>
      <c r="V3470">
        <v>0.97389427699999997</v>
      </c>
      <c r="W3470">
        <v>0.96876644700000003</v>
      </c>
    </row>
    <row r="3471" spans="1:23" x14ac:dyDescent="0.25">
      <c r="A3471">
        <v>3470</v>
      </c>
      <c r="B3471" t="s">
        <v>19</v>
      </c>
      <c r="C3471">
        <v>2033</v>
      </c>
      <c r="D3471">
        <v>2033</v>
      </c>
      <c r="E3471" t="s">
        <v>47</v>
      </c>
      <c r="F3471" t="s">
        <v>68</v>
      </c>
      <c r="G3471" t="s">
        <v>69</v>
      </c>
      <c r="H3471" t="s">
        <v>72</v>
      </c>
      <c r="I3471" t="s">
        <v>72</v>
      </c>
      <c r="J3471">
        <v>14</v>
      </c>
      <c r="K3471" t="s">
        <v>21</v>
      </c>
      <c r="L3471">
        <v>1.02978405</v>
      </c>
      <c r="M3471">
        <v>1.1493699260000001</v>
      </c>
      <c r="N3471">
        <v>1.2125611300000001</v>
      </c>
      <c r="O3471">
        <v>1.1741237040000001</v>
      </c>
      <c r="P3471">
        <v>1.115105131</v>
      </c>
      <c r="Q3471">
        <v>0.99268232000000001</v>
      </c>
      <c r="R3471">
        <v>1.0707564190000001</v>
      </c>
      <c r="S3471">
        <v>1.100117228</v>
      </c>
      <c r="T3471">
        <v>1.033309663</v>
      </c>
      <c r="U3471">
        <v>1.080979734</v>
      </c>
      <c r="V3471">
        <v>1.0891151290000001</v>
      </c>
      <c r="W3471">
        <v>1.0860732500000001</v>
      </c>
    </row>
    <row r="3472" spans="1:23" x14ac:dyDescent="0.25">
      <c r="A3472">
        <v>3471</v>
      </c>
      <c r="B3472" t="s">
        <v>19</v>
      </c>
      <c r="C3472">
        <v>2033</v>
      </c>
      <c r="D3472">
        <v>2033</v>
      </c>
      <c r="E3472" t="s">
        <v>47</v>
      </c>
      <c r="F3472" t="s">
        <v>68</v>
      </c>
      <c r="G3472" t="s">
        <v>69</v>
      </c>
      <c r="H3472" t="s">
        <v>72</v>
      </c>
      <c r="I3472" t="s">
        <v>72</v>
      </c>
      <c r="J3472">
        <v>15</v>
      </c>
      <c r="K3472" t="s">
        <v>21</v>
      </c>
      <c r="L3472">
        <v>1.1400212329999999</v>
      </c>
      <c r="M3472">
        <v>1.1330883380000001</v>
      </c>
      <c r="N3472">
        <v>1.13696916</v>
      </c>
      <c r="O3472">
        <v>1.1057248559999999</v>
      </c>
      <c r="P3472">
        <v>1.1360399480000001</v>
      </c>
      <c r="Q3472">
        <v>1.25888314</v>
      </c>
      <c r="R3472">
        <v>1.1439688560000001</v>
      </c>
      <c r="S3472">
        <v>1.14856903</v>
      </c>
      <c r="T3472">
        <v>1.2422082640000001</v>
      </c>
      <c r="U3472">
        <v>1.099067572</v>
      </c>
      <c r="V3472">
        <v>1.127757374</v>
      </c>
      <c r="W3472">
        <v>1.145331334</v>
      </c>
    </row>
    <row r="3473" spans="1:23" x14ac:dyDescent="0.25">
      <c r="A3473">
        <v>3472</v>
      </c>
      <c r="B3473" t="s">
        <v>19</v>
      </c>
      <c r="C3473">
        <v>2033</v>
      </c>
      <c r="D3473">
        <v>2033</v>
      </c>
      <c r="E3473" t="s">
        <v>47</v>
      </c>
      <c r="F3473" t="s">
        <v>68</v>
      </c>
      <c r="G3473" t="s">
        <v>69</v>
      </c>
      <c r="H3473" t="s">
        <v>72</v>
      </c>
      <c r="I3473" t="s">
        <v>72</v>
      </c>
      <c r="J3473">
        <v>16</v>
      </c>
      <c r="K3473" t="s">
        <v>21</v>
      </c>
      <c r="L3473">
        <v>1.12627422</v>
      </c>
      <c r="M3473">
        <v>1.1293911080000001</v>
      </c>
      <c r="N3473">
        <v>1.148805176</v>
      </c>
      <c r="O3473">
        <v>1.144733494</v>
      </c>
      <c r="P3473">
        <v>1.166553937</v>
      </c>
      <c r="Q3473">
        <v>1.1205036960000001</v>
      </c>
      <c r="R3473">
        <v>1.2374831079999999</v>
      </c>
      <c r="S3473">
        <v>1.251020641</v>
      </c>
      <c r="T3473">
        <v>1.1758318889999999</v>
      </c>
      <c r="U3473">
        <v>1.216178687</v>
      </c>
      <c r="V3473">
        <v>1.229431559</v>
      </c>
      <c r="W3473">
        <v>1.2410417789999999</v>
      </c>
    </row>
    <row r="3474" spans="1:23" x14ac:dyDescent="0.25">
      <c r="A3474">
        <v>3473</v>
      </c>
      <c r="B3474" t="s">
        <v>19</v>
      </c>
      <c r="C3474">
        <v>2034</v>
      </c>
      <c r="D3474">
        <v>2034</v>
      </c>
      <c r="E3474" t="s">
        <v>47</v>
      </c>
      <c r="F3474" t="s">
        <v>68</v>
      </c>
      <c r="G3474" t="s">
        <v>69</v>
      </c>
      <c r="H3474" t="s">
        <v>72</v>
      </c>
      <c r="I3474" t="s">
        <v>72</v>
      </c>
      <c r="J3474">
        <v>1</v>
      </c>
      <c r="K3474" t="s">
        <v>21</v>
      </c>
      <c r="L3474">
        <v>0.97240685199999999</v>
      </c>
      <c r="M3474">
        <v>0.97461221899999995</v>
      </c>
      <c r="N3474">
        <v>0.97064941199999999</v>
      </c>
      <c r="O3474">
        <v>0.95245928700000004</v>
      </c>
      <c r="P3474">
        <v>0.98103251700000005</v>
      </c>
      <c r="Q3474">
        <v>1.102568481</v>
      </c>
      <c r="R3474">
        <v>1.0273686710000001</v>
      </c>
      <c r="S3474">
        <v>0.99188133000000001</v>
      </c>
      <c r="T3474">
        <v>1.0883819020000001</v>
      </c>
      <c r="U3474">
        <v>0.95660739100000003</v>
      </c>
      <c r="V3474">
        <v>0.95442628299999999</v>
      </c>
      <c r="W3474">
        <v>0.94473400399999996</v>
      </c>
    </row>
    <row r="3475" spans="1:23" x14ac:dyDescent="0.25">
      <c r="A3475">
        <v>3474</v>
      </c>
      <c r="B3475" t="s">
        <v>19</v>
      </c>
      <c r="C3475">
        <v>2034</v>
      </c>
      <c r="D3475">
        <v>2034</v>
      </c>
      <c r="E3475" t="s">
        <v>47</v>
      </c>
      <c r="F3475" t="s">
        <v>68</v>
      </c>
      <c r="G3475" t="s">
        <v>69</v>
      </c>
      <c r="H3475" t="s">
        <v>72</v>
      </c>
      <c r="I3475" t="s">
        <v>72</v>
      </c>
      <c r="J3475">
        <v>2</v>
      </c>
      <c r="K3475" t="s">
        <v>21</v>
      </c>
      <c r="L3475">
        <v>0.96838729199999996</v>
      </c>
      <c r="M3475">
        <v>0.98773439799999996</v>
      </c>
      <c r="N3475">
        <v>0.98323005799999996</v>
      </c>
      <c r="O3475">
        <v>0.96359757700000004</v>
      </c>
      <c r="P3475">
        <v>1.0050281889999999</v>
      </c>
      <c r="Q3475">
        <v>0.99584929700000002</v>
      </c>
      <c r="R3475">
        <v>1.061220286</v>
      </c>
      <c r="S3475">
        <v>1.0283429559999999</v>
      </c>
      <c r="T3475">
        <v>0.95698736100000004</v>
      </c>
      <c r="U3475">
        <v>0.96098503000000002</v>
      </c>
      <c r="V3475">
        <v>0.95013478200000001</v>
      </c>
      <c r="W3475">
        <v>0.94892096699999995</v>
      </c>
    </row>
    <row r="3476" spans="1:23" x14ac:dyDescent="0.25">
      <c r="A3476">
        <v>3475</v>
      </c>
      <c r="B3476" t="s">
        <v>19</v>
      </c>
      <c r="C3476">
        <v>2034</v>
      </c>
      <c r="D3476">
        <v>2034</v>
      </c>
      <c r="E3476" t="s">
        <v>47</v>
      </c>
      <c r="F3476" t="s">
        <v>68</v>
      </c>
      <c r="G3476" t="s">
        <v>69</v>
      </c>
      <c r="H3476" t="s">
        <v>72</v>
      </c>
      <c r="I3476" t="s">
        <v>72</v>
      </c>
      <c r="J3476">
        <v>3</v>
      </c>
      <c r="K3476" t="s">
        <v>21</v>
      </c>
      <c r="L3476">
        <v>0.77815370500000003</v>
      </c>
      <c r="M3476">
        <v>0.77718980500000001</v>
      </c>
      <c r="N3476">
        <v>0.75568549900000004</v>
      </c>
      <c r="O3476">
        <v>0.76797522799999995</v>
      </c>
      <c r="P3476">
        <v>0.77629674900000001</v>
      </c>
      <c r="Q3476">
        <v>0.87436404099999998</v>
      </c>
      <c r="R3476">
        <v>0.78889008400000005</v>
      </c>
      <c r="S3476">
        <v>0.79371818100000002</v>
      </c>
      <c r="T3476">
        <v>0.86623660599999996</v>
      </c>
      <c r="U3476">
        <v>0.77921644599999995</v>
      </c>
      <c r="V3476">
        <v>0.78379189900000001</v>
      </c>
      <c r="W3476">
        <v>0.77077628899999995</v>
      </c>
    </row>
    <row r="3477" spans="1:23" x14ac:dyDescent="0.25">
      <c r="A3477">
        <v>3476</v>
      </c>
      <c r="B3477" t="s">
        <v>19</v>
      </c>
      <c r="C3477">
        <v>2034</v>
      </c>
      <c r="D3477">
        <v>2034</v>
      </c>
      <c r="E3477" t="s">
        <v>47</v>
      </c>
      <c r="F3477" t="s">
        <v>68</v>
      </c>
      <c r="G3477" t="s">
        <v>69</v>
      </c>
      <c r="H3477" t="s">
        <v>72</v>
      </c>
      <c r="I3477" t="s">
        <v>72</v>
      </c>
      <c r="J3477">
        <v>4</v>
      </c>
      <c r="K3477" t="s">
        <v>21</v>
      </c>
      <c r="L3477">
        <v>0.79597819800000003</v>
      </c>
      <c r="M3477">
        <v>0.80094393100000005</v>
      </c>
      <c r="N3477">
        <v>0.78550148099999995</v>
      </c>
      <c r="O3477">
        <v>0.78335756599999995</v>
      </c>
      <c r="P3477">
        <v>0.78787563800000004</v>
      </c>
      <c r="Q3477">
        <v>0.76991225200000002</v>
      </c>
      <c r="R3477">
        <v>0.79002660800000002</v>
      </c>
      <c r="S3477">
        <v>0.80970106799999997</v>
      </c>
      <c r="T3477">
        <v>0.759207839</v>
      </c>
      <c r="U3477">
        <v>0.80643089199999995</v>
      </c>
      <c r="V3477">
        <v>0.78819973600000004</v>
      </c>
      <c r="W3477">
        <v>0.80209736799999998</v>
      </c>
    </row>
    <row r="3478" spans="1:23" x14ac:dyDescent="0.25">
      <c r="A3478">
        <v>3477</v>
      </c>
      <c r="B3478" t="s">
        <v>19</v>
      </c>
      <c r="C3478">
        <v>2034</v>
      </c>
      <c r="D3478">
        <v>2034</v>
      </c>
      <c r="E3478" t="s">
        <v>47</v>
      </c>
      <c r="F3478" t="s">
        <v>68</v>
      </c>
      <c r="G3478" t="s">
        <v>69</v>
      </c>
      <c r="H3478" t="s">
        <v>72</v>
      </c>
      <c r="I3478" t="s">
        <v>72</v>
      </c>
      <c r="J3478">
        <v>5</v>
      </c>
      <c r="K3478" t="s">
        <v>21</v>
      </c>
      <c r="L3478">
        <v>0.80578777899999998</v>
      </c>
      <c r="M3478">
        <v>0.795143873</v>
      </c>
      <c r="N3478">
        <v>0.77445288099999998</v>
      </c>
      <c r="O3478">
        <v>0.76629048300000002</v>
      </c>
      <c r="P3478">
        <v>0.78388163799999999</v>
      </c>
      <c r="Q3478">
        <v>0.85124630400000001</v>
      </c>
      <c r="R3478">
        <v>0.77664804799999998</v>
      </c>
      <c r="S3478">
        <v>0.75621505899999997</v>
      </c>
      <c r="T3478">
        <v>0.82274072799999998</v>
      </c>
      <c r="U3478">
        <v>0.741257159</v>
      </c>
      <c r="V3478">
        <v>0.77124504699999996</v>
      </c>
      <c r="W3478">
        <v>0.78891463100000003</v>
      </c>
    </row>
    <row r="3479" spans="1:23" x14ac:dyDescent="0.25">
      <c r="A3479">
        <v>3478</v>
      </c>
      <c r="B3479" t="s">
        <v>19</v>
      </c>
      <c r="C3479">
        <v>2034</v>
      </c>
      <c r="D3479">
        <v>2034</v>
      </c>
      <c r="E3479" t="s">
        <v>47</v>
      </c>
      <c r="F3479" t="s">
        <v>68</v>
      </c>
      <c r="G3479" t="s">
        <v>69</v>
      </c>
      <c r="H3479" t="s">
        <v>72</v>
      </c>
      <c r="I3479" t="s">
        <v>72</v>
      </c>
      <c r="J3479">
        <v>6</v>
      </c>
      <c r="K3479" t="s">
        <v>21</v>
      </c>
      <c r="L3479">
        <v>0.97282266799999995</v>
      </c>
      <c r="M3479">
        <v>1.041070954</v>
      </c>
      <c r="N3479">
        <v>1.0505230050000001</v>
      </c>
      <c r="O3479">
        <v>0.997644894</v>
      </c>
      <c r="P3479">
        <v>1.028241663</v>
      </c>
      <c r="Q3479">
        <v>0.94542127099999995</v>
      </c>
      <c r="R3479">
        <v>0.96549375699999995</v>
      </c>
      <c r="S3479">
        <v>0.89371523399999997</v>
      </c>
      <c r="T3479">
        <v>0.80871718299999995</v>
      </c>
      <c r="U3479">
        <v>0.84612938299999996</v>
      </c>
      <c r="V3479">
        <v>0.83546919500000005</v>
      </c>
      <c r="W3479">
        <v>1.006226684</v>
      </c>
    </row>
    <row r="3480" spans="1:23" x14ac:dyDescent="0.25">
      <c r="A3480">
        <v>3479</v>
      </c>
      <c r="B3480" t="s">
        <v>19</v>
      </c>
      <c r="C3480">
        <v>2034</v>
      </c>
      <c r="D3480">
        <v>2034</v>
      </c>
      <c r="E3480" t="s">
        <v>47</v>
      </c>
      <c r="F3480" t="s">
        <v>68</v>
      </c>
      <c r="G3480" t="s">
        <v>69</v>
      </c>
      <c r="H3480" t="s">
        <v>72</v>
      </c>
      <c r="I3480" t="s">
        <v>72</v>
      </c>
      <c r="J3480">
        <v>7</v>
      </c>
      <c r="K3480" t="s">
        <v>21</v>
      </c>
      <c r="L3480">
        <v>0.88940319800000001</v>
      </c>
      <c r="M3480">
        <v>0.92837755899999996</v>
      </c>
      <c r="N3480">
        <v>0.93366035999999997</v>
      </c>
      <c r="O3480">
        <v>0.89996621700000001</v>
      </c>
      <c r="P3480">
        <v>0.95265224400000004</v>
      </c>
      <c r="Q3480">
        <v>1.0106685529999999</v>
      </c>
      <c r="R3480">
        <v>0.92711838000000002</v>
      </c>
      <c r="S3480">
        <v>0.88023400699999998</v>
      </c>
      <c r="T3480">
        <v>0.97484686200000004</v>
      </c>
      <c r="U3480">
        <v>0.80328966800000001</v>
      </c>
      <c r="V3480">
        <v>0.79860364800000005</v>
      </c>
      <c r="W3480">
        <v>0.81670725200000005</v>
      </c>
    </row>
    <row r="3481" spans="1:23" x14ac:dyDescent="0.25">
      <c r="A3481">
        <v>3480</v>
      </c>
      <c r="B3481" t="s">
        <v>19</v>
      </c>
      <c r="C3481">
        <v>2034</v>
      </c>
      <c r="D3481">
        <v>2034</v>
      </c>
      <c r="E3481" t="s">
        <v>47</v>
      </c>
      <c r="F3481" t="s">
        <v>68</v>
      </c>
      <c r="G3481" t="s">
        <v>69</v>
      </c>
      <c r="H3481" t="s">
        <v>72</v>
      </c>
      <c r="I3481" t="s">
        <v>72</v>
      </c>
      <c r="J3481">
        <v>8</v>
      </c>
      <c r="K3481" t="s">
        <v>21</v>
      </c>
      <c r="L3481">
        <v>1.133165881</v>
      </c>
      <c r="M3481">
        <v>1.1418713629999999</v>
      </c>
      <c r="N3481">
        <v>1.161821191</v>
      </c>
      <c r="O3481">
        <v>1.1605159119999999</v>
      </c>
      <c r="P3481">
        <v>1.1615286359999999</v>
      </c>
      <c r="Q3481">
        <v>1.1201445910000001</v>
      </c>
      <c r="R3481">
        <v>1.124885567</v>
      </c>
      <c r="S3481">
        <v>1.089577177</v>
      </c>
      <c r="T3481">
        <v>1.01133177</v>
      </c>
      <c r="U3481">
        <v>0.99476926399999999</v>
      </c>
      <c r="V3481">
        <v>0.977048272</v>
      </c>
      <c r="W3481">
        <v>1.06558157</v>
      </c>
    </row>
    <row r="3482" spans="1:23" x14ac:dyDescent="0.25">
      <c r="A3482">
        <v>3481</v>
      </c>
      <c r="B3482" t="s">
        <v>19</v>
      </c>
      <c r="C3482">
        <v>2034</v>
      </c>
      <c r="D3482">
        <v>2034</v>
      </c>
      <c r="E3482" t="s">
        <v>47</v>
      </c>
      <c r="F3482" t="s">
        <v>68</v>
      </c>
      <c r="G3482" t="s">
        <v>69</v>
      </c>
      <c r="H3482" t="s">
        <v>72</v>
      </c>
      <c r="I3482" t="s">
        <v>72</v>
      </c>
      <c r="J3482">
        <v>9</v>
      </c>
      <c r="K3482" t="s">
        <v>21</v>
      </c>
      <c r="L3482">
        <v>0.97089804000000002</v>
      </c>
      <c r="M3482">
        <v>0.97807475499999996</v>
      </c>
      <c r="N3482">
        <v>0.97745917500000001</v>
      </c>
      <c r="O3482">
        <v>0.94697274600000003</v>
      </c>
      <c r="P3482">
        <v>0.97904351199999995</v>
      </c>
      <c r="Q3482">
        <v>1.0713149</v>
      </c>
      <c r="R3482">
        <v>0.96243917499999998</v>
      </c>
      <c r="S3482">
        <v>0.97584099400000002</v>
      </c>
      <c r="T3482">
        <v>1.0858758529999999</v>
      </c>
      <c r="U3482">
        <v>0.94651624400000001</v>
      </c>
      <c r="V3482">
        <v>0.95061746700000005</v>
      </c>
      <c r="W3482">
        <v>0.95446572399999996</v>
      </c>
    </row>
    <row r="3483" spans="1:23" x14ac:dyDescent="0.25">
      <c r="A3483">
        <v>3482</v>
      </c>
      <c r="B3483" t="s">
        <v>19</v>
      </c>
      <c r="C3483">
        <v>2034</v>
      </c>
      <c r="D3483">
        <v>2034</v>
      </c>
      <c r="E3483" t="s">
        <v>47</v>
      </c>
      <c r="F3483" t="s">
        <v>68</v>
      </c>
      <c r="G3483" t="s">
        <v>69</v>
      </c>
      <c r="H3483" t="s">
        <v>72</v>
      </c>
      <c r="I3483" t="s">
        <v>72</v>
      </c>
      <c r="J3483">
        <v>10</v>
      </c>
      <c r="K3483" t="s">
        <v>21</v>
      </c>
      <c r="L3483">
        <v>1.131909498</v>
      </c>
      <c r="M3483">
        <v>1.1374216749999999</v>
      </c>
      <c r="N3483">
        <v>1.154071633</v>
      </c>
      <c r="O3483">
        <v>1.1574981449999999</v>
      </c>
      <c r="P3483">
        <v>1.1463425620000001</v>
      </c>
      <c r="Q3483">
        <v>1.1009130979999999</v>
      </c>
      <c r="R3483">
        <v>1.122819824</v>
      </c>
      <c r="S3483">
        <v>1.1311906869999999</v>
      </c>
      <c r="T3483">
        <v>1.0926617919999999</v>
      </c>
      <c r="U3483">
        <v>1.1379298870000001</v>
      </c>
      <c r="V3483">
        <v>1.1358678600000001</v>
      </c>
      <c r="W3483">
        <v>1.1290213819999999</v>
      </c>
    </row>
    <row r="3484" spans="1:23" x14ac:dyDescent="0.25">
      <c r="A3484">
        <v>3483</v>
      </c>
      <c r="B3484" t="s">
        <v>19</v>
      </c>
      <c r="C3484">
        <v>2034</v>
      </c>
      <c r="D3484">
        <v>2034</v>
      </c>
      <c r="E3484" t="s">
        <v>47</v>
      </c>
      <c r="F3484" t="s">
        <v>68</v>
      </c>
      <c r="G3484" t="s">
        <v>69</v>
      </c>
      <c r="H3484" t="s">
        <v>72</v>
      </c>
      <c r="I3484" t="s">
        <v>72</v>
      </c>
      <c r="J3484">
        <v>11</v>
      </c>
      <c r="K3484" t="s">
        <v>21</v>
      </c>
      <c r="L3484">
        <v>0.96865701100000001</v>
      </c>
      <c r="M3484">
        <v>1.002109962</v>
      </c>
      <c r="N3484">
        <v>0.98802811899999998</v>
      </c>
      <c r="O3484">
        <v>0.97070683999999996</v>
      </c>
      <c r="P3484">
        <v>0.97310059699999996</v>
      </c>
      <c r="Q3484">
        <v>1.046039615</v>
      </c>
      <c r="R3484">
        <v>0.95702230600000004</v>
      </c>
      <c r="S3484">
        <v>0.96021484700000004</v>
      </c>
      <c r="T3484">
        <v>1.0768595919999999</v>
      </c>
      <c r="U3484">
        <v>0.96136746200000001</v>
      </c>
      <c r="V3484">
        <v>0.97262975699999998</v>
      </c>
      <c r="W3484">
        <v>0.97455155699999996</v>
      </c>
    </row>
    <row r="3485" spans="1:23" x14ac:dyDescent="0.25">
      <c r="A3485">
        <v>3484</v>
      </c>
      <c r="B3485" t="s">
        <v>19</v>
      </c>
      <c r="C3485">
        <v>2034</v>
      </c>
      <c r="D3485">
        <v>2034</v>
      </c>
      <c r="E3485" t="s">
        <v>47</v>
      </c>
      <c r="F3485" t="s">
        <v>68</v>
      </c>
      <c r="G3485" t="s">
        <v>69</v>
      </c>
      <c r="H3485" t="s">
        <v>72</v>
      </c>
      <c r="I3485" t="s">
        <v>72</v>
      </c>
      <c r="J3485">
        <v>12</v>
      </c>
      <c r="K3485" t="s">
        <v>21</v>
      </c>
      <c r="L3485">
        <v>1.1357673989999999</v>
      </c>
      <c r="M3485">
        <v>1.1777329590000001</v>
      </c>
      <c r="N3485">
        <v>1.2037471710000001</v>
      </c>
      <c r="O3485">
        <v>1.173173942</v>
      </c>
      <c r="P3485">
        <v>1.151008668</v>
      </c>
      <c r="Q3485">
        <v>1.0917870599999999</v>
      </c>
      <c r="R3485">
        <v>1.1327157640000001</v>
      </c>
      <c r="S3485">
        <v>1.1421307199999999</v>
      </c>
      <c r="T3485">
        <v>1.0979405719999999</v>
      </c>
      <c r="U3485">
        <v>1.1350266529999999</v>
      </c>
      <c r="V3485">
        <v>1.1292762970000001</v>
      </c>
      <c r="W3485">
        <v>1.143647141</v>
      </c>
    </row>
    <row r="3486" spans="1:23" x14ac:dyDescent="0.25">
      <c r="A3486">
        <v>3485</v>
      </c>
      <c r="B3486" t="s">
        <v>19</v>
      </c>
      <c r="C3486">
        <v>2034</v>
      </c>
      <c r="D3486">
        <v>2034</v>
      </c>
      <c r="E3486" t="s">
        <v>47</v>
      </c>
      <c r="F3486" t="s">
        <v>68</v>
      </c>
      <c r="G3486" t="s">
        <v>69</v>
      </c>
      <c r="H3486" t="s">
        <v>72</v>
      </c>
      <c r="I3486" t="s">
        <v>72</v>
      </c>
      <c r="J3486">
        <v>13</v>
      </c>
      <c r="K3486" t="s">
        <v>21</v>
      </c>
      <c r="L3486">
        <v>0.97410268</v>
      </c>
      <c r="M3486">
        <v>1.151191903</v>
      </c>
      <c r="N3486">
        <v>1.0325618050000001</v>
      </c>
      <c r="O3486">
        <v>1.104545356</v>
      </c>
      <c r="P3486">
        <v>1.0477268420000001</v>
      </c>
      <c r="Q3486">
        <v>1.0515986820000001</v>
      </c>
      <c r="R3486">
        <v>0.95416494100000004</v>
      </c>
      <c r="S3486">
        <v>0.97278878000000002</v>
      </c>
      <c r="T3486">
        <v>1.0563868890000001</v>
      </c>
      <c r="U3486">
        <v>0.94752182200000001</v>
      </c>
      <c r="V3486">
        <v>0.97389427699999997</v>
      </c>
      <c r="W3486">
        <v>0.96876644700000003</v>
      </c>
    </row>
    <row r="3487" spans="1:23" x14ac:dyDescent="0.25">
      <c r="A3487">
        <v>3486</v>
      </c>
      <c r="B3487" t="s">
        <v>19</v>
      </c>
      <c r="C3487">
        <v>2034</v>
      </c>
      <c r="D3487">
        <v>2034</v>
      </c>
      <c r="E3487" t="s">
        <v>47</v>
      </c>
      <c r="F3487" t="s">
        <v>68</v>
      </c>
      <c r="G3487" t="s">
        <v>69</v>
      </c>
      <c r="H3487" t="s">
        <v>72</v>
      </c>
      <c r="I3487" t="s">
        <v>72</v>
      </c>
      <c r="J3487">
        <v>14</v>
      </c>
      <c r="K3487" t="s">
        <v>21</v>
      </c>
      <c r="L3487">
        <v>1.02978405</v>
      </c>
      <c r="M3487">
        <v>1.1493699260000001</v>
      </c>
      <c r="N3487">
        <v>1.2125611300000001</v>
      </c>
      <c r="O3487">
        <v>1.1741237040000001</v>
      </c>
      <c r="P3487">
        <v>1.115105131</v>
      </c>
      <c r="Q3487">
        <v>0.99268232000000001</v>
      </c>
      <c r="R3487">
        <v>1.0707564190000001</v>
      </c>
      <c r="S3487">
        <v>1.100117228</v>
      </c>
      <c r="T3487">
        <v>1.033309663</v>
      </c>
      <c r="U3487">
        <v>1.080979734</v>
      </c>
      <c r="V3487">
        <v>1.0891151290000001</v>
      </c>
      <c r="W3487">
        <v>1.0860732500000001</v>
      </c>
    </row>
    <row r="3488" spans="1:23" x14ac:dyDescent="0.25">
      <c r="A3488">
        <v>3487</v>
      </c>
      <c r="B3488" t="s">
        <v>19</v>
      </c>
      <c r="C3488">
        <v>2034</v>
      </c>
      <c r="D3488">
        <v>2034</v>
      </c>
      <c r="E3488" t="s">
        <v>47</v>
      </c>
      <c r="F3488" t="s">
        <v>68</v>
      </c>
      <c r="G3488" t="s">
        <v>69</v>
      </c>
      <c r="H3488" t="s">
        <v>72</v>
      </c>
      <c r="I3488" t="s">
        <v>72</v>
      </c>
      <c r="J3488">
        <v>15</v>
      </c>
      <c r="K3488" t="s">
        <v>21</v>
      </c>
      <c r="L3488">
        <v>1.1400212329999999</v>
      </c>
      <c r="M3488">
        <v>1.1330883380000001</v>
      </c>
      <c r="N3488">
        <v>1.13696916</v>
      </c>
      <c r="O3488">
        <v>1.1057248559999999</v>
      </c>
      <c r="P3488">
        <v>1.1360399480000001</v>
      </c>
      <c r="Q3488">
        <v>1.25888314</v>
      </c>
      <c r="R3488">
        <v>1.1439688560000001</v>
      </c>
      <c r="S3488">
        <v>1.14856903</v>
      </c>
      <c r="T3488">
        <v>1.2422082640000001</v>
      </c>
      <c r="U3488">
        <v>1.099067572</v>
      </c>
      <c r="V3488">
        <v>1.127757374</v>
      </c>
      <c r="W3488">
        <v>1.145331334</v>
      </c>
    </row>
    <row r="3489" spans="1:23" x14ac:dyDescent="0.25">
      <c r="A3489">
        <v>3488</v>
      </c>
      <c r="B3489" t="s">
        <v>19</v>
      </c>
      <c r="C3489">
        <v>2034</v>
      </c>
      <c r="D3489">
        <v>2034</v>
      </c>
      <c r="E3489" t="s">
        <v>47</v>
      </c>
      <c r="F3489" t="s">
        <v>68</v>
      </c>
      <c r="G3489" t="s">
        <v>69</v>
      </c>
      <c r="H3489" t="s">
        <v>72</v>
      </c>
      <c r="I3489" t="s">
        <v>72</v>
      </c>
      <c r="J3489">
        <v>16</v>
      </c>
      <c r="K3489" t="s">
        <v>21</v>
      </c>
      <c r="L3489">
        <v>1.12627422</v>
      </c>
      <c r="M3489">
        <v>1.1293911080000001</v>
      </c>
      <c r="N3489">
        <v>1.148805176</v>
      </c>
      <c r="O3489">
        <v>1.144733494</v>
      </c>
      <c r="P3489">
        <v>1.166553937</v>
      </c>
      <c r="Q3489">
        <v>1.1205036960000001</v>
      </c>
      <c r="R3489">
        <v>1.2374831079999999</v>
      </c>
      <c r="S3489">
        <v>1.251020641</v>
      </c>
      <c r="T3489">
        <v>1.1758318889999999</v>
      </c>
      <c r="U3489">
        <v>1.216178687</v>
      </c>
      <c r="V3489">
        <v>1.229431559</v>
      </c>
      <c r="W3489">
        <v>1.2410417789999999</v>
      </c>
    </row>
    <row r="3490" spans="1:23" x14ac:dyDescent="0.25">
      <c r="A3490">
        <v>3489</v>
      </c>
      <c r="B3490" t="s">
        <v>19</v>
      </c>
      <c r="C3490">
        <v>2035</v>
      </c>
      <c r="D3490">
        <v>2035</v>
      </c>
      <c r="E3490" t="s">
        <v>47</v>
      </c>
      <c r="F3490" t="s">
        <v>68</v>
      </c>
      <c r="G3490" t="s">
        <v>69</v>
      </c>
      <c r="H3490" t="s">
        <v>72</v>
      </c>
      <c r="I3490" t="s">
        <v>72</v>
      </c>
      <c r="J3490">
        <v>1</v>
      </c>
      <c r="K3490" t="s">
        <v>21</v>
      </c>
      <c r="L3490">
        <v>0.97240685199999999</v>
      </c>
      <c r="M3490">
        <v>0.97461221899999995</v>
      </c>
      <c r="N3490">
        <v>0.97064941199999999</v>
      </c>
      <c r="O3490">
        <v>0.95245928700000004</v>
      </c>
      <c r="P3490">
        <v>0.98103251700000005</v>
      </c>
      <c r="Q3490">
        <v>1.102568481</v>
      </c>
      <c r="R3490">
        <v>1.0273686710000001</v>
      </c>
      <c r="S3490">
        <v>0.99188133000000001</v>
      </c>
      <c r="T3490">
        <v>1.0883819020000001</v>
      </c>
      <c r="U3490">
        <v>0.95660739100000003</v>
      </c>
      <c r="V3490">
        <v>0.95442628299999999</v>
      </c>
      <c r="W3490">
        <v>0.94473400399999996</v>
      </c>
    </row>
    <row r="3491" spans="1:23" x14ac:dyDescent="0.25">
      <c r="A3491">
        <v>3490</v>
      </c>
      <c r="B3491" t="s">
        <v>19</v>
      </c>
      <c r="C3491">
        <v>2035</v>
      </c>
      <c r="D3491">
        <v>2035</v>
      </c>
      <c r="E3491" t="s">
        <v>47</v>
      </c>
      <c r="F3491" t="s">
        <v>68</v>
      </c>
      <c r="G3491" t="s">
        <v>69</v>
      </c>
      <c r="H3491" t="s">
        <v>72</v>
      </c>
      <c r="I3491" t="s">
        <v>72</v>
      </c>
      <c r="J3491">
        <v>2</v>
      </c>
      <c r="K3491" t="s">
        <v>21</v>
      </c>
      <c r="L3491">
        <v>0.96838729199999996</v>
      </c>
      <c r="M3491">
        <v>0.98773439799999996</v>
      </c>
      <c r="N3491">
        <v>0.98323005799999996</v>
      </c>
      <c r="O3491">
        <v>0.96359757700000004</v>
      </c>
      <c r="P3491">
        <v>1.0050281889999999</v>
      </c>
      <c r="Q3491">
        <v>0.99584929700000002</v>
      </c>
      <c r="R3491">
        <v>1.061220286</v>
      </c>
      <c r="S3491">
        <v>1.0283429559999999</v>
      </c>
      <c r="T3491">
        <v>0.95698736100000004</v>
      </c>
      <c r="U3491">
        <v>0.96098503000000002</v>
      </c>
      <c r="V3491">
        <v>0.95013478200000001</v>
      </c>
      <c r="W3491">
        <v>0.94892096699999995</v>
      </c>
    </row>
    <row r="3492" spans="1:23" x14ac:dyDescent="0.25">
      <c r="A3492">
        <v>3491</v>
      </c>
      <c r="B3492" t="s">
        <v>19</v>
      </c>
      <c r="C3492">
        <v>2035</v>
      </c>
      <c r="D3492">
        <v>2035</v>
      </c>
      <c r="E3492" t="s">
        <v>47</v>
      </c>
      <c r="F3492" t="s">
        <v>68</v>
      </c>
      <c r="G3492" t="s">
        <v>69</v>
      </c>
      <c r="H3492" t="s">
        <v>72</v>
      </c>
      <c r="I3492" t="s">
        <v>72</v>
      </c>
      <c r="J3492">
        <v>3</v>
      </c>
      <c r="K3492" t="s">
        <v>21</v>
      </c>
      <c r="L3492">
        <v>0.77815370500000003</v>
      </c>
      <c r="M3492">
        <v>0.77718980500000001</v>
      </c>
      <c r="N3492">
        <v>0.75568549900000004</v>
      </c>
      <c r="O3492">
        <v>0.76797522799999995</v>
      </c>
      <c r="P3492">
        <v>0.77629674900000001</v>
      </c>
      <c r="Q3492">
        <v>0.87436404099999998</v>
      </c>
      <c r="R3492">
        <v>0.78889008400000005</v>
      </c>
      <c r="S3492">
        <v>0.79371818100000002</v>
      </c>
      <c r="T3492">
        <v>0.86623660599999996</v>
      </c>
      <c r="U3492">
        <v>0.77921644599999995</v>
      </c>
      <c r="V3492">
        <v>0.78379189900000001</v>
      </c>
      <c r="W3492">
        <v>0.77077628899999995</v>
      </c>
    </row>
    <row r="3493" spans="1:23" x14ac:dyDescent="0.25">
      <c r="A3493">
        <v>3492</v>
      </c>
      <c r="B3493" t="s">
        <v>19</v>
      </c>
      <c r="C3493">
        <v>2035</v>
      </c>
      <c r="D3493">
        <v>2035</v>
      </c>
      <c r="E3493" t="s">
        <v>47</v>
      </c>
      <c r="F3493" t="s">
        <v>68</v>
      </c>
      <c r="G3493" t="s">
        <v>69</v>
      </c>
      <c r="H3493" t="s">
        <v>72</v>
      </c>
      <c r="I3493" t="s">
        <v>72</v>
      </c>
      <c r="J3493">
        <v>4</v>
      </c>
      <c r="K3493" t="s">
        <v>21</v>
      </c>
      <c r="L3493">
        <v>0.79597819800000003</v>
      </c>
      <c r="M3493">
        <v>0.80094393100000005</v>
      </c>
      <c r="N3493">
        <v>0.78550148099999995</v>
      </c>
      <c r="O3493">
        <v>0.78335756599999995</v>
      </c>
      <c r="P3493">
        <v>0.78787563800000004</v>
      </c>
      <c r="Q3493">
        <v>0.76991225200000002</v>
      </c>
      <c r="R3493">
        <v>0.79002660800000002</v>
      </c>
      <c r="S3493">
        <v>0.80970106799999997</v>
      </c>
      <c r="T3493">
        <v>0.759207839</v>
      </c>
      <c r="U3493">
        <v>0.80643089199999995</v>
      </c>
      <c r="V3493">
        <v>0.78819973600000004</v>
      </c>
      <c r="W3493">
        <v>0.80209736799999998</v>
      </c>
    </row>
    <row r="3494" spans="1:23" x14ac:dyDescent="0.25">
      <c r="A3494">
        <v>3493</v>
      </c>
      <c r="B3494" t="s">
        <v>19</v>
      </c>
      <c r="C3494">
        <v>2035</v>
      </c>
      <c r="D3494">
        <v>2035</v>
      </c>
      <c r="E3494" t="s">
        <v>47</v>
      </c>
      <c r="F3494" t="s">
        <v>68</v>
      </c>
      <c r="G3494" t="s">
        <v>69</v>
      </c>
      <c r="H3494" t="s">
        <v>72</v>
      </c>
      <c r="I3494" t="s">
        <v>72</v>
      </c>
      <c r="J3494">
        <v>5</v>
      </c>
      <c r="K3494" t="s">
        <v>21</v>
      </c>
      <c r="L3494">
        <v>0.80578777899999998</v>
      </c>
      <c r="M3494">
        <v>0.795143873</v>
      </c>
      <c r="N3494">
        <v>0.77445288099999998</v>
      </c>
      <c r="O3494">
        <v>0.76629048300000002</v>
      </c>
      <c r="P3494">
        <v>0.78388163799999999</v>
      </c>
      <c r="Q3494">
        <v>0.85124630400000001</v>
      </c>
      <c r="R3494">
        <v>0.77664804799999998</v>
      </c>
      <c r="S3494">
        <v>0.75621505899999997</v>
      </c>
      <c r="T3494">
        <v>0.82274072799999998</v>
      </c>
      <c r="U3494">
        <v>0.741257159</v>
      </c>
      <c r="V3494">
        <v>0.77124504699999996</v>
      </c>
      <c r="W3494">
        <v>0.78891463100000003</v>
      </c>
    </row>
    <row r="3495" spans="1:23" x14ac:dyDescent="0.25">
      <c r="A3495">
        <v>3494</v>
      </c>
      <c r="B3495" t="s">
        <v>19</v>
      </c>
      <c r="C3495">
        <v>2035</v>
      </c>
      <c r="D3495">
        <v>2035</v>
      </c>
      <c r="E3495" t="s">
        <v>47</v>
      </c>
      <c r="F3495" t="s">
        <v>68</v>
      </c>
      <c r="G3495" t="s">
        <v>69</v>
      </c>
      <c r="H3495" t="s">
        <v>72</v>
      </c>
      <c r="I3495" t="s">
        <v>72</v>
      </c>
      <c r="J3495">
        <v>6</v>
      </c>
      <c r="K3495" t="s">
        <v>21</v>
      </c>
      <c r="L3495">
        <v>0.97282266799999995</v>
      </c>
      <c r="M3495">
        <v>1.041070954</v>
      </c>
      <c r="N3495">
        <v>1.0505230050000001</v>
      </c>
      <c r="O3495">
        <v>0.997644894</v>
      </c>
      <c r="P3495">
        <v>1.028241663</v>
      </c>
      <c r="Q3495">
        <v>0.94542127099999995</v>
      </c>
      <c r="R3495">
        <v>0.96549375699999995</v>
      </c>
      <c r="S3495">
        <v>0.89371523399999997</v>
      </c>
      <c r="T3495">
        <v>0.80871718299999995</v>
      </c>
      <c r="U3495">
        <v>0.84612938299999996</v>
      </c>
      <c r="V3495">
        <v>0.83546919500000005</v>
      </c>
      <c r="W3495">
        <v>1.006226684</v>
      </c>
    </row>
    <row r="3496" spans="1:23" x14ac:dyDescent="0.25">
      <c r="A3496">
        <v>3495</v>
      </c>
      <c r="B3496" t="s">
        <v>19</v>
      </c>
      <c r="C3496">
        <v>2035</v>
      </c>
      <c r="D3496">
        <v>2035</v>
      </c>
      <c r="E3496" t="s">
        <v>47</v>
      </c>
      <c r="F3496" t="s">
        <v>68</v>
      </c>
      <c r="G3496" t="s">
        <v>69</v>
      </c>
      <c r="H3496" t="s">
        <v>72</v>
      </c>
      <c r="I3496" t="s">
        <v>72</v>
      </c>
      <c r="J3496">
        <v>7</v>
      </c>
      <c r="K3496" t="s">
        <v>21</v>
      </c>
      <c r="L3496">
        <v>0.88940319800000001</v>
      </c>
      <c r="M3496">
        <v>0.92837755899999996</v>
      </c>
      <c r="N3496">
        <v>0.93366035999999997</v>
      </c>
      <c r="O3496">
        <v>0.89996621700000001</v>
      </c>
      <c r="P3496">
        <v>0.95265224400000004</v>
      </c>
      <c r="Q3496">
        <v>1.0106685529999999</v>
      </c>
      <c r="R3496">
        <v>0.92711838000000002</v>
      </c>
      <c r="S3496">
        <v>0.88023400699999998</v>
      </c>
      <c r="T3496">
        <v>0.97484686200000004</v>
      </c>
      <c r="U3496">
        <v>0.80328966800000001</v>
      </c>
      <c r="V3496">
        <v>0.79860364800000005</v>
      </c>
      <c r="W3496">
        <v>0.81670725200000005</v>
      </c>
    </row>
    <row r="3497" spans="1:23" x14ac:dyDescent="0.25">
      <c r="A3497">
        <v>3496</v>
      </c>
      <c r="B3497" t="s">
        <v>19</v>
      </c>
      <c r="C3497">
        <v>2035</v>
      </c>
      <c r="D3497">
        <v>2035</v>
      </c>
      <c r="E3497" t="s">
        <v>47</v>
      </c>
      <c r="F3497" t="s">
        <v>68</v>
      </c>
      <c r="G3497" t="s">
        <v>69</v>
      </c>
      <c r="H3497" t="s">
        <v>72</v>
      </c>
      <c r="I3497" t="s">
        <v>72</v>
      </c>
      <c r="J3497">
        <v>8</v>
      </c>
      <c r="K3497" t="s">
        <v>21</v>
      </c>
      <c r="L3497">
        <v>1.133165881</v>
      </c>
      <c r="M3497">
        <v>1.1418713629999999</v>
      </c>
      <c r="N3497">
        <v>1.161821191</v>
      </c>
      <c r="O3497">
        <v>1.1605159119999999</v>
      </c>
      <c r="P3497">
        <v>1.1615286359999999</v>
      </c>
      <c r="Q3497">
        <v>1.1201445910000001</v>
      </c>
      <c r="R3497">
        <v>1.124885567</v>
      </c>
      <c r="S3497">
        <v>1.089577177</v>
      </c>
      <c r="T3497">
        <v>1.01133177</v>
      </c>
      <c r="U3497">
        <v>0.99476926399999999</v>
      </c>
      <c r="V3497">
        <v>0.977048272</v>
      </c>
      <c r="W3497">
        <v>1.06558157</v>
      </c>
    </row>
    <row r="3498" spans="1:23" x14ac:dyDescent="0.25">
      <c r="A3498">
        <v>3497</v>
      </c>
      <c r="B3498" t="s">
        <v>19</v>
      </c>
      <c r="C3498">
        <v>2035</v>
      </c>
      <c r="D3498">
        <v>2035</v>
      </c>
      <c r="E3498" t="s">
        <v>47</v>
      </c>
      <c r="F3498" t="s">
        <v>68</v>
      </c>
      <c r="G3498" t="s">
        <v>69</v>
      </c>
      <c r="H3498" t="s">
        <v>72</v>
      </c>
      <c r="I3498" t="s">
        <v>72</v>
      </c>
      <c r="J3498">
        <v>9</v>
      </c>
      <c r="K3498" t="s">
        <v>21</v>
      </c>
      <c r="L3498">
        <v>0.97089804000000002</v>
      </c>
      <c r="M3498">
        <v>0.97807475499999996</v>
      </c>
      <c r="N3498">
        <v>0.97745917500000001</v>
      </c>
      <c r="O3498">
        <v>0.94697274600000003</v>
      </c>
      <c r="P3498">
        <v>0.97904351199999995</v>
      </c>
      <c r="Q3498">
        <v>1.0713149</v>
      </c>
      <c r="R3498">
        <v>0.96243917499999998</v>
      </c>
      <c r="S3498">
        <v>0.97584099400000002</v>
      </c>
      <c r="T3498">
        <v>1.0858758529999999</v>
      </c>
      <c r="U3498">
        <v>0.94651624400000001</v>
      </c>
      <c r="V3498">
        <v>0.95061746700000005</v>
      </c>
      <c r="W3498">
        <v>0.95446572399999996</v>
      </c>
    </row>
    <row r="3499" spans="1:23" x14ac:dyDescent="0.25">
      <c r="A3499">
        <v>3498</v>
      </c>
      <c r="B3499" t="s">
        <v>19</v>
      </c>
      <c r="C3499">
        <v>2035</v>
      </c>
      <c r="D3499">
        <v>2035</v>
      </c>
      <c r="E3499" t="s">
        <v>47</v>
      </c>
      <c r="F3499" t="s">
        <v>68</v>
      </c>
      <c r="G3499" t="s">
        <v>69</v>
      </c>
      <c r="H3499" t="s">
        <v>72</v>
      </c>
      <c r="I3499" t="s">
        <v>72</v>
      </c>
      <c r="J3499">
        <v>10</v>
      </c>
      <c r="K3499" t="s">
        <v>21</v>
      </c>
      <c r="L3499">
        <v>1.131909498</v>
      </c>
      <c r="M3499">
        <v>1.1374216749999999</v>
      </c>
      <c r="N3499">
        <v>1.154071633</v>
      </c>
      <c r="O3499">
        <v>1.1574981449999999</v>
      </c>
      <c r="P3499">
        <v>1.1463425620000001</v>
      </c>
      <c r="Q3499">
        <v>1.1009130979999999</v>
      </c>
      <c r="R3499">
        <v>1.122819824</v>
      </c>
      <c r="S3499">
        <v>1.1311906869999999</v>
      </c>
      <c r="T3499">
        <v>1.0926617919999999</v>
      </c>
      <c r="U3499">
        <v>1.1379298870000001</v>
      </c>
      <c r="V3499">
        <v>1.1358678600000001</v>
      </c>
      <c r="W3499">
        <v>1.1290213819999999</v>
      </c>
    </row>
    <row r="3500" spans="1:23" x14ac:dyDescent="0.25">
      <c r="A3500">
        <v>3499</v>
      </c>
      <c r="B3500" t="s">
        <v>19</v>
      </c>
      <c r="C3500">
        <v>2035</v>
      </c>
      <c r="D3500">
        <v>2035</v>
      </c>
      <c r="E3500" t="s">
        <v>47</v>
      </c>
      <c r="F3500" t="s">
        <v>68</v>
      </c>
      <c r="G3500" t="s">
        <v>69</v>
      </c>
      <c r="H3500" t="s">
        <v>72</v>
      </c>
      <c r="I3500" t="s">
        <v>72</v>
      </c>
      <c r="J3500">
        <v>11</v>
      </c>
      <c r="K3500" t="s">
        <v>21</v>
      </c>
      <c r="L3500">
        <v>0.96865701100000001</v>
      </c>
      <c r="M3500">
        <v>1.002109962</v>
      </c>
      <c r="N3500">
        <v>0.98802811899999998</v>
      </c>
      <c r="O3500">
        <v>0.97070683999999996</v>
      </c>
      <c r="P3500">
        <v>0.97310059699999996</v>
      </c>
      <c r="Q3500">
        <v>1.046039615</v>
      </c>
      <c r="R3500">
        <v>0.95702230600000004</v>
      </c>
      <c r="S3500">
        <v>0.96021484700000004</v>
      </c>
      <c r="T3500">
        <v>1.0768595919999999</v>
      </c>
      <c r="U3500">
        <v>0.96136746200000001</v>
      </c>
      <c r="V3500">
        <v>0.97262975699999998</v>
      </c>
      <c r="W3500">
        <v>0.97455155699999996</v>
      </c>
    </row>
    <row r="3501" spans="1:23" x14ac:dyDescent="0.25">
      <c r="A3501">
        <v>3500</v>
      </c>
      <c r="B3501" t="s">
        <v>19</v>
      </c>
      <c r="C3501">
        <v>2035</v>
      </c>
      <c r="D3501">
        <v>2035</v>
      </c>
      <c r="E3501" t="s">
        <v>47</v>
      </c>
      <c r="F3501" t="s">
        <v>68</v>
      </c>
      <c r="G3501" t="s">
        <v>69</v>
      </c>
      <c r="H3501" t="s">
        <v>72</v>
      </c>
      <c r="I3501" t="s">
        <v>72</v>
      </c>
      <c r="J3501">
        <v>12</v>
      </c>
      <c r="K3501" t="s">
        <v>21</v>
      </c>
      <c r="L3501">
        <v>1.1357673989999999</v>
      </c>
      <c r="M3501">
        <v>1.1777329590000001</v>
      </c>
      <c r="N3501">
        <v>1.2037471710000001</v>
      </c>
      <c r="O3501">
        <v>1.173173942</v>
      </c>
      <c r="P3501">
        <v>1.151008668</v>
      </c>
      <c r="Q3501">
        <v>1.0917870599999999</v>
      </c>
      <c r="R3501">
        <v>1.1327157640000001</v>
      </c>
      <c r="S3501">
        <v>1.1421307199999999</v>
      </c>
      <c r="T3501">
        <v>1.0979405719999999</v>
      </c>
      <c r="U3501">
        <v>1.1350266529999999</v>
      </c>
      <c r="V3501">
        <v>1.1292762970000001</v>
      </c>
      <c r="W3501">
        <v>1.143647141</v>
      </c>
    </row>
    <row r="3502" spans="1:23" x14ac:dyDescent="0.25">
      <c r="A3502">
        <v>3501</v>
      </c>
      <c r="B3502" t="s">
        <v>19</v>
      </c>
      <c r="C3502">
        <v>2035</v>
      </c>
      <c r="D3502">
        <v>2035</v>
      </c>
      <c r="E3502" t="s">
        <v>47</v>
      </c>
      <c r="F3502" t="s">
        <v>68</v>
      </c>
      <c r="G3502" t="s">
        <v>69</v>
      </c>
      <c r="H3502" t="s">
        <v>72</v>
      </c>
      <c r="I3502" t="s">
        <v>72</v>
      </c>
      <c r="J3502">
        <v>13</v>
      </c>
      <c r="K3502" t="s">
        <v>21</v>
      </c>
      <c r="L3502">
        <v>0.97410268</v>
      </c>
      <c r="M3502">
        <v>1.151191903</v>
      </c>
      <c r="N3502">
        <v>1.0325618050000001</v>
      </c>
      <c r="O3502">
        <v>1.104545356</v>
      </c>
      <c r="P3502">
        <v>1.0477268420000001</v>
      </c>
      <c r="Q3502">
        <v>1.0515986820000001</v>
      </c>
      <c r="R3502">
        <v>0.95416494100000004</v>
      </c>
      <c r="S3502">
        <v>0.97278878000000002</v>
      </c>
      <c r="T3502">
        <v>1.0563868890000001</v>
      </c>
      <c r="U3502">
        <v>0.94752182200000001</v>
      </c>
      <c r="V3502">
        <v>0.97389427699999997</v>
      </c>
      <c r="W3502">
        <v>0.96876644700000003</v>
      </c>
    </row>
    <row r="3503" spans="1:23" x14ac:dyDescent="0.25">
      <c r="A3503">
        <v>3502</v>
      </c>
      <c r="B3503" t="s">
        <v>19</v>
      </c>
      <c r="C3503">
        <v>2035</v>
      </c>
      <c r="D3503">
        <v>2035</v>
      </c>
      <c r="E3503" t="s">
        <v>47</v>
      </c>
      <c r="F3503" t="s">
        <v>68</v>
      </c>
      <c r="G3503" t="s">
        <v>69</v>
      </c>
      <c r="H3503" t="s">
        <v>72</v>
      </c>
      <c r="I3503" t="s">
        <v>72</v>
      </c>
      <c r="J3503">
        <v>14</v>
      </c>
      <c r="K3503" t="s">
        <v>21</v>
      </c>
      <c r="L3503">
        <v>1.02978405</v>
      </c>
      <c r="M3503">
        <v>1.1493699260000001</v>
      </c>
      <c r="N3503">
        <v>1.2125611300000001</v>
      </c>
      <c r="O3503">
        <v>1.1741237040000001</v>
      </c>
      <c r="P3503">
        <v>1.115105131</v>
      </c>
      <c r="Q3503">
        <v>0.99268232000000001</v>
      </c>
      <c r="R3503">
        <v>1.0707564190000001</v>
      </c>
      <c r="S3503">
        <v>1.100117228</v>
      </c>
      <c r="T3503">
        <v>1.033309663</v>
      </c>
      <c r="U3503">
        <v>1.080979734</v>
      </c>
      <c r="V3503">
        <v>1.0891151290000001</v>
      </c>
      <c r="W3503">
        <v>1.0860732500000001</v>
      </c>
    </row>
    <row r="3504" spans="1:23" x14ac:dyDescent="0.25">
      <c r="A3504">
        <v>3503</v>
      </c>
      <c r="B3504" t="s">
        <v>19</v>
      </c>
      <c r="C3504">
        <v>2035</v>
      </c>
      <c r="D3504">
        <v>2035</v>
      </c>
      <c r="E3504" t="s">
        <v>47</v>
      </c>
      <c r="F3504" t="s">
        <v>68</v>
      </c>
      <c r="G3504" t="s">
        <v>69</v>
      </c>
      <c r="H3504" t="s">
        <v>72</v>
      </c>
      <c r="I3504" t="s">
        <v>72</v>
      </c>
      <c r="J3504">
        <v>15</v>
      </c>
      <c r="K3504" t="s">
        <v>21</v>
      </c>
      <c r="L3504">
        <v>1.1400212329999999</v>
      </c>
      <c r="M3504">
        <v>1.1330883380000001</v>
      </c>
      <c r="N3504">
        <v>1.13696916</v>
      </c>
      <c r="O3504">
        <v>1.1057248559999999</v>
      </c>
      <c r="P3504">
        <v>1.1360399480000001</v>
      </c>
      <c r="Q3504">
        <v>1.25888314</v>
      </c>
      <c r="R3504">
        <v>1.1439688560000001</v>
      </c>
      <c r="S3504">
        <v>1.14856903</v>
      </c>
      <c r="T3504">
        <v>1.2422082640000001</v>
      </c>
      <c r="U3504">
        <v>1.099067572</v>
      </c>
      <c r="V3504">
        <v>1.127757374</v>
      </c>
      <c r="W3504">
        <v>1.145331334</v>
      </c>
    </row>
    <row r="3505" spans="1:23" x14ac:dyDescent="0.25">
      <c r="A3505">
        <v>3504</v>
      </c>
      <c r="B3505" t="s">
        <v>19</v>
      </c>
      <c r="C3505">
        <v>2035</v>
      </c>
      <c r="D3505">
        <v>2035</v>
      </c>
      <c r="E3505" t="s">
        <v>47</v>
      </c>
      <c r="F3505" t="s">
        <v>68</v>
      </c>
      <c r="G3505" t="s">
        <v>69</v>
      </c>
      <c r="H3505" t="s">
        <v>72</v>
      </c>
      <c r="I3505" t="s">
        <v>72</v>
      </c>
      <c r="J3505">
        <v>16</v>
      </c>
      <c r="K3505" t="s">
        <v>21</v>
      </c>
      <c r="L3505">
        <v>1.12627422</v>
      </c>
      <c r="M3505">
        <v>1.1293911080000001</v>
      </c>
      <c r="N3505">
        <v>1.148805176</v>
      </c>
      <c r="O3505">
        <v>1.144733494</v>
      </c>
      <c r="P3505">
        <v>1.166553937</v>
      </c>
      <c r="Q3505">
        <v>1.1205036960000001</v>
      </c>
      <c r="R3505">
        <v>1.2374831079999999</v>
      </c>
      <c r="S3505">
        <v>1.251020641</v>
      </c>
      <c r="T3505">
        <v>1.1758318889999999</v>
      </c>
      <c r="U3505">
        <v>1.216178687</v>
      </c>
      <c r="V3505">
        <v>1.229431559</v>
      </c>
      <c r="W3505">
        <v>1.2410417789999999</v>
      </c>
    </row>
    <row r="3506" spans="1:23" x14ac:dyDescent="0.25">
      <c r="A3506">
        <v>3505</v>
      </c>
      <c r="B3506" t="s">
        <v>19</v>
      </c>
      <c r="C3506">
        <v>2036</v>
      </c>
      <c r="D3506" t="s">
        <v>22</v>
      </c>
      <c r="E3506" t="s">
        <v>47</v>
      </c>
      <c r="F3506" t="s">
        <v>68</v>
      </c>
      <c r="G3506" t="s">
        <v>69</v>
      </c>
      <c r="H3506" t="s">
        <v>72</v>
      </c>
      <c r="I3506" t="s">
        <v>72</v>
      </c>
      <c r="J3506">
        <v>1</v>
      </c>
      <c r="K3506" t="s">
        <v>21</v>
      </c>
      <c r="L3506">
        <v>0.97240685199999999</v>
      </c>
      <c r="M3506">
        <v>0.97461221899999995</v>
      </c>
      <c r="N3506">
        <v>0.97064941199999999</v>
      </c>
      <c r="O3506">
        <v>0.95245928700000004</v>
      </c>
      <c r="P3506">
        <v>0.98103251700000005</v>
      </c>
      <c r="Q3506">
        <v>1.102568481</v>
      </c>
      <c r="R3506">
        <v>1.0273686710000001</v>
      </c>
      <c r="S3506">
        <v>0.99188133000000001</v>
      </c>
      <c r="T3506">
        <v>1.0883819020000001</v>
      </c>
      <c r="U3506">
        <v>0.95660739100000003</v>
      </c>
      <c r="V3506">
        <v>0.95442628299999999</v>
      </c>
      <c r="W3506">
        <v>0.94473400399999996</v>
      </c>
    </row>
    <row r="3507" spans="1:23" x14ac:dyDescent="0.25">
      <c r="A3507">
        <v>3506</v>
      </c>
      <c r="B3507" t="s">
        <v>19</v>
      </c>
      <c r="C3507">
        <v>2036</v>
      </c>
      <c r="D3507" t="s">
        <v>22</v>
      </c>
      <c r="E3507" t="s">
        <v>47</v>
      </c>
      <c r="F3507" t="s">
        <v>68</v>
      </c>
      <c r="G3507" t="s">
        <v>69</v>
      </c>
      <c r="H3507" t="s">
        <v>72</v>
      </c>
      <c r="I3507" t="s">
        <v>72</v>
      </c>
      <c r="J3507">
        <v>2</v>
      </c>
      <c r="K3507" t="s">
        <v>21</v>
      </c>
      <c r="L3507">
        <v>0.96838729199999996</v>
      </c>
      <c r="M3507">
        <v>0.98773439799999996</v>
      </c>
      <c r="N3507">
        <v>0.98323005799999996</v>
      </c>
      <c r="O3507">
        <v>0.96359757700000004</v>
      </c>
      <c r="P3507">
        <v>1.0050281889999999</v>
      </c>
      <c r="Q3507">
        <v>0.99584929700000002</v>
      </c>
      <c r="R3507">
        <v>1.061220286</v>
      </c>
      <c r="S3507">
        <v>1.0283429559999999</v>
      </c>
      <c r="T3507">
        <v>0.95698736100000004</v>
      </c>
      <c r="U3507">
        <v>0.96098503000000002</v>
      </c>
      <c r="V3507">
        <v>0.95013478200000001</v>
      </c>
      <c r="W3507">
        <v>0.94892096699999995</v>
      </c>
    </row>
    <row r="3508" spans="1:23" x14ac:dyDescent="0.25">
      <c r="A3508">
        <v>3507</v>
      </c>
      <c r="B3508" t="s">
        <v>19</v>
      </c>
      <c r="C3508">
        <v>2036</v>
      </c>
      <c r="D3508" t="s">
        <v>22</v>
      </c>
      <c r="E3508" t="s">
        <v>47</v>
      </c>
      <c r="F3508" t="s">
        <v>68</v>
      </c>
      <c r="G3508" t="s">
        <v>69</v>
      </c>
      <c r="H3508" t="s">
        <v>72</v>
      </c>
      <c r="I3508" t="s">
        <v>72</v>
      </c>
      <c r="J3508">
        <v>3</v>
      </c>
      <c r="K3508" t="s">
        <v>21</v>
      </c>
      <c r="L3508">
        <v>0.77815370500000003</v>
      </c>
      <c r="M3508">
        <v>0.77718980500000001</v>
      </c>
      <c r="N3508">
        <v>0.75568549900000004</v>
      </c>
      <c r="O3508">
        <v>0.76797522799999995</v>
      </c>
      <c r="P3508">
        <v>0.77629674900000001</v>
      </c>
      <c r="Q3508">
        <v>0.87436404099999998</v>
      </c>
      <c r="R3508">
        <v>0.78889008400000005</v>
      </c>
      <c r="S3508">
        <v>0.79371818100000002</v>
      </c>
      <c r="T3508">
        <v>0.86623660599999996</v>
      </c>
      <c r="U3508">
        <v>0.77921644599999995</v>
      </c>
      <c r="V3508">
        <v>0.78379189900000001</v>
      </c>
      <c r="W3508">
        <v>0.77077628899999995</v>
      </c>
    </row>
    <row r="3509" spans="1:23" x14ac:dyDescent="0.25">
      <c r="A3509">
        <v>3508</v>
      </c>
      <c r="B3509" t="s">
        <v>19</v>
      </c>
      <c r="C3509">
        <v>2036</v>
      </c>
      <c r="D3509" t="s">
        <v>22</v>
      </c>
      <c r="E3509" t="s">
        <v>47</v>
      </c>
      <c r="F3509" t="s">
        <v>68</v>
      </c>
      <c r="G3509" t="s">
        <v>69</v>
      </c>
      <c r="H3509" t="s">
        <v>72</v>
      </c>
      <c r="I3509" t="s">
        <v>72</v>
      </c>
      <c r="J3509">
        <v>4</v>
      </c>
      <c r="K3509" t="s">
        <v>21</v>
      </c>
      <c r="L3509">
        <v>0.79597819800000003</v>
      </c>
      <c r="M3509">
        <v>0.80094393100000005</v>
      </c>
      <c r="N3509">
        <v>0.78550148099999995</v>
      </c>
      <c r="O3509">
        <v>0.78335756599999995</v>
      </c>
      <c r="P3509">
        <v>0.78787563800000004</v>
      </c>
      <c r="Q3509">
        <v>0.76991225200000002</v>
      </c>
      <c r="R3509">
        <v>0.79002660800000002</v>
      </c>
      <c r="S3509">
        <v>0.80970106799999997</v>
      </c>
      <c r="T3509">
        <v>0.759207839</v>
      </c>
      <c r="U3509">
        <v>0.80643089199999995</v>
      </c>
      <c r="V3509">
        <v>0.78819973600000004</v>
      </c>
      <c r="W3509">
        <v>0.80209736799999998</v>
      </c>
    </row>
    <row r="3510" spans="1:23" x14ac:dyDescent="0.25">
      <c r="A3510">
        <v>3509</v>
      </c>
      <c r="B3510" t="s">
        <v>19</v>
      </c>
      <c r="C3510">
        <v>2036</v>
      </c>
      <c r="D3510" t="s">
        <v>22</v>
      </c>
      <c r="E3510" t="s">
        <v>47</v>
      </c>
      <c r="F3510" t="s">
        <v>68</v>
      </c>
      <c r="G3510" t="s">
        <v>69</v>
      </c>
      <c r="H3510" t="s">
        <v>72</v>
      </c>
      <c r="I3510" t="s">
        <v>72</v>
      </c>
      <c r="J3510">
        <v>5</v>
      </c>
      <c r="K3510" t="s">
        <v>21</v>
      </c>
      <c r="L3510">
        <v>0.80578777899999998</v>
      </c>
      <c r="M3510">
        <v>0.795143873</v>
      </c>
      <c r="N3510">
        <v>0.77445288099999998</v>
      </c>
      <c r="O3510">
        <v>0.76629048300000002</v>
      </c>
      <c r="P3510">
        <v>0.78388163799999999</v>
      </c>
      <c r="Q3510">
        <v>0.85124630400000001</v>
      </c>
      <c r="R3510">
        <v>0.77664804799999998</v>
      </c>
      <c r="S3510">
        <v>0.75621505899999997</v>
      </c>
      <c r="T3510">
        <v>0.82274072799999998</v>
      </c>
      <c r="U3510">
        <v>0.741257159</v>
      </c>
      <c r="V3510">
        <v>0.77124504699999996</v>
      </c>
      <c r="W3510">
        <v>0.78891463100000003</v>
      </c>
    </row>
    <row r="3511" spans="1:23" x14ac:dyDescent="0.25">
      <c r="A3511">
        <v>3510</v>
      </c>
      <c r="B3511" t="s">
        <v>19</v>
      </c>
      <c r="C3511">
        <v>2036</v>
      </c>
      <c r="D3511" t="s">
        <v>22</v>
      </c>
      <c r="E3511" t="s">
        <v>47</v>
      </c>
      <c r="F3511" t="s">
        <v>68</v>
      </c>
      <c r="G3511" t="s">
        <v>69</v>
      </c>
      <c r="H3511" t="s">
        <v>72</v>
      </c>
      <c r="I3511" t="s">
        <v>72</v>
      </c>
      <c r="J3511">
        <v>6</v>
      </c>
      <c r="K3511" t="s">
        <v>21</v>
      </c>
      <c r="L3511">
        <v>0.97282266799999995</v>
      </c>
      <c r="M3511">
        <v>1.041070954</v>
      </c>
      <c r="N3511">
        <v>1.0505230050000001</v>
      </c>
      <c r="O3511">
        <v>0.997644894</v>
      </c>
      <c r="P3511">
        <v>1.028241663</v>
      </c>
      <c r="Q3511">
        <v>0.94542127099999995</v>
      </c>
      <c r="R3511">
        <v>0.96549375699999995</v>
      </c>
      <c r="S3511">
        <v>0.89371523399999997</v>
      </c>
      <c r="T3511">
        <v>0.80871718299999995</v>
      </c>
      <c r="U3511">
        <v>0.84612938299999996</v>
      </c>
      <c r="V3511">
        <v>0.83546919500000005</v>
      </c>
      <c r="W3511">
        <v>1.006226684</v>
      </c>
    </row>
    <row r="3512" spans="1:23" x14ac:dyDescent="0.25">
      <c r="A3512">
        <v>3511</v>
      </c>
      <c r="B3512" t="s">
        <v>19</v>
      </c>
      <c r="C3512">
        <v>2036</v>
      </c>
      <c r="D3512" t="s">
        <v>22</v>
      </c>
      <c r="E3512" t="s">
        <v>47</v>
      </c>
      <c r="F3512" t="s">
        <v>68</v>
      </c>
      <c r="G3512" t="s">
        <v>69</v>
      </c>
      <c r="H3512" t="s">
        <v>72</v>
      </c>
      <c r="I3512" t="s">
        <v>72</v>
      </c>
      <c r="J3512">
        <v>7</v>
      </c>
      <c r="K3512" t="s">
        <v>21</v>
      </c>
      <c r="L3512">
        <v>0.88940319800000001</v>
      </c>
      <c r="M3512">
        <v>0.92837755899999996</v>
      </c>
      <c r="N3512">
        <v>0.93366035999999997</v>
      </c>
      <c r="O3512">
        <v>0.89996621700000001</v>
      </c>
      <c r="P3512">
        <v>0.95265224400000004</v>
      </c>
      <c r="Q3512">
        <v>1.0106685529999999</v>
      </c>
      <c r="R3512">
        <v>0.92711838000000002</v>
      </c>
      <c r="S3512">
        <v>0.88023400699999998</v>
      </c>
      <c r="T3512">
        <v>0.97484686200000004</v>
      </c>
      <c r="U3512">
        <v>0.80328966800000001</v>
      </c>
      <c r="V3512">
        <v>0.79860364800000005</v>
      </c>
      <c r="W3512">
        <v>0.81670725200000005</v>
      </c>
    </row>
    <row r="3513" spans="1:23" x14ac:dyDescent="0.25">
      <c r="A3513">
        <v>3512</v>
      </c>
      <c r="B3513" t="s">
        <v>19</v>
      </c>
      <c r="C3513">
        <v>2036</v>
      </c>
      <c r="D3513" t="s">
        <v>22</v>
      </c>
      <c r="E3513" t="s">
        <v>47</v>
      </c>
      <c r="F3513" t="s">
        <v>68</v>
      </c>
      <c r="G3513" t="s">
        <v>69</v>
      </c>
      <c r="H3513" t="s">
        <v>72</v>
      </c>
      <c r="I3513" t="s">
        <v>72</v>
      </c>
      <c r="J3513">
        <v>8</v>
      </c>
      <c r="K3513" t="s">
        <v>21</v>
      </c>
      <c r="L3513">
        <v>1.133165881</v>
      </c>
      <c r="M3513">
        <v>1.1418713629999999</v>
      </c>
      <c r="N3513">
        <v>1.161821191</v>
      </c>
      <c r="O3513">
        <v>1.1605159119999999</v>
      </c>
      <c r="P3513">
        <v>1.1615286359999999</v>
      </c>
      <c r="Q3513">
        <v>1.1201445910000001</v>
      </c>
      <c r="R3513">
        <v>1.124885567</v>
      </c>
      <c r="S3513">
        <v>1.089577177</v>
      </c>
      <c r="T3513">
        <v>1.01133177</v>
      </c>
      <c r="U3513">
        <v>0.99476926399999999</v>
      </c>
      <c r="V3513">
        <v>0.977048272</v>
      </c>
      <c r="W3513">
        <v>1.06558157</v>
      </c>
    </row>
    <row r="3514" spans="1:23" x14ac:dyDescent="0.25">
      <c r="A3514">
        <v>3513</v>
      </c>
      <c r="B3514" t="s">
        <v>19</v>
      </c>
      <c r="C3514">
        <v>2036</v>
      </c>
      <c r="D3514" t="s">
        <v>22</v>
      </c>
      <c r="E3514" t="s">
        <v>47</v>
      </c>
      <c r="F3514" t="s">
        <v>68</v>
      </c>
      <c r="G3514" t="s">
        <v>69</v>
      </c>
      <c r="H3514" t="s">
        <v>72</v>
      </c>
      <c r="I3514" t="s">
        <v>72</v>
      </c>
      <c r="J3514">
        <v>9</v>
      </c>
      <c r="K3514" t="s">
        <v>21</v>
      </c>
      <c r="L3514">
        <v>0.97089804000000002</v>
      </c>
      <c r="M3514">
        <v>0.97807475499999996</v>
      </c>
      <c r="N3514">
        <v>0.97745917500000001</v>
      </c>
      <c r="O3514">
        <v>0.94697274600000003</v>
      </c>
      <c r="P3514">
        <v>0.97904351199999995</v>
      </c>
      <c r="Q3514">
        <v>1.0713149</v>
      </c>
      <c r="R3514">
        <v>0.96243917499999998</v>
      </c>
      <c r="S3514">
        <v>0.97584099400000002</v>
      </c>
      <c r="T3514">
        <v>1.0858758529999999</v>
      </c>
      <c r="U3514">
        <v>0.94651624400000001</v>
      </c>
      <c r="V3514">
        <v>0.95061746700000005</v>
      </c>
      <c r="W3514">
        <v>0.95446572399999996</v>
      </c>
    </row>
    <row r="3515" spans="1:23" x14ac:dyDescent="0.25">
      <c r="A3515">
        <v>3514</v>
      </c>
      <c r="B3515" t="s">
        <v>19</v>
      </c>
      <c r="C3515">
        <v>2036</v>
      </c>
      <c r="D3515" t="s">
        <v>22</v>
      </c>
      <c r="E3515" t="s">
        <v>47</v>
      </c>
      <c r="F3515" t="s">
        <v>68</v>
      </c>
      <c r="G3515" t="s">
        <v>69</v>
      </c>
      <c r="H3515" t="s">
        <v>72</v>
      </c>
      <c r="I3515" t="s">
        <v>72</v>
      </c>
      <c r="J3515">
        <v>10</v>
      </c>
      <c r="K3515" t="s">
        <v>21</v>
      </c>
      <c r="L3515">
        <v>1.131909498</v>
      </c>
      <c r="M3515">
        <v>1.1374216749999999</v>
      </c>
      <c r="N3515">
        <v>1.154071633</v>
      </c>
      <c r="O3515">
        <v>1.1574981449999999</v>
      </c>
      <c r="P3515">
        <v>1.1463425620000001</v>
      </c>
      <c r="Q3515">
        <v>1.1009130979999999</v>
      </c>
      <c r="R3515">
        <v>1.122819824</v>
      </c>
      <c r="S3515">
        <v>1.1311906869999999</v>
      </c>
      <c r="T3515">
        <v>1.0926617919999999</v>
      </c>
      <c r="U3515">
        <v>1.1379298870000001</v>
      </c>
      <c r="V3515">
        <v>1.1358678600000001</v>
      </c>
      <c r="W3515">
        <v>1.1290213819999999</v>
      </c>
    </row>
    <row r="3516" spans="1:23" x14ac:dyDescent="0.25">
      <c r="A3516">
        <v>3515</v>
      </c>
      <c r="B3516" t="s">
        <v>19</v>
      </c>
      <c r="C3516">
        <v>2036</v>
      </c>
      <c r="D3516" t="s">
        <v>22</v>
      </c>
      <c r="E3516" t="s">
        <v>47</v>
      </c>
      <c r="F3516" t="s">
        <v>68</v>
      </c>
      <c r="G3516" t="s">
        <v>69</v>
      </c>
      <c r="H3516" t="s">
        <v>72</v>
      </c>
      <c r="I3516" t="s">
        <v>72</v>
      </c>
      <c r="J3516">
        <v>11</v>
      </c>
      <c r="K3516" t="s">
        <v>21</v>
      </c>
      <c r="L3516">
        <v>0.96865701100000001</v>
      </c>
      <c r="M3516">
        <v>1.002109962</v>
      </c>
      <c r="N3516">
        <v>0.98802811899999998</v>
      </c>
      <c r="O3516">
        <v>0.97070683999999996</v>
      </c>
      <c r="P3516">
        <v>0.97310059699999996</v>
      </c>
      <c r="Q3516">
        <v>1.046039615</v>
      </c>
      <c r="R3516">
        <v>0.95702230600000004</v>
      </c>
      <c r="S3516">
        <v>0.96021484700000004</v>
      </c>
      <c r="T3516">
        <v>1.0768595919999999</v>
      </c>
      <c r="U3516">
        <v>0.96136746200000001</v>
      </c>
      <c r="V3516">
        <v>0.97262975699999998</v>
      </c>
      <c r="W3516">
        <v>0.97455155699999996</v>
      </c>
    </row>
    <row r="3517" spans="1:23" x14ac:dyDescent="0.25">
      <c r="A3517">
        <v>3516</v>
      </c>
      <c r="B3517" t="s">
        <v>19</v>
      </c>
      <c r="C3517">
        <v>2036</v>
      </c>
      <c r="D3517" t="s">
        <v>22</v>
      </c>
      <c r="E3517" t="s">
        <v>47</v>
      </c>
      <c r="F3517" t="s">
        <v>68</v>
      </c>
      <c r="G3517" t="s">
        <v>69</v>
      </c>
      <c r="H3517" t="s">
        <v>72</v>
      </c>
      <c r="I3517" t="s">
        <v>72</v>
      </c>
      <c r="J3517">
        <v>12</v>
      </c>
      <c r="K3517" t="s">
        <v>21</v>
      </c>
      <c r="L3517">
        <v>1.1357673989999999</v>
      </c>
      <c r="M3517">
        <v>1.1777329590000001</v>
      </c>
      <c r="N3517">
        <v>1.2037471710000001</v>
      </c>
      <c r="O3517">
        <v>1.173173942</v>
      </c>
      <c r="P3517">
        <v>1.151008668</v>
      </c>
      <c r="Q3517">
        <v>1.0917870599999999</v>
      </c>
      <c r="R3517">
        <v>1.1327157640000001</v>
      </c>
      <c r="S3517">
        <v>1.1421307199999999</v>
      </c>
      <c r="T3517">
        <v>1.0979405719999999</v>
      </c>
      <c r="U3517">
        <v>1.1350266529999999</v>
      </c>
      <c r="V3517">
        <v>1.1292762970000001</v>
      </c>
      <c r="W3517">
        <v>1.143647141</v>
      </c>
    </row>
    <row r="3518" spans="1:23" x14ac:dyDescent="0.25">
      <c r="A3518">
        <v>3517</v>
      </c>
      <c r="B3518" t="s">
        <v>19</v>
      </c>
      <c r="C3518">
        <v>2036</v>
      </c>
      <c r="D3518" t="s">
        <v>22</v>
      </c>
      <c r="E3518" t="s">
        <v>47</v>
      </c>
      <c r="F3518" t="s">
        <v>68</v>
      </c>
      <c r="G3518" t="s">
        <v>69</v>
      </c>
      <c r="H3518" t="s">
        <v>72</v>
      </c>
      <c r="I3518" t="s">
        <v>72</v>
      </c>
      <c r="J3518">
        <v>13</v>
      </c>
      <c r="K3518" t="s">
        <v>21</v>
      </c>
      <c r="L3518">
        <v>0.97410268</v>
      </c>
      <c r="M3518">
        <v>1.151191903</v>
      </c>
      <c r="N3518">
        <v>1.0325618050000001</v>
      </c>
      <c r="O3518">
        <v>1.104545356</v>
      </c>
      <c r="P3518">
        <v>1.0477268420000001</v>
      </c>
      <c r="Q3518">
        <v>1.0515986820000001</v>
      </c>
      <c r="R3518">
        <v>0.95416494100000004</v>
      </c>
      <c r="S3518">
        <v>0.97278878000000002</v>
      </c>
      <c r="T3518">
        <v>1.0563868890000001</v>
      </c>
      <c r="U3518">
        <v>0.94752182200000001</v>
      </c>
      <c r="V3518">
        <v>0.97389427699999997</v>
      </c>
      <c r="W3518">
        <v>0.96876644700000003</v>
      </c>
    </row>
    <row r="3519" spans="1:23" x14ac:dyDescent="0.25">
      <c r="A3519">
        <v>3518</v>
      </c>
      <c r="B3519" t="s">
        <v>19</v>
      </c>
      <c r="C3519">
        <v>2036</v>
      </c>
      <c r="D3519" t="s">
        <v>22</v>
      </c>
      <c r="E3519" t="s">
        <v>47</v>
      </c>
      <c r="F3519" t="s">
        <v>68</v>
      </c>
      <c r="G3519" t="s">
        <v>69</v>
      </c>
      <c r="H3519" t="s">
        <v>72</v>
      </c>
      <c r="I3519" t="s">
        <v>72</v>
      </c>
      <c r="J3519">
        <v>14</v>
      </c>
      <c r="K3519" t="s">
        <v>21</v>
      </c>
      <c r="L3519">
        <v>1.02978405</v>
      </c>
      <c r="M3519">
        <v>1.1493699260000001</v>
      </c>
      <c r="N3519">
        <v>1.2125611300000001</v>
      </c>
      <c r="O3519">
        <v>1.1741237040000001</v>
      </c>
      <c r="P3519">
        <v>1.115105131</v>
      </c>
      <c r="Q3519">
        <v>0.99268232000000001</v>
      </c>
      <c r="R3519">
        <v>1.0707564190000001</v>
      </c>
      <c r="S3519">
        <v>1.100117228</v>
      </c>
      <c r="T3519">
        <v>1.033309663</v>
      </c>
      <c r="U3519">
        <v>1.080979734</v>
      </c>
      <c r="V3519">
        <v>1.0891151290000001</v>
      </c>
      <c r="W3519">
        <v>1.0860732500000001</v>
      </c>
    </row>
    <row r="3520" spans="1:23" x14ac:dyDescent="0.25">
      <c r="A3520">
        <v>3519</v>
      </c>
      <c r="B3520" t="s">
        <v>19</v>
      </c>
      <c r="C3520">
        <v>2036</v>
      </c>
      <c r="D3520" t="s">
        <v>22</v>
      </c>
      <c r="E3520" t="s">
        <v>47</v>
      </c>
      <c r="F3520" t="s">
        <v>68</v>
      </c>
      <c r="G3520" t="s">
        <v>69</v>
      </c>
      <c r="H3520" t="s">
        <v>72</v>
      </c>
      <c r="I3520" t="s">
        <v>72</v>
      </c>
      <c r="J3520">
        <v>15</v>
      </c>
      <c r="K3520" t="s">
        <v>21</v>
      </c>
      <c r="L3520">
        <v>1.1400212329999999</v>
      </c>
      <c r="M3520">
        <v>1.1330883380000001</v>
      </c>
      <c r="N3520">
        <v>1.13696916</v>
      </c>
      <c r="O3520">
        <v>1.1057248559999999</v>
      </c>
      <c r="P3520">
        <v>1.1360399480000001</v>
      </c>
      <c r="Q3520">
        <v>1.25888314</v>
      </c>
      <c r="R3520">
        <v>1.1439688560000001</v>
      </c>
      <c r="S3520">
        <v>1.14856903</v>
      </c>
      <c r="T3520">
        <v>1.2422082640000001</v>
      </c>
      <c r="U3520">
        <v>1.099067572</v>
      </c>
      <c r="V3520">
        <v>1.127757374</v>
      </c>
      <c r="W3520">
        <v>1.145331334</v>
      </c>
    </row>
    <row r="3521" spans="1:23" x14ac:dyDescent="0.25">
      <c r="A3521">
        <v>3520</v>
      </c>
      <c r="B3521" t="s">
        <v>19</v>
      </c>
      <c r="C3521">
        <v>2036</v>
      </c>
      <c r="D3521" t="s">
        <v>22</v>
      </c>
      <c r="E3521" t="s">
        <v>47</v>
      </c>
      <c r="F3521" t="s">
        <v>68</v>
      </c>
      <c r="G3521" t="s">
        <v>69</v>
      </c>
      <c r="H3521" t="s">
        <v>72</v>
      </c>
      <c r="I3521" t="s">
        <v>72</v>
      </c>
      <c r="J3521">
        <v>16</v>
      </c>
      <c r="K3521" t="s">
        <v>21</v>
      </c>
      <c r="L3521">
        <v>1.12627422</v>
      </c>
      <c r="M3521">
        <v>1.1293911080000001</v>
      </c>
      <c r="N3521">
        <v>1.148805176</v>
      </c>
      <c r="O3521">
        <v>1.144733494</v>
      </c>
      <c r="P3521">
        <v>1.166553937</v>
      </c>
      <c r="Q3521">
        <v>1.1205036960000001</v>
      </c>
      <c r="R3521">
        <v>1.2374831079999999</v>
      </c>
      <c r="S3521">
        <v>1.251020641</v>
      </c>
      <c r="T3521">
        <v>1.1758318889999999</v>
      </c>
      <c r="U3521">
        <v>1.216178687</v>
      </c>
      <c r="V3521">
        <v>1.229431559</v>
      </c>
      <c r="W3521">
        <v>1.2410417789999999</v>
      </c>
    </row>
    <row r="3522" spans="1:23" x14ac:dyDescent="0.25">
      <c r="A3522">
        <v>3521</v>
      </c>
      <c r="B3522" t="s">
        <v>19</v>
      </c>
      <c r="C3522">
        <v>2015</v>
      </c>
      <c r="D3522">
        <v>2015</v>
      </c>
      <c r="E3522" t="s">
        <v>26</v>
      </c>
      <c r="F3522" t="s">
        <v>68</v>
      </c>
      <c r="G3522" t="s">
        <v>69</v>
      </c>
      <c r="H3522" t="s">
        <v>72</v>
      </c>
      <c r="I3522" t="s">
        <v>72</v>
      </c>
      <c r="J3522">
        <v>1</v>
      </c>
      <c r="K3522" t="s">
        <v>21</v>
      </c>
      <c r="L3522">
        <v>0</v>
      </c>
      <c r="M3522">
        <v>0</v>
      </c>
      <c r="N3522">
        <v>0</v>
      </c>
      <c r="O3522">
        <v>0</v>
      </c>
      <c r="P3522">
        <v>0</v>
      </c>
      <c r="Q3522">
        <v>0</v>
      </c>
      <c r="R3522">
        <v>0</v>
      </c>
      <c r="S3522">
        <v>0</v>
      </c>
      <c r="T3522">
        <v>0</v>
      </c>
      <c r="U3522">
        <v>0.90387922200000004</v>
      </c>
      <c r="V3522">
        <v>0.90125727700000002</v>
      </c>
      <c r="W3522">
        <v>0.89739439300000001</v>
      </c>
    </row>
    <row r="3523" spans="1:23" x14ac:dyDescent="0.25">
      <c r="A3523">
        <v>3522</v>
      </c>
      <c r="B3523" t="s">
        <v>19</v>
      </c>
      <c r="C3523">
        <v>2015</v>
      </c>
      <c r="D3523">
        <v>2015</v>
      </c>
      <c r="E3523" t="s">
        <v>26</v>
      </c>
      <c r="F3523" t="s">
        <v>68</v>
      </c>
      <c r="G3523" t="s">
        <v>69</v>
      </c>
      <c r="H3523" t="s">
        <v>72</v>
      </c>
      <c r="I3523" t="s">
        <v>72</v>
      </c>
      <c r="J3523">
        <v>2</v>
      </c>
      <c r="K3523" t="s">
        <v>21</v>
      </c>
      <c r="L3523">
        <v>0</v>
      </c>
      <c r="M3523">
        <v>0</v>
      </c>
      <c r="N3523">
        <v>0</v>
      </c>
      <c r="O3523">
        <v>0</v>
      </c>
      <c r="P3523">
        <v>0</v>
      </c>
      <c r="Q3523">
        <v>0</v>
      </c>
      <c r="R3523">
        <v>0</v>
      </c>
      <c r="S3523">
        <v>0</v>
      </c>
      <c r="T3523">
        <v>0</v>
      </c>
      <c r="U3523">
        <v>0.93610757</v>
      </c>
      <c r="V3523">
        <v>0.90996233100000001</v>
      </c>
      <c r="W3523">
        <v>0.92454038999999999</v>
      </c>
    </row>
    <row r="3524" spans="1:23" x14ac:dyDescent="0.25">
      <c r="A3524">
        <v>3523</v>
      </c>
      <c r="B3524" t="s">
        <v>19</v>
      </c>
      <c r="C3524">
        <v>2015</v>
      </c>
      <c r="D3524">
        <v>2015</v>
      </c>
      <c r="E3524" t="s">
        <v>26</v>
      </c>
      <c r="F3524" t="s">
        <v>68</v>
      </c>
      <c r="G3524" t="s">
        <v>69</v>
      </c>
      <c r="H3524" t="s">
        <v>72</v>
      </c>
      <c r="I3524" t="s">
        <v>72</v>
      </c>
      <c r="J3524">
        <v>3</v>
      </c>
      <c r="K3524" t="s">
        <v>21</v>
      </c>
      <c r="L3524">
        <v>0</v>
      </c>
      <c r="M3524">
        <v>0</v>
      </c>
      <c r="N3524">
        <v>0</v>
      </c>
      <c r="O3524">
        <v>0</v>
      </c>
      <c r="P3524">
        <v>0</v>
      </c>
      <c r="Q3524">
        <v>0</v>
      </c>
      <c r="R3524">
        <v>0</v>
      </c>
      <c r="S3524">
        <v>0</v>
      </c>
      <c r="T3524">
        <v>0</v>
      </c>
      <c r="U3524">
        <v>0.76784539100000004</v>
      </c>
      <c r="V3524">
        <v>0.76816019300000005</v>
      </c>
      <c r="W3524">
        <v>0.764591774</v>
      </c>
    </row>
    <row r="3525" spans="1:23" x14ac:dyDescent="0.25">
      <c r="A3525">
        <v>3524</v>
      </c>
      <c r="B3525" t="s">
        <v>19</v>
      </c>
      <c r="C3525">
        <v>2015</v>
      </c>
      <c r="D3525">
        <v>2015</v>
      </c>
      <c r="E3525" t="s">
        <v>26</v>
      </c>
      <c r="F3525" t="s">
        <v>68</v>
      </c>
      <c r="G3525" t="s">
        <v>69</v>
      </c>
      <c r="H3525" t="s">
        <v>72</v>
      </c>
      <c r="I3525" t="s">
        <v>72</v>
      </c>
      <c r="J3525">
        <v>4</v>
      </c>
      <c r="K3525" t="s">
        <v>21</v>
      </c>
      <c r="L3525">
        <v>0</v>
      </c>
      <c r="M3525">
        <v>0</v>
      </c>
      <c r="N3525">
        <v>0</v>
      </c>
      <c r="O3525">
        <v>0</v>
      </c>
      <c r="P3525">
        <v>0</v>
      </c>
      <c r="Q3525">
        <v>0</v>
      </c>
      <c r="R3525">
        <v>0</v>
      </c>
      <c r="S3525">
        <v>0</v>
      </c>
      <c r="T3525">
        <v>0</v>
      </c>
      <c r="U3525">
        <v>0.80503698300000004</v>
      </c>
      <c r="V3525">
        <v>0.78285724800000001</v>
      </c>
      <c r="W3525">
        <v>0.80527298899999999</v>
      </c>
    </row>
    <row r="3526" spans="1:23" x14ac:dyDescent="0.25">
      <c r="A3526">
        <v>3525</v>
      </c>
      <c r="B3526" t="s">
        <v>19</v>
      </c>
      <c r="C3526">
        <v>2015</v>
      </c>
      <c r="D3526">
        <v>2015</v>
      </c>
      <c r="E3526" t="s">
        <v>26</v>
      </c>
      <c r="F3526" t="s">
        <v>68</v>
      </c>
      <c r="G3526" t="s">
        <v>69</v>
      </c>
      <c r="H3526" t="s">
        <v>72</v>
      </c>
      <c r="I3526" t="s">
        <v>72</v>
      </c>
      <c r="J3526">
        <v>5</v>
      </c>
      <c r="K3526" t="s">
        <v>21</v>
      </c>
      <c r="L3526">
        <v>0</v>
      </c>
      <c r="M3526">
        <v>0</v>
      </c>
      <c r="N3526">
        <v>0</v>
      </c>
      <c r="O3526">
        <v>0</v>
      </c>
      <c r="P3526">
        <v>0</v>
      </c>
      <c r="Q3526">
        <v>0</v>
      </c>
      <c r="R3526">
        <v>0</v>
      </c>
      <c r="S3526">
        <v>0</v>
      </c>
      <c r="T3526">
        <v>0</v>
      </c>
      <c r="U3526">
        <v>0.73034063000000005</v>
      </c>
      <c r="V3526">
        <v>0.75923511600000004</v>
      </c>
      <c r="W3526">
        <v>0.79433458000000001</v>
      </c>
    </row>
    <row r="3527" spans="1:23" x14ac:dyDescent="0.25">
      <c r="A3527">
        <v>3526</v>
      </c>
      <c r="B3527" t="s">
        <v>19</v>
      </c>
      <c r="C3527">
        <v>2015</v>
      </c>
      <c r="D3527">
        <v>2015</v>
      </c>
      <c r="E3527" t="s">
        <v>26</v>
      </c>
      <c r="F3527" t="s">
        <v>68</v>
      </c>
      <c r="G3527" t="s">
        <v>69</v>
      </c>
      <c r="H3527" t="s">
        <v>72</v>
      </c>
      <c r="I3527" t="s">
        <v>72</v>
      </c>
      <c r="J3527">
        <v>6</v>
      </c>
      <c r="K3527" t="s">
        <v>21</v>
      </c>
      <c r="L3527">
        <v>0</v>
      </c>
      <c r="M3527">
        <v>0</v>
      </c>
      <c r="N3527">
        <v>0</v>
      </c>
      <c r="O3527">
        <v>0</v>
      </c>
      <c r="P3527">
        <v>0</v>
      </c>
      <c r="Q3527">
        <v>0</v>
      </c>
      <c r="R3527">
        <v>0</v>
      </c>
      <c r="S3527">
        <v>0</v>
      </c>
      <c r="T3527">
        <v>0</v>
      </c>
      <c r="U3527">
        <v>0.85842364000000004</v>
      </c>
      <c r="V3527">
        <v>0.86124211100000003</v>
      </c>
      <c r="W3527">
        <v>1.022973417</v>
      </c>
    </row>
    <row r="3528" spans="1:23" x14ac:dyDescent="0.25">
      <c r="A3528">
        <v>3527</v>
      </c>
      <c r="B3528" t="s">
        <v>19</v>
      </c>
      <c r="C3528">
        <v>2015</v>
      </c>
      <c r="D3528">
        <v>2015</v>
      </c>
      <c r="E3528" t="s">
        <v>26</v>
      </c>
      <c r="F3528" t="s">
        <v>68</v>
      </c>
      <c r="G3528" t="s">
        <v>69</v>
      </c>
      <c r="H3528" t="s">
        <v>72</v>
      </c>
      <c r="I3528" t="s">
        <v>72</v>
      </c>
      <c r="J3528">
        <v>7</v>
      </c>
      <c r="K3528" t="s">
        <v>21</v>
      </c>
      <c r="L3528">
        <v>0</v>
      </c>
      <c r="M3528">
        <v>0</v>
      </c>
      <c r="N3528">
        <v>0</v>
      </c>
      <c r="O3528">
        <v>0</v>
      </c>
      <c r="P3528">
        <v>0</v>
      </c>
      <c r="Q3528">
        <v>0</v>
      </c>
      <c r="R3528">
        <v>0</v>
      </c>
      <c r="S3528">
        <v>0</v>
      </c>
      <c r="T3528">
        <v>0</v>
      </c>
      <c r="U3528">
        <v>0.777532153</v>
      </c>
      <c r="V3528">
        <v>0.80923266999999999</v>
      </c>
      <c r="W3528">
        <v>0.830114723</v>
      </c>
    </row>
    <row r="3529" spans="1:23" x14ac:dyDescent="0.25">
      <c r="A3529">
        <v>3528</v>
      </c>
      <c r="B3529" t="s">
        <v>19</v>
      </c>
      <c r="C3529">
        <v>2015</v>
      </c>
      <c r="D3529">
        <v>2015</v>
      </c>
      <c r="E3529" t="s">
        <v>26</v>
      </c>
      <c r="F3529" t="s">
        <v>68</v>
      </c>
      <c r="G3529" t="s">
        <v>69</v>
      </c>
      <c r="H3529" t="s">
        <v>72</v>
      </c>
      <c r="I3529" t="s">
        <v>72</v>
      </c>
      <c r="J3529">
        <v>8</v>
      </c>
      <c r="K3529" t="s">
        <v>21</v>
      </c>
      <c r="L3529">
        <v>0</v>
      </c>
      <c r="M3529">
        <v>0</v>
      </c>
      <c r="N3529">
        <v>0</v>
      </c>
      <c r="O3529">
        <v>0</v>
      </c>
      <c r="P3529">
        <v>0</v>
      </c>
      <c r="Q3529">
        <v>0</v>
      </c>
      <c r="R3529">
        <v>0</v>
      </c>
      <c r="S3529">
        <v>0</v>
      </c>
      <c r="T3529">
        <v>0</v>
      </c>
      <c r="U3529">
        <v>1.032320782</v>
      </c>
      <c r="V3529">
        <v>1.0024475319999999</v>
      </c>
      <c r="W3529">
        <v>1.1013051819999999</v>
      </c>
    </row>
    <row r="3530" spans="1:23" x14ac:dyDescent="0.25">
      <c r="A3530">
        <v>3529</v>
      </c>
      <c r="B3530" t="s">
        <v>19</v>
      </c>
      <c r="C3530">
        <v>2015</v>
      </c>
      <c r="D3530">
        <v>2015</v>
      </c>
      <c r="E3530" t="s">
        <v>26</v>
      </c>
      <c r="F3530" t="s">
        <v>68</v>
      </c>
      <c r="G3530" t="s">
        <v>69</v>
      </c>
      <c r="H3530" t="s">
        <v>72</v>
      </c>
      <c r="I3530" t="s">
        <v>72</v>
      </c>
      <c r="J3530">
        <v>9</v>
      </c>
      <c r="K3530" t="s">
        <v>21</v>
      </c>
      <c r="L3530">
        <v>0</v>
      </c>
      <c r="M3530">
        <v>0</v>
      </c>
      <c r="N3530">
        <v>0</v>
      </c>
      <c r="O3530">
        <v>0</v>
      </c>
      <c r="P3530">
        <v>0</v>
      </c>
      <c r="Q3530">
        <v>0</v>
      </c>
      <c r="R3530">
        <v>0</v>
      </c>
      <c r="S3530">
        <v>0</v>
      </c>
      <c r="T3530">
        <v>0</v>
      </c>
      <c r="U3530">
        <v>0.92919523500000001</v>
      </c>
      <c r="V3530">
        <v>0.95953965100000005</v>
      </c>
      <c r="W3530">
        <v>0.94827857199999999</v>
      </c>
    </row>
    <row r="3531" spans="1:23" x14ac:dyDescent="0.25">
      <c r="A3531">
        <v>3530</v>
      </c>
      <c r="B3531" t="s">
        <v>19</v>
      </c>
      <c r="C3531">
        <v>2015</v>
      </c>
      <c r="D3531">
        <v>2015</v>
      </c>
      <c r="E3531" t="s">
        <v>26</v>
      </c>
      <c r="F3531" t="s">
        <v>68</v>
      </c>
      <c r="G3531" t="s">
        <v>69</v>
      </c>
      <c r="H3531" t="s">
        <v>72</v>
      </c>
      <c r="I3531" t="s">
        <v>72</v>
      </c>
      <c r="J3531">
        <v>10</v>
      </c>
      <c r="K3531" t="s">
        <v>21</v>
      </c>
      <c r="L3531">
        <v>0</v>
      </c>
      <c r="M3531">
        <v>0</v>
      </c>
      <c r="N3531">
        <v>0</v>
      </c>
      <c r="O3531">
        <v>0</v>
      </c>
      <c r="P3531">
        <v>0</v>
      </c>
      <c r="Q3531">
        <v>0</v>
      </c>
      <c r="R3531">
        <v>0</v>
      </c>
      <c r="S3531">
        <v>0</v>
      </c>
      <c r="T3531">
        <v>0</v>
      </c>
      <c r="U3531">
        <v>1.1719792179999999</v>
      </c>
      <c r="V3531">
        <v>1.170090504</v>
      </c>
      <c r="W3531">
        <v>1.1603212510000001</v>
      </c>
    </row>
    <row r="3532" spans="1:23" x14ac:dyDescent="0.25">
      <c r="A3532">
        <v>3531</v>
      </c>
      <c r="B3532" t="s">
        <v>19</v>
      </c>
      <c r="C3532">
        <v>2015</v>
      </c>
      <c r="D3532">
        <v>2015</v>
      </c>
      <c r="E3532" t="s">
        <v>26</v>
      </c>
      <c r="F3532" t="s">
        <v>68</v>
      </c>
      <c r="G3532" t="s">
        <v>69</v>
      </c>
      <c r="H3532" t="s">
        <v>72</v>
      </c>
      <c r="I3532" t="s">
        <v>72</v>
      </c>
      <c r="J3532">
        <v>11</v>
      </c>
      <c r="K3532" t="s">
        <v>21</v>
      </c>
      <c r="L3532">
        <v>0</v>
      </c>
      <c r="M3532">
        <v>0</v>
      </c>
      <c r="N3532">
        <v>0</v>
      </c>
      <c r="O3532">
        <v>0</v>
      </c>
      <c r="P3532">
        <v>0</v>
      </c>
      <c r="Q3532">
        <v>0</v>
      </c>
      <c r="R3532">
        <v>0</v>
      </c>
      <c r="S3532">
        <v>0</v>
      </c>
      <c r="T3532">
        <v>0</v>
      </c>
      <c r="U3532">
        <v>0.962167459</v>
      </c>
      <c r="V3532">
        <v>0.96482437300000001</v>
      </c>
      <c r="W3532">
        <v>0.95940561099999999</v>
      </c>
    </row>
    <row r="3533" spans="1:23" x14ac:dyDescent="0.25">
      <c r="A3533">
        <v>3532</v>
      </c>
      <c r="B3533" t="s">
        <v>19</v>
      </c>
      <c r="C3533">
        <v>2015</v>
      </c>
      <c r="D3533">
        <v>2015</v>
      </c>
      <c r="E3533" t="s">
        <v>26</v>
      </c>
      <c r="F3533" t="s">
        <v>68</v>
      </c>
      <c r="G3533" t="s">
        <v>69</v>
      </c>
      <c r="H3533" t="s">
        <v>72</v>
      </c>
      <c r="I3533" t="s">
        <v>72</v>
      </c>
      <c r="J3533">
        <v>12</v>
      </c>
      <c r="K3533" t="s">
        <v>21</v>
      </c>
      <c r="L3533">
        <v>0</v>
      </c>
      <c r="M3533">
        <v>0</v>
      </c>
      <c r="N3533">
        <v>0</v>
      </c>
      <c r="O3533">
        <v>0</v>
      </c>
      <c r="P3533">
        <v>0</v>
      </c>
      <c r="Q3533">
        <v>0</v>
      </c>
      <c r="R3533">
        <v>0</v>
      </c>
      <c r="S3533">
        <v>0</v>
      </c>
      <c r="T3533">
        <v>0</v>
      </c>
      <c r="U3533">
        <v>1.180420974</v>
      </c>
      <c r="V3533">
        <v>1.175863705</v>
      </c>
      <c r="W3533">
        <v>1.1667950970000001</v>
      </c>
    </row>
    <row r="3534" spans="1:23" x14ac:dyDescent="0.25">
      <c r="A3534">
        <v>3533</v>
      </c>
      <c r="B3534" t="s">
        <v>19</v>
      </c>
      <c r="C3534">
        <v>2015</v>
      </c>
      <c r="D3534">
        <v>2015</v>
      </c>
      <c r="E3534" t="s">
        <v>26</v>
      </c>
      <c r="F3534" t="s">
        <v>68</v>
      </c>
      <c r="G3534" t="s">
        <v>69</v>
      </c>
      <c r="H3534" t="s">
        <v>72</v>
      </c>
      <c r="I3534" t="s">
        <v>72</v>
      </c>
      <c r="J3534">
        <v>13</v>
      </c>
      <c r="K3534" t="s">
        <v>21</v>
      </c>
      <c r="L3534">
        <v>0</v>
      </c>
      <c r="M3534">
        <v>0</v>
      </c>
      <c r="N3534">
        <v>0</v>
      </c>
      <c r="O3534">
        <v>0</v>
      </c>
      <c r="P3534">
        <v>0</v>
      </c>
      <c r="Q3534">
        <v>0</v>
      </c>
      <c r="R3534">
        <v>0</v>
      </c>
      <c r="S3534">
        <v>0</v>
      </c>
      <c r="T3534">
        <v>0</v>
      </c>
      <c r="U3534">
        <v>0.93803820199999999</v>
      </c>
      <c r="V3534">
        <v>0.96463602599999998</v>
      </c>
      <c r="W3534">
        <v>0.94715389400000005</v>
      </c>
    </row>
    <row r="3535" spans="1:23" x14ac:dyDescent="0.25">
      <c r="A3535">
        <v>3534</v>
      </c>
      <c r="B3535" t="s">
        <v>19</v>
      </c>
      <c r="C3535">
        <v>2015</v>
      </c>
      <c r="D3535">
        <v>2015</v>
      </c>
      <c r="E3535" t="s">
        <v>26</v>
      </c>
      <c r="F3535" t="s">
        <v>68</v>
      </c>
      <c r="G3535" t="s">
        <v>69</v>
      </c>
      <c r="H3535" t="s">
        <v>72</v>
      </c>
      <c r="I3535" t="s">
        <v>72</v>
      </c>
      <c r="J3535">
        <v>14</v>
      </c>
      <c r="K3535" t="s">
        <v>21</v>
      </c>
      <c r="L3535">
        <v>0</v>
      </c>
      <c r="M3535">
        <v>0</v>
      </c>
      <c r="N3535">
        <v>0</v>
      </c>
      <c r="O3535">
        <v>0</v>
      </c>
      <c r="P3535">
        <v>0</v>
      </c>
      <c r="Q3535">
        <v>0</v>
      </c>
      <c r="R3535">
        <v>0</v>
      </c>
      <c r="S3535">
        <v>0</v>
      </c>
      <c r="T3535">
        <v>0</v>
      </c>
      <c r="U3535">
        <v>1.1052656059999999</v>
      </c>
      <c r="V3535">
        <v>1.099059244</v>
      </c>
      <c r="W3535">
        <v>1.10892915</v>
      </c>
    </row>
    <row r="3536" spans="1:23" x14ac:dyDescent="0.25">
      <c r="A3536">
        <v>3535</v>
      </c>
      <c r="B3536" t="s">
        <v>19</v>
      </c>
      <c r="C3536">
        <v>2015</v>
      </c>
      <c r="D3536">
        <v>2015</v>
      </c>
      <c r="E3536" t="s">
        <v>26</v>
      </c>
      <c r="F3536" t="s">
        <v>68</v>
      </c>
      <c r="G3536" t="s">
        <v>69</v>
      </c>
      <c r="H3536" t="s">
        <v>72</v>
      </c>
      <c r="I3536" t="s">
        <v>72</v>
      </c>
      <c r="J3536">
        <v>15</v>
      </c>
      <c r="K3536" t="s">
        <v>21</v>
      </c>
      <c r="L3536">
        <v>0</v>
      </c>
      <c r="M3536">
        <v>0</v>
      </c>
      <c r="N3536">
        <v>0</v>
      </c>
      <c r="O3536">
        <v>0</v>
      </c>
      <c r="P3536">
        <v>0</v>
      </c>
      <c r="Q3536">
        <v>0</v>
      </c>
      <c r="R3536">
        <v>0</v>
      </c>
      <c r="S3536">
        <v>0</v>
      </c>
      <c r="T3536">
        <v>0</v>
      </c>
      <c r="U3536">
        <v>1.024911656</v>
      </c>
      <c r="V3536">
        <v>1.0611581299999999</v>
      </c>
      <c r="W3536">
        <v>1.0831030450000001</v>
      </c>
    </row>
    <row r="3537" spans="1:23" x14ac:dyDescent="0.25">
      <c r="A3537">
        <v>3536</v>
      </c>
      <c r="B3537" t="s">
        <v>19</v>
      </c>
      <c r="C3537">
        <v>2015</v>
      </c>
      <c r="D3537">
        <v>2015</v>
      </c>
      <c r="E3537" t="s">
        <v>26</v>
      </c>
      <c r="F3537" t="s">
        <v>68</v>
      </c>
      <c r="G3537" t="s">
        <v>69</v>
      </c>
      <c r="H3537" t="s">
        <v>72</v>
      </c>
      <c r="I3537" t="s">
        <v>72</v>
      </c>
      <c r="J3537">
        <v>16</v>
      </c>
      <c r="K3537" t="s">
        <v>21</v>
      </c>
      <c r="L3537">
        <v>0</v>
      </c>
      <c r="M3537">
        <v>0</v>
      </c>
      <c r="N3537">
        <v>0</v>
      </c>
      <c r="O3537">
        <v>0</v>
      </c>
      <c r="P3537">
        <v>0</v>
      </c>
      <c r="Q3537">
        <v>0</v>
      </c>
      <c r="R3537">
        <v>0</v>
      </c>
      <c r="S3537">
        <v>0</v>
      </c>
      <c r="T3537">
        <v>0</v>
      </c>
      <c r="U3537">
        <v>1.1553130629999999</v>
      </c>
      <c r="V3537">
        <v>1.1574273930000001</v>
      </c>
      <c r="W3537">
        <v>1.2164855349999999</v>
      </c>
    </row>
    <row r="3538" spans="1:23" x14ac:dyDescent="0.25">
      <c r="A3538">
        <v>3537</v>
      </c>
      <c r="B3538" t="s">
        <v>19</v>
      </c>
      <c r="C3538">
        <v>2016</v>
      </c>
      <c r="D3538">
        <v>2016</v>
      </c>
      <c r="E3538" t="s">
        <v>26</v>
      </c>
      <c r="F3538" t="s">
        <v>68</v>
      </c>
      <c r="G3538" t="s">
        <v>69</v>
      </c>
      <c r="H3538" t="s">
        <v>72</v>
      </c>
      <c r="I3538" t="s">
        <v>72</v>
      </c>
      <c r="J3538">
        <v>1</v>
      </c>
      <c r="K3538" t="s">
        <v>21</v>
      </c>
      <c r="L3538">
        <v>0.95318417099999997</v>
      </c>
      <c r="M3538">
        <v>0.93049935500000003</v>
      </c>
      <c r="N3538">
        <v>0.93607273400000002</v>
      </c>
      <c r="O3538">
        <v>0.90069103699999997</v>
      </c>
      <c r="P3538">
        <v>0.92104082799999998</v>
      </c>
      <c r="Q3538">
        <v>1.0275121300000001</v>
      </c>
      <c r="R3538">
        <v>0.96706616999999995</v>
      </c>
      <c r="S3538">
        <v>0.95548696600000005</v>
      </c>
      <c r="T3538">
        <v>1.036334224</v>
      </c>
      <c r="U3538">
        <v>0.90388197299999995</v>
      </c>
      <c r="V3538">
        <v>0.90125738700000002</v>
      </c>
      <c r="W3538">
        <v>0.89739253399999996</v>
      </c>
    </row>
    <row r="3539" spans="1:23" x14ac:dyDescent="0.25">
      <c r="A3539">
        <v>3538</v>
      </c>
      <c r="B3539" t="s">
        <v>19</v>
      </c>
      <c r="C3539">
        <v>2016</v>
      </c>
      <c r="D3539">
        <v>2016</v>
      </c>
      <c r="E3539" t="s">
        <v>26</v>
      </c>
      <c r="F3539" t="s">
        <v>68</v>
      </c>
      <c r="G3539" t="s">
        <v>69</v>
      </c>
      <c r="H3539" t="s">
        <v>72</v>
      </c>
      <c r="I3539" t="s">
        <v>72</v>
      </c>
      <c r="J3539">
        <v>2</v>
      </c>
      <c r="K3539" t="s">
        <v>21</v>
      </c>
      <c r="L3539">
        <v>0.93857084000000002</v>
      </c>
      <c r="M3539">
        <v>0.95900735599999998</v>
      </c>
      <c r="N3539">
        <v>0.94144741300000001</v>
      </c>
      <c r="O3539">
        <v>0.92257632099999998</v>
      </c>
      <c r="P3539">
        <v>0.94790434800000001</v>
      </c>
      <c r="Q3539">
        <v>0.94925955399999995</v>
      </c>
      <c r="R3539">
        <v>1.0074957760000001</v>
      </c>
      <c r="S3539">
        <v>0.98632182300000004</v>
      </c>
      <c r="T3539">
        <v>0.93152974499999996</v>
      </c>
      <c r="U3539">
        <v>0.936109843</v>
      </c>
      <c r="V3539">
        <v>0.90996376400000001</v>
      </c>
      <c r="W3539">
        <v>0.92453901000000005</v>
      </c>
    </row>
    <row r="3540" spans="1:23" x14ac:dyDescent="0.25">
      <c r="A3540">
        <v>3539</v>
      </c>
      <c r="B3540" t="s">
        <v>19</v>
      </c>
      <c r="C3540">
        <v>2016</v>
      </c>
      <c r="D3540">
        <v>2016</v>
      </c>
      <c r="E3540" t="s">
        <v>26</v>
      </c>
      <c r="F3540" t="s">
        <v>68</v>
      </c>
      <c r="G3540" t="s">
        <v>69</v>
      </c>
      <c r="H3540" t="s">
        <v>72</v>
      </c>
      <c r="I3540" t="s">
        <v>72</v>
      </c>
      <c r="J3540">
        <v>3</v>
      </c>
      <c r="K3540" t="s">
        <v>21</v>
      </c>
      <c r="L3540">
        <v>0.777779573</v>
      </c>
      <c r="M3540">
        <v>0.76929245899999998</v>
      </c>
      <c r="N3540">
        <v>0.759274805</v>
      </c>
      <c r="O3540">
        <v>0.75819402599999997</v>
      </c>
      <c r="P3540">
        <v>0.77371619700000005</v>
      </c>
      <c r="Q3540">
        <v>0.86052422200000001</v>
      </c>
      <c r="R3540">
        <v>0.78428338500000006</v>
      </c>
      <c r="S3540">
        <v>0.79078803600000003</v>
      </c>
      <c r="T3540">
        <v>0.85410621099999995</v>
      </c>
      <c r="U3540">
        <v>0.76785177800000004</v>
      </c>
      <c r="V3540">
        <v>0.76816191</v>
      </c>
      <c r="W3540">
        <v>0.76460267100000001</v>
      </c>
    </row>
    <row r="3541" spans="1:23" x14ac:dyDescent="0.25">
      <c r="A3541">
        <v>3540</v>
      </c>
      <c r="B3541" t="s">
        <v>19</v>
      </c>
      <c r="C3541">
        <v>2016</v>
      </c>
      <c r="D3541">
        <v>2016</v>
      </c>
      <c r="E3541" t="s">
        <v>26</v>
      </c>
      <c r="F3541" t="s">
        <v>68</v>
      </c>
      <c r="G3541" t="s">
        <v>69</v>
      </c>
      <c r="H3541" t="s">
        <v>72</v>
      </c>
      <c r="I3541" t="s">
        <v>72</v>
      </c>
      <c r="J3541">
        <v>4</v>
      </c>
      <c r="K3541" t="s">
        <v>21</v>
      </c>
      <c r="L3541">
        <v>0.78493235400000005</v>
      </c>
      <c r="M3541">
        <v>0.81935362099999998</v>
      </c>
      <c r="N3541">
        <v>0.78781524000000003</v>
      </c>
      <c r="O3541">
        <v>0.78251164699999998</v>
      </c>
      <c r="P3541">
        <v>0.79498710299999997</v>
      </c>
      <c r="Q3541">
        <v>0.77348656599999999</v>
      </c>
      <c r="R3541">
        <v>0.78807979900000003</v>
      </c>
      <c r="S3541">
        <v>0.80287475399999997</v>
      </c>
      <c r="T3541">
        <v>0.76706051500000005</v>
      </c>
      <c r="U3541">
        <v>0.80504129700000004</v>
      </c>
      <c r="V3541">
        <v>0.78285883199999995</v>
      </c>
      <c r="W3541">
        <v>0.80527707299999995</v>
      </c>
    </row>
    <row r="3542" spans="1:23" x14ac:dyDescent="0.25">
      <c r="A3542">
        <v>3541</v>
      </c>
      <c r="B3542" t="s">
        <v>19</v>
      </c>
      <c r="C3542">
        <v>2016</v>
      </c>
      <c r="D3542">
        <v>2016</v>
      </c>
      <c r="E3542" t="s">
        <v>26</v>
      </c>
      <c r="F3542" t="s">
        <v>68</v>
      </c>
      <c r="G3542" t="s">
        <v>69</v>
      </c>
      <c r="H3542" t="s">
        <v>72</v>
      </c>
      <c r="I3542" t="s">
        <v>72</v>
      </c>
      <c r="J3542">
        <v>5</v>
      </c>
      <c r="K3542" t="s">
        <v>21</v>
      </c>
      <c r="L3542">
        <v>0.81438047400000002</v>
      </c>
      <c r="M3542">
        <v>0.80575556100000001</v>
      </c>
      <c r="N3542">
        <v>0.78592295099999998</v>
      </c>
      <c r="O3542">
        <v>0.80703818500000002</v>
      </c>
      <c r="P3542">
        <v>0.80982496800000003</v>
      </c>
      <c r="Q3542">
        <v>0.88345947700000005</v>
      </c>
      <c r="R3542">
        <v>0.78295336999999998</v>
      </c>
      <c r="S3542">
        <v>0.77341199699999996</v>
      </c>
      <c r="T3542">
        <v>0.827143764</v>
      </c>
      <c r="U3542">
        <v>0.73034479100000005</v>
      </c>
      <c r="V3542">
        <v>0.75923050800000003</v>
      </c>
      <c r="W3542">
        <v>0.794338078</v>
      </c>
    </row>
    <row r="3543" spans="1:23" x14ac:dyDescent="0.25">
      <c r="A3543">
        <v>3542</v>
      </c>
      <c r="B3543" t="s">
        <v>19</v>
      </c>
      <c r="C3543">
        <v>2016</v>
      </c>
      <c r="D3543">
        <v>2016</v>
      </c>
      <c r="E3543" t="s">
        <v>26</v>
      </c>
      <c r="F3543" t="s">
        <v>68</v>
      </c>
      <c r="G3543" t="s">
        <v>69</v>
      </c>
      <c r="H3543" t="s">
        <v>72</v>
      </c>
      <c r="I3543" t="s">
        <v>72</v>
      </c>
      <c r="J3543">
        <v>6</v>
      </c>
      <c r="K3543" t="s">
        <v>21</v>
      </c>
      <c r="L3543">
        <v>0.97653712299999995</v>
      </c>
      <c r="M3543">
        <v>1.085364827</v>
      </c>
      <c r="N3543">
        <v>1.094226551</v>
      </c>
      <c r="O3543">
        <v>1.0438912570000001</v>
      </c>
      <c r="P3543">
        <v>1.081538986</v>
      </c>
      <c r="Q3543">
        <v>0.99779665500000003</v>
      </c>
      <c r="R3543">
        <v>0.99917207900000005</v>
      </c>
      <c r="S3543">
        <v>0.91956447100000005</v>
      </c>
      <c r="T3543">
        <v>0.84591572100000001</v>
      </c>
      <c r="U3543">
        <v>0.85842569000000002</v>
      </c>
      <c r="V3543">
        <v>0.86124405299999995</v>
      </c>
      <c r="W3543">
        <v>1.0229707109999999</v>
      </c>
    </row>
    <row r="3544" spans="1:23" x14ac:dyDescent="0.25">
      <c r="A3544">
        <v>3543</v>
      </c>
      <c r="B3544" t="s">
        <v>19</v>
      </c>
      <c r="C3544">
        <v>2016</v>
      </c>
      <c r="D3544">
        <v>2016</v>
      </c>
      <c r="E3544" t="s">
        <v>26</v>
      </c>
      <c r="F3544" t="s">
        <v>68</v>
      </c>
      <c r="G3544" t="s">
        <v>69</v>
      </c>
      <c r="H3544" t="s">
        <v>72</v>
      </c>
      <c r="I3544" t="s">
        <v>72</v>
      </c>
      <c r="J3544">
        <v>7</v>
      </c>
      <c r="K3544" t="s">
        <v>21</v>
      </c>
      <c r="L3544">
        <v>0.936298572</v>
      </c>
      <c r="M3544">
        <v>0.94164196499999997</v>
      </c>
      <c r="N3544">
        <v>0.95389057399999999</v>
      </c>
      <c r="O3544">
        <v>0.96479652800000004</v>
      </c>
      <c r="P3544">
        <v>0.97210000799999996</v>
      </c>
      <c r="Q3544">
        <v>1.0250574880000001</v>
      </c>
      <c r="R3544">
        <v>0.92383342099999999</v>
      </c>
      <c r="S3544">
        <v>0.89095247399999999</v>
      </c>
      <c r="T3544">
        <v>0.96782824000000001</v>
      </c>
      <c r="U3544">
        <v>0.77753804900000001</v>
      </c>
      <c r="V3544">
        <v>0.80923490099999995</v>
      </c>
      <c r="W3544">
        <v>0.83012774499999997</v>
      </c>
    </row>
    <row r="3545" spans="1:23" x14ac:dyDescent="0.25">
      <c r="A3545">
        <v>3544</v>
      </c>
      <c r="B3545" t="s">
        <v>19</v>
      </c>
      <c r="C3545">
        <v>2016</v>
      </c>
      <c r="D3545">
        <v>2016</v>
      </c>
      <c r="E3545" t="s">
        <v>26</v>
      </c>
      <c r="F3545" t="s">
        <v>68</v>
      </c>
      <c r="G3545" t="s">
        <v>69</v>
      </c>
      <c r="H3545" t="s">
        <v>72</v>
      </c>
      <c r="I3545" t="s">
        <v>72</v>
      </c>
      <c r="J3545">
        <v>8</v>
      </c>
      <c r="K3545" t="s">
        <v>21</v>
      </c>
      <c r="L3545">
        <v>1.171286101</v>
      </c>
      <c r="M3545">
        <v>1.2205596869999999</v>
      </c>
      <c r="N3545">
        <v>1.236992841</v>
      </c>
      <c r="O3545">
        <v>1.2250172239999999</v>
      </c>
      <c r="P3545">
        <v>1.23020946</v>
      </c>
      <c r="Q3545">
        <v>1.178407534</v>
      </c>
      <c r="R3545">
        <v>1.1721870560000001</v>
      </c>
      <c r="S3545">
        <v>1.126564744</v>
      </c>
      <c r="T3545">
        <v>1.052069151</v>
      </c>
      <c r="U3545">
        <v>1.0323167550000001</v>
      </c>
      <c r="V3545">
        <v>1.0024412069999999</v>
      </c>
      <c r="W3545">
        <v>1.101299926</v>
      </c>
    </row>
    <row r="3546" spans="1:23" x14ac:dyDescent="0.25">
      <c r="A3546">
        <v>3545</v>
      </c>
      <c r="B3546" t="s">
        <v>19</v>
      </c>
      <c r="C3546">
        <v>2016</v>
      </c>
      <c r="D3546">
        <v>2016</v>
      </c>
      <c r="E3546" t="s">
        <v>26</v>
      </c>
      <c r="F3546" t="s">
        <v>68</v>
      </c>
      <c r="G3546" t="s">
        <v>69</v>
      </c>
      <c r="H3546" t="s">
        <v>72</v>
      </c>
      <c r="I3546" t="s">
        <v>72</v>
      </c>
      <c r="J3546">
        <v>9</v>
      </c>
      <c r="K3546" t="s">
        <v>21</v>
      </c>
      <c r="L3546">
        <v>1.003141646</v>
      </c>
      <c r="M3546">
        <v>0.98537565500000002</v>
      </c>
      <c r="N3546">
        <v>0.99174637499999996</v>
      </c>
      <c r="O3546">
        <v>0.98984511799999997</v>
      </c>
      <c r="P3546">
        <v>0.99077893900000003</v>
      </c>
      <c r="Q3546">
        <v>1.068089737</v>
      </c>
      <c r="R3546">
        <v>0.94170882499999997</v>
      </c>
      <c r="S3546">
        <v>0.95653051700000002</v>
      </c>
      <c r="T3546">
        <v>1.0580214999999999</v>
      </c>
      <c r="U3546">
        <v>0.92920153000000005</v>
      </c>
      <c r="V3546">
        <v>0.95954850300000005</v>
      </c>
      <c r="W3546">
        <v>0.94828617199999998</v>
      </c>
    </row>
    <row r="3547" spans="1:23" x14ac:dyDescent="0.25">
      <c r="A3547">
        <v>3546</v>
      </c>
      <c r="B3547" t="s">
        <v>19</v>
      </c>
      <c r="C3547">
        <v>2016</v>
      </c>
      <c r="D3547">
        <v>2016</v>
      </c>
      <c r="E3547" t="s">
        <v>26</v>
      </c>
      <c r="F3547" t="s">
        <v>68</v>
      </c>
      <c r="G3547" t="s">
        <v>69</v>
      </c>
      <c r="H3547" t="s">
        <v>72</v>
      </c>
      <c r="I3547" t="s">
        <v>72</v>
      </c>
      <c r="J3547">
        <v>10</v>
      </c>
      <c r="K3547" t="s">
        <v>21</v>
      </c>
      <c r="L3547">
        <v>1.179157571</v>
      </c>
      <c r="M3547">
        <v>1.2060005410000001</v>
      </c>
      <c r="N3547">
        <v>1.214797761</v>
      </c>
      <c r="O3547">
        <v>1.2068818509999999</v>
      </c>
      <c r="P3547">
        <v>1.1973317160000001</v>
      </c>
      <c r="Q3547">
        <v>1.1440234730000001</v>
      </c>
      <c r="R3547">
        <v>1.155150385</v>
      </c>
      <c r="S3547">
        <v>1.15542722</v>
      </c>
      <c r="T3547">
        <v>1.1151002430000001</v>
      </c>
      <c r="U3547">
        <v>1.171971002</v>
      </c>
      <c r="V3547">
        <v>1.170085737</v>
      </c>
      <c r="W3547">
        <v>1.1603135330000001</v>
      </c>
    </row>
    <row r="3548" spans="1:23" x14ac:dyDescent="0.25">
      <c r="A3548">
        <v>3547</v>
      </c>
      <c r="B3548" t="s">
        <v>19</v>
      </c>
      <c r="C3548">
        <v>2016</v>
      </c>
      <c r="D3548">
        <v>2016</v>
      </c>
      <c r="E3548" t="s">
        <v>26</v>
      </c>
      <c r="F3548" t="s">
        <v>68</v>
      </c>
      <c r="G3548" t="s">
        <v>69</v>
      </c>
      <c r="H3548" t="s">
        <v>72</v>
      </c>
      <c r="I3548" t="s">
        <v>72</v>
      </c>
      <c r="J3548">
        <v>11</v>
      </c>
      <c r="K3548" t="s">
        <v>21</v>
      </c>
      <c r="L3548">
        <v>0.99689869799999997</v>
      </c>
      <c r="M3548">
        <v>0.98195833799999999</v>
      </c>
      <c r="N3548">
        <v>0.99332086600000002</v>
      </c>
      <c r="O3548">
        <v>0.98121084999999997</v>
      </c>
      <c r="P3548">
        <v>0.96763914100000004</v>
      </c>
      <c r="Q3548">
        <v>1.0363633830000001</v>
      </c>
      <c r="R3548">
        <v>0.94826701000000002</v>
      </c>
      <c r="S3548">
        <v>0.94929332</v>
      </c>
      <c r="T3548">
        <v>1.0589223430000001</v>
      </c>
      <c r="U3548">
        <v>0.96218166900000002</v>
      </c>
      <c r="V3548">
        <v>0.96482867299999997</v>
      </c>
      <c r="W3548">
        <v>0.95941487700000005</v>
      </c>
    </row>
    <row r="3549" spans="1:23" x14ac:dyDescent="0.25">
      <c r="A3549">
        <v>3548</v>
      </c>
      <c r="B3549" t="s">
        <v>19</v>
      </c>
      <c r="C3549">
        <v>2016</v>
      </c>
      <c r="D3549">
        <v>2016</v>
      </c>
      <c r="E3549" t="s">
        <v>26</v>
      </c>
      <c r="F3549" t="s">
        <v>68</v>
      </c>
      <c r="G3549" t="s">
        <v>69</v>
      </c>
      <c r="H3549" t="s">
        <v>72</v>
      </c>
      <c r="I3549" t="s">
        <v>72</v>
      </c>
      <c r="J3549">
        <v>12</v>
      </c>
      <c r="K3549" t="s">
        <v>21</v>
      </c>
      <c r="L3549">
        <v>1.1680324259999999</v>
      </c>
      <c r="M3549">
        <v>1.2021147910000001</v>
      </c>
      <c r="N3549">
        <v>1.228169783</v>
      </c>
      <c r="O3549">
        <v>1.1903989660000001</v>
      </c>
      <c r="P3549">
        <v>1.1738598099999999</v>
      </c>
      <c r="Q3549">
        <v>1.1030722079999999</v>
      </c>
      <c r="R3549">
        <v>1.148595993</v>
      </c>
      <c r="S3549">
        <v>1.1587409070000001</v>
      </c>
      <c r="T3549">
        <v>1.1284542710000001</v>
      </c>
      <c r="U3549">
        <v>1.180418373</v>
      </c>
      <c r="V3549">
        <v>1.175861778</v>
      </c>
      <c r="W3549">
        <v>1.1667917880000001</v>
      </c>
    </row>
    <row r="3550" spans="1:23" x14ac:dyDescent="0.25">
      <c r="A3550">
        <v>3549</v>
      </c>
      <c r="B3550" t="s">
        <v>19</v>
      </c>
      <c r="C3550">
        <v>2016</v>
      </c>
      <c r="D3550">
        <v>2016</v>
      </c>
      <c r="E3550" t="s">
        <v>26</v>
      </c>
      <c r="F3550" t="s">
        <v>68</v>
      </c>
      <c r="G3550" t="s">
        <v>69</v>
      </c>
      <c r="H3550" t="s">
        <v>72</v>
      </c>
      <c r="I3550" t="s">
        <v>72</v>
      </c>
      <c r="J3550">
        <v>13</v>
      </c>
      <c r="K3550" t="s">
        <v>21</v>
      </c>
      <c r="L3550">
        <v>0.99633368300000003</v>
      </c>
      <c r="M3550">
        <v>1.0842879999999999</v>
      </c>
      <c r="N3550">
        <v>1.050644822</v>
      </c>
      <c r="O3550">
        <v>1.099574029</v>
      </c>
      <c r="P3550">
        <v>1.0342603859999999</v>
      </c>
      <c r="Q3550">
        <v>1.0256546230000001</v>
      </c>
      <c r="R3550">
        <v>0.94786075000000003</v>
      </c>
      <c r="S3550">
        <v>0.95898065099999996</v>
      </c>
      <c r="T3550">
        <v>1.0293809709999999</v>
      </c>
      <c r="U3550">
        <v>0.93804610399999999</v>
      </c>
      <c r="V3550">
        <v>0.96464865399999999</v>
      </c>
      <c r="W3550">
        <v>0.94716001699999997</v>
      </c>
    </row>
    <row r="3551" spans="1:23" x14ac:dyDescent="0.25">
      <c r="A3551">
        <v>3550</v>
      </c>
      <c r="B3551" t="s">
        <v>19</v>
      </c>
      <c r="C3551">
        <v>2016</v>
      </c>
      <c r="D3551">
        <v>2016</v>
      </c>
      <c r="E3551" t="s">
        <v>26</v>
      </c>
      <c r="F3551" t="s">
        <v>68</v>
      </c>
      <c r="G3551" t="s">
        <v>69</v>
      </c>
      <c r="H3551" t="s">
        <v>72</v>
      </c>
      <c r="I3551" t="s">
        <v>72</v>
      </c>
      <c r="J3551">
        <v>14</v>
      </c>
      <c r="K3551" t="s">
        <v>21</v>
      </c>
      <c r="L3551">
        <v>0.99190619199999996</v>
      </c>
      <c r="M3551">
        <v>1.042412305</v>
      </c>
      <c r="N3551">
        <v>1.2150564589999999</v>
      </c>
      <c r="O3551">
        <v>1.10325484</v>
      </c>
      <c r="P3551">
        <v>1.1038056599999999</v>
      </c>
      <c r="Q3551">
        <v>0.97510357000000003</v>
      </c>
      <c r="R3551">
        <v>1.0820252130000001</v>
      </c>
      <c r="S3551">
        <v>1.106681536</v>
      </c>
      <c r="T3551">
        <v>1.044128164</v>
      </c>
      <c r="U3551">
        <v>1.105263707</v>
      </c>
      <c r="V3551">
        <v>1.099059089</v>
      </c>
      <c r="W3551">
        <v>1.108924775</v>
      </c>
    </row>
    <row r="3552" spans="1:23" x14ac:dyDescent="0.25">
      <c r="A3552">
        <v>3551</v>
      </c>
      <c r="B3552" t="s">
        <v>19</v>
      </c>
      <c r="C3552">
        <v>2016</v>
      </c>
      <c r="D3552">
        <v>2016</v>
      </c>
      <c r="E3552" t="s">
        <v>26</v>
      </c>
      <c r="F3552" t="s">
        <v>68</v>
      </c>
      <c r="G3552" t="s">
        <v>69</v>
      </c>
      <c r="H3552" t="s">
        <v>72</v>
      </c>
      <c r="I3552" t="s">
        <v>72</v>
      </c>
      <c r="J3552">
        <v>15</v>
      </c>
      <c r="K3552" t="s">
        <v>21</v>
      </c>
      <c r="L3552">
        <v>1.1014912269999999</v>
      </c>
      <c r="M3552">
        <v>1.059178454</v>
      </c>
      <c r="N3552">
        <v>1.1183791519999999</v>
      </c>
      <c r="O3552">
        <v>1.0589626969999999</v>
      </c>
      <c r="P3552">
        <v>1.0872189800000001</v>
      </c>
      <c r="Q3552">
        <v>1.1903910470000001</v>
      </c>
      <c r="R3552">
        <v>1.088397415</v>
      </c>
      <c r="S3552">
        <v>1.0960540990000001</v>
      </c>
      <c r="T3552">
        <v>1.162194591</v>
      </c>
      <c r="U3552">
        <v>1.0249093730000001</v>
      </c>
      <c r="V3552">
        <v>1.0611688889999999</v>
      </c>
      <c r="W3552">
        <v>1.083099845</v>
      </c>
    </row>
    <row r="3553" spans="1:23" x14ac:dyDescent="0.25">
      <c r="A3553">
        <v>3552</v>
      </c>
      <c r="B3553" t="s">
        <v>19</v>
      </c>
      <c r="C3553">
        <v>2016</v>
      </c>
      <c r="D3553">
        <v>2016</v>
      </c>
      <c r="E3553" t="s">
        <v>26</v>
      </c>
      <c r="F3553" t="s">
        <v>68</v>
      </c>
      <c r="G3553" t="s">
        <v>69</v>
      </c>
      <c r="H3553" t="s">
        <v>72</v>
      </c>
      <c r="I3553" t="s">
        <v>72</v>
      </c>
      <c r="J3553">
        <v>16</v>
      </c>
      <c r="K3553" t="s">
        <v>21</v>
      </c>
      <c r="L3553">
        <v>0.98838979800000004</v>
      </c>
      <c r="M3553">
        <v>0.99830460499999996</v>
      </c>
      <c r="N3553">
        <v>1.025681002</v>
      </c>
      <c r="O3553">
        <v>1.03702608</v>
      </c>
      <c r="P3553">
        <v>1.0518645950000001</v>
      </c>
      <c r="Q3553">
        <v>1.044319456</v>
      </c>
      <c r="R3553">
        <v>1.1953744980000001</v>
      </c>
      <c r="S3553">
        <v>1.2074193630000001</v>
      </c>
      <c r="T3553">
        <v>1.135903436</v>
      </c>
      <c r="U3553">
        <v>1.1553112029999999</v>
      </c>
      <c r="V3553">
        <v>1.157422368</v>
      </c>
      <c r="W3553">
        <v>1.216477517</v>
      </c>
    </row>
    <row r="3554" spans="1:23" x14ac:dyDescent="0.25">
      <c r="A3554">
        <v>3553</v>
      </c>
      <c r="B3554" t="s">
        <v>19</v>
      </c>
      <c r="C3554">
        <v>2017</v>
      </c>
      <c r="D3554">
        <v>2017</v>
      </c>
      <c r="E3554" t="s">
        <v>26</v>
      </c>
      <c r="F3554" t="s">
        <v>68</v>
      </c>
      <c r="G3554" t="s">
        <v>69</v>
      </c>
      <c r="H3554" t="s">
        <v>72</v>
      </c>
      <c r="I3554" t="s">
        <v>72</v>
      </c>
      <c r="J3554">
        <v>1</v>
      </c>
      <c r="K3554" t="s">
        <v>21</v>
      </c>
      <c r="L3554">
        <v>0.95319245100000005</v>
      </c>
      <c r="M3554">
        <v>0.93049704899999996</v>
      </c>
      <c r="N3554">
        <v>0.93607722100000001</v>
      </c>
      <c r="O3554">
        <v>0.90068714699999997</v>
      </c>
      <c r="P3554">
        <v>0.92103758700000005</v>
      </c>
      <c r="Q3554">
        <v>1.027509716</v>
      </c>
      <c r="R3554">
        <v>0.96706431299999995</v>
      </c>
      <c r="S3554">
        <v>0.95549088699999996</v>
      </c>
      <c r="T3554">
        <v>1.0363380010000001</v>
      </c>
      <c r="U3554">
        <v>0.90387536700000004</v>
      </c>
      <c r="V3554">
        <v>0.90125835099999996</v>
      </c>
      <c r="W3554">
        <v>0.89739407699999996</v>
      </c>
    </row>
    <row r="3555" spans="1:23" x14ac:dyDescent="0.25">
      <c r="A3555">
        <v>3554</v>
      </c>
      <c r="B3555" t="s">
        <v>19</v>
      </c>
      <c r="C3555">
        <v>2017</v>
      </c>
      <c r="D3555">
        <v>2017</v>
      </c>
      <c r="E3555" t="s">
        <v>26</v>
      </c>
      <c r="F3555" t="s">
        <v>68</v>
      </c>
      <c r="G3555" t="s">
        <v>69</v>
      </c>
      <c r="H3555" t="s">
        <v>72</v>
      </c>
      <c r="I3555" t="s">
        <v>72</v>
      </c>
      <c r="J3555">
        <v>2</v>
      </c>
      <c r="K3555" t="s">
        <v>21</v>
      </c>
      <c r="L3555">
        <v>0.93857101300000001</v>
      </c>
      <c r="M3555">
        <v>0.95900376300000001</v>
      </c>
      <c r="N3555">
        <v>0.941439582</v>
      </c>
      <c r="O3555">
        <v>0.922571103</v>
      </c>
      <c r="P3555">
        <v>0.947898299</v>
      </c>
      <c r="Q3555">
        <v>0.94925148299999995</v>
      </c>
      <c r="R3555">
        <v>1.007489402</v>
      </c>
      <c r="S3555">
        <v>0.98632330400000001</v>
      </c>
      <c r="T3555">
        <v>0.93153465499999999</v>
      </c>
      <c r="U3555">
        <v>0.93611094100000003</v>
      </c>
      <c r="V3555">
        <v>0.90996004699999999</v>
      </c>
      <c r="W3555">
        <v>0.92453563500000002</v>
      </c>
    </row>
    <row r="3556" spans="1:23" x14ac:dyDescent="0.25">
      <c r="A3556">
        <v>3555</v>
      </c>
      <c r="B3556" t="s">
        <v>19</v>
      </c>
      <c r="C3556">
        <v>2017</v>
      </c>
      <c r="D3556">
        <v>2017</v>
      </c>
      <c r="E3556" t="s">
        <v>26</v>
      </c>
      <c r="F3556" t="s">
        <v>68</v>
      </c>
      <c r="G3556" t="s">
        <v>69</v>
      </c>
      <c r="H3556" t="s">
        <v>72</v>
      </c>
      <c r="I3556" t="s">
        <v>72</v>
      </c>
      <c r="J3556">
        <v>3</v>
      </c>
      <c r="K3556" t="s">
        <v>21</v>
      </c>
      <c r="L3556">
        <v>0.77778106700000005</v>
      </c>
      <c r="M3556">
        <v>0.76929759600000003</v>
      </c>
      <c r="N3556">
        <v>0.75928342699999996</v>
      </c>
      <c r="O3556">
        <v>0.75820385899999998</v>
      </c>
      <c r="P3556">
        <v>0.77373328699999999</v>
      </c>
      <c r="Q3556">
        <v>0.86053575599999999</v>
      </c>
      <c r="R3556">
        <v>0.78429379799999999</v>
      </c>
      <c r="S3556">
        <v>0.79080219600000001</v>
      </c>
      <c r="T3556">
        <v>0.85411178899999995</v>
      </c>
      <c r="U3556">
        <v>0.767854916</v>
      </c>
      <c r="V3556">
        <v>0.76816759400000001</v>
      </c>
      <c r="W3556">
        <v>0.76461154200000003</v>
      </c>
    </row>
    <row r="3557" spans="1:23" x14ac:dyDescent="0.25">
      <c r="A3557">
        <v>3556</v>
      </c>
      <c r="B3557" t="s">
        <v>19</v>
      </c>
      <c r="C3557">
        <v>2017</v>
      </c>
      <c r="D3557">
        <v>2017</v>
      </c>
      <c r="E3557" t="s">
        <v>26</v>
      </c>
      <c r="F3557" t="s">
        <v>68</v>
      </c>
      <c r="G3557" t="s">
        <v>69</v>
      </c>
      <c r="H3557" t="s">
        <v>72</v>
      </c>
      <c r="I3557" t="s">
        <v>72</v>
      </c>
      <c r="J3557">
        <v>4</v>
      </c>
      <c r="K3557" t="s">
        <v>21</v>
      </c>
      <c r="L3557">
        <v>0.78493586199999998</v>
      </c>
      <c r="M3557">
        <v>0.81936615599999996</v>
      </c>
      <c r="N3557">
        <v>0.78782265299999998</v>
      </c>
      <c r="O3557">
        <v>0.78252222400000004</v>
      </c>
      <c r="P3557">
        <v>0.794998337</v>
      </c>
      <c r="Q3557">
        <v>0.77349349700000003</v>
      </c>
      <c r="R3557">
        <v>0.78808592700000002</v>
      </c>
      <c r="S3557">
        <v>0.80288270799999994</v>
      </c>
      <c r="T3557">
        <v>0.76706691100000002</v>
      </c>
      <c r="U3557">
        <v>0.80504709600000002</v>
      </c>
      <c r="V3557">
        <v>0.78286177700000004</v>
      </c>
      <c r="W3557">
        <v>0.80528168300000003</v>
      </c>
    </row>
    <row r="3558" spans="1:23" x14ac:dyDescent="0.25">
      <c r="A3558">
        <v>3557</v>
      </c>
      <c r="B3558" t="s">
        <v>19</v>
      </c>
      <c r="C3558">
        <v>2017</v>
      </c>
      <c r="D3558">
        <v>2017</v>
      </c>
      <c r="E3558" t="s">
        <v>26</v>
      </c>
      <c r="F3558" t="s">
        <v>68</v>
      </c>
      <c r="G3558" t="s">
        <v>69</v>
      </c>
      <c r="H3558" t="s">
        <v>72</v>
      </c>
      <c r="I3558" t="s">
        <v>72</v>
      </c>
      <c r="J3558">
        <v>5</v>
      </c>
      <c r="K3558" t="s">
        <v>21</v>
      </c>
      <c r="L3558">
        <v>0.81439039199999996</v>
      </c>
      <c r="M3558">
        <v>0.80576431000000004</v>
      </c>
      <c r="N3558">
        <v>0.78593325199999997</v>
      </c>
      <c r="O3558">
        <v>0.80705987199999996</v>
      </c>
      <c r="P3558">
        <v>0.80984336300000004</v>
      </c>
      <c r="Q3558">
        <v>0.88348243299999996</v>
      </c>
      <c r="R3558">
        <v>0.78296546899999997</v>
      </c>
      <c r="S3558">
        <v>0.77343132999999997</v>
      </c>
      <c r="T3558">
        <v>0.82714786699999998</v>
      </c>
      <c r="U3558">
        <v>0.73036047100000001</v>
      </c>
      <c r="V3558">
        <v>0.75923595799999999</v>
      </c>
      <c r="W3558">
        <v>0.79435562999999998</v>
      </c>
    </row>
    <row r="3559" spans="1:23" x14ac:dyDescent="0.25">
      <c r="A3559">
        <v>3558</v>
      </c>
      <c r="B3559" t="s">
        <v>19</v>
      </c>
      <c r="C3559">
        <v>2017</v>
      </c>
      <c r="D3559">
        <v>2017</v>
      </c>
      <c r="E3559" t="s">
        <v>26</v>
      </c>
      <c r="F3559" t="s">
        <v>68</v>
      </c>
      <c r="G3559" t="s">
        <v>69</v>
      </c>
      <c r="H3559" t="s">
        <v>72</v>
      </c>
      <c r="I3559" t="s">
        <v>72</v>
      </c>
      <c r="J3559">
        <v>6</v>
      </c>
      <c r="K3559" t="s">
        <v>21</v>
      </c>
      <c r="L3559">
        <v>0.97653194700000001</v>
      </c>
      <c r="M3559">
        <v>1.085371147</v>
      </c>
      <c r="N3559">
        <v>1.0942316969999999</v>
      </c>
      <c r="O3559">
        <v>1.0438980250000001</v>
      </c>
      <c r="P3559">
        <v>1.081546079</v>
      </c>
      <c r="Q3559">
        <v>0.99779984399999999</v>
      </c>
      <c r="R3559">
        <v>0.99917946700000004</v>
      </c>
      <c r="S3559">
        <v>0.91957207100000005</v>
      </c>
      <c r="T3559">
        <v>0.84592441799999996</v>
      </c>
      <c r="U3559">
        <v>0.85843409299999995</v>
      </c>
      <c r="V3559">
        <v>0.86124743800000003</v>
      </c>
      <c r="W3559">
        <v>1.022968766</v>
      </c>
    </row>
    <row r="3560" spans="1:23" x14ac:dyDescent="0.25">
      <c r="A3560">
        <v>3559</v>
      </c>
      <c r="B3560" t="s">
        <v>19</v>
      </c>
      <c r="C3560">
        <v>2017</v>
      </c>
      <c r="D3560">
        <v>2017</v>
      </c>
      <c r="E3560" t="s">
        <v>26</v>
      </c>
      <c r="F3560" t="s">
        <v>68</v>
      </c>
      <c r="G3560" t="s">
        <v>69</v>
      </c>
      <c r="H3560" t="s">
        <v>72</v>
      </c>
      <c r="I3560" t="s">
        <v>72</v>
      </c>
      <c r="J3560">
        <v>7</v>
      </c>
      <c r="K3560" t="s">
        <v>21</v>
      </c>
      <c r="L3560">
        <v>0.93631081999999999</v>
      </c>
      <c r="M3560">
        <v>0.94165210099999996</v>
      </c>
      <c r="N3560">
        <v>0.95389492200000003</v>
      </c>
      <c r="O3560">
        <v>0.96481443600000005</v>
      </c>
      <c r="P3560">
        <v>0.97211030300000001</v>
      </c>
      <c r="Q3560">
        <v>1.0250801380000001</v>
      </c>
      <c r="R3560">
        <v>0.92384508499999995</v>
      </c>
      <c r="S3560">
        <v>0.89096573199999995</v>
      </c>
      <c r="T3560">
        <v>0.96782997900000001</v>
      </c>
      <c r="U3560">
        <v>0.77754605600000004</v>
      </c>
      <c r="V3560">
        <v>0.80924373299999997</v>
      </c>
      <c r="W3560">
        <v>0.83014089999999996</v>
      </c>
    </row>
    <row r="3561" spans="1:23" x14ac:dyDescent="0.25">
      <c r="A3561">
        <v>3560</v>
      </c>
      <c r="B3561" t="s">
        <v>19</v>
      </c>
      <c r="C3561">
        <v>2017</v>
      </c>
      <c r="D3561">
        <v>2017</v>
      </c>
      <c r="E3561" t="s">
        <v>26</v>
      </c>
      <c r="F3561" t="s">
        <v>68</v>
      </c>
      <c r="G3561" t="s">
        <v>69</v>
      </c>
      <c r="H3561" t="s">
        <v>72</v>
      </c>
      <c r="I3561" t="s">
        <v>72</v>
      </c>
      <c r="J3561">
        <v>8</v>
      </c>
      <c r="K3561" t="s">
        <v>21</v>
      </c>
      <c r="L3561">
        <v>1.1712746759999999</v>
      </c>
      <c r="M3561">
        <v>1.22055548</v>
      </c>
      <c r="N3561">
        <v>1.236988567</v>
      </c>
      <c r="O3561">
        <v>1.2250101900000001</v>
      </c>
      <c r="P3561">
        <v>1.2302032039999999</v>
      </c>
      <c r="Q3561">
        <v>1.1783977960000001</v>
      </c>
      <c r="R3561">
        <v>1.1721830600000001</v>
      </c>
      <c r="S3561">
        <v>1.126556855</v>
      </c>
      <c r="T3561">
        <v>1.052066502</v>
      </c>
      <c r="U3561">
        <v>1.0323165780000001</v>
      </c>
      <c r="V3561">
        <v>1.0024361070000001</v>
      </c>
      <c r="W3561">
        <v>1.1012966609999999</v>
      </c>
    </row>
    <row r="3562" spans="1:23" x14ac:dyDescent="0.25">
      <c r="A3562">
        <v>3561</v>
      </c>
      <c r="B3562" t="s">
        <v>19</v>
      </c>
      <c r="C3562">
        <v>2017</v>
      </c>
      <c r="D3562">
        <v>2017</v>
      </c>
      <c r="E3562" t="s">
        <v>26</v>
      </c>
      <c r="F3562" t="s">
        <v>68</v>
      </c>
      <c r="G3562" t="s">
        <v>69</v>
      </c>
      <c r="H3562" t="s">
        <v>72</v>
      </c>
      <c r="I3562" t="s">
        <v>72</v>
      </c>
      <c r="J3562">
        <v>9</v>
      </c>
      <c r="K3562" t="s">
        <v>21</v>
      </c>
      <c r="L3562">
        <v>1.0031468509999999</v>
      </c>
      <c r="M3562">
        <v>0.98538079899999997</v>
      </c>
      <c r="N3562">
        <v>0.99175540600000001</v>
      </c>
      <c r="O3562">
        <v>0.98985741800000004</v>
      </c>
      <c r="P3562">
        <v>0.99078561200000004</v>
      </c>
      <c r="Q3562">
        <v>1.0681030520000001</v>
      </c>
      <c r="R3562">
        <v>0.94171328399999998</v>
      </c>
      <c r="S3562">
        <v>0.95653428299999999</v>
      </c>
      <c r="T3562">
        <v>1.05801886</v>
      </c>
      <c r="U3562">
        <v>0.92920605199999995</v>
      </c>
      <c r="V3562">
        <v>0.95955308299999997</v>
      </c>
      <c r="W3562">
        <v>0.94829206899999996</v>
      </c>
    </row>
    <row r="3563" spans="1:23" x14ac:dyDescent="0.25">
      <c r="A3563">
        <v>3562</v>
      </c>
      <c r="B3563" t="s">
        <v>19</v>
      </c>
      <c r="C3563">
        <v>2017</v>
      </c>
      <c r="D3563">
        <v>2017</v>
      </c>
      <c r="E3563" t="s">
        <v>26</v>
      </c>
      <c r="F3563" t="s">
        <v>68</v>
      </c>
      <c r="G3563" t="s">
        <v>69</v>
      </c>
      <c r="H3563" t="s">
        <v>72</v>
      </c>
      <c r="I3563" t="s">
        <v>72</v>
      </c>
      <c r="J3563">
        <v>10</v>
      </c>
      <c r="K3563" t="s">
        <v>21</v>
      </c>
      <c r="L3563">
        <v>1.1791469219999999</v>
      </c>
      <c r="M3563">
        <v>1.205993541</v>
      </c>
      <c r="N3563">
        <v>1.2147921020000001</v>
      </c>
      <c r="O3563">
        <v>1.206873198</v>
      </c>
      <c r="P3563">
        <v>1.197322547</v>
      </c>
      <c r="Q3563">
        <v>1.144012319</v>
      </c>
      <c r="R3563">
        <v>1.1551434380000001</v>
      </c>
      <c r="S3563">
        <v>1.1554150270000001</v>
      </c>
      <c r="T3563">
        <v>1.11509225</v>
      </c>
      <c r="U3563">
        <v>1.1719609090000001</v>
      </c>
      <c r="V3563">
        <v>1.170079579</v>
      </c>
      <c r="W3563">
        <v>1.1603036760000001</v>
      </c>
    </row>
    <row r="3564" spans="1:23" x14ac:dyDescent="0.25">
      <c r="A3564">
        <v>3563</v>
      </c>
      <c r="B3564" t="s">
        <v>19</v>
      </c>
      <c r="C3564">
        <v>2017</v>
      </c>
      <c r="D3564">
        <v>2017</v>
      </c>
      <c r="E3564" t="s">
        <v>26</v>
      </c>
      <c r="F3564" t="s">
        <v>68</v>
      </c>
      <c r="G3564" t="s">
        <v>69</v>
      </c>
      <c r="H3564" t="s">
        <v>72</v>
      </c>
      <c r="I3564" t="s">
        <v>72</v>
      </c>
      <c r="J3564">
        <v>11</v>
      </c>
      <c r="K3564" t="s">
        <v>21</v>
      </c>
      <c r="L3564">
        <v>0.996910297</v>
      </c>
      <c r="M3564">
        <v>0.98196036399999997</v>
      </c>
      <c r="N3564">
        <v>0.99333257100000005</v>
      </c>
      <c r="O3564">
        <v>0.98121505499999995</v>
      </c>
      <c r="P3564">
        <v>0.96763628999999995</v>
      </c>
      <c r="Q3564">
        <v>1.0363711520000001</v>
      </c>
      <c r="R3564">
        <v>0.94827173600000003</v>
      </c>
      <c r="S3564">
        <v>0.94929559399999996</v>
      </c>
      <c r="T3564">
        <v>1.0589190589999999</v>
      </c>
      <c r="U3564">
        <v>0.96218923300000003</v>
      </c>
      <c r="V3564">
        <v>0.96484346300000001</v>
      </c>
      <c r="W3564">
        <v>0.95942344099999999</v>
      </c>
    </row>
    <row r="3565" spans="1:23" x14ac:dyDescent="0.25">
      <c r="A3565">
        <v>3564</v>
      </c>
      <c r="B3565" t="s">
        <v>19</v>
      </c>
      <c r="C3565">
        <v>2017</v>
      </c>
      <c r="D3565">
        <v>2017</v>
      </c>
      <c r="E3565" t="s">
        <v>26</v>
      </c>
      <c r="F3565" t="s">
        <v>68</v>
      </c>
      <c r="G3565" t="s">
        <v>69</v>
      </c>
      <c r="H3565" t="s">
        <v>72</v>
      </c>
      <c r="I3565" t="s">
        <v>72</v>
      </c>
      <c r="J3565">
        <v>12</v>
      </c>
      <c r="K3565" t="s">
        <v>21</v>
      </c>
      <c r="L3565">
        <v>1.1680282399999999</v>
      </c>
      <c r="M3565">
        <v>1.2021023930000001</v>
      </c>
      <c r="N3565">
        <v>1.2281553780000001</v>
      </c>
      <c r="O3565">
        <v>1.190383059</v>
      </c>
      <c r="P3565">
        <v>1.173844589</v>
      </c>
      <c r="Q3565">
        <v>1.103052154</v>
      </c>
      <c r="R3565">
        <v>1.1485834100000001</v>
      </c>
      <c r="S3565">
        <v>1.15872927</v>
      </c>
      <c r="T3565">
        <v>1.128448404</v>
      </c>
      <c r="U3565">
        <v>1.1804130719999999</v>
      </c>
      <c r="V3565">
        <v>1.1758600029999999</v>
      </c>
      <c r="W3565">
        <v>1.1667890970000001</v>
      </c>
    </row>
    <row r="3566" spans="1:23" x14ac:dyDescent="0.25">
      <c r="A3566">
        <v>3565</v>
      </c>
      <c r="B3566" t="s">
        <v>19</v>
      </c>
      <c r="C3566">
        <v>2017</v>
      </c>
      <c r="D3566">
        <v>2017</v>
      </c>
      <c r="E3566" t="s">
        <v>26</v>
      </c>
      <c r="F3566" t="s">
        <v>68</v>
      </c>
      <c r="G3566" t="s">
        <v>69</v>
      </c>
      <c r="H3566" t="s">
        <v>72</v>
      </c>
      <c r="I3566" t="s">
        <v>72</v>
      </c>
      <c r="J3566">
        <v>13</v>
      </c>
      <c r="K3566" t="s">
        <v>21</v>
      </c>
      <c r="L3566">
        <v>0.99635259200000004</v>
      </c>
      <c r="M3566">
        <v>1.084284442</v>
      </c>
      <c r="N3566">
        <v>1.050660385</v>
      </c>
      <c r="O3566">
        <v>1.099577196</v>
      </c>
      <c r="P3566">
        <v>1.034262807</v>
      </c>
      <c r="Q3566">
        <v>1.0256591100000001</v>
      </c>
      <c r="R3566">
        <v>0.94786963199999996</v>
      </c>
      <c r="S3566">
        <v>0.95897923799999996</v>
      </c>
      <c r="T3566">
        <v>1.02938028</v>
      </c>
      <c r="U3566">
        <v>0.93805359799999999</v>
      </c>
      <c r="V3566">
        <v>0.96466357899999999</v>
      </c>
      <c r="W3566">
        <v>0.94715509899999994</v>
      </c>
    </row>
    <row r="3567" spans="1:23" x14ac:dyDescent="0.25">
      <c r="A3567">
        <v>3566</v>
      </c>
      <c r="B3567" t="s">
        <v>19</v>
      </c>
      <c r="C3567">
        <v>2017</v>
      </c>
      <c r="D3567">
        <v>2017</v>
      </c>
      <c r="E3567" t="s">
        <v>26</v>
      </c>
      <c r="F3567" t="s">
        <v>68</v>
      </c>
      <c r="G3567" t="s">
        <v>69</v>
      </c>
      <c r="H3567" t="s">
        <v>72</v>
      </c>
      <c r="I3567" t="s">
        <v>72</v>
      </c>
      <c r="J3567">
        <v>14</v>
      </c>
      <c r="K3567" t="s">
        <v>21</v>
      </c>
      <c r="L3567">
        <v>0.99191268399999999</v>
      </c>
      <c r="M3567">
        <v>1.042398919</v>
      </c>
      <c r="N3567">
        <v>1.2150414650000001</v>
      </c>
      <c r="O3567">
        <v>1.1032403</v>
      </c>
      <c r="P3567">
        <v>1.1037881869999999</v>
      </c>
      <c r="Q3567">
        <v>0.97509071700000005</v>
      </c>
      <c r="R3567">
        <v>1.0820160050000001</v>
      </c>
      <c r="S3567">
        <v>1.1066745010000001</v>
      </c>
      <c r="T3567">
        <v>1.0441272159999999</v>
      </c>
      <c r="U3567">
        <v>1.105264429</v>
      </c>
      <c r="V3567">
        <v>1.0990604500000001</v>
      </c>
      <c r="W3567">
        <v>1.1089296019999999</v>
      </c>
    </row>
    <row r="3568" spans="1:23" x14ac:dyDescent="0.25">
      <c r="A3568">
        <v>3567</v>
      </c>
      <c r="B3568" t="s">
        <v>19</v>
      </c>
      <c r="C3568">
        <v>2017</v>
      </c>
      <c r="D3568">
        <v>2017</v>
      </c>
      <c r="E3568" t="s">
        <v>26</v>
      </c>
      <c r="F3568" t="s">
        <v>68</v>
      </c>
      <c r="G3568" t="s">
        <v>69</v>
      </c>
      <c r="H3568" t="s">
        <v>72</v>
      </c>
      <c r="I3568" t="s">
        <v>72</v>
      </c>
      <c r="J3568">
        <v>15</v>
      </c>
      <c r="K3568" t="s">
        <v>21</v>
      </c>
      <c r="L3568">
        <v>1.1015020449999999</v>
      </c>
      <c r="M3568">
        <v>1.0591721359999999</v>
      </c>
      <c r="N3568">
        <v>1.1183846989999999</v>
      </c>
      <c r="O3568">
        <v>1.058962366</v>
      </c>
      <c r="P3568">
        <v>1.0872120110000001</v>
      </c>
      <c r="Q3568">
        <v>1.190382026</v>
      </c>
      <c r="R3568">
        <v>1.0883979850000001</v>
      </c>
      <c r="S3568">
        <v>1.096057107</v>
      </c>
      <c r="T3568">
        <v>1.16219366</v>
      </c>
      <c r="U3568">
        <v>1.0249107989999999</v>
      </c>
      <c r="V3568">
        <v>1.0611752990000001</v>
      </c>
      <c r="W3568">
        <v>1.083099271</v>
      </c>
    </row>
    <row r="3569" spans="1:23" x14ac:dyDescent="0.25">
      <c r="A3569">
        <v>3568</v>
      </c>
      <c r="B3569" t="s">
        <v>19</v>
      </c>
      <c r="C3569">
        <v>2017</v>
      </c>
      <c r="D3569">
        <v>2017</v>
      </c>
      <c r="E3569" t="s">
        <v>26</v>
      </c>
      <c r="F3569" t="s">
        <v>68</v>
      </c>
      <c r="G3569" t="s">
        <v>69</v>
      </c>
      <c r="H3569" t="s">
        <v>72</v>
      </c>
      <c r="I3569" t="s">
        <v>72</v>
      </c>
      <c r="J3569">
        <v>16</v>
      </c>
      <c r="K3569" t="s">
        <v>21</v>
      </c>
      <c r="L3569">
        <v>0.98839101699999998</v>
      </c>
      <c r="M3569">
        <v>0.99829390699999998</v>
      </c>
      <c r="N3569">
        <v>1.025666583</v>
      </c>
      <c r="O3569">
        <v>1.037012729</v>
      </c>
      <c r="P3569">
        <v>1.0518504820000001</v>
      </c>
      <c r="Q3569">
        <v>1.0443077839999999</v>
      </c>
      <c r="R3569">
        <v>1.1953657950000001</v>
      </c>
      <c r="S3569">
        <v>1.207410724</v>
      </c>
      <c r="T3569">
        <v>1.1359033430000001</v>
      </c>
      <c r="U3569">
        <v>1.1553084810000001</v>
      </c>
      <c r="V3569">
        <v>1.157414846</v>
      </c>
      <c r="W3569">
        <v>1.2164698270000001</v>
      </c>
    </row>
    <row r="3570" spans="1:23" x14ac:dyDescent="0.25">
      <c r="A3570">
        <v>3569</v>
      </c>
      <c r="B3570" t="s">
        <v>19</v>
      </c>
      <c r="C3570">
        <v>2018</v>
      </c>
      <c r="D3570">
        <v>2018</v>
      </c>
      <c r="E3570" t="s">
        <v>26</v>
      </c>
      <c r="F3570" t="s">
        <v>68</v>
      </c>
      <c r="G3570" t="s">
        <v>69</v>
      </c>
      <c r="H3570" t="s">
        <v>72</v>
      </c>
      <c r="I3570" t="s">
        <v>72</v>
      </c>
      <c r="J3570">
        <v>1</v>
      </c>
      <c r="K3570" t="s">
        <v>21</v>
      </c>
      <c r="L3570">
        <v>0.95319421100000001</v>
      </c>
      <c r="M3570">
        <v>0.93049466800000002</v>
      </c>
      <c r="N3570">
        <v>0.93607647100000002</v>
      </c>
      <c r="O3570">
        <v>0.90068683800000005</v>
      </c>
      <c r="P3570">
        <v>0.92103506899999998</v>
      </c>
      <c r="Q3570">
        <v>1.027505796</v>
      </c>
      <c r="R3570">
        <v>0.96706475800000002</v>
      </c>
      <c r="S3570">
        <v>0.95549646600000004</v>
      </c>
      <c r="T3570">
        <v>1.0363388339999999</v>
      </c>
      <c r="U3570">
        <v>0.90387804800000005</v>
      </c>
      <c r="V3570">
        <v>0.90126344000000003</v>
      </c>
      <c r="W3570">
        <v>0.89739331300000003</v>
      </c>
    </row>
    <row r="3571" spans="1:23" x14ac:dyDescent="0.25">
      <c r="A3571">
        <v>3570</v>
      </c>
      <c r="B3571" t="s">
        <v>19</v>
      </c>
      <c r="C3571">
        <v>2018</v>
      </c>
      <c r="D3571">
        <v>2018</v>
      </c>
      <c r="E3571" t="s">
        <v>26</v>
      </c>
      <c r="F3571" t="s">
        <v>68</v>
      </c>
      <c r="G3571" t="s">
        <v>69</v>
      </c>
      <c r="H3571" t="s">
        <v>72</v>
      </c>
      <c r="I3571" t="s">
        <v>72</v>
      </c>
      <c r="J3571">
        <v>2</v>
      </c>
      <c r="K3571" t="s">
        <v>21</v>
      </c>
      <c r="L3571">
        <v>0.93856953499999995</v>
      </c>
      <c r="M3571">
        <v>0.95899893000000003</v>
      </c>
      <c r="N3571">
        <v>0.94143480099999999</v>
      </c>
      <c r="O3571">
        <v>0.92256966600000001</v>
      </c>
      <c r="P3571">
        <v>0.94789208899999999</v>
      </c>
      <c r="Q3571">
        <v>0.94924399800000003</v>
      </c>
      <c r="R3571">
        <v>1.007481413</v>
      </c>
      <c r="S3571">
        <v>0.98632123299999996</v>
      </c>
      <c r="T3571">
        <v>0.93153741199999995</v>
      </c>
      <c r="U3571">
        <v>0.93611367599999995</v>
      </c>
      <c r="V3571">
        <v>0.90995976300000003</v>
      </c>
      <c r="W3571">
        <v>0.92453315700000005</v>
      </c>
    </row>
    <row r="3572" spans="1:23" x14ac:dyDescent="0.25">
      <c r="A3572">
        <v>3571</v>
      </c>
      <c r="B3572" t="s">
        <v>19</v>
      </c>
      <c r="C3572">
        <v>2018</v>
      </c>
      <c r="D3572">
        <v>2018</v>
      </c>
      <c r="E3572" t="s">
        <v>26</v>
      </c>
      <c r="F3572" t="s">
        <v>68</v>
      </c>
      <c r="G3572" t="s">
        <v>69</v>
      </c>
      <c r="H3572" t="s">
        <v>72</v>
      </c>
      <c r="I3572" t="s">
        <v>72</v>
      </c>
      <c r="J3572">
        <v>3</v>
      </c>
      <c r="K3572" t="s">
        <v>21</v>
      </c>
      <c r="L3572">
        <v>0.77778847299999998</v>
      </c>
      <c r="M3572">
        <v>0.76930467700000005</v>
      </c>
      <c r="N3572">
        <v>0.75929434100000004</v>
      </c>
      <c r="O3572">
        <v>0.75821410199999995</v>
      </c>
      <c r="P3572">
        <v>0.77374698900000005</v>
      </c>
      <c r="Q3572">
        <v>0.86054912800000005</v>
      </c>
      <c r="R3572">
        <v>0.78430530300000001</v>
      </c>
      <c r="S3572">
        <v>0.79081364799999998</v>
      </c>
      <c r="T3572">
        <v>0.85411730600000002</v>
      </c>
      <c r="U3572">
        <v>0.76786034400000003</v>
      </c>
      <c r="V3572">
        <v>0.76817019900000005</v>
      </c>
      <c r="W3572">
        <v>0.76462184499999997</v>
      </c>
    </row>
    <row r="3573" spans="1:23" x14ac:dyDescent="0.25">
      <c r="A3573">
        <v>3572</v>
      </c>
      <c r="B3573" t="s">
        <v>19</v>
      </c>
      <c r="C3573">
        <v>2018</v>
      </c>
      <c r="D3573">
        <v>2018</v>
      </c>
      <c r="E3573" t="s">
        <v>26</v>
      </c>
      <c r="F3573" t="s">
        <v>68</v>
      </c>
      <c r="G3573" t="s">
        <v>69</v>
      </c>
      <c r="H3573" t="s">
        <v>72</v>
      </c>
      <c r="I3573" t="s">
        <v>72</v>
      </c>
      <c r="J3573">
        <v>4</v>
      </c>
      <c r="K3573" t="s">
        <v>21</v>
      </c>
      <c r="L3573">
        <v>0.78493872399999998</v>
      </c>
      <c r="M3573">
        <v>0.81937850499999998</v>
      </c>
      <c r="N3573">
        <v>0.78783035099999998</v>
      </c>
      <c r="O3573">
        <v>0.78253221500000003</v>
      </c>
      <c r="P3573">
        <v>0.79500758299999996</v>
      </c>
      <c r="Q3573">
        <v>0.77349984100000002</v>
      </c>
      <c r="R3573">
        <v>0.78809249800000003</v>
      </c>
      <c r="S3573">
        <v>0.80289039600000001</v>
      </c>
      <c r="T3573">
        <v>0.76707502500000002</v>
      </c>
      <c r="U3573">
        <v>0.80505275099999996</v>
      </c>
      <c r="V3573">
        <v>0.78286357299999998</v>
      </c>
      <c r="W3573">
        <v>0.80528681599999996</v>
      </c>
    </row>
    <row r="3574" spans="1:23" x14ac:dyDescent="0.25">
      <c r="A3574">
        <v>3573</v>
      </c>
      <c r="B3574" t="s">
        <v>19</v>
      </c>
      <c r="C3574">
        <v>2018</v>
      </c>
      <c r="D3574">
        <v>2018</v>
      </c>
      <c r="E3574" t="s">
        <v>26</v>
      </c>
      <c r="F3574" t="s">
        <v>68</v>
      </c>
      <c r="G3574" t="s">
        <v>69</v>
      </c>
      <c r="H3574" t="s">
        <v>72</v>
      </c>
      <c r="I3574" t="s">
        <v>72</v>
      </c>
      <c r="J3574">
        <v>5</v>
      </c>
      <c r="K3574" t="s">
        <v>21</v>
      </c>
      <c r="L3574">
        <v>0.81440342099999996</v>
      </c>
      <c r="M3574">
        <v>0.80577443500000001</v>
      </c>
      <c r="N3574">
        <v>0.78594546600000004</v>
      </c>
      <c r="O3574">
        <v>0.80707556000000003</v>
      </c>
      <c r="P3574">
        <v>0.80986194199999995</v>
      </c>
      <c r="Q3574">
        <v>0.88350605199999999</v>
      </c>
      <c r="R3574">
        <v>0.78298035099999996</v>
      </c>
      <c r="S3574">
        <v>0.77344789999999997</v>
      </c>
      <c r="T3574">
        <v>0.82716252300000004</v>
      </c>
      <c r="U3574">
        <v>0.73036461500000005</v>
      </c>
      <c r="V3574">
        <v>0.75924494600000003</v>
      </c>
      <c r="W3574">
        <v>0.794366146</v>
      </c>
    </row>
    <row r="3575" spans="1:23" x14ac:dyDescent="0.25">
      <c r="A3575">
        <v>3574</v>
      </c>
      <c r="B3575" t="s">
        <v>19</v>
      </c>
      <c r="C3575">
        <v>2018</v>
      </c>
      <c r="D3575">
        <v>2018</v>
      </c>
      <c r="E3575" t="s">
        <v>26</v>
      </c>
      <c r="F3575" t="s">
        <v>68</v>
      </c>
      <c r="G3575" t="s">
        <v>69</v>
      </c>
      <c r="H3575" t="s">
        <v>72</v>
      </c>
      <c r="I3575" t="s">
        <v>72</v>
      </c>
      <c r="J3575">
        <v>6</v>
      </c>
      <c r="K3575" t="s">
        <v>21</v>
      </c>
      <c r="L3575">
        <v>0.97653500999999998</v>
      </c>
      <c r="M3575">
        <v>1.085380901</v>
      </c>
      <c r="N3575">
        <v>1.094235807</v>
      </c>
      <c r="O3575">
        <v>1.043906161</v>
      </c>
      <c r="P3575">
        <v>1.0815506589999999</v>
      </c>
      <c r="Q3575">
        <v>0.99780600500000005</v>
      </c>
      <c r="R3575">
        <v>0.99918841800000002</v>
      </c>
      <c r="S3575">
        <v>0.91958177900000004</v>
      </c>
      <c r="T3575">
        <v>0.84593660299999995</v>
      </c>
      <c r="U3575">
        <v>0.85844027700000003</v>
      </c>
      <c r="V3575">
        <v>0.86125317300000004</v>
      </c>
      <c r="W3575">
        <v>1.0229722029999999</v>
      </c>
    </row>
    <row r="3576" spans="1:23" x14ac:dyDescent="0.25">
      <c r="A3576">
        <v>3575</v>
      </c>
      <c r="B3576" t="s">
        <v>19</v>
      </c>
      <c r="C3576">
        <v>2018</v>
      </c>
      <c r="D3576">
        <v>2018</v>
      </c>
      <c r="E3576" t="s">
        <v>26</v>
      </c>
      <c r="F3576" t="s">
        <v>68</v>
      </c>
      <c r="G3576" t="s">
        <v>69</v>
      </c>
      <c r="H3576" t="s">
        <v>72</v>
      </c>
      <c r="I3576" t="s">
        <v>72</v>
      </c>
      <c r="J3576">
        <v>7</v>
      </c>
      <c r="K3576" t="s">
        <v>21</v>
      </c>
      <c r="L3576">
        <v>0.93632070899999997</v>
      </c>
      <c r="M3576">
        <v>0.94165949100000002</v>
      </c>
      <c r="N3576">
        <v>0.95390193099999998</v>
      </c>
      <c r="O3576">
        <v>0.96482696400000001</v>
      </c>
      <c r="P3576">
        <v>0.97211929699999999</v>
      </c>
      <c r="Q3576">
        <v>1.0250960099999999</v>
      </c>
      <c r="R3576">
        <v>0.92385365799999997</v>
      </c>
      <c r="S3576">
        <v>0.89098057100000005</v>
      </c>
      <c r="T3576">
        <v>0.96783485999999996</v>
      </c>
      <c r="U3576">
        <v>0.77755877699999998</v>
      </c>
      <c r="V3576">
        <v>0.80925029900000001</v>
      </c>
      <c r="W3576">
        <v>0.83015618300000005</v>
      </c>
    </row>
    <row r="3577" spans="1:23" x14ac:dyDescent="0.25">
      <c r="A3577">
        <v>3576</v>
      </c>
      <c r="B3577" t="s">
        <v>19</v>
      </c>
      <c r="C3577">
        <v>2018</v>
      </c>
      <c r="D3577">
        <v>2018</v>
      </c>
      <c r="E3577" t="s">
        <v>26</v>
      </c>
      <c r="F3577" t="s">
        <v>68</v>
      </c>
      <c r="G3577" t="s">
        <v>69</v>
      </c>
      <c r="H3577" t="s">
        <v>72</v>
      </c>
      <c r="I3577" t="s">
        <v>72</v>
      </c>
      <c r="J3577">
        <v>8</v>
      </c>
      <c r="K3577" t="s">
        <v>21</v>
      </c>
      <c r="L3577">
        <v>1.1712645770000001</v>
      </c>
      <c r="M3577">
        <v>1.2205490960000001</v>
      </c>
      <c r="N3577">
        <v>1.2369830690000001</v>
      </c>
      <c r="O3577">
        <v>1.225004022</v>
      </c>
      <c r="P3577">
        <v>1.2301966360000001</v>
      </c>
      <c r="Q3577">
        <v>1.178389127</v>
      </c>
      <c r="R3577">
        <v>1.172175951</v>
      </c>
      <c r="S3577">
        <v>1.1265510439999999</v>
      </c>
      <c r="T3577">
        <v>1.052065407</v>
      </c>
      <c r="U3577">
        <v>1.0323149739999999</v>
      </c>
      <c r="V3577">
        <v>1.002429266</v>
      </c>
      <c r="W3577">
        <v>1.1012940229999999</v>
      </c>
    </row>
    <row r="3578" spans="1:23" x14ac:dyDescent="0.25">
      <c r="A3578">
        <v>3577</v>
      </c>
      <c r="B3578" t="s">
        <v>19</v>
      </c>
      <c r="C3578">
        <v>2018</v>
      </c>
      <c r="D3578">
        <v>2018</v>
      </c>
      <c r="E3578" t="s">
        <v>26</v>
      </c>
      <c r="F3578" t="s">
        <v>68</v>
      </c>
      <c r="G3578" t="s">
        <v>69</v>
      </c>
      <c r="H3578" t="s">
        <v>72</v>
      </c>
      <c r="I3578" t="s">
        <v>72</v>
      </c>
      <c r="J3578">
        <v>9</v>
      </c>
      <c r="K3578" t="s">
        <v>21</v>
      </c>
      <c r="L3578">
        <v>1.0031548340000001</v>
      </c>
      <c r="M3578">
        <v>0.98538980799999998</v>
      </c>
      <c r="N3578">
        <v>0.99176155899999996</v>
      </c>
      <c r="O3578">
        <v>0.989864466</v>
      </c>
      <c r="P3578">
        <v>0.990791847</v>
      </c>
      <c r="Q3578">
        <v>1.0681161050000001</v>
      </c>
      <c r="R3578">
        <v>0.94171621900000002</v>
      </c>
      <c r="S3578">
        <v>0.95653643799999999</v>
      </c>
      <c r="T3578">
        <v>1.0580167060000001</v>
      </c>
      <c r="U3578">
        <v>0.92920865600000002</v>
      </c>
      <c r="V3578">
        <v>0.95955813000000001</v>
      </c>
      <c r="W3578">
        <v>0.948297689</v>
      </c>
    </row>
    <row r="3579" spans="1:23" x14ac:dyDescent="0.25">
      <c r="A3579">
        <v>3578</v>
      </c>
      <c r="B3579" t="s">
        <v>19</v>
      </c>
      <c r="C3579">
        <v>2018</v>
      </c>
      <c r="D3579">
        <v>2018</v>
      </c>
      <c r="E3579" t="s">
        <v>26</v>
      </c>
      <c r="F3579" t="s">
        <v>68</v>
      </c>
      <c r="G3579" t="s">
        <v>69</v>
      </c>
      <c r="H3579" t="s">
        <v>72</v>
      </c>
      <c r="I3579" t="s">
        <v>72</v>
      </c>
      <c r="J3579">
        <v>10</v>
      </c>
      <c r="K3579" t="s">
        <v>21</v>
      </c>
      <c r="L3579">
        <v>1.179138544</v>
      </c>
      <c r="M3579">
        <v>1.205987103</v>
      </c>
      <c r="N3579">
        <v>1.2147870359999999</v>
      </c>
      <c r="O3579">
        <v>1.2068668570000001</v>
      </c>
      <c r="P3579">
        <v>1.1973158209999999</v>
      </c>
      <c r="Q3579">
        <v>1.144000355</v>
      </c>
      <c r="R3579">
        <v>1.155134208</v>
      </c>
      <c r="S3579">
        <v>1.1554016469999999</v>
      </c>
      <c r="T3579">
        <v>1.115081773</v>
      </c>
      <c r="U3579">
        <v>1.1719514900000001</v>
      </c>
      <c r="V3579">
        <v>1.1700739529999999</v>
      </c>
      <c r="W3579">
        <v>1.160295166</v>
      </c>
    </row>
    <row r="3580" spans="1:23" x14ac:dyDescent="0.25">
      <c r="A3580">
        <v>3579</v>
      </c>
      <c r="B3580" t="s">
        <v>19</v>
      </c>
      <c r="C3580">
        <v>2018</v>
      </c>
      <c r="D3580">
        <v>2018</v>
      </c>
      <c r="E3580" t="s">
        <v>26</v>
      </c>
      <c r="F3580" t="s">
        <v>68</v>
      </c>
      <c r="G3580" t="s">
        <v>69</v>
      </c>
      <c r="H3580" t="s">
        <v>72</v>
      </c>
      <c r="I3580" t="s">
        <v>72</v>
      </c>
      <c r="J3580">
        <v>11</v>
      </c>
      <c r="K3580" t="s">
        <v>21</v>
      </c>
      <c r="L3580">
        <v>0.99692826199999995</v>
      </c>
      <c r="M3580">
        <v>0.98196715700000003</v>
      </c>
      <c r="N3580">
        <v>0.99333789800000005</v>
      </c>
      <c r="O3580">
        <v>0.98122786200000001</v>
      </c>
      <c r="P3580">
        <v>0.967639425</v>
      </c>
      <c r="Q3580">
        <v>1.0363745289999999</v>
      </c>
      <c r="R3580">
        <v>0.94828798000000003</v>
      </c>
      <c r="S3580">
        <v>0.94929823400000002</v>
      </c>
      <c r="T3580">
        <v>1.058922183</v>
      </c>
      <c r="U3580">
        <v>0.96219512200000001</v>
      </c>
      <c r="V3580">
        <v>0.96484744499999997</v>
      </c>
      <c r="W3580">
        <v>0.95943162000000004</v>
      </c>
    </row>
    <row r="3581" spans="1:23" x14ac:dyDescent="0.25">
      <c r="A3581">
        <v>3580</v>
      </c>
      <c r="B3581" t="s">
        <v>19</v>
      </c>
      <c r="C3581">
        <v>2018</v>
      </c>
      <c r="D3581">
        <v>2018</v>
      </c>
      <c r="E3581" t="s">
        <v>26</v>
      </c>
      <c r="F3581" t="s">
        <v>68</v>
      </c>
      <c r="G3581" t="s">
        <v>69</v>
      </c>
      <c r="H3581" t="s">
        <v>72</v>
      </c>
      <c r="I3581" t="s">
        <v>72</v>
      </c>
      <c r="J3581">
        <v>12</v>
      </c>
      <c r="K3581" t="s">
        <v>21</v>
      </c>
      <c r="L3581">
        <v>1.168026698</v>
      </c>
      <c r="M3581">
        <v>1.202089873</v>
      </c>
      <c r="N3581">
        <v>1.228151295</v>
      </c>
      <c r="O3581">
        <v>1.190372896</v>
      </c>
      <c r="P3581">
        <v>1.1738345459999999</v>
      </c>
      <c r="Q3581">
        <v>1.1030353319999999</v>
      </c>
      <c r="R3581">
        <v>1.148574341</v>
      </c>
      <c r="S3581">
        <v>1.15871886</v>
      </c>
      <c r="T3581">
        <v>1.1284421440000001</v>
      </c>
      <c r="U3581">
        <v>1.1804101840000001</v>
      </c>
      <c r="V3581">
        <v>1.175858962</v>
      </c>
      <c r="W3581">
        <v>1.1667847259999999</v>
      </c>
    </row>
    <row r="3582" spans="1:23" x14ac:dyDescent="0.25">
      <c r="A3582">
        <v>3581</v>
      </c>
      <c r="B3582" t="s">
        <v>19</v>
      </c>
      <c r="C3582">
        <v>2018</v>
      </c>
      <c r="D3582">
        <v>2018</v>
      </c>
      <c r="E3582" t="s">
        <v>26</v>
      </c>
      <c r="F3582" t="s">
        <v>68</v>
      </c>
      <c r="G3582" t="s">
        <v>69</v>
      </c>
      <c r="H3582" t="s">
        <v>72</v>
      </c>
      <c r="I3582" t="s">
        <v>72</v>
      </c>
      <c r="J3582">
        <v>13</v>
      </c>
      <c r="K3582" t="s">
        <v>21</v>
      </c>
      <c r="L3582">
        <v>0.996369901</v>
      </c>
      <c r="M3582">
        <v>1.0842871080000001</v>
      </c>
      <c r="N3582">
        <v>1.050672643</v>
      </c>
      <c r="O3582">
        <v>1.0995738559999999</v>
      </c>
      <c r="P3582">
        <v>1.0342598649999999</v>
      </c>
      <c r="Q3582">
        <v>1.0256572209999999</v>
      </c>
      <c r="R3582">
        <v>0.94787724500000003</v>
      </c>
      <c r="S3582">
        <v>0.95897888600000003</v>
      </c>
      <c r="T3582">
        <v>1.0293793659999999</v>
      </c>
      <c r="U3582">
        <v>0.93805886900000002</v>
      </c>
      <c r="V3582">
        <v>0.96467537400000003</v>
      </c>
      <c r="W3582">
        <v>0.94715775999999996</v>
      </c>
    </row>
    <row r="3583" spans="1:23" x14ac:dyDescent="0.25">
      <c r="A3583">
        <v>3582</v>
      </c>
      <c r="B3583" t="s">
        <v>19</v>
      </c>
      <c r="C3583">
        <v>2018</v>
      </c>
      <c r="D3583">
        <v>2018</v>
      </c>
      <c r="E3583" t="s">
        <v>26</v>
      </c>
      <c r="F3583" t="s">
        <v>68</v>
      </c>
      <c r="G3583" t="s">
        <v>69</v>
      </c>
      <c r="H3583" t="s">
        <v>72</v>
      </c>
      <c r="I3583" t="s">
        <v>72</v>
      </c>
      <c r="J3583">
        <v>14</v>
      </c>
      <c r="K3583" t="s">
        <v>21</v>
      </c>
      <c r="L3583">
        <v>0.99191377999999997</v>
      </c>
      <c r="M3583">
        <v>1.04238141</v>
      </c>
      <c r="N3583">
        <v>1.215033467</v>
      </c>
      <c r="O3583">
        <v>1.10322367</v>
      </c>
      <c r="P3583">
        <v>1.103781922</v>
      </c>
      <c r="Q3583">
        <v>0.97508317799999999</v>
      </c>
      <c r="R3583">
        <v>1.0820081530000001</v>
      </c>
      <c r="S3583">
        <v>1.106669752</v>
      </c>
      <c r="T3583">
        <v>1.044125215</v>
      </c>
      <c r="U3583">
        <v>1.1052665349999999</v>
      </c>
      <c r="V3583">
        <v>1.099058401</v>
      </c>
      <c r="W3583">
        <v>1.1089254749999999</v>
      </c>
    </row>
    <row r="3584" spans="1:23" x14ac:dyDescent="0.25">
      <c r="A3584">
        <v>3583</v>
      </c>
      <c r="B3584" t="s">
        <v>19</v>
      </c>
      <c r="C3584">
        <v>2018</v>
      </c>
      <c r="D3584">
        <v>2018</v>
      </c>
      <c r="E3584" t="s">
        <v>26</v>
      </c>
      <c r="F3584" t="s">
        <v>68</v>
      </c>
      <c r="G3584" t="s">
        <v>69</v>
      </c>
      <c r="H3584" t="s">
        <v>72</v>
      </c>
      <c r="I3584" t="s">
        <v>72</v>
      </c>
      <c r="J3584">
        <v>15</v>
      </c>
      <c r="K3584" t="s">
        <v>21</v>
      </c>
      <c r="L3584">
        <v>1.1015109780000001</v>
      </c>
      <c r="M3584">
        <v>1.0591662559999999</v>
      </c>
      <c r="N3584">
        <v>1.1183910619999999</v>
      </c>
      <c r="O3584">
        <v>1.0589573029999999</v>
      </c>
      <c r="P3584">
        <v>1.087209637</v>
      </c>
      <c r="Q3584">
        <v>1.190375483</v>
      </c>
      <c r="R3584">
        <v>1.0884016480000001</v>
      </c>
      <c r="S3584">
        <v>1.096059068</v>
      </c>
      <c r="T3584">
        <v>1.1621871399999999</v>
      </c>
      <c r="U3584">
        <v>1.024909885</v>
      </c>
      <c r="V3584">
        <v>1.0611848070000001</v>
      </c>
      <c r="W3584">
        <v>1.0830933730000001</v>
      </c>
    </row>
    <row r="3585" spans="1:23" x14ac:dyDescent="0.25">
      <c r="A3585">
        <v>3584</v>
      </c>
      <c r="B3585" t="s">
        <v>19</v>
      </c>
      <c r="C3585">
        <v>2018</v>
      </c>
      <c r="D3585">
        <v>2018</v>
      </c>
      <c r="E3585" t="s">
        <v>26</v>
      </c>
      <c r="F3585" t="s">
        <v>68</v>
      </c>
      <c r="G3585" t="s">
        <v>69</v>
      </c>
      <c r="H3585" t="s">
        <v>72</v>
      </c>
      <c r="I3585" t="s">
        <v>72</v>
      </c>
      <c r="J3585">
        <v>16</v>
      </c>
      <c r="K3585" t="s">
        <v>21</v>
      </c>
      <c r="L3585">
        <v>0.98838210800000004</v>
      </c>
      <c r="M3585">
        <v>0.99827803599999998</v>
      </c>
      <c r="N3585">
        <v>1.025646735</v>
      </c>
      <c r="O3585">
        <v>1.036997631</v>
      </c>
      <c r="P3585">
        <v>1.0518335860000001</v>
      </c>
      <c r="Q3585">
        <v>1.0442927719999999</v>
      </c>
      <c r="R3585">
        <v>1.1953538770000001</v>
      </c>
      <c r="S3585">
        <v>1.2074044020000001</v>
      </c>
      <c r="T3585">
        <v>1.135897578</v>
      </c>
      <c r="U3585">
        <v>1.1553051160000001</v>
      </c>
      <c r="V3585">
        <v>1.1574089519999999</v>
      </c>
      <c r="W3585">
        <v>1.21646265</v>
      </c>
    </row>
    <row r="3586" spans="1:23" x14ac:dyDescent="0.25">
      <c r="A3586">
        <v>3585</v>
      </c>
      <c r="B3586" t="s">
        <v>19</v>
      </c>
      <c r="C3586">
        <v>2019</v>
      </c>
      <c r="D3586">
        <v>2019</v>
      </c>
      <c r="E3586" t="s">
        <v>26</v>
      </c>
      <c r="F3586" t="s">
        <v>68</v>
      </c>
      <c r="G3586" t="s">
        <v>69</v>
      </c>
      <c r="H3586" t="s">
        <v>72</v>
      </c>
      <c r="I3586" t="s">
        <v>72</v>
      </c>
      <c r="J3586">
        <v>1</v>
      </c>
      <c r="K3586" t="s">
        <v>21</v>
      </c>
      <c r="L3586">
        <v>0.95319985799999996</v>
      </c>
      <c r="M3586">
        <v>0.93049426199999996</v>
      </c>
      <c r="N3586">
        <v>0.93607780399999996</v>
      </c>
      <c r="O3586">
        <v>0.90068548400000004</v>
      </c>
      <c r="P3586">
        <v>0.92103123899999995</v>
      </c>
      <c r="Q3586">
        <v>1.0275019830000001</v>
      </c>
      <c r="R3586">
        <v>0.96706477000000002</v>
      </c>
      <c r="S3586">
        <v>0.955497292</v>
      </c>
      <c r="T3586">
        <v>1.0363410609999999</v>
      </c>
      <c r="U3586">
        <v>0.90388013700000003</v>
      </c>
      <c r="V3586">
        <v>0.90126026199999998</v>
      </c>
      <c r="W3586">
        <v>0.89739358700000005</v>
      </c>
    </row>
    <row r="3587" spans="1:23" x14ac:dyDescent="0.25">
      <c r="A3587">
        <v>3586</v>
      </c>
      <c r="B3587" t="s">
        <v>19</v>
      </c>
      <c r="C3587">
        <v>2019</v>
      </c>
      <c r="D3587">
        <v>2019</v>
      </c>
      <c r="E3587" t="s">
        <v>26</v>
      </c>
      <c r="F3587" t="s">
        <v>68</v>
      </c>
      <c r="G3587" t="s">
        <v>69</v>
      </c>
      <c r="H3587" t="s">
        <v>72</v>
      </c>
      <c r="I3587" t="s">
        <v>72</v>
      </c>
      <c r="J3587">
        <v>2</v>
      </c>
      <c r="K3587" t="s">
        <v>21</v>
      </c>
      <c r="L3587">
        <v>0.93856833399999995</v>
      </c>
      <c r="M3587">
        <v>0.95899398700000005</v>
      </c>
      <c r="N3587">
        <v>0.94142794399999996</v>
      </c>
      <c r="O3587">
        <v>0.92256696900000001</v>
      </c>
      <c r="P3587">
        <v>0.94788512400000002</v>
      </c>
      <c r="Q3587">
        <v>0.94923521799999999</v>
      </c>
      <c r="R3587">
        <v>1.007473777</v>
      </c>
      <c r="S3587">
        <v>0.98631822700000005</v>
      </c>
      <c r="T3587">
        <v>0.93153982400000002</v>
      </c>
      <c r="U3587">
        <v>0.93611410100000003</v>
      </c>
      <c r="V3587">
        <v>0.90996072299999997</v>
      </c>
      <c r="W3587">
        <v>0.92453376200000004</v>
      </c>
    </row>
    <row r="3588" spans="1:23" x14ac:dyDescent="0.25">
      <c r="A3588">
        <v>3587</v>
      </c>
      <c r="B3588" t="s">
        <v>19</v>
      </c>
      <c r="C3588">
        <v>2019</v>
      </c>
      <c r="D3588">
        <v>2019</v>
      </c>
      <c r="E3588" t="s">
        <v>26</v>
      </c>
      <c r="F3588" t="s">
        <v>68</v>
      </c>
      <c r="G3588" t="s">
        <v>69</v>
      </c>
      <c r="H3588" t="s">
        <v>72</v>
      </c>
      <c r="I3588" t="s">
        <v>72</v>
      </c>
      <c r="J3588">
        <v>3</v>
      </c>
      <c r="K3588" t="s">
        <v>21</v>
      </c>
      <c r="L3588">
        <v>0.77779405999999995</v>
      </c>
      <c r="M3588">
        <v>0.76931097000000004</v>
      </c>
      <c r="N3588">
        <v>0.75930309900000004</v>
      </c>
      <c r="O3588">
        <v>0.75822141700000001</v>
      </c>
      <c r="P3588">
        <v>0.77376230099999999</v>
      </c>
      <c r="Q3588">
        <v>0.86056017299999998</v>
      </c>
      <c r="R3588">
        <v>0.78431607699999994</v>
      </c>
      <c r="S3588">
        <v>0.79082341</v>
      </c>
      <c r="T3588">
        <v>0.85412124499999997</v>
      </c>
      <c r="U3588">
        <v>0.767861287</v>
      </c>
      <c r="V3588">
        <v>0.76817186500000001</v>
      </c>
      <c r="W3588">
        <v>0.76462496999999996</v>
      </c>
    </row>
    <row r="3589" spans="1:23" x14ac:dyDescent="0.25">
      <c r="A3589">
        <v>3588</v>
      </c>
      <c r="B3589" t="s">
        <v>19</v>
      </c>
      <c r="C3589">
        <v>2019</v>
      </c>
      <c r="D3589">
        <v>2019</v>
      </c>
      <c r="E3589" t="s">
        <v>26</v>
      </c>
      <c r="F3589" t="s">
        <v>68</v>
      </c>
      <c r="G3589" t="s">
        <v>69</v>
      </c>
      <c r="H3589" t="s">
        <v>72</v>
      </c>
      <c r="I3589" t="s">
        <v>72</v>
      </c>
      <c r="J3589">
        <v>4</v>
      </c>
      <c r="K3589" t="s">
        <v>21</v>
      </c>
      <c r="L3589">
        <v>0.78494229699999996</v>
      </c>
      <c r="M3589">
        <v>0.81938951199999999</v>
      </c>
      <c r="N3589">
        <v>0.78783782899999999</v>
      </c>
      <c r="O3589">
        <v>0.78254201099999998</v>
      </c>
      <c r="P3589">
        <v>0.79501657699999995</v>
      </c>
      <c r="Q3589">
        <v>0.77350481000000004</v>
      </c>
      <c r="R3589">
        <v>0.78809819400000003</v>
      </c>
      <c r="S3589">
        <v>0.80289714599999995</v>
      </c>
      <c r="T3589">
        <v>0.76708177</v>
      </c>
      <c r="U3589">
        <v>0.80505401099999996</v>
      </c>
      <c r="V3589">
        <v>0.78286382700000001</v>
      </c>
      <c r="W3589">
        <v>0.80528699100000001</v>
      </c>
    </row>
    <row r="3590" spans="1:23" x14ac:dyDescent="0.25">
      <c r="A3590">
        <v>3589</v>
      </c>
      <c r="B3590" t="s">
        <v>19</v>
      </c>
      <c r="C3590">
        <v>2019</v>
      </c>
      <c r="D3590">
        <v>2019</v>
      </c>
      <c r="E3590" t="s">
        <v>26</v>
      </c>
      <c r="F3590" t="s">
        <v>68</v>
      </c>
      <c r="G3590" t="s">
        <v>69</v>
      </c>
      <c r="H3590" t="s">
        <v>72</v>
      </c>
      <c r="I3590" t="s">
        <v>72</v>
      </c>
      <c r="J3590">
        <v>5</v>
      </c>
      <c r="K3590" t="s">
        <v>21</v>
      </c>
      <c r="L3590">
        <v>0.81440688999999999</v>
      </c>
      <c r="M3590">
        <v>0.80578954199999997</v>
      </c>
      <c r="N3590">
        <v>0.78595641800000005</v>
      </c>
      <c r="O3590">
        <v>0.80709112100000002</v>
      </c>
      <c r="P3590">
        <v>0.80988097199999998</v>
      </c>
      <c r="Q3590">
        <v>0.88352946200000004</v>
      </c>
      <c r="R3590">
        <v>0.78299328599999996</v>
      </c>
      <c r="S3590">
        <v>0.77347047099999999</v>
      </c>
      <c r="T3590">
        <v>0.82716974399999998</v>
      </c>
      <c r="U3590">
        <v>0.73036464599999995</v>
      </c>
      <c r="V3590">
        <v>0.75923867599999995</v>
      </c>
      <c r="W3590">
        <v>0.79437722300000002</v>
      </c>
    </row>
    <row r="3591" spans="1:23" x14ac:dyDescent="0.25">
      <c r="A3591">
        <v>3590</v>
      </c>
      <c r="B3591" t="s">
        <v>19</v>
      </c>
      <c r="C3591">
        <v>2019</v>
      </c>
      <c r="D3591">
        <v>2019</v>
      </c>
      <c r="E3591" t="s">
        <v>26</v>
      </c>
      <c r="F3591" t="s">
        <v>68</v>
      </c>
      <c r="G3591" t="s">
        <v>69</v>
      </c>
      <c r="H3591" t="s">
        <v>72</v>
      </c>
      <c r="I3591" t="s">
        <v>72</v>
      </c>
      <c r="J3591">
        <v>6</v>
      </c>
      <c r="K3591" t="s">
        <v>21</v>
      </c>
      <c r="L3591">
        <v>0.97653534200000003</v>
      </c>
      <c r="M3591">
        <v>1.085388115</v>
      </c>
      <c r="N3591">
        <v>1.0942419290000001</v>
      </c>
      <c r="O3591">
        <v>1.0439129089999999</v>
      </c>
      <c r="P3591">
        <v>1.081558408</v>
      </c>
      <c r="Q3591">
        <v>0.99781167800000004</v>
      </c>
      <c r="R3591">
        <v>0.99919596799999999</v>
      </c>
      <c r="S3591">
        <v>0.91959211100000005</v>
      </c>
      <c r="T3591">
        <v>0.84594638600000005</v>
      </c>
      <c r="U3591">
        <v>0.858440855</v>
      </c>
      <c r="V3591">
        <v>0.86125246700000002</v>
      </c>
      <c r="W3591">
        <v>1.0229668709999999</v>
      </c>
    </row>
    <row r="3592" spans="1:23" x14ac:dyDescent="0.25">
      <c r="A3592">
        <v>3591</v>
      </c>
      <c r="B3592" t="s">
        <v>19</v>
      </c>
      <c r="C3592">
        <v>2019</v>
      </c>
      <c r="D3592">
        <v>2019</v>
      </c>
      <c r="E3592" t="s">
        <v>26</v>
      </c>
      <c r="F3592" t="s">
        <v>68</v>
      </c>
      <c r="G3592" t="s">
        <v>69</v>
      </c>
      <c r="H3592" t="s">
        <v>72</v>
      </c>
      <c r="I3592" t="s">
        <v>72</v>
      </c>
      <c r="J3592">
        <v>7</v>
      </c>
      <c r="K3592" t="s">
        <v>21</v>
      </c>
      <c r="L3592">
        <v>0.93632963700000005</v>
      </c>
      <c r="M3592">
        <v>0.94166300999999997</v>
      </c>
      <c r="N3592">
        <v>0.95391030600000004</v>
      </c>
      <c r="O3592">
        <v>0.96484291099999997</v>
      </c>
      <c r="P3592">
        <v>0.97212656900000005</v>
      </c>
      <c r="Q3592">
        <v>1.0251132759999999</v>
      </c>
      <c r="R3592">
        <v>0.92385867399999999</v>
      </c>
      <c r="S3592">
        <v>0.89099263299999998</v>
      </c>
      <c r="T3592">
        <v>0.96783807300000002</v>
      </c>
      <c r="U3592">
        <v>0.777562592</v>
      </c>
      <c r="V3592">
        <v>0.80925021100000005</v>
      </c>
      <c r="W3592">
        <v>0.83015891799999997</v>
      </c>
    </row>
    <row r="3593" spans="1:23" x14ac:dyDescent="0.25">
      <c r="A3593">
        <v>3592</v>
      </c>
      <c r="B3593" t="s">
        <v>19</v>
      </c>
      <c r="C3593">
        <v>2019</v>
      </c>
      <c r="D3593">
        <v>2019</v>
      </c>
      <c r="E3593" t="s">
        <v>26</v>
      </c>
      <c r="F3593" t="s">
        <v>68</v>
      </c>
      <c r="G3593" t="s">
        <v>69</v>
      </c>
      <c r="H3593" t="s">
        <v>72</v>
      </c>
      <c r="I3593" t="s">
        <v>72</v>
      </c>
      <c r="J3593">
        <v>8</v>
      </c>
      <c r="K3593" t="s">
        <v>21</v>
      </c>
      <c r="L3593">
        <v>1.171257488</v>
      </c>
      <c r="M3593">
        <v>1.2205455999999999</v>
      </c>
      <c r="N3593">
        <v>1.236979362</v>
      </c>
      <c r="O3593">
        <v>1.224998432</v>
      </c>
      <c r="P3593">
        <v>1.2301911590000001</v>
      </c>
      <c r="Q3593">
        <v>1.178379466</v>
      </c>
      <c r="R3593">
        <v>1.1721712440000001</v>
      </c>
      <c r="S3593">
        <v>1.1265466120000001</v>
      </c>
      <c r="T3593">
        <v>1.052063347</v>
      </c>
      <c r="U3593">
        <v>1.032311494</v>
      </c>
      <c r="V3593">
        <v>1.0024276379999999</v>
      </c>
      <c r="W3593">
        <v>1.10129111</v>
      </c>
    </row>
    <row r="3594" spans="1:23" x14ac:dyDescent="0.25">
      <c r="A3594">
        <v>3593</v>
      </c>
      <c r="B3594" t="s">
        <v>19</v>
      </c>
      <c r="C3594">
        <v>2019</v>
      </c>
      <c r="D3594">
        <v>2019</v>
      </c>
      <c r="E3594" t="s">
        <v>26</v>
      </c>
      <c r="F3594" t="s">
        <v>68</v>
      </c>
      <c r="G3594" t="s">
        <v>69</v>
      </c>
      <c r="H3594" t="s">
        <v>72</v>
      </c>
      <c r="I3594" t="s">
        <v>72</v>
      </c>
      <c r="J3594">
        <v>9</v>
      </c>
      <c r="K3594" t="s">
        <v>21</v>
      </c>
      <c r="L3594">
        <v>1.0031591769999999</v>
      </c>
      <c r="M3594">
        <v>0.98539430800000005</v>
      </c>
      <c r="N3594">
        <v>0.991768341</v>
      </c>
      <c r="O3594">
        <v>0.98987516399999997</v>
      </c>
      <c r="P3594">
        <v>0.99079753100000001</v>
      </c>
      <c r="Q3594">
        <v>1.068127321</v>
      </c>
      <c r="R3594">
        <v>0.94171867200000003</v>
      </c>
      <c r="S3594">
        <v>0.95653858199999997</v>
      </c>
      <c r="T3594">
        <v>1.058014274</v>
      </c>
      <c r="U3594">
        <v>0.92921296399999997</v>
      </c>
      <c r="V3594">
        <v>0.95956101800000004</v>
      </c>
      <c r="W3594">
        <v>0.94830075599999997</v>
      </c>
    </row>
    <row r="3595" spans="1:23" x14ac:dyDescent="0.25">
      <c r="A3595">
        <v>3594</v>
      </c>
      <c r="B3595" t="s">
        <v>19</v>
      </c>
      <c r="C3595">
        <v>2019</v>
      </c>
      <c r="D3595">
        <v>2019</v>
      </c>
      <c r="E3595" t="s">
        <v>26</v>
      </c>
      <c r="F3595" t="s">
        <v>68</v>
      </c>
      <c r="G3595" t="s">
        <v>69</v>
      </c>
      <c r="H3595" t="s">
        <v>72</v>
      </c>
      <c r="I3595" t="s">
        <v>72</v>
      </c>
      <c r="J3595">
        <v>10</v>
      </c>
      <c r="K3595" t="s">
        <v>21</v>
      </c>
      <c r="L3595">
        <v>1.179130993</v>
      </c>
      <c r="M3595">
        <v>1.2059817580000001</v>
      </c>
      <c r="N3595">
        <v>1.214781734</v>
      </c>
      <c r="O3595">
        <v>1.206858955</v>
      </c>
      <c r="P3595">
        <v>1.1973085830000001</v>
      </c>
      <c r="Q3595">
        <v>1.143990348</v>
      </c>
      <c r="R3595">
        <v>1.155126232</v>
      </c>
      <c r="S3595">
        <v>1.1553897399999999</v>
      </c>
      <c r="T3595">
        <v>1.1150731140000001</v>
      </c>
      <c r="U3595">
        <v>1.1719487280000001</v>
      </c>
      <c r="V3595">
        <v>1.170072668</v>
      </c>
      <c r="W3595">
        <v>1.160292538</v>
      </c>
    </row>
    <row r="3596" spans="1:23" x14ac:dyDescent="0.25">
      <c r="A3596">
        <v>3595</v>
      </c>
      <c r="B3596" t="s">
        <v>19</v>
      </c>
      <c r="C3596">
        <v>2019</v>
      </c>
      <c r="D3596">
        <v>2019</v>
      </c>
      <c r="E3596" t="s">
        <v>26</v>
      </c>
      <c r="F3596" t="s">
        <v>68</v>
      </c>
      <c r="G3596" t="s">
        <v>69</v>
      </c>
      <c r="H3596" t="s">
        <v>72</v>
      </c>
      <c r="I3596" t="s">
        <v>72</v>
      </c>
      <c r="J3596">
        <v>11</v>
      </c>
      <c r="K3596" t="s">
        <v>21</v>
      </c>
      <c r="L3596">
        <v>0.99693701899999998</v>
      </c>
      <c r="M3596">
        <v>0.98197367400000002</v>
      </c>
      <c r="N3596">
        <v>0.99334981700000002</v>
      </c>
      <c r="O3596">
        <v>0.98123123000000001</v>
      </c>
      <c r="P3596">
        <v>0.96764369699999997</v>
      </c>
      <c r="Q3596">
        <v>1.036381744</v>
      </c>
      <c r="R3596">
        <v>0.94829778200000003</v>
      </c>
      <c r="S3596">
        <v>0.94930184399999995</v>
      </c>
      <c r="T3596">
        <v>1.058926475</v>
      </c>
      <c r="U3596">
        <v>0.96219621700000002</v>
      </c>
      <c r="V3596">
        <v>0.96485597199999995</v>
      </c>
      <c r="W3596">
        <v>0.95943379299999998</v>
      </c>
    </row>
    <row r="3597" spans="1:23" x14ac:dyDescent="0.25">
      <c r="A3597">
        <v>3596</v>
      </c>
      <c r="B3597" t="s">
        <v>19</v>
      </c>
      <c r="C3597">
        <v>2019</v>
      </c>
      <c r="D3597">
        <v>2019</v>
      </c>
      <c r="E3597" t="s">
        <v>26</v>
      </c>
      <c r="F3597" t="s">
        <v>68</v>
      </c>
      <c r="G3597" t="s">
        <v>69</v>
      </c>
      <c r="H3597" t="s">
        <v>72</v>
      </c>
      <c r="I3597" t="s">
        <v>72</v>
      </c>
      <c r="J3597">
        <v>12</v>
      </c>
      <c r="K3597" t="s">
        <v>21</v>
      </c>
      <c r="L3597">
        <v>1.1680239370000001</v>
      </c>
      <c r="M3597">
        <v>1.2020821129999999</v>
      </c>
      <c r="N3597">
        <v>1.228140529</v>
      </c>
      <c r="O3597">
        <v>1.1903615999999999</v>
      </c>
      <c r="P3597">
        <v>1.1738224900000001</v>
      </c>
      <c r="Q3597">
        <v>1.103021705</v>
      </c>
      <c r="R3597">
        <v>1.1485654080000001</v>
      </c>
      <c r="S3597">
        <v>1.158711789</v>
      </c>
      <c r="T3597">
        <v>1.1284375019999999</v>
      </c>
      <c r="U3597">
        <v>1.180408275</v>
      </c>
      <c r="V3597">
        <v>1.175858243</v>
      </c>
      <c r="W3597">
        <v>1.1667826649999999</v>
      </c>
    </row>
    <row r="3598" spans="1:23" x14ac:dyDescent="0.25">
      <c r="A3598">
        <v>3597</v>
      </c>
      <c r="B3598" t="s">
        <v>19</v>
      </c>
      <c r="C3598">
        <v>2019</v>
      </c>
      <c r="D3598">
        <v>2019</v>
      </c>
      <c r="E3598" t="s">
        <v>26</v>
      </c>
      <c r="F3598" t="s">
        <v>68</v>
      </c>
      <c r="G3598" t="s">
        <v>69</v>
      </c>
      <c r="H3598" t="s">
        <v>72</v>
      </c>
      <c r="I3598" t="s">
        <v>72</v>
      </c>
      <c r="J3598">
        <v>13</v>
      </c>
      <c r="K3598" t="s">
        <v>21</v>
      </c>
      <c r="L3598">
        <v>0.99638681500000004</v>
      </c>
      <c r="M3598">
        <v>1.0842856279999999</v>
      </c>
      <c r="N3598">
        <v>1.0506802589999999</v>
      </c>
      <c r="O3598">
        <v>1.0995855699999999</v>
      </c>
      <c r="P3598">
        <v>1.034257762</v>
      </c>
      <c r="Q3598">
        <v>1.025661409</v>
      </c>
      <c r="R3598">
        <v>0.94788599299999998</v>
      </c>
      <c r="S3598">
        <v>0.958981521</v>
      </c>
      <c r="T3598">
        <v>1.0293787510000001</v>
      </c>
      <c r="U3598">
        <v>0.93806235100000002</v>
      </c>
      <c r="V3598">
        <v>0.96467694999999998</v>
      </c>
      <c r="W3598">
        <v>0.94716312599999997</v>
      </c>
    </row>
    <row r="3599" spans="1:23" x14ac:dyDescent="0.25">
      <c r="A3599">
        <v>3598</v>
      </c>
      <c r="B3599" t="s">
        <v>19</v>
      </c>
      <c r="C3599">
        <v>2019</v>
      </c>
      <c r="D3599">
        <v>2019</v>
      </c>
      <c r="E3599" t="s">
        <v>26</v>
      </c>
      <c r="F3599" t="s">
        <v>68</v>
      </c>
      <c r="G3599" t="s">
        <v>69</v>
      </c>
      <c r="H3599" t="s">
        <v>72</v>
      </c>
      <c r="I3599" t="s">
        <v>72</v>
      </c>
      <c r="J3599">
        <v>14</v>
      </c>
      <c r="K3599" t="s">
        <v>21</v>
      </c>
      <c r="L3599">
        <v>0.991917512</v>
      </c>
      <c r="M3599">
        <v>1.042364807</v>
      </c>
      <c r="N3599">
        <v>1.215017397</v>
      </c>
      <c r="O3599">
        <v>1.103206948</v>
      </c>
      <c r="P3599">
        <v>1.1037733249999999</v>
      </c>
      <c r="Q3599">
        <v>0.97507340499999995</v>
      </c>
      <c r="R3599">
        <v>1.0820034279999999</v>
      </c>
      <c r="S3599">
        <v>1.1066633910000001</v>
      </c>
      <c r="T3599">
        <v>1.044124375</v>
      </c>
      <c r="U3599">
        <v>1.105264483</v>
      </c>
      <c r="V3599">
        <v>1.099059317</v>
      </c>
      <c r="W3599">
        <v>1.1089234290000001</v>
      </c>
    </row>
    <row r="3600" spans="1:23" x14ac:dyDescent="0.25">
      <c r="A3600">
        <v>3599</v>
      </c>
      <c r="B3600" t="s">
        <v>19</v>
      </c>
      <c r="C3600">
        <v>2019</v>
      </c>
      <c r="D3600">
        <v>2019</v>
      </c>
      <c r="E3600" t="s">
        <v>26</v>
      </c>
      <c r="F3600" t="s">
        <v>68</v>
      </c>
      <c r="G3600" t="s">
        <v>69</v>
      </c>
      <c r="H3600" t="s">
        <v>72</v>
      </c>
      <c r="I3600" t="s">
        <v>72</v>
      </c>
      <c r="J3600">
        <v>15</v>
      </c>
      <c r="K3600" t="s">
        <v>21</v>
      </c>
      <c r="L3600">
        <v>1.101516207</v>
      </c>
      <c r="M3600">
        <v>1.0591620859999999</v>
      </c>
      <c r="N3600">
        <v>1.118396438</v>
      </c>
      <c r="O3600">
        <v>1.0589577029999999</v>
      </c>
      <c r="P3600">
        <v>1.087205357</v>
      </c>
      <c r="Q3600">
        <v>1.1903668350000001</v>
      </c>
      <c r="R3600">
        <v>1.0884008329999999</v>
      </c>
      <c r="S3600">
        <v>1.096054396</v>
      </c>
      <c r="T3600">
        <v>1.16218428</v>
      </c>
      <c r="U3600">
        <v>1.024910306</v>
      </c>
      <c r="V3600">
        <v>1.0611888039999999</v>
      </c>
      <c r="W3600">
        <v>1.0830956430000001</v>
      </c>
    </row>
    <row r="3601" spans="1:23" x14ac:dyDescent="0.25">
      <c r="A3601">
        <v>3600</v>
      </c>
      <c r="B3601" t="s">
        <v>19</v>
      </c>
      <c r="C3601">
        <v>2019</v>
      </c>
      <c r="D3601">
        <v>2019</v>
      </c>
      <c r="E3601" t="s">
        <v>26</v>
      </c>
      <c r="F3601" t="s">
        <v>68</v>
      </c>
      <c r="G3601" t="s">
        <v>69</v>
      </c>
      <c r="H3601" t="s">
        <v>72</v>
      </c>
      <c r="I3601" t="s">
        <v>72</v>
      </c>
      <c r="J3601">
        <v>16</v>
      </c>
      <c r="K3601" t="s">
        <v>21</v>
      </c>
      <c r="L3601">
        <v>0.98837502300000002</v>
      </c>
      <c r="M3601">
        <v>0.99826240600000005</v>
      </c>
      <c r="N3601">
        <v>1.0256303259999999</v>
      </c>
      <c r="O3601">
        <v>1.036983005</v>
      </c>
      <c r="P3601">
        <v>1.0518177339999999</v>
      </c>
      <c r="Q3601">
        <v>1.044280331</v>
      </c>
      <c r="R3601">
        <v>1.1953451349999999</v>
      </c>
      <c r="S3601">
        <v>1.207396267</v>
      </c>
      <c r="T3601">
        <v>1.1358936340000001</v>
      </c>
      <c r="U3601">
        <v>1.155306508</v>
      </c>
      <c r="V3601">
        <v>1.1574070620000001</v>
      </c>
      <c r="W3601">
        <v>1.216460621</v>
      </c>
    </row>
    <row r="3602" spans="1:23" x14ac:dyDescent="0.25">
      <c r="A3602">
        <v>3601</v>
      </c>
      <c r="B3602" t="s">
        <v>19</v>
      </c>
      <c r="C3602">
        <v>2020</v>
      </c>
      <c r="D3602">
        <v>2020</v>
      </c>
      <c r="E3602" t="s">
        <v>26</v>
      </c>
      <c r="F3602" t="s">
        <v>68</v>
      </c>
      <c r="G3602" t="s">
        <v>69</v>
      </c>
      <c r="H3602" t="s">
        <v>72</v>
      </c>
      <c r="I3602" t="s">
        <v>72</v>
      </c>
      <c r="J3602">
        <v>1</v>
      </c>
      <c r="K3602" t="s">
        <v>21</v>
      </c>
      <c r="L3602">
        <v>0.95320205400000002</v>
      </c>
      <c r="M3602">
        <v>0.93049163599999996</v>
      </c>
      <c r="N3602">
        <v>0.93608217000000005</v>
      </c>
      <c r="O3602">
        <v>0.90068358199999998</v>
      </c>
      <c r="P3602">
        <v>0.92103269099999996</v>
      </c>
      <c r="Q3602">
        <v>1.0275011570000001</v>
      </c>
      <c r="R3602">
        <v>0.96706530099999999</v>
      </c>
      <c r="S3602">
        <v>0.95550154700000001</v>
      </c>
      <c r="T3602">
        <v>1.0363424020000001</v>
      </c>
      <c r="U3602">
        <v>0.90388225700000002</v>
      </c>
      <c r="V3602">
        <v>0.90126593899999996</v>
      </c>
      <c r="W3602">
        <v>0.89739438599999999</v>
      </c>
    </row>
    <row r="3603" spans="1:23" x14ac:dyDescent="0.25">
      <c r="A3603">
        <v>3602</v>
      </c>
      <c r="B3603" t="s">
        <v>19</v>
      </c>
      <c r="C3603">
        <v>2020</v>
      </c>
      <c r="D3603">
        <v>2020</v>
      </c>
      <c r="E3603" t="s">
        <v>26</v>
      </c>
      <c r="F3603" t="s">
        <v>68</v>
      </c>
      <c r="G3603" t="s">
        <v>69</v>
      </c>
      <c r="H3603" t="s">
        <v>72</v>
      </c>
      <c r="I3603" t="s">
        <v>72</v>
      </c>
      <c r="J3603">
        <v>2</v>
      </c>
      <c r="K3603" t="s">
        <v>21</v>
      </c>
      <c r="L3603">
        <v>0.93856959399999995</v>
      </c>
      <c r="M3603">
        <v>0.95899407699999994</v>
      </c>
      <c r="N3603">
        <v>0.94142536399999999</v>
      </c>
      <c r="O3603">
        <v>0.92256465899999995</v>
      </c>
      <c r="P3603">
        <v>0.94788358699999997</v>
      </c>
      <c r="Q3603">
        <v>0.94923348600000002</v>
      </c>
      <c r="R3603">
        <v>1.0074711199999999</v>
      </c>
      <c r="S3603">
        <v>0.98632093099999996</v>
      </c>
      <c r="T3603">
        <v>0.931540696</v>
      </c>
      <c r="U3603">
        <v>0.93611644599999999</v>
      </c>
      <c r="V3603">
        <v>0.90996077500000006</v>
      </c>
      <c r="W3603">
        <v>0.92453251999999997</v>
      </c>
    </row>
    <row r="3604" spans="1:23" x14ac:dyDescent="0.25">
      <c r="A3604">
        <v>3603</v>
      </c>
      <c r="B3604" t="s">
        <v>19</v>
      </c>
      <c r="C3604">
        <v>2020</v>
      </c>
      <c r="D3604">
        <v>2020</v>
      </c>
      <c r="E3604" t="s">
        <v>26</v>
      </c>
      <c r="F3604" t="s">
        <v>68</v>
      </c>
      <c r="G3604" t="s">
        <v>69</v>
      </c>
      <c r="H3604" t="s">
        <v>72</v>
      </c>
      <c r="I3604" t="s">
        <v>72</v>
      </c>
      <c r="J3604">
        <v>3</v>
      </c>
      <c r="K3604" t="s">
        <v>21</v>
      </c>
      <c r="L3604">
        <v>0.77779590300000001</v>
      </c>
      <c r="M3604">
        <v>0.76931097299999995</v>
      </c>
      <c r="N3604">
        <v>0.75930574500000003</v>
      </c>
      <c r="O3604">
        <v>0.75822626000000004</v>
      </c>
      <c r="P3604">
        <v>0.77376766200000002</v>
      </c>
      <c r="Q3604">
        <v>0.86056662699999997</v>
      </c>
      <c r="R3604">
        <v>0.78432084800000001</v>
      </c>
      <c r="S3604">
        <v>0.79082795500000003</v>
      </c>
      <c r="T3604">
        <v>0.85412535000000001</v>
      </c>
      <c r="U3604">
        <v>0.76786279899999998</v>
      </c>
      <c r="V3604">
        <v>0.76817084999999996</v>
      </c>
      <c r="W3604">
        <v>0.76462773399999995</v>
      </c>
    </row>
    <row r="3605" spans="1:23" x14ac:dyDescent="0.25">
      <c r="A3605">
        <v>3604</v>
      </c>
      <c r="B3605" t="s">
        <v>19</v>
      </c>
      <c r="C3605">
        <v>2020</v>
      </c>
      <c r="D3605">
        <v>2020</v>
      </c>
      <c r="E3605" t="s">
        <v>26</v>
      </c>
      <c r="F3605" t="s">
        <v>68</v>
      </c>
      <c r="G3605" t="s">
        <v>69</v>
      </c>
      <c r="H3605" t="s">
        <v>72</v>
      </c>
      <c r="I3605" t="s">
        <v>72</v>
      </c>
      <c r="J3605">
        <v>4</v>
      </c>
      <c r="K3605" t="s">
        <v>21</v>
      </c>
      <c r="L3605">
        <v>0.78494301200000005</v>
      </c>
      <c r="M3605">
        <v>0.81939504299999999</v>
      </c>
      <c r="N3605">
        <v>0.78783974499999998</v>
      </c>
      <c r="O3605">
        <v>0.78254602900000003</v>
      </c>
      <c r="P3605">
        <v>0.79502117299999997</v>
      </c>
      <c r="Q3605">
        <v>0.77350835699999998</v>
      </c>
      <c r="R3605">
        <v>0.78810121600000005</v>
      </c>
      <c r="S3605">
        <v>0.80290112400000002</v>
      </c>
      <c r="T3605">
        <v>0.76708388800000005</v>
      </c>
      <c r="U3605">
        <v>0.80505385399999996</v>
      </c>
      <c r="V3605">
        <v>0.78286465800000005</v>
      </c>
      <c r="W3605">
        <v>0.80528762799999998</v>
      </c>
    </row>
    <row r="3606" spans="1:23" x14ac:dyDescent="0.25">
      <c r="A3606">
        <v>3605</v>
      </c>
      <c r="B3606" t="s">
        <v>19</v>
      </c>
      <c r="C3606">
        <v>2020</v>
      </c>
      <c r="D3606">
        <v>2020</v>
      </c>
      <c r="E3606" t="s">
        <v>26</v>
      </c>
      <c r="F3606" t="s">
        <v>68</v>
      </c>
      <c r="G3606" t="s">
        <v>69</v>
      </c>
      <c r="H3606" t="s">
        <v>72</v>
      </c>
      <c r="I3606" t="s">
        <v>72</v>
      </c>
      <c r="J3606">
        <v>5</v>
      </c>
      <c r="K3606" t="s">
        <v>21</v>
      </c>
      <c r="L3606">
        <v>0.81441418700000001</v>
      </c>
      <c r="M3606">
        <v>0.80579166099999999</v>
      </c>
      <c r="N3606">
        <v>0.78596394199999997</v>
      </c>
      <c r="O3606">
        <v>0.807102812</v>
      </c>
      <c r="P3606">
        <v>0.80988916200000005</v>
      </c>
      <c r="Q3606">
        <v>0.88353573799999996</v>
      </c>
      <c r="R3606">
        <v>0.78299767899999995</v>
      </c>
      <c r="S3606">
        <v>0.77347379400000005</v>
      </c>
      <c r="T3606">
        <v>0.82717117100000004</v>
      </c>
      <c r="U3606">
        <v>0.73036448799999998</v>
      </c>
      <c r="V3606">
        <v>0.75924066599999995</v>
      </c>
      <c r="W3606">
        <v>0.794378625</v>
      </c>
    </row>
    <row r="3607" spans="1:23" x14ac:dyDescent="0.25">
      <c r="A3607">
        <v>3606</v>
      </c>
      <c r="B3607" t="s">
        <v>19</v>
      </c>
      <c r="C3607">
        <v>2020</v>
      </c>
      <c r="D3607">
        <v>2020</v>
      </c>
      <c r="E3607" t="s">
        <v>26</v>
      </c>
      <c r="F3607" t="s">
        <v>68</v>
      </c>
      <c r="G3607" t="s">
        <v>69</v>
      </c>
      <c r="H3607" t="s">
        <v>72</v>
      </c>
      <c r="I3607" t="s">
        <v>72</v>
      </c>
      <c r="J3607">
        <v>6</v>
      </c>
      <c r="K3607" t="s">
        <v>21</v>
      </c>
      <c r="L3607">
        <v>0.97653451700000005</v>
      </c>
      <c r="M3607">
        <v>1.0853900910000001</v>
      </c>
      <c r="N3607">
        <v>1.094241281</v>
      </c>
      <c r="O3607">
        <v>1.0439156970000001</v>
      </c>
      <c r="P3607">
        <v>1.081559334</v>
      </c>
      <c r="Q3607">
        <v>0.99781166300000002</v>
      </c>
      <c r="R3607">
        <v>0.99919791400000002</v>
      </c>
      <c r="S3607">
        <v>0.91959319699999997</v>
      </c>
      <c r="T3607">
        <v>0.84594767999999998</v>
      </c>
      <c r="U3607">
        <v>0.85844075799999997</v>
      </c>
      <c r="V3607">
        <v>0.86124992899999997</v>
      </c>
      <c r="W3607">
        <v>1.0229668700000001</v>
      </c>
    </row>
    <row r="3608" spans="1:23" x14ac:dyDescent="0.25">
      <c r="A3608">
        <v>3607</v>
      </c>
      <c r="B3608" t="s">
        <v>19</v>
      </c>
      <c r="C3608">
        <v>2020</v>
      </c>
      <c r="D3608">
        <v>2020</v>
      </c>
      <c r="E3608" t="s">
        <v>26</v>
      </c>
      <c r="F3608" t="s">
        <v>68</v>
      </c>
      <c r="G3608" t="s">
        <v>69</v>
      </c>
      <c r="H3608" t="s">
        <v>72</v>
      </c>
      <c r="I3608" t="s">
        <v>72</v>
      </c>
      <c r="J3608">
        <v>7</v>
      </c>
      <c r="K3608" t="s">
        <v>21</v>
      </c>
      <c r="L3608">
        <v>0.93633317500000002</v>
      </c>
      <c r="M3608">
        <v>0.94166914800000001</v>
      </c>
      <c r="N3608">
        <v>0.95391114399999999</v>
      </c>
      <c r="O3608">
        <v>0.96484807100000003</v>
      </c>
      <c r="P3608">
        <v>0.97213061099999998</v>
      </c>
      <c r="Q3608">
        <v>1.025120195</v>
      </c>
      <c r="R3608">
        <v>0.92386225200000005</v>
      </c>
      <c r="S3608">
        <v>0.89099779899999998</v>
      </c>
      <c r="T3608">
        <v>0.96783845999999996</v>
      </c>
      <c r="U3608">
        <v>0.77756605499999998</v>
      </c>
      <c r="V3608">
        <v>0.80925381699999999</v>
      </c>
      <c r="W3608">
        <v>0.83016607899999995</v>
      </c>
    </row>
    <row r="3609" spans="1:23" x14ac:dyDescent="0.25">
      <c r="A3609">
        <v>3608</v>
      </c>
      <c r="B3609" t="s">
        <v>19</v>
      </c>
      <c r="C3609">
        <v>2020</v>
      </c>
      <c r="D3609">
        <v>2020</v>
      </c>
      <c r="E3609" t="s">
        <v>26</v>
      </c>
      <c r="F3609" t="s">
        <v>68</v>
      </c>
      <c r="G3609" t="s">
        <v>69</v>
      </c>
      <c r="H3609" t="s">
        <v>72</v>
      </c>
      <c r="I3609" t="s">
        <v>72</v>
      </c>
      <c r="J3609">
        <v>8</v>
      </c>
      <c r="K3609" t="s">
        <v>21</v>
      </c>
      <c r="L3609">
        <v>1.171251518</v>
      </c>
      <c r="M3609">
        <v>1.220543344</v>
      </c>
      <c r="N3609">
        <v>1.236976973</v>
      </c>
      <c r="O3609">
        <v>1.2249952959999999</v>
      </c>
      <c r="P3609">
        <v>1.2301884359999999</v>
      </c>
      <c r="Q3609">
        <v>1.178376074</v>
      </c>
      <c r="R3609">
        <v>1.172169748</v>
      </c>
      <c r="S3609">
        <v>1.1265444600000001</v>
      </c>
      <c r="T3609">
        <v>1.052062775</v>
      </c>
      <c r="U3609">
        <v>1.032310708</v>
      </c>
      <c r="V3609">
        <v>1.0024230089999999</v>
      </c>
      <c r="W3609">
        <v>1.101289202</v>
      </c>
    </row>
    <row r="3610" spans="1:23" x14ac:dyDescent="0.25">
      <c r="A3610">
        <v>3609</v>
      </c>
      <c r="B3610" t="s">
        <v>19</v>
      </c>
      <c r="C3610">
        <v>2020</v>
      </c>
      <c r="D3610">
        <v>2020</v>
      </c>
      <c r="E3610" t="s">
        <v>26</v>
      </c>
      <c r="F3610" t="s">
        <v>68</v>
      </c>
      <c r="G3610" t="s">
        <v>69</v>
      </c>
      <c r="H3610" t="s">
        <v>72</v>
      </c>
      <c r="I3610" t="s">
        <v>72</v>
      </c>
      <c r="J3610">
        <v>9</v>
      </c>
      <c r="K3610" t="s">
        <v>21</v>
      </c>
      <c r="L3610">
        <v>1.003162125</v>
      </c>
      <c r="M3610">
        <v>0.98539582599999997</v>
      </c>
      <c r="N3610">
        <v>0.99177290299999998</v>
      </c>
      <c r="O3610">
        <v>0.98988098099999999</v>
      </c>
      <c r="P3610">
        <v>0.99080196499999995</v>
      </c>
      <c r="Q3610">
        <v>1.068132077</v>
      </c>
      <c r="R3610">
        <v>0.94172139899999996</v>
      </c>
      <c r="S3610">
        <v>0.95653837900000005</v>
      </c>
      <c r="T3610">
        <v>1.0580122519999999</v>
      </c>
      <c r="U3610">
        <v>0.92921522000000001</v>
      </c>
      <c r="V3610">
        <v>0.959564788</v>
      </c>
      <c r="W3610">
        <v>0.94830409500000001</v>
      </c>
    </row>
    <row r="3611" spans="1:23" x14ac:dyDescent="0.25">
      <c r="A3611">
        <v>3610</v>
      </c>
      <c r="B3611" t="s">
        <v>19</v>
      </c>
      <c r="C3611">
        <v>2020</v>
      </c>
      <c r="D3611">
        <v>2020</v>
      </c>
      <c r="E3611" t="s">
        <v>26</v>
      </c>
      <c r="F3611" t="s">
        <v>68</v>
      </c>
      <c r="G3611" t="s">
        <v>69</v>
      </c>
      <c r="H3611" t="s">
        <v>72</v>
      </c>
      <c r="I3611" t="s">
        <v>72</v>
      </c>
      <c r="J3611">
        <v>10</v>
      </c>
      <c r="K3611" t="s">
        <v>21</v>
      </c>
      <c r="L3611">
        <v>1.179125797</v>
      </c>
      <c r="M3611">
        <v>1.2059788849999999</v>
      </c>
      <c r="N3611">
        <v>1.2147799800000001</v>
      </c>
      <c r="O3611">
        <v>1.2068555910000001</v>
      </c>
      <c r="P3611">
        <v>1.1973027979999999</v>
      </c>
      <c r="Q3611">
        <v>1.143985085</v>
      </c>
      <c r="R3611">
        <v>1.155124035</v>
      </c>
      <c r="S3611">
        <v>1.1553850130000001</v>
      </c>
      <c r="T3611">
        <v>1.1150710589999999</v>
      </c>
      <c r="U3611">
        <v>1.171946251</v>
      </c>
      <c r="V3611">
        <v>1.170071114</v>
      </c>
      <c r="W3611">
        <v>1.160290424</v>
      </c>
    </row>
    <row r="3612" spans="1:23" x14ac:dyDescent="0.25">
      <c r="A3612">
        <v>3611</v>
      </c>
      <c r="B3612" t="s">
        <v>19</v>
      </c>
      <c r="C3612">
        <v>2020</v>
      </c>
      <c r="D3612">
        <v>2020</v>
      </c>
      <c r="E3612" t="s">
        <v>26</v>
      </c>
      <c r="F3612" t="s">
        <v>68</v>
      </c>
      <c r="G3612" t="s">
        <v>69</v>
      </c>
      <c r="H3612" t="s">
        <v>72</v>
      </c>
      <c r="I3612" t="s">
        <v>72</v>
      </c>
      <c r="J3612">
        <v>11</v>
      </c>
      <c r="K3612" t="s">
        <v>21</v>
      </c>
      <c r="L3612">
        <v>0.99694034600000003</v>
      </c>
      <c r="M3612">
        <v>0.98196970100000003</v>
      </c>
      <c r="N3612">
        <v>0.99335331100000002</v>
      </c>
      <c r="O3612">
        <v>0.98123294900000002</v>
      </c>
      <c r="P3612">
        <v>0.96764208900000004</v>
      </c>
      <c r="Q3612">
        <v>1.036381006</v>
      </c>
      <c r="R3612">
        <v>0.948298851</v>
      </c>
      <c r="S3612">
        <v>0.94930194800000001</v>
      </c>
      <c r="T3612">
        <v>1.058922462</v>
      </c>
      <c r="U3612">
        <v>0.96219940599999998</v>
      </c>
      <c r="V3612">
        <v>0.96485791099999996</v>
      </c>
      <c r="W3612">
        <v>0.95943625600000004</v>
      </c>
    </row>
    <row r="3613" spans="1:23" x14ac:dyDescent="0.25">
      <c r="A3613">
        <v>3612</v>
      </c>
      <c r="B3613" t="s">
        <v>19</v>
      </c>
      <c r="C3613">
        <v>2020</v>
      </c>
      <c r="D3613">
        <v>2020</v>
      </c>
      <c r="E3613" t="s">
        <v>26</v>
      </c>
      <c r="F3613" t="s">
        <v>68</v>
      </c>
      <c r="G3613" t="s">
        <v>69</v>
      </c>
      <c r="H3613" t="s">
        <v>72</v>
      </c>
      <c r="I3613" t="s">
        <v>72</v>
      </c>
      <c r="J3613">
        <v>12</v>
      </c>
      <c r="K3613" t="s">
        <v>21</v>
      </c>
      <c r="L3613">
        <v>1.168023246</v>
      </c>
      <c r="M3613">
        <v>1.2020764660000001</v>
      </c>
      <c r="N3613">
        <v>1.2281388980000001</v>
      </c>
      <c r="O3613">
        <v>1.190354404</v>
      </c>
      <c r="P3613">
        <v>1.173815254</v>
      </c>
      <c r="Q3613">
        <v>1.1030118289999999</v>
      </c>
      <c r="R3613">
        <v>1.1485620139999999</v>
      </c>
      <c r="S3613">
        <v>1.158706577</v>
      </c>
      <c r="T3613">
        <v>1.1284340770000001</v>
      </c>
      <c r="U3613">
        <v>1.1804068940000001</v>
      </c>
      <c r="V3613">
        <v>1.175858654</v>
      </c>
      <c r="W3613">
        <v>1.166779813</v>
      </c>
    </row>
    <row r="3614" spans="1:23" x14ac:dyDescent="0.25">
      <c r="A3614">
        <v>3613</v>
      </c>
      <c r="B3614" t="s">
        <v>19</v>
      </c>
      <c r="C3614">
        <v>2020</v>
      </c>
      <c r="D3614">
        <v>2020</v>
      </c>
      <c r="E3614" t="s">
        <v>26</v>
      </c>
      <c r="F3614" t="s">
        <v>68</v>
      </c>
      <c r="G3614" t="s">
        <v>69</v>
      </c>
      <c r="H3614" t="s">
        <v>72</v>
      </c>
      <c r="I3614" t="s">
        <v>72</v>
      </c>
      <c r="J3614">
        <v>13</v>
      </c>
      <c r="K3614" t="s">
        <v>21</v>
      </c>
      <c r="L3614">
        <v>0.99639056800000003</v>
      </c>
      <c r="M3614">
        <v>1.08428331</v>
      </c>
      <c r="N3614">
        <v>1.0506840900000001</v>
      </c>
      <c r="O3614">
        <v>1.0995839350000001</v>
      </c>
      <c r="P3614">
        <v>1.0342565779999999</v>
      </c>
      <c r="Q3614">
        <v>1.025661156</v>
      </c>
      <c r="R3614">
        <v>0.94788662300000004</v>
      </c>
      <c r="S3614">
        <v>0.95898304099999998</v>
      </c>
      <c r="T3614">
        <v>1.0293826989999999</v>
      </c>
      <c r="U3614">
        <v>0.93806480599999997</v>
      </c>
      <c r="V3614">
        <v>0.96467951299999999</v>
      </c>
      <c r="W3614">
        <v>0.94716431300000004</v>
      </c>
    </row>
    <row r="3615" spans="1:23" x14ac:dyDescent="0.25">
      <c r="A3615">
        <v>3614</v>
      </c>
      <c r="B3615" t="s">
        <v>19</v>
      </c>
      <c r="C3615">
        <v>2020</v>
      </c>
      <c r="D3615">
        <v>2020</v>
      </c>
      <c r="E3615" t="s">
        <v>26</v>
      </c>
      <c r="F3615" t="s">
        <v>68</v>
      </c>
      <c r="G3615" t="s">
        <v>69</v>
      </c>
      <c r="H3615" t="s">
        <v>72</v>
      </c>
      <c r="I3615" t="s">
        <v>72</v>
      </c>
      <c r="J3615">
        <v>14</v>
      </c>
      <c r="K3615" t="s">
        <v>21</v>
      </c>
      <c r="L3615">
        <v>0.99191984200000005</v>
      </c>
      <c r="M3615">
        <v>1.0423613439999999</v>
      </c>
      <c r="N3615">
        <v>1.215011077</v>
      </c>
      <c r="O3615">
        <v>1.1031991059999999</v>
      </c>
      <c r="P3615">
        <v>1.1037664</v>
      </c>
      <c r="Q3615">
        <v>0.97507146899999997</v>
      </c>
      <c r="R3615">
        <v>1.0819969309999999</v>
      </c>
      <c r="S3615">
        <v>1.1066609569999999</v>
      </c>
      <c r="T3615">
        <v>1.044123176</v>
      </c>
      <c r="U3615">
        <v>1.105264408</v>
      </c>
      <c r="V3615">
        <v>1.0990597520000001</v>
      </c>
      <c r="W3615">
        <v>1.108922059</v>
      </c>
    </row>
    <row r="3616" spans="1:23" x14ac:dyDescent="0.25">
      <c r="A3616">
        <v>3615</v>
      </c>
      <c r="B3616" t="s">
        <v>19</v>
      </c>
      <c r="C3616">
        <v>2020</v>
      </c>
      <c r="D3616">
        <v>2020</v>
      </c>
      <c r="E3616" t="s">
        <v>26</v>
      </c>
      <c r="F3616" t="s">
        <v>68</v>
      </c>
      <c r="G3616" t="s">
        <v>69</v>
      </c>
      <c r="H3616" t="s">
        <v>72</v>
      </c>
      <c r="I3616" t="s">
        <v>72</v>
      </c>
      <c r="J3616">
        <v>15</v>
      </c>
      <c r="K3616" t="s">
        <v>21</v>
      </c>
      <c r="L3616">
        <v>1.1015219810000001</v>
      </c>
      <c r="M3616">
        <v>1.059160353</v>
      </c>
      <c r="N3616">
        <v>1.118397477</v>
      </c>
      <c r="O3616">
        <v>1.058956427</v>
      </c>
      <c r="P3616">
        <v>1.0872029430000001</v>
      </c>
      <c r="Q3616">
        <v>1.1903670749999999</v>
      </c>
      <c r="R3616">
        <v>1.0884016110000001</v>
      </c>
      <c r="S3616">
        <v>1.0960559990000001</v>
      </c>
      <c r="T3616">
        <v>1.162188134</v>
      </c>
      <c r="U3616">
        <v>1.024911135</v>
      </c>
      <c r="V3616">
        <v>1.06119275</v>
      </c>
      <c r="W3616">
        <v>1.0830949329999999</v>
      </c>
    </row>
    <row r="3617" spans="1:23" x14ac:dyDescent="0.25">
      <c r="A3617">
        <v>3616</v>
      </c>
      <c r="B3617" t="s">
        <v>19</v>
      </c>
      <c r="C3617">
        <v>2020</v>
      </c>
      <c r="D3617">
        <v>2020</v>
      </c>
      <c r="E3617" t="s">
        <v>26</v>
      </c>
      <c r="F3617" t="s">
        <v>68</v>
      </c>
      <c r="G3617" t="s">
        <v>69</v>
      </c>
      <c r="H3617" t="s">
        <v>72</v>
      </c>
      <c r="I3617" t="s">
        <v>72</v>
      </c>
      <c r="J3617">
        <v>16</v>
      </c>
      <c r="K3617" t="s">
        <v>21</v>
      </c>
      <c r="L3617">
        <v>0.98837761300000004</v>
      </c>
      <c r="M3617">
        <v>0.99826079499999998</v>
      </c>
      <c r="N3617">
        <v>1.0256263349999999</v>
      </c>
      <c r="O3617">
        <v>1.036979425</v>
      </c>
      <c r="P3617">
        <v>1.0518147819999999</v>
      </c>
      <c r="Q3617">
        <v>1.044276357</v>
      </c>
      <c r="R3617">
        <v>1.1953418339999999</v>
      </c>
      <c r="S3617">
        <v>1.2073930980000001</v>
      </c>
      <c r="T3617">
        <v>1.1358948639999999</v>
      </c>
      <c r="U3617">
        <v>1.155306156</v>
      </c>
      <c r="V3617">
        <v>1.157404997</v>
      </c>
      <c r="W3617">
        <v>1.2164588999999999</v>
      </c>
    </row>
    <row r="3618" spans="1:23" x14ac:dyDescent="0.25">
      <c r="A3618">
        <v>3617</v>
      </c>
      <c r="B3618" t="s">
        <v>19</v>
      </c>
      <c r="C3618">
        <v>2021</v>
      </c>
      <c r="D3618">
        <v>2021</v>
      </c>
      <c r="E3618" t="s">
        <v>26</v>
      </c>
      <c r="F3618" t="s">
        <v>68</v>
      </c>
      <c r="G3618" t="s">
        <v>69</v>
      </c>
      <c r="H3618" t="s">
        <v>72</v>
      </c>
      <c r="I3618" t="s">
        <v>72</v>
      </c>
      <c r="J3618">
        <v>1</v>
      </c>
      <c r="K3618" t="s">
        <v>21</v>
      </c>
      <c r="L3618">
        <v>0.95320194899999999</v>
      </c>
      <c r="M3618">
        <v>0.930491713</v>
      </c>
      <c r="N3618">
        <v>0.93608284600000002</v>
      </c>
      <c r="O3618">
        <v>0.90068347699999995</v>
      </c>
      <c r="P3618">
        <v>0.92103263999999996</v>
      </c>
      <c r="Q3618">
        <v>1.0274996089999999</v>
      </c>
      <c r="R3618">
        <v>0.96706719600000002</v>
      </c>
      <c r="S3618">
        <v>0.95550485600000001</v>
      </c>
      <c r="T3618">
        <v>1.0363439699999999</v>
      </c>
      <c r="U3618">
        <v>0.90388049400000003</v>
      </c>
      <c r="V3618">
        <v>0.90126569499999998</v>
      </c>
      <c r="W3618">
        <v>0.89739406399999999</v>
      </c>
    </row>
    <row r="3619" spans="1:23" x14ac:dyDescent="0.25">
      <c r="A3619">
        <v>3618</v>
      </c>
      <c r="B3619" t="s">
        <v>19</v>
      </c>
      <c r="C3619">
        <v>2021</v>
      </c>
      <c r="D3619">
        <v>2021</v>
      </c>
      <c r="E3619" t="s">
        <v>26</v>
      </c>
      <c r="F3619" t="s">
        <v>68</v>
      </c>
      <c r="G3619" t="s">
        <v>69</v>
      </c>
      <c r="H3619" t="s">
        <v>72</v>
      </c>
      <c r="I3619" t="s">
        <v>72</v>
      </c>
      <c r="J3619">
        <v>2</v>
      </c>
      <c r="K3619" t="s">
        <v>21</v>
      </c>
      <c r="L3619">
        <v>0.93857038000000004</v>
      </c>
      <c r="M3619">
        <v>0.95899245600000005</v>
      </c>
      <c r="N3619">
        <v>0.94142452499999996</v>
      </c>
      <c r="O3619">
        <v>0.92256441499999997</v>
      </c>
      <c r="P3619">
        <v>0.94788170100000002</v>
      </c>
      <c r="Q3619">
        <v>0.94923149100000004</v>
      </c>
      <c r="R3619">
        <v>1.0074695220000001</v>
      </c>
      <c r="S3619">
        <v>0.98632011100000005</v>
      </c>
      <c r="T3619">
        <v>0.93154458500000004</v>
      </c>
      <c r="U3619">
        <v>0.93611802799999999</v>
      </c>
      <c r="V3619">
        <v>0.90996149999999998</v>
      </c>
      <c r="W3619">
        <v>0.92453312899999995</v>
      </c>
    </row>
    <row r="3620" spans="1:23" x14ac:dyDescent="0.25">
      <c r="A3620">
        <v>3619</v>
      </c>
      <c r="B3620" t="s">
        <v>19</v>
      </c>
      <c r="C3620">
        <v>2021</v>
      </c>
      <c r="D3620">
        <v>2021</v>
      </c>
      <c r="E3620" t="s">
        <v>26</v>
      </c>
      <c r="F3620" t="s">
        <v>68</v>
      </c>
      <c r="G3620" t="s">
        <v>69</v>
      </c>
      <c r="H3620" t="s">
        <v>72</v>
      </c>
      <c r="I3620" t="s">
        <v>72</v>
      </c>
      <c r="J3620">
        <v>3</v>
      </c>
      <c r="K3620" t="s">
        <v>21</v>
      </c>
      <c r="L3620">
        <v>0.77779611299999996</v>
      </c>
      <c r="M3620">
        <v>0.76931147200000005</v>
      </c>
      <c r="N3620">
        <v>0.75930933099999998</v>
      </c>
      <c r="O3620">
        <v>0.75822927500000004</v>
      </c>
      <c r="P3620">
        <v>0.77377411100000004</v>
      </c>
      <c r="Q3620">
        <v>0.86057127899999997</v>
      </c>
      <c r="R3620">
        <v>0.78432362499999997</v>
      </c>
      <c r="S3620">
        <v>0.79083229899999996</v>
      </c>
      <c r="T3620">
        <v>0.85412552399999997</v>
      </c>
      <c r="U3620">
        <v>0.76786174699999998</v>
      </c>
      <c r="V3620">
        <v>0.76817336300000005</v>
      </c>
      <c r="W3620">
        <v>0.76463168299999995</v>
      </c>
    </row>
    <row r="3621" spans="1:23" x14ac:dyDescent="0.25">
      <c r="A3621">
        <v>3620</v>
      </c>
      <c r="B3621" t="s">
        <v>19</v>
      </c>
      <c r="C3621">
        <v>2021</v>
      </c>
      <c r="D3621">
        <v>2021</v>
      </c>
      <c r="E3621" t="s">
        <v>26</v>
      </c>
      <c r="F3621" t="s">
        <v>68</v>
      </c>
      <c r="G3621" t="s">
        <v>69</v>
      </c>
      <c r="H3621" t="s">
        <v>72</v>
      </c>
      <c r="I3621" t="s">
        <v>72</v>
      </c>
      <c r="J3621">
        <v>4</v>
      </c>
      <c r="K3621" t="s">
        <v>21</v>
      </c>
      <c r="L3621">
        <v>0.78494481299999996</v>
      </c>
      <c r="M3621">
        <v>0.81939924500000005</v>
      </c>
      <c r="N3621">
        <v>0.78784232399999998</v>
      </c>
      <c r="O3621">
        <v>0.78255007300000001</v>
      </c>
      <c r="P3621">
        <v>0.795024909</v>
      </c>
      <c r="Q3621">
        <v>0.77351066999999996</v>
      </c>
      <c r="R3621">
        <v>0.788103094</v>
      </c>
      <c r="S3621">
        <v>0.802904061</v>
      </c>
      <c r="T3621">
        <v>0.76708697000000003</v>
      </c>
      <c r="U3621">
        <v>0.80505508199999998</v>
      </c>
      <c r="V3621">
        <v>0.78286359400000005</v>
      </c>
      <c r="W3621">
        <v>0.80528888300000001</v>
      </c>
    </row>
    <row r="3622" spans="1:23" x14ac:dyDescent="0.25">
      <c r="A3622">
        <v>3621</v>
      </c>
      <c r="B3622" t="s">
        <v>19</v>
      </c>
      <c r="C3622">
        <v>2021</v>
      </c>
      <c r="D3622">
        <v>2021</v>
      </c>
      <c r="E3622" t="s">
        <v>26</v>
      </c>
      <c r="F3622" t="s">
        <v>68</v>
      </c>
      <c r="G3622" t="s">
        <v>69</v>
      </c>
      <c r="H3622" t="s">
        <v>72</v>
      </c>
      <c r="I3622" t="s">
        <v>72</v>
      </c>
      <c r="J3622">
        <v>5</v>
      </c>
      <c r="K3622" t="s">
        <v>21</v>
      </c>
      <c r="L3622">
        <v>0.81441364400000005</v>
      </c>
      <c r="M3622">
        <v>0.80579424099999997</v>
      </c>
      <c r="N3622">
        <v>0.78596595199999997</v>
      </c>
      <c r="O3622">
        <v>0.80710572700000005</v>
      </c>
      <c r="P3622">
        <v>0.80989098000000004</v>
      </c>
      <c r="Q3622">
        <v>0.88354519499999995</v>
      </c>
      <c r="R3622">
        <v>0.78300034500000004</v>
      </c>
      <c r="S3622">
        <v>0.77347985699999999</v>
      </c>
      <c r="T3622">
        <v>0.82716951699999997</v>
      </c>
      <c r="U3622">
        <v>0.73037114599999997</v>
      </c>
      <c r="V3622">
        <v>0.75923904600000003</v>
      </c>
      <c r="W3622">
        <v>0.79437815599999995</v>
      </c>
    </row>
    <row r="3623" spans="1:23" x14ac:dyDescent="0.25">
      <c r="A3623">
        <v>3622</v>
      </c>
      <c r="B3623" t="s">
        <v>19</v>
      </c>
      <c r="C3623">
        <v>2021</v>
      </c>
      <c r="D3623">
        <v>2021</v>
      </c>
      <c r="E3623" t="s">
        <v>26</v>
      </c>
      <c r="F3623" t="s">
        <v>68</v>
      </c>
      <c r="G3623" t="s">
        <v>69</v>
      </c>
      <c r="H3623" t="s">
        <v>72</v>
      </c>
      <c r="I3623" t="s">
        <v>72</v>
      </c>
      <c r="J3623">
        <v>6</v>
      </c>
      <c r="K3623" t="s">
        <v>21</v>
      </c>
      <c r="L3623">
        <v>0.976531327</v>
      </c>
      <c r="M3623">
        <v>1.0853923510000001</v>
      </c>
      <c r="N3623">
        <v>1.094241716</v>
      </c>
      <c r="O3623">
        <v>1.043916321</v>
      </c>
      <c r="P3623">
        <v>1.0815619940000001</v>
      </c>
      <c r="Q3623">
        <v>0.99781281499999996</v>
      </c>
      <c r="R3623">
        <v>0.99919893000000004</v>
      </c>
      <c r="S3623">
        <v>0.91959498500000003</v>
      </c>
      <c r="T3623">
        <v>0.845949179</v>
      </c>
      <c r="U3623">
        <v>0.85844186700000003</v>
      </c>
      <c r="V3623">
        <v>0.86124970599999995</v>
      </c>
      <c r="W3623">
        <v>1.0229640600000001</v>
      </c>
    </row>
    <row r="3624" spans="1:23" x14ac:dyDescent="0.25">
      <c r="A3624">
        <v>3623</v>
      </c>
      <c r="B3624" t="s">
        <v>19</v>
      </c>
      <c r="C3624">
        <v>2021</v>
      </c>
      <c r="D3624">
        <v>2021</v>
      </c>
      <c r="E3624" t="s">
        <v>26</v>
      </c>
      <c r="F3624" t="s">
        <v>68</v>
      </c>
      <c r="G3624" t="s">
        <v>69</v>
      </c>
      <c r="H3624" t="s">
        <v>72</v>
      </c>
      <c r="I3624" t="s">
        <v>72</v>
      </c>
      <c r="J3624">
        <v>7</v>
      </c>
      <c r="K3624" t="s">
        <v>21</v>
      </c>
      <c r="L3624">
        <v>0.93633607399999996</v>
      </c>
      <c r="M3624">
        <v>0.94166867799999998</v>
      </c>
      <c r="N3624">
        <v>0.95391552000000002</v>
      </c>
      <c r="O3624">
        <v>0.964855138</v>
      </c>
      <c r="P3624">
        <v>0.97213572199999998</v>
      </c>
      <c r="Q3624">
        <v>1.025127567</v>
      </c>
      <c r="R3624">
        <v>0.92386506700000004</v>
      </c>
      <c r="S3624">
        <v>0.89100259699999995</v>
      </c>
      <c r="T3624">
        <v>0.96783823300000005</v>
      </c>
      <c r="U3624">
        <v>0.77756461099999996</v>
      </c>
      <c r="V3624">
        <v>0.80925409000000004</v>
      </c>
      <c r="W3624">
        <v>0.83016891800000003</v>
      </c>
    </row>
    <row r="3625" spans="1:23" x14ac:dyDescent="0.25">
      <c r="A3625">
        <v>3624</v>
      </c>
      <c r="B3625" t="s">
        <v>19</v>
      </c>
      <c r="C3625">
        <v>2021</v>
      </c>
      <c r="D3625">
        <v>2021</v>
      </c>
      <c r="E3625" t="s">
        <v>26</v>
      </c>
      <c r="F3625" t="s">
        <v>68</v>
      </c>
      <c r="G3625" t="s">
        <v>69</v>
      </c>
      <c r="H3625" t="s">
        <v>72</v>
      </c>
      <c r="I3625" t="s">
        <v>72</v>
      </c>
      <c r="J3625">
        <v>8</v>
      </c>
      <c r="K3625" t="s">
        <v>21</v>
      </c>
      <c r="L3625">
        <v>1.1712470829999999</v>
      </c>
      <c r="M3625">
        <v>1.2205425139999999</v>
      </c>
      <c r="N3625">
        <v>1.236975417</v>
      </c>
      <c r="O3625">
        <v>1.2249932729999999</v>
      </c>
      <c r="P3625">
        <v>1.230186996</v>
      </c>
      <c r="Q3625">
        <v>1.1783725869999999</v>
      </c>
      <c r="R3625">
        <v>1.1721686389999999</v>
      </c>
      <c r="S3625">
        <v>1.126541469</v>
      </c>
      <c r="T3625">
        <v>1.0520619840000001</v>
      </c>
      <c r="U3625">
        <v>1.0323074539999999</v>
      </c>
      <c r="V3625">
        <v>1.0024198209999999</v>
      </c>
      <c r="W3625">
        <v>1.1012855429999999</v>
      </c>
    </row>
    <row r="3626" spans="1:23" x14ac:dyDescent="0.25">
      <c r="A3626">
        <v>3625</v>
      </c>
      <c r="B3626" t="s">
        <v>19</v>
      </c>
      <c r="C3626">
        <v>2021</v>
      </c>
      <c r="D3626">
        <v>2021</v>
      </c>
      <c r="E3626" t="s">
        <v>26</v>
      </c>
      <c r="F3626" t="s">
        <v>68</v>
      </c>
      <c r="G3626" t="s">
        <v>69</v>
      </c>
      <c r="H3626" t="s">
        <v>72</v>
      </c>
      <c r="I3626" t="s">
        <v>72</v>
      </c>
      <c r="J3626">
        <v>9</v>
      </c>
      <c r="K3626" t="s">
        <v>21</v>
      </c>
      <c r="L3626">
        <v>1.0031652929999999</v>
      </c>
      <c r="M3626">
        <v>0.98540071200000001</v>
      </c>
      <c r="N3626">
        <v>0.99177413599999997</v>
      </c>
      <c r="O3626">
        <v>0.98988394899999999</v>
      </c>
      <c r="P3626">
        <v>0.99080335200000003</v>
      </c>
      <c r="Q3626">
        <v>1.0681380140000001</v>
      </c>
      <c r="R3626">
        <v>0.94172529000000005</v>
      </c>
      <c r="S3626">
        <v>0.95654097800000004</v>
      </c>
      <c r="T3626">
        <v>1.0580128369999999</v>
      </c>
      <c r="U3626">
        <v>0.92921730700000005</v>
      </c>
      <c r="V3626">
        <v>0.95956747799999997</v>
      </c>
      <c r="W3626">
        <v>0.94830624600000002</v>
      </c>
    </row>
    <row r="3627" spans="1:23" x14ac:dyDescent="0.25">
      <c r="A3627">
        <v>3626</v>
      </c>
      <c r="B3627" t="s">
        <v>19</v>
      </c>
      <c r="C3627">
        <v>2021</v>
      </c>
      <c r="D3627">
        <v>2021</v>
      </c>
      <c r="E3627" t="s">
        <v>26</v>
      </c>
      <c r="F3627" t="s">
        <v>68</v>
      </c>
      <c r="G3627" t="s">
        <v>69</v>
      </c>
      <c r="H3627" t="s">
        <v>72</v>
      </c>
      <c r="I3627" t="s">
        <v>72</v>
      </c>
      <c r="J3627">
        <v>10</v>
      </c>
      <c r="K3627" t="s">
        <v>21</v>
      </c>
      <c r="L3627">
        <v>1.179122792</v>
      </c>
      <c r="M3627">
        <v>1.2059766080000001</v>
      </c>
      <c r="N3627">
        <v>1.214778527</v>
      </c>
      <c r="O3627">
        <v>1.206854096</v>
      </c>
      <c r="P3627">
        <v>1.197299355</v>
      </c>
      <c r="Q3627">
        <v>1.143981221</v>
      </c>
      <c r="R3627">
        <v>1.155121829</v>
      </c>
      <c r="S3627">
        <v>1.155380552</v>
      </c>
      <c r="T3627">
        <v>1.1150683109999999</v>
      </c>
      <c r="U3627">
        <v>1.1719442790000001</v>
      </c>
      <c r="V3627">
        <v>1.1700694730000001</v>
      </c>
      <c r="W3627">
        <v>1.1602887049999999</v>
      </c>
    </row>
    <row r="3628" spans="1:23" x14ac:dyDescent="0.25">
      <c r="A3628">
        <v>3627</v>
      </c>
      <c r="B3628" t="s">
        <v>19</v>
      </c>
      <c r="C3628">
        <v>2021</v>
      </c>
      <c r="D3628">
        <v>2021</v>
      </c>
      <c r="E3628" t="s">
        <v>26</v>
      </c>
      <c r="F3628" t="s">
        <v>68</v>
      </c>
      <c r="G3628" t="s">
        <v>69</v>
      </c>
      <c r="H3628" t="s">
        <v>72</v>
      </c>
      <c r="I3628" t="s">
        <v>72</v>
      </c>
      <c r="J3628">
        <v>11</v>
      </c>
      <c r="K3628" t="s">
        <v>21</v>
      </c>
      <c r="L3628">
        <v>0.99694491200000002</v>
      </c>
      <c r="M3628">
        <v>0.981972183</v>
      </c>
      <c r="N3628">
        <v>0.99334878800000004</v>
      </c>
      <c r="O3628">
        <v>0.98123677099999995</v>
      </c>
      <c r="P3628">
        <v>0.96764267000000004</v>
      </c>
      <c r="Q3628">
        <v>1.0363797880000001</v>
      </c>
      <c r="R3628">
        <v>0.94830200899999995</v>
      </c>
      <c r="S3628">
        <v>0.94930271499999996</v>
      </c>
      <c r="T3628">
        <v>1.058921861</v>
      </c>
      <c r="U3628">
        <v>0.962197254</v>
      </c>
      <c r="V3628">
        <v>0.96486011000000005</v>
      </c>
      <c r="W3628">
        <v>0.95943994200000005</v>
      </c>
    </row>
    <row r="3629" spans="1:23" x14ac:dyDescent="0.25">
      <c r="A3629">
        <v>3628</v>
      </c>
      <c r="B3629" t="s">
        <v>19</v>
      </c>
      <c r="C3629">
        <v>2021</v>
      </c>
      <c r="D3629">
        <v>2021</v>
      </c>
      <c r="E3629" t="s">
        <v>26</v>
      </c>
      <c r="F3629" t="s">
        <v>68</v>
      </c>
      <c r="G3629" t="s">
        <v>69</v>
      </c>
      <c r="H3629" t="s">
        <v>72</v>
      </c>
      <c r="I3629" t="s">
        <v>72</v>
      </c>
      <c r="J3629">
        <v>12</v>
      </c>
      <c r="K3629" t="s">
        <v>21</v>
      </c>
      <c r="L3629">
        <v>1.168019377</v>
      </c>
      <c r="M3629">
        <v>1.2020706219999999</v>
      </c>
      <c r="N3629">
        <v>1.228132724</v>
      </c>
      <c r="O3629">
        <v>1.190348432</v>
      </c>
      <c r="P3629">
        <v>1.173808948</v>
      </c>
      <c r="Q3629">
        <v>1.1030029720000001</v>
      </c>
      <c r="R3629">
        <v>1.148556592</v>
      </c>
      <c r="S3629">
        <v>1.1587005210000001</v>
      </c>
      <c r="T3629">
        <v>1.1284309640000001</v>
      </c>
      <c r="U3629">
        <v>1.180406391</v>
      </c>
      <c r="V3629">
        <v>1.17585626</v>
      </c>
      <c r="W3629">
        <v>1.166778836</v>
      </c>
    </row>
    <row r="3630" spans="1:23" x14ac:dyDescent="0.25">
      <c r="A3630">
        <v>3629</v>
      </c>
      <c r="B3630" t="s">
        <v>19</v>
      </c>
      <c r="C3630">
        <v>2021</v>
      </c>
      <c r="D3630">
        <v>2021</v>
      </c>
      <c r="E3630" t="s">
        <v>26</v>
      </c>
      <c r="F3630" t="s">
        <v>68</v>
      </c>
      <c r="G3630" t="s">
        <v>69</v>
      </c>
      <c r="H3630" t="s">
        <v>72</v>
      </c>
      <c r="I3630" t="s">
        <v>72</v>
      </c>
      <c r="J3630">
        <v>13</v>
      </c>
      <c r="K3630" t="s">
        <v>21</v>
      </c>
      <c r="L3630">
        <v>0.99639594600000003</v>
      </c>
      <c r="M3630">
        <v>1.084281947</v>
      </c>
      <c r="N3630">
        <v>1.0506790020000001</v>
      </c>
      <c r="O3630">
        <v>1.099574885</v>
      </c>
      <c r="P3630">
        <v>1.034256812</v>
      </c>
      <c r="Q3630">
        <v>1.025658016</v>
      </c>
      <c r="R3630">
        <v>0.947889694</v>
      </c>
      <c r="S3630">
        <v>0.95898639299999999</v>
      </c>
      <c r="T3630">
        <v>1.029378594</v>
      </c>
      <c r="U3630">
        <v>0.93806456500000002</v>
      </c>
      <c r="V3630">
        <v>0.96468880300000004</v>
      </c>
      <c r="W3630">
        <v>0.94715913699999998</v>
      </c>
    </row>
    <row r="3631" spans="1:23" x14ac:dyDescent="0.25">
      <c r="A3631">
        <v>3630</v>
      </c>
      <c r="B3631" t="s">
        <v>19</v>
      </c>
      <c r="C3631">
        <v>2021</v>
      </c>
      <c r="D3631">
        <v>2021</v>
      </c>
      <c r="E3631" t="s">
        <v>26</v>
      </c>
      <c r="F3631" t="s">
        <v>68</v>
      </c>
      <c r="G3631" t="s">
        <v>69</v>
      </c>
      <c r="H3631" t="s">
        <v>72</v>
      </c>
      <c r="I3631" t="s">
        <v>72</v>
      </c>
      <c r="J3631">
        <v>14</v>
      </c>
      <c r="K3631" t="s">
        <v>21</v>
      </c>
      <c r="L3631">
        <v>0.99192126400000002</v>
      </c>
      <c r="M3631">
        <v>1.0423568009999999</v>
      </c>
      <c r="N3631">
        <v>1.215005262</v>
      </c>
      <c r="O3631">
        <v>1.103193044</v>
      </c>
      <c r="P3631">
        <v>1.103755461</v>
      </c>
      <c r="Q3631">
        <v>0.97506684600000004</v>
      </c>
      <c r="R3631">
        <v>1.0819943279999999</v>
      </c>
      <c r="S3631">
        <v>1.106657268</v>
      </c>
      <c r="T3631">
        <v>1.044123133</v>
      </c>
      <c r="U3631">
        <v>1.1052654399999999</v>
      </c>
      <c r="V3631">
        <v>1.099060667</v>
      </c>
      <c r="W3631">
        <v>1.10892163</v>
      </c>
    </row>
    <row r="3632" spans="1:23" x14ac:dyDescent="0.25">
      <c r="A3632">
        <v>3631</v>
      </c>
      <c r="B3632" t="s">
        <v>19</v>
      </c>
      <c r="C3632">
        <v>2021</v>
      </c>
      <c r="D3632">
        <v>2021</v>
      </c>
      <c r="E3632" t="s">
        <v>26</v>
      </c>
      <c r="F3632" t="s">
        <v>68</v>
      </c>
      <c r="G3632" t="s">
        <v>69</v>
      </c>
      <c r="H3632" t="s">
        <v>72</v>
      </c>
      <c r="I3632" t="s">
        <v>72</v>
      </c>
      <c r="J3632">
        <v>15</v>
      </c>
      <c r="K3632" t="s">
        <v>21</v>
      </c>
      <c r="L3632">
        <v>1.101530396</v>
      </c>
      <c r="M3632">
        <v>1.059156295</v>
      </c>
      <c r="N3632">
        <v>1.1183997809999999</v>
      </c>
      <c r="O3632">
        <v>1.058953993</v>
      </c>
      <c r="P3632">
        <v>1.0872024769999999</v>
      </c>
      <c r="Q3632">
        <v>1.1903651559999999</v>
      </c>
      <c r="R3632">
        <v>1.0884021100000001</v>
      </c>
      <c r="S3632">
        <v>1.096058905</v>
      </c>
      <c r="T3632">
        <v>1.162187345</v>
      </c>
      <c r="U3632">
        <v>1.024912958</v>
      </c>
      <c r="V3632">
        <v>1.0611983140000001</v>
      </c>
      <c r="W3632">
        <v>1.083093922</v>
      </c>
    </row>
    <row r="3633" spans="1:23" x14ac:dyDescent="0.25">
      <c r="A3633">
        <v>3632</v>
      </c>
      <c r="B3633" t="s">
        <v>19</v>
      </c>
      <c r="C3633">
        <v>2021</v>
      </c>
      <c r="D3633">
        <v>2021</v>
      </c>
      <c r="E3633" t="s">
        <v>26</v>
      </c>
      <c r="F3633" t="s">
        <v>68</v>
      </c>
      <c r="G3633" t="s">
        <v>69</v>
      </c>
      <c r="H3633" t="s">
        <v>72</v>
      </c>
      <c r="I3633" t="s">
        <v>72</v>
      </c>
      <c r="J3633">
        <v>16</v>
      </c>
      <c r="K3633" t="s">
        <v>21</v>
      </c>
      <c r="L3633">
        <v>0.98838198300000002</v>
      </c>
      <c r="M3633">
        <v>0.99825963699999998</v>
      </c>
      <c r="N3633">
        <v>1.025622474</v>
      </c>
      <c r="O3633">
        <v>1.036975725</v>
      </c>
      <c r="P3633">
        <v>1.0518100370000001</v>
      </c>
      <c r="Q3633">
        <v>1.044275032</v>
      </c>
      <c r="R3633">
        <v>1.1953388069999999</v>
      </c>
      <c r="S3633">
        <v>1.207392534</v>
      </c>
      <c r="T3633">
        <v>1.135895866</v>
      </c>
      <c r="U3633">
        <v>1.15530669</v>
      </c>
      <c r="V3633">
        <v>1.1574043039999999</v>
      </c>
      <c r="W3633">
        <v>1.216456848</v>
      </c>
    </row>
    <row r="3634" spans="1:23" x14ac:dyDescent="0.25">
      <c r="A3634">
        <v>3633</v>
      </c>
      <c r="B3634" t="s">
        <v>19</v>
      </c>
      <c r="C3634">
        <v>2022</v>
      </c>
      <c r="D3634">
        <v>2022</v>
      </c>
      <c r="E3634" t="s">
        <v>26</v>
      </c>
      <c r="F3634" t="s">
        <v>68</v>
      </c>
      <c r="G3634" t="s">
        <v>69</v>
      </c>
      <c r="H3634" t="s">
        <v>72</v>
      </c>
      <c r="I3634" t="s">
        <v>72</v>
      </c>
      <c r="J3634">
        <v>1</v>
      </c>
      <c r="K3634" t="s">
        <v>21</v>
      </c>
      <c r="L3634">
        <v>0.95320637699999999</v>
      </c>
      <c r="M3634">
        <v>0.93049019200000005</v>
      </c>
      <c r="N3634">
        <v>0.93608392900000004</v>
      </c>
      <c r="O3634">
        <v>0.90068245800000002</v>
      </c>
      <c r="P3634">
        <v>0.92103363699999996</v>
      </c>
      <c r="Q3634">
        <v>1.0275003110000001</v>
      </c>
      <c r="R3634">
        <v>0.967068288</v>
      </c>
      <c r="S3634">
        <v>0.955507204</v>
      </c>
      <c r="T3634">
        <v>1.036345954</v>
      </c>
      <c r="U3634">
        <v>0.90387950699999997</v>
      </c>
      <c r="V3634">
        <v>0.90126253599999995</v>
      </c>
      <c r="W3634">
        <v>0.897393255</v>
      </c>
    </row>
    <row r="3635" spans="1:23" x14ac:dyDescent="0.25">
      <c r="A3635">
        <v>3634</v>
      </c>
      <c r="B3635" t="s">
        <v>19</v>
      </c>
      <c r="C3635">
        <v>2022</v>
      </c>
      <c r="D3635">
        <v>2022</v>
      </c>
      <c r="E3635" t="s">
        <v>26</v>
      </c>
      <c r="F3635" t="s">
        <v>68</v>
      </c>
      <c r="G3635" t="s">
        <v>69</v>
      </c>
      <c r="H3635" t="s">
        <v>72</v>
      </c>
      <c r="I3635" t="s">
        <v>72</v>
      </c>
      <c r="J3635">
        <v>2</v>
      </c>
      <c r="K3635" t="s">
        <v>21</v>
      </c>
      <c r="L3635">
        <v>0.93857021200000001</v>
      </c>
      <c r="M3635">
        <v>0.958991547</v>
      </c>
      <c r="N3635">
        <v>0.94142227700000003</v>
      </c>
      <c r="O3635">
        <v>0.92256368099999997</v>
      </c>
      <c r="P3635">
        <v>0.94787887699999995</v>
      </c>
      <c r="Q3635">
        <v>0.94922998700000005</v>
      </c>
      <c r="R3635">
        <v>1.007468072</v>
      </c>
      <c r="S3635">
        <v>0.98632299599999995</v>
      </c>
      <c r="T3635">
        <v>0.931545701</v>
      </c>
      <c r="U3635">
        <v>0.93611913199999996</v>
      </c>
      <c r="V3635">
        <v>0.90996184700000005</v>
      </c>
      <c r="W3635">
        <v>0.92453326700000005</v>
      </c>
    </row>
    <row r="3636" spans="1:23" x14ac:dyDescent="0.25">
      <c r="A3636">
        <v>3635</v>
      </c>
      <c r="B3636" t="s">
        <v>19</v>
      </c>
      <c r="C3636">
        <v>2022</v>
      </c>
      <c r="D3636">
        <v>2022</v>
      </c>
      <c r="E3636" t="s">
        <v>26</v>
      </c>
      <c r="F3636" t="s">
        <v>68</v>
      </c>
      <c r="G3636" t="s">
        <v>69</v>
      </c>
      <c r="H3636" t="s">
        <v>72</v>
      </c>
      <c r="I3636" t="s">
        <v>72</v>
      </c>
      <c r="J3636">
        <v>3</v>
      </c>
      <c r="K3636" t="s">
        <v>21</v>
      </c>
      <c r="L3636">
        <v>0.77779706000000004</v>
      </c>
      <c r="M3636">
        <v>0.76931216400000002</v>
      </c>
      <c r="N3636">
        <v>0.75931179599999998</v>
      </c>
      <c r="O3636">
        <v>0.75823162099999997</v>
      </c>
      <c r="P3636">
        <v>0.77378044599999996</v>
      </c>
      <c r="Q3636">
        <v>0.86057527599999994</v>
      </c>
      <c r="R3636">
        <v>0.78432765100000001</v>
      </c>
      <c r="S3636">
        <v>0.79083774200000001</v>
      </c>
      <c r="T3636">
        <v>0.85412944800000001</v>
      </c>
      <c r="U3636">
        <v>0.76786473700000002</v>
      </c>
      <c r="V3636">
        <v>0.76817195100000002</v>
      </c>
      <c r="W3636">
        <v>0.76463405299999998</v>
      </c>
    </row>
    <row r="3637" spans="1:23" x14ac:dyDescent="0.25">
      <c r="A3637">
        <v>3636</v>
      </c>
      <c r="B3637" t="s">
        <v>19</v>
      </c>
      <c r="C3637">
        <v>2022</v>
      </c>
      <c r="D3637">
        <v>2022</v>
      </c>
      <c r="E3637" t="s">
        <v>26</v>
      </c>
      <c r="F3637" t="s">
        <v>68</v>
      </c>
      <c r="G3637" t="s">
        <v>69</v>
      </c>
      <c r="H3637" t="s">
        <v>72</v>
      </c>
      <c r="I3637" t="s">
        <v>72</v>
      </c>
      <c r="J3637">
        <v>4</v>
      </c>
      <c r="K3637" t="s">
        <v>21</v>
      </c>
      <c r="L3637">
        <v>0.78494469899999997</v>
      </c>
      <c r="M3637">
        <v>0.819404087</v>
      </c>
      <c r="N3637">
        <v>0.78784496299999995</v>
      </c>
      <c r="O3637">
        <v>0.782553889</v>
      </c>
      <c r="P3637">
        <v>0.79502873699999999</v>
      </c>
      <c r="Q3637">
        <v>0.77351308600000002</v>
      </c>
      <c r="R3637">
        <v>0.78810539700000004</v>
      </c>
      <c r="S3637">
        <v>0.802906864</v>
      </c>
      <c r="T3637">
        <v>0.76708944499999998</v>
      </c>
      <c r="U3637">
        <v>0.805056832</v>
      </c>
      <c r="V3637">
        <v>0.78286447299999995</v>
      </c>
      <c r="W3637">
        <v>0.80528956399999996</v>
      </c>
    </row>
    <row r="3638" spans="1:23" x14ac:dyDescent="0.25">
      <c r="A3638">
        <v>3637</v>
      </c>
      <c r="B3638" t="s">
        <v>19</v>
      </c>
      <c r="C3638">
        <v>2022</v>
      </c>
      <c r="D3638">
        <v>2022</v>
      </c>
      <c r="E3638" t="s">
        <v>26</v>
      </c>
      <c r="F3638" t="s">
        <v>68</v>
      </c>
      <c r="G3638" t="s">
        <v>69</v>
      </c>
      <c r="H3638" t="s">
        <v>72</v>
      </c>
      <c r="I3638" t="s">
        <v>72</v>
      </c>
      <c r="J3638">
        <v>5</v>
      </c>
      <c r="K3638" t="s">
        <v>21</v>
      </c>
      <c r="L3638">
        <v>0.814415153</v>
      </c>
      <c r="M3638">
        <v>0.80579646500000002</v>
      </c>
      <c r="N3638">
        <v>0.78596582999999998</v>
      </c>
      <c r="O3638">
        <v>0.80711498000000004</v>
      </c>
      <c r="P3638">
        <v>0.80990064699999997</v>
      </c>
      <c r="Q3638">
        <v>0.88355182499999996</v>
      </c>
      <c r="R3638">
        <v>0.78300160600000002</v>
      </c>
      <c r="S3638">
        <v>0.77348962899999996</v>
      </c>
      <c r="T3638">
        <v>0.827174191</v>
      </c>
      <c r="U3638">
        <v>0.73037041800000002</v>
      </c>
      <c r="V3638">
        <v>0.75924137700000005</v>
      </c>
      <c r="W3638">
        <v>0.79438256699999998</v>
      </c>
    </row>
    <row r="3639" spans="1:23" x14ac:dyDescent="0.25">
      <c r="A3639">
        <v>3638</v>
      </c>
      <c r="B3639" t="s">
        <v>19</v>
      </c>
      <c r="C3639">
        <v>2022</v>
      </c>
      <c r="D3639">
        <v>2022</v>
      </c>
      <c r="E3639" t="s">
        <v>26</v>
      </c>
      <c r="F3639" t="s">
        <v>68</v>
      </c>
      <c r="G3639" t="s">
        <v>69</v>
      </c>
      <c r="H3639" t="s">
        <v>72</v>
      </c>
      <c r="I3639" t="s">
        <v>72</v>
      </c>
      <c r="J3639">
        <v>6</v>
      </c>
      <c r="K3639" t="s">
        <v>21</v>
      </c>
      <c r="L3639">
        <v>0.976530813</v>
      </c>
      <c r="M3639">
        <v>1.085392769</v>
      </c>
      <c r="N3639">
        <v>1.0942412539999999</v>
      </c>
      <c r="O3639">
        <v>1.0439191139999999</v>
      </c>
      <c r="P3639">
        <v>1.0815627800000001</v>
      </c>
      <c r="Q3639">
        <v>0.99781283200000004</v>
      </c>
      <c r="R3639">
        <v>0.99920175</v>
      </c>
      <c r="S3639">
        <v>0.91959506099999999</v>
      </c>
      <c r="T3639">
        <v>0.84595196900000003</v>
      </c>
      <c r="U3639">
        <v>0.85844003899999999</v>
      </c>
      <c r="V3639">
        <v>0.86124824099999997</v>
      </c>
      <c r="W3639">
        <v>1.022960321</v>
      </c>
    </row>
    <row r="3640" spans="1:23" x14ac:dyDescent="0.25">
      <c r="A3640">
        <v>3639</v>
      </c>
      <c r="B3640" t="s">
        <v>19</v>
      </c>
      <c r="C3640">
        <v>2022</v>
      </c>
      <c r="D3640">
        <v>2022</v>
      </c>
      <c r="E3640" t="s">
        <v>26</v>
      </c>
      <c r="F3640" t="s">
        <v>68</v>
      </c>
      <c r="G3640" t="s">
        <v>69</v>
      </c>
      <c r="H3640" t="s">
        <v>72</v>
      </c>
      <c r="I3640" t="s">
        <v>72</v>
      </c>
      <c r="J3640">
        <v>7</v>
      </c>
      <c r="K3640" t="s">
        <v>21</v>
      </c>
      <c r="L3640">
        <v>0.93633776800000001</v>
      </c>
      <c r="M3640">
        <v>0.94167040000000002</v>
      </c>
      <c r="N3640">
        <v>0.953915552</v>
      </c>
      <c r="O3640">
        <v>0.96485929599999998</v>
      </c>
      <c r="P3640">
        <v>0.97213930500000001</v>
      </c>
      <c r="Q3640">
        <v>1.025135675</v>
      </c>
      <c r="R3640">
        <v>0.92386778899999999</v>
      </c>
      <c r="S3640">
        <v>0.89100678600000005</v>
      </c>
      <c r="T3640">
        <v>0.96783659</v>
      </c>
      <c r="U3640">
        <v>0.77756921599999995</v>
      </c>
      <c r="V3640">
        <v>0.80925132600000005</v>
      </c>
      <c r="W3640">
        <v>0.83017232399999996</v>
      </c>
    </row>
    <row r="3641" spans="1:23" x14ac:dyDescent="0.25">
      <c r="A3641">
        <v>3640</v>
      </c>
      <c r="B3641" t="s">
        <v>19</v>
      </c>
      <c r="C3641">
        <v>2022</v>
      </c>
      <c r="D3641">
        <v>2022</v>
      </c>
      <c r="E3641" t="s">
        <v>26</v>
      </c>
      <c r="F3641" t="s">
        <v>68</v>
      </c>
      <c r="G3641" t="s">
        <v>69</v>
      </c>
      <c r="H3641" t="s">
        <v>72</v>
      </c>
      <c r="I3641" t="s">
        <v>72</v>
      </c>
      <c r="J3641">
        <v>8</v>
      </c>
      <c r="K3641" t="s">
        <v>21</v>
      </c>
      <c r="L3641">
        <v>1.171242866</v>
      </c>
      <c r="M3641">
        <v>1.2205407800000001</v>
      </c>
      <c r="N3641">
        <v>1.236974354</v>
      </c>
      <c r="O3641">
        <v>1.224991231</v>
      </c>
      <c r="P3641">
        <v>1.230183789</v>
      </c>
      <c r="Q3641">
        <v>1.1783699990000001</v>
      </c>
      <c r="R3641">
        <v>1.1721681150000001</v>
      </c>
      <c r="S3641">
        <v>1.1265398099999999</v>
      </c>
      <c r="T3641">
        <v>1.052060521</v>
      </c>
      <c r="U3641">
        <v>1.0323049879999999</v>
      </c>
      <c r="V3641">
        <v>1.0024165759999999</v>
      </c>
      <c r="W3641">
        <v>1.101285192</v>
      </c>
    </row>
    <row r="3642" spans="1:23" x14ac:dyDescent="0.25">
      <c r="A3642">
        <v>3641</v>
      </c>
      <c r="B3642" t="s">
        <v>19</v>
      </c>
      <c r="C3642">
        <v>2022</v>
      </c>
      <c r="D3642">
        <v>2022</v>
      </c>
      <c r="E3642" t="s">
        <v>26</v>
      </c>
      <c r="F3642" t="s">
        <v>68</v>
      </c>
      <c r="G3642" t="s">
        <v>69</v>
      </c>
      <c r="H3642" t="s">
        <v>72</v>
      </c>
      <c r="I3642" t="s">
        <v>72</v>
      </c>
      <c r="J3642">
        <v>9</v>
      </c>
      <c r="K3642" t="s">
        <v>21</v>
      </c>
      <c r="L3642">
        <v>1.0031676570000001</v>
      </c>
      <c r="M3642">
        <v>0.98540039899999998</v>
      </c>
      <c r="N3642">
        <v>0.99177754500000004</v>
      </c>
      <c r="O3642">
        <v>0.98988903100000003</v>
      </c>
      <c r="P3642">
        <v>0.99080569600000001</v>
      </c>
      <c r="Q3642">
        <v>1.0681431260000001</v>
      </c>
      <c r="R3642">
        <v>0.94172646000000004</v>
      </c>
      <c r="S3642">
        <v>0.95654098600000004</v>
      </c>
      <c r="T3642">
        <v>1.058011364</v>
      </c>
      <c r="U3642">
        <v>0.929219291</v>
      </c>
      <c r="V3642">
        <v>0.959569008</v>
      </c>
      <c r="W3642">
        <v>0.94830985800000001</v>
      </c>
    </row>
    <row r="3643" spans="1:23" x14ac:dyDescent="0.25">
      <c r="A3643">
        <v>3642</v>
      </c>
      <c r="B3643" t="s">
        <v>19</v>
      </c>
      <c r="C3643">
        <v>2022</v>
      </c>
      <c r="D3643">
        <v>2022</v>
      </c>
      <c r="E3643" t="s">
        <v>26</v>
      </c>
      <c r="F3643" t="s">
        <v>68</v>
      </c>
      <c r="G3643" t="s">
        <v>69</v>
      </c>
      <c r="H3643" t="s">
        <v>72</v>
      </c>
      <c r="I3643" t="s">
        <v>72</v>
      </c>
      <c r="J3643">
        <v>10</v>
      </c>
      <c r="K3643" t="s">
        <v>21</v>
      </c>
      <c r="L3643">
        <v>1.1791185740000001</v>
      </c>
      <c r="M3643">
        <v>1.205973379</v>
      </c>
      <c r="N3643">
        <v>1.2147765109999999</v>
      </c>
      <c r="O3643">
        <v>1.2068514889999999</v>
      </c>
      <c r="P3643">
        <v>1.1972952560000001</v>
      </c>
      <c r="Q3643">
        <v>1.143977062</v>
      </c>
      <c r="R3643">
        <v>1.1551200610000001</v>
      </c>
      <c r="S3643">
        <v>1.155376272</v>
      </c>
      <c r="T3643">
        <v>1.1150664340000001</v>
      </c>
      <c r="U3643">
        <v>1.1719417750000001</v>
      </c>
      <c r="V3643">
        <v>1.170069338</v>
      </c>
      <c r="W3643">
        <v>1.1602860639999999</v>
      </c>
    </row>
    <row r="3644" spans="1:23" x14ac:dyDescent="0.25">
      <c r="A3644">
        <v>3643</v>
      </c>
      <c r="B3644" t="s">
        <v>19</v>
      </c>
      <c r="C3644">
        <v>2022</v>
      </c>
      <c r="D3644">
        <v>2022</v>
      </c>
      <c r="E3644" t="s">
        <v>26</v>
      </c>
      <c r="F3644" t="s">
        <v>68</v>
      </c>
      <c r="G3644" t="s">
        <v>69</v>
      </c>
      <c r="H3644" t="s">
        <v>72</v>
      </c>
      <c r="I3644" t="s">
        <v>72</v>
      </c>
      <c r="J3644">
        <v>11</v>
      </c>
      <c r="K3644" t="s">
        <v>21</v>
      </c>
      <c r="L3644">
        <v>0.99695365599999997</v>
      </c>
      <c r="M3644">
        <v>0.98197391499999997</v>
      </c>
      <c r="N3644">
        <v>0.99335419999999996</v>
      </c>
      <c r="O3644">
        <v>0.98123390799999999</v>
      </c>
      <c r="P3644">
        <v>0.96764069600000002</v>
      </c>
      <c r="Q3644">
        <v>1.0363803819999999</v>
      </c>
      <c r="R3644">
        <v>0.94830186299999997</v>
      </c>
      <c r="S3644">
        <v>0.94930084699999995</v>
      </c>
      <c r="T3644">
        <v>1.058920267</v>
      </c>
      <c r="U3644">
        <v>0.96220212599999999</v>
      </c>
      <c r="V3644">
        <v>0.96486317799999999</v>
      </c>
      <c r="W3644">
        <v>0.95944212799999995</v>
      </c>
    </row>
    <row r="3645" spans="1:23" x14ac:dyDescent="0.25">
      <c r="A3645">
        <v>3644</v>
      </c>
      <c r="B3645" t="s">
        <v>19</v>
      </c>
      <c r="C3645">
        <v>2022</v>
      </c>
      <c r="D3645">
        <v>2022</v>
      </c>
      <c r="E3645" t="s">
        <v>26</v>
      </c>
      <c r="F3645" t="s">
        <v>68</v>
      </c>
      <c r="G3645" t="s">
        <v>69</v>
      </c>
      <c r="H3645" t="s">
        <v>72</v>
      </c>
      <c r="I3645" t="s">
        <v>72</v>
      </c>
      <c r="J3645">
        <v>12</v>
      </c>
      <c r="K3645" t="s">
        <v>21</v>
      </c>
      <c r="L3645">
        <v>1.1680185139999999</v>
      </c>
      <c r="M3645">
        <v>1.2020666630000001</v>
      </c>
      <c r="N3645">
        <v>1.228130092</v>
      </c>
      <c r="O3645">
        <v>1.1903407479999999</v>
      </c>
      <c r="P3645">
        <v>1.1738017949999999</v>
      </c>
      <c r="Q3645">
        <v>1.10299667</v>
      </c>
      <c r="R3645">
        <v>1.1485520069999999</v>
      </c>
      <c r="S3645">
        <v>1.158695781</v>
      </c>
      <c r="T3645">
        <v>1.1284286269999999</v>
      </c>
      <c r="U3645">
        <v>1.1804051689999999</v>
      </c>
      <c r="V3645">
        <v>1.1758578959999999</v>
      </c>
      <c r="W3645">
        <v>1.166777883</v>
      </c>
    </row>
    <row r="3646" spans="1:23" x14ac:dyDescent="0.25">
      <c r="A3646">
        <v>3645</v>
      </c>
      <c r="B3646" t="s">
        <v>19</v>
      </c>
      <c r="C3646">
        <v>2022</v>
      </c>
      <c r="D3646">
        <v>2022</v>
      </c>
      <c r="E3646" t="s">
        <v>26</v>
      </c>
      <c r="F3646" t="s">
        <v>68</v>
      </c>
      <c r="G3646" t="s">
        <v>69</v>
      </c>
      <c r="H3646" t="s">
        <v>72</v>
      </c>
      <c r="I3646" t="s">
        <v>72</v>
      </c>
      <c r="J3646">
        <v>13</v>
      </c>
      <c r="K3646" t="s">
        <v>21</v>
      </c>
      <c r="L3646">
        <v>0.99640525700000004</v>
      </c>
      <c r="M3646">
        <v>1.084282006</v>
      </c>
      <c r="N3646">
        <v>1.0506895940000001</v>
      </c>
      <c r="O3646">
        <v>1.0995785199999999</v>
      </c>
      <c r="P3646">
        <v>1.034253565</v>
      </c>
      <c r="Q3646">
        <v>1.02565833</v>
      </c>
      <c r="R3646">
        <v>0.94788933200000003</v>
      </c>
      <c r="S3646">
        <v>0.95898483300000004</v>
      </c>
      <c r="T3646">
        <v>1.0293809220000001</v>
      </c>
      <c r="U3646">
        <v>0.93806765700000005</v>
      </c>
      <c r="V3646">
        <v>0.96469210599999999</v>
      </c>
      <c r="W3646">
        <v>0.94716086300000002</v>
      </c>
    </row>
    <row r="3647" spans="1:23" x14ac:dyDescent="0.25">
      <c r="A3647">
        <v>3646</v>
      </c>
      <c r="B3647" t="s">
        <v>19</v>
      </c>
      <c r="C3647">
        <v>2022</v>
      </c>
      <c r="D3647">
        <v>2022</v>
      </c>
      <c r="E3647" t="s">
        <v>26</v>
      </c>
      <c r="F3647" t="s">
        <v>68</v>
      </c>
      <c r="G3647" t="s">
        <v>69</v>
      </c>
      <c r="H3647" t="s">
        <v>72</v>
      </c>
      <c r="I3647" t="s">
        <v>72</v>
      </c>
      <c r="J3647">
        <v>14</v>
      </c>
      <c r="K3647" t="s">
        <v>21</v>
      </c>
      <c r="L3647">
        <v>0.99192224100000004</v>
      </c>
      <c r="M3647">
        <v>1.042354553</v>
      </c>
      <c r="N3647">
        <v>1.2149992999999999</v>
      </c>
      <c r="O3647">
        <v>1.1031856630000001</v>
      </c>
      <c r="P3647">
        <v>1.103753191</v>
      </c>
      <c r="Q3647">
        <v>0.97506275799999997</v>
      </c>
      <c r="R3647">
        <v>1.0819888820000001</v>
      </c>
      <c r="S3647">
        <v>1.1066564480000001</v>
      </c>
      <c r="T3647">
        <v>1.044121817</v>
      </c>
      <c r="U3647">
        <v>1.1052652249999999</v>
      </c>
      <c r="V3647">
        <v>1.0990606599999999</v>
      </c>
      <c r="W3647">
        <v>1.1089207830000001</v>
      </c>
    </row>
    <row r="3648" spans="1:23" x14ac:dyDescent="0.25">
      <c r="A3648">
        <v>3647</v>
      </c>
      <c r="B3648" t="s">
        <v>19</v>
      </c>
      <c r="C3648">
        <v>2022</v>
      </c>
      <c r="D3648">
        <v>2022</v>
      </c>
      <c r="E3648" t="s">
        <v>26</v>
      </c>
      <c r="F3648" t="s">
        <v>68</v>
      </c>
      <c r="G3648" t="s">
        <v>69</v>
      </c>
      <c r="H3648" t="s">
        <v>72</v>
      </c>
      <c r="I3648" t="s">
        <v>72</v>
      </c>
      <c r="J3648">
        <v>15</v>
      </c>
      <c r="K3648" t="s">
        <v>21</v>
      </c>
      <c r="L3648">
        <v>1.101534045</v>
      </c>
      <c r="M3648">
        <v>1.059156263</v>
      </c>
      <c r="N3648">
        <v>1.118402632</v>
      </c>
      <c r="O3648">
        <v>1.058954205</v>
      </c>
      <c r="P3648">
        <v>1.087200594</v>
      </c>
      <c r="Q3648">
        <v>1.19036081</v>
      </c>
      <c r="R3648">
        <v>1.0884061650000001</v>
      </c>
      <c r="S3648">
        <v>1.096058438</v>
      </c>
      <c r="T3648">
        <v>1.1621871109999999</v>
      </c>
      <c r="U3648">
        <v>1.024912319</v>
      </c>
      <c r="V3648">
        <v>1.0612018670000001</v>
      </c>
      <c r="W3648">
        <v>1.0830935690000001</v>
      </c>
    </row>
    <row r="3649" spans="1:23" x14ac:dyDescent="0.25">
      <c r="A3649">
        <v>3648</v>
      </c>
      <c r="B3649" t="s">
        <v>19</v>
      </c>
      <c r="C3649">
        <v>2022</v>
      </c>
      <c r="D3649">
        <v>2022</v>
      </c>
      <c r="E3649" t="s">
        <v>26</v>
      </c>
      <c r="F3649" t="s">
        <v>68</v>
      </c>
      <c r="G3649" t="s">
        <v>69</v>
      </c>
      <c r="H3649" t="s">
        <v>72</v>
      </c>
      <c r="I3649" t="s">
        <v>72</v>
      </c>
      <c r="J3649">
        <v>16</v>
      </c>
      <c r="K3649" t="s">
        <v>21</v>
      </c>
      <c r="L3649">
        <v>0.98838451800000005</v>
      </c>
      <c r="M3649">
        <v>0.99825858999999995</v>
      </c>
      <c r="N3649">
        <v>1.0256182119999999</v>
      </c>
      <c r="O3649">
        <v>1.0369724010000001</v>
      </c>
      <c r="P3649">
        <v>1.0518076510000001</v>
      </c>
      <c r="Q3649">
        <v>1.044270692</v>
      </c>
      <c r="R3649">
        <v>1.1953357099999999</v>
      </c>
      <c r="S3649">
        <v>1.207390086</v>
      </c>
      <c r="T3649">
        <v>1.135893848</v>
      </c>
      <c r="U3649">
        <v>1.1553070620000001</v>
      </c>
      <c r="V3649">
        <v>1.157402432</v>
      </c>
      <c r="W3649">
        <v>1.2164544900000001</v>
      </c>
    </row>
    <row r="3650" spans="1:23" x14ac:dyDescent="0.25">
      <c r="A3650">
        <v>3649</v>
      </c>
      <c r="B3650" t="s">
        <v>19</v>
      </c>
      <c r="C3650">
        <v>2023</v>
      </c>
      <c r="D3650">
        <v>2023</v>
      </c>
      <c r="E3650" t="s">
        <v>26</v>
      </c>
      <c r="F3650" t="s">
        <v>68</v>
      </c>
      <c r="G3650" t="s">
        <v>69</v>
      </c>
      <c r="H3650" t="s">
        <v>72</v>
      </c>
      <c r="I3650" t="s">
        <v>72</v>
      </c>
      <c r="J3650">
        <v>1</v>
      </c>
      <c r="K3650" t="s">
        <v>21</v>
      </c>
      <c r="L3650">
        <v>0.95320608600000001</v>
      </c>
      <c r="M3650">
        <v>0.93048938800000003</v>
      </c>
      <c r="N3650">
        <v>0.93608528999999996</v>
      </c>
      <c r="O3650">
        <v>0.90068216599999995</v>
      </c>
      <c r="P3650">
        <v>0.92103379699999999</v>
      </c>
      <c r="Q3650">
        <v>1.027499886</v>
      </c>
      <c r="R3650">
        <v>0.96706703800000005</v>
      </c>
      <c r="S3650">
        <v>0.955508986</v>
      </c>
      <c r="T3650">
        <v>1.036347262</v>
      </c>
      <c r="U3650">
        <v>0.903882246</v>
      </c>
      <c r="V3650">
        <v>0.90126474300000003</v>
      </c>
      <c r="W3650">
        <v>0.89739399900000005</v>
      </c>
    </row>
    <row r="3651" spans="1:23" x14ac:dyDescent="0.25">
      <c r="A3651">
        <v>3650</v>
      </c>
      <c r="B3651" t="s">
        <v>19</v>
      </c>
      <c r="C3651">
        <v>2023</v>
      </c>
      <c r="D3651">
        <v>2023</v>
      </c>
      <c r="E3651" t="s">
        <v>26</v>
      </c>
      <c r="F3651" t="s">
        <v>68</v>
      </c>
      <c r="G3651" t="s">
        <v>69</v>
      </c>
      <c r="H3651" t="s">
        <v>72</v>
      </c>
      <c r="I3651" t="s">
        <v>72</v>
      </c>
      <c r="J3651">
        <v>2</v>
      </c>
      <c r="K3651" t="s">
        <v>21</v>
      </c>
      <c r="L3651">
        <v>0.93857181599999995</v>
      </c>
      <c r="M3651">
        <v>0.95899024200000005</v>
      </c>
      <c r="N3651">
        <v>0.94142065900000005</v>
      </c>
      <c r="O3651">
        <v>0.92256486999999998</v>
      </c>
      <c r="P3651">
        <v>0.94787740099999995</v>
      </c>
      <c r="Q3651">
        <v>0.94922949099999998</v>
      </c>
      <c r="R3651">
        <v>1.0074658439999999</v>
      </c>
      <c r="S3651">
        <v>0.98632331900000003</v>
      </c>
      <c r="T3651">
        <v>0.93154824999999997</v>
      </c>
      <c r="U3651">
        <v>0.93611872399999996</v>
      </c>
      <c r="V3651">
        <v>0.90996129599999998</v>
      </c>
      <c r="W3651">
        <v>0.92453405</v>
      </c>
    </row>
    <row r="3652" spans="1:23" x14ac:dyDescent="0.25">
      <c r="A3652">
        <v>3651</v>
      </c>
      <c r="B3652" t="s">
        <v>19</v>
      </c>
      <c r="C3652">
        <v>2023</v>
      </c>
      <c r="D3652">
        <v>2023</v>
      </c>
      <c r="E3652" t="s">
        <v>26</v>
      </c>
      <c r="F3652" t="s">
        <v>68</v>
      </c>
      <c r="G3652" t="s">
        <v>69</v>
      </c>
      <c r="H3652" t="s">
        <v>72</v>
      </c>
      <c r="I3652" t="s">
        <v>72</v>
      </c>
      <c r="J3652">
        <v>3</v>
      </c>
      <c r="K3652" t="s">
        <v>21</v>
      </c>
      <c r="L3652">
        <v>0.777799676</v>
      </c>
      <c r="M3652">
        <v>0.76931396600000002</v>
      </c>
      <c r="N3652">
        <v>0.75931454700000001</v>
      </c>
      <c r="O3652">
        <v>0.758235353</v>
      </c>
      <c r="P3652">
        <v>0.77378682899999995</v>
      </c>
      <c r="Q3652">
        <v>0.86058001799999995</v>
      </c>
      <c r="R3652">
        <v>0.78432953500000002</v>
      </c>
      <c r="S3652">
        <v>0.79084092100000003</v>
      </c>
      <c r="T3652">
        <v>0.85413034099999996</v>
      </c>
      <c r="U3652">
        <v>0.76786431399999999</v>
      </c>
      <c r="V3652">
        <v>0.76817419899999995</v>
      </c>
      <c r="W3652">
        <v>0.76463683400000004</v>
      </c>
    </row>
    <row r="3653" spans="1:23" x14ac:dyDescent="0.25">
      <c r="A3653">
        <v>3652</v>
      </c>
      <c r="B3653" t="s">
        <v>19</v>
      </c>
      <c r="C3653">
        <v>2023</v>
      </c>
      <c r="D3653">
        <v>2023</v>
      </c>
      <c r="E3653" t="s">
        <v>26</v>
      </c>
      <c r="F3653" t="s">
        <v>68</v>
      </c>
      <c r="G3653" t="s">
        <v>69</v>
      </c>
      <c r="H3653" t="s">
        <v>72</v>
      </c>
      <c r="I3653" t="s">
        <v>72</v>
      </c>
      <c r="J3653">
        <v>4</v>
      </c>
      <c r="K3653" t="s">
        <v>21</v>
      </c>
      <c r="L3653">
        <v>0.78494498000000001</v>
      </c>
      <c r="M3653">
        <v>0.81940760400000001</v>
      </c>
      <c r="N3653">
        <v>0.78784673999999999</v>
      </c>
      <c r="O3653">
        <v>0.78255747399999998</v>
      </c>
      <c r="P3653">
        <v>0.79503212700000003</v>
      </c>
      <c r="Q3653">
        <v>0.77351563700000003</v>
      </c>
      <c r="R3653">
        <v>0.78810743699999997</v>
      </c>
      <c r="S3653">
        <v>0.80290970800000006</v>
      </c>
      <c r="T3653">
        <v>0.767090983</v>
      </c>
      <c r="U3653">
        <v>0.80505775800000001</v>
      </c>
      <c r="V3653">
        <v>0.78286410900000003</v>
      </c>
      <c r="W3653">
        <v>0.80529032099999998</v>
      </c>
    </row>
    <row r="3654" spans="1:23" x14ac:dyDescent="0.25">
      <c r="A3654">
        <v>3653</v>
      </c>
      <c r="B3654" t="s">
        <v>19</v>
      </c>
      <c r="C3654">
        <v>2023</v>
      </c>
      <c r="D3654">
        <v>2023</v>
      </c>
      <c r="E3654" t="s">
        <v>26</v>
      </c>
      <c r="F3654" t="s">
        <v>68</v>
      </c>
      <c r="G3654" t="s">
        <v>69</v>
      </c>
      <c r="H3654" t="s">
        <v>72</v>
      </c>
      <c r="I3654" t="s">
        <v>72</v>
      </c>
      <c r="J3654">
        <v>5</v>
      </c>
      <c r="K3654" t="s">
        <v>21</v>
      </c>
      <c r="L3654">
        <v>0.81441772400000001</v>
      </c>
      <c r="M3654">
        <v>0.80580262499999999</v>
      </c>
      <c r="N3654">
        <v>0.78596996900000005</v>
      </c>
      <c r="O3654">
        <v>0.80711766600000001</v>
      </c>
      <c r="P3654">
        <v>0.80990675099999998</v>
      </c>
      <c r="Q3654">
        <v>0.88356027299999995</v>
      </c>
      <c r="R3654">
        <v>0.78300451699999996</v>
      </c>
      <c r="S3654">
        <v>0.77349077700000002</v>
      </c>
      <c r="T3654">
        <v>0.82717463400000002</v>
      </c>
      <c r="U3654">
        <v>0.73037005600000005</v>
      </c>
      <c r="V3654">
        <v>0.75924176399999999</v>
      </c>
      <c r="W3654">
        <v>0.79438351100000004</v>
      </c>
    </row>
    <row r="3655" spans="1:23" x14ac:dyDescent="0.25">
      <c r="A3655">
        <v>3654</v>
      </c>
      <c r="B3655" t="s">
        <v>19</v>
      </c>
      <c r="C3655">
        <v>2023</v>
      </c>
      <c r="D3655">
        <v>2023</v>
      </c>
      <c r="E3655" t="s">
        <v>26</v>
      </c>
      <c r="F3655" t="s">
        <v>68</v>
      </c>
      <c r="G3655" t="s">
        <v>69</v>
      </c>
      <c r="H3655" t="s">
        <v>72</v>
      </c>
      <c r="I3655" t="s">
        <v>72</v>
      </c>
      <c r="J3655">
        <v>6</v>
      </c>
      <c r="K3655" t="s">
        <v>21</v>
      </c>
      <c r="L3655">
        <v>0.97652778100000004</v>
      </c>
      <c r="M3655">
        <v>1.0853950109999999</v>
      </c>
      <c r="N3655">
        <v>1.094243209</v>
      </c>
      <c r="O3655">
        <v>1.0439196610000001</v>
      </c>
      <c r="P3655">
        <v>1.0815642029999999</v>
      </c>
      <c r="Q3655">
        <v>0.997813689</v>
      </c>
      <c r="R3655">
        <v>0.99920348199999998</v>
      </c>
      <c r="S3655">
        <v>0.91959662200000003</v>
      </c>
      <c r="T3655">
        <v>0.845953183</v>
      </c>
      <c r="U3655">
        <v>0.85844073499999995</v>
      </c>
      <c r="V3655">
        <v>0.86124889500000001</v>
      </c>
      <c r="W3655">
        <v>1.022959003</v>
      </c>
    </row>
    <row r="3656" spans="1:23" x14ac:dyDescent="0.25">
      <c r="A3656">
        <v>3655</v>
      </c>
      <c r="B3656" t="s">
        <v>19</v>
      </c>
      <c r="C3656">
        <v>2023</v>
      </c>
      <c r="D3656">
        <v>2023</v>
      </c>
      <c r="E3656" t="s">
        <v>26</v>
      </c>
      <c r="F3656" t="s">
        <v>68</v>
      </c>
      <c r="G3656" t="s">
        <v>69</v>
      </c>
      <c r="H3656" t="s">
        <v>72</v>
      </c>
      <c r="I3656" t="s">
        <v>72</v>
      </c>
      <c r="J3656">
        <v>7</v>
      </c>
      <c r="K3656" t="s">
        <v>21</v>
      </c>
      <c r="L3656">
        <v>0.93634206099999995</v>
      </c>
      <c r="M3656">
        <v>0.94167243</v>
      </c>
      <c r="N3656">
        <v>0.95391791100000001</v>
      </c>
      <c r="O3656">
        <v>0.96486424299999995</v>
      </c>
      <c r="P3656">
        <v>0.97214286400000005</v>
      </c>
      <c r="Q3656">
        <v>1.0251420870000001</v>
      </c>
      <c r="R3656">
        <v>0.92387171800000001</v>
      </c>
      <c r="S3656">
        <v>0.89101092199999998</v>
      </c>
      <c r="T3656">
        <v>0.96783668099999998</v>
      </c>
      <c r="U3656">
        <v>0.77757039900000002</v>
      </c>
      <c r="V3656">
        <v>0.80925243000000002</v>
      </c>
      <c r="W3656">
        <v>0.83017379400000002</v>
      </c>
    </row>
    <row r="3657" spans="1:23" x14ac:dyDescent="0.25">
      <c r="A3657">
        <v>3656</v>
      </c>
      <c r="B3657" t="s">
        <v>19</v>
      </c>
      <c r="C3657">
        <v>2023</v>
      </c>
      <c r="D3657">
        <v>2023</v>
      </c>
      <c r="E3657" t="s">
        <v>26</v>
      </c>
      <c r="F3657" t="s">
        <v>68</v>
      </c>
      <c r="G3657" t="s">
        <v>69</v>
      </c>
      <c r="H3657" t="s">
        <v>72</v>
      </c>
      <c r="I3657" t="s">
        <v>72</v>
      </c>
      <c r="J3657">
        <v>8</v>
      </c>
      <c r="K3657" t="s">
        <v>21</v>
      </c>
      <c r="L3657">
        <v>1.171238403</v>
      </c>
      <c r="M3657">
        <v>1.2205382849999999</v>
      </c>
      <c r="N3657">
        <v>1.236972143</v>
      </c>
      <c r="O3657">
        <v>1.2249898100000001</v>
      </c>
      <c r="P3657">
        <v>1.2301819620000001</v>
      </c>
      <c r="Q3657">
        <v>1.178366381</v>
      </c>
      <c r="R3657">
        <v>1.172167819</v>
      </c>
      <c r="S3657">
        <v>1.1265371980000001</v>
      </c>
      <c r="T3657">
        <v>1.0520596470000001</v>
      </c>
      <c r="U3657">
        <v>1.032303609</v>
      </c>
      <c r="V3657">
        <v>1.002414897</v>
      </c>
      <c r="W3657">
        <v>1.1012831320000001</v>
      </c>
    </row>
    <row r="3658" spans="1:23" x14ac:dyDescent="0.25">
      <c r="A3658">
        <v>3657</v>
      </c>
      <c r="B3658" t="s">
        <v>19</v>
      </c>
      <c r="C3658">
        <v>2023</v>
      </c>
      <c r="D3658">
        <v>2023</v>
      </c>
      <c r="E3658" t="s">
        <v>26</v>
      </c>
      <c r="F3658" t="s">
        <v>68</v>
      </c>
      <c r="G3658" t="s">
        <v>69</v>
      </c>
      <c r="H3658" t="s">
        <v>72</v>
      </c>
      <c r="I3658" t="s">
        <v>72</v>
      </c>
      <c r="J3658">
        <v>9</v>
      </c>
      <c r="K3658" t="s">
        <v>21</v>
      </c>
      <c r="L3658">
        <v>1.0031681160000001</v>
      </c>
      <c r="M3658">
        <v>0.98540425700000001</v>
      </c>
      <c r="N3658">
        <v>0.99177875999999998</v>
      </c>
      <c r="O3658">
        <v>0.98989306799999999</v>
      </c>
      <c r="P3658">
        <v>0.990807302</v>
      </c>
      <c r="Q3658">
        <v>1.068146729</v>
      </c>
      <c r="R3658">
        <v>0.94172802300000003</v>
      </c>
      <c r="S3658">
        <v>0.95654350799999999</v>
      </c>
      <c r="T3658">
        <v>1.058009744</v>
      </c>
      <c r="U3658">
        <v>0.92922232299999996</v>
      </c>
      <c r="V3658">
        <v>0.959572643</v>
      </c>
      <c r="W3658">
        <v>0.94831156800000005</v>
      </c>
    </row>
    <row r="3659" spans="1:23" x14ac:dyDescent="0.25">
      <c r="A3659">
        <v>3658</v>
      </c>
      <c r="B3659" t="s">
        <v>19</v>
      </c>
      <c r="C3659">
        <v>2023</v>
      </c>
      <c r="D3659">
        <v>2023</v>
      </c>
      <c r="E3659" t="s">
        <v>26</v>
      </c>
      <c r="F3659" t="s">
        <v>68</v>
      </c>
      <c r="G3659" t="s">
        <v>69</v>
      </c>
      <c r="H3659" t="s">
        <v>72</v>
      </c>
      <c r="I3659" t="s">
        <v>72</v>
      </c>
      <c r="J3659">
        <v>10</v>
      </c>
      <c r="K3659" t="s">
        <v>21</v>
      </c>
      <c r="L3659">
        <v>1.179115234</v>
      </c>
      <c r="M3659">
        <v>1.2059705359999999</v>
      </c>
      <c r="N3659">
        <v>1.2147750820000001</v>
      </c>
      <c r="O3659">
        <v>1.206848224</v>
      </c>
      <c r="P3659">
        <v>1.1972916870000001</v>
      </c>
      <c r="Q3659">
        <v>1.1439734420000001</v>
      </c>
      <c r="R3659">
        <v>1.155117926</v>
      </c>
      <c r="S3659">
        <v>1.155372947</v>
      </c>
      <c r="T3659">
        <v>1.115064711</v>
      </c>
      <c r="U3659">
        <v>1.1719396470000001</v>
      </c>
      <c r="V3659">
        <v>1.170067961</v>
      </c>
      <c r="W3659">
        <v>1.1602843460000001</v>
      </c>
    </row>
    <row r="3660" spans="1:23" x14ac:dyDescent="0.25">
      <c r="A3660">
        <v>3659</v>
      </c>
      <c r="B3660" t="s">
        <v>19</v>
      </c>
      <c r="C3660">
        <v>2023</v>
      </c>
      <c r="D3660">
        <v>2023</v>
      </c>
      <c r="E3660" t="s">
        <v>26</v>
      </c>
      <c r="F3660" t="s">
        <v>68</v>
      </c>
      <c r="G3660" t="s">
        <v>69</v>
      </c>
      <c r="H3660" t="s">
        <v>72</v>
      </c>
      <c r="I3660" t="s">
        <v>72</v>
      </c>
      <c r="J3660">
        <v>11</v>
      </c>
      <c r="K3660" t="s">
        <v>21</v>
      </c>
      <c r="L3660">
        <v>0.99695325199999996</v>
      </c>
      <c r="M3660">
        <v>0.98197191500000003</v>
      </c>
      <c r="N3660">
        <v>0.99335728999999995</v>
      </c>
      <c r="O3660">
        <v>0.98123249400000001</v>
      </c>
      <c r="P3660">
        <v>0.96764170999999999</v>
      </c>
      <c r="Q3660">
        <v>1.0363798479999999</v>
      </c>
      <c r="R3660">
        <v>0.94830487500000005</v>
      </c>
      <c r="S3660">
        <v>0.94930024700000004</v>
      </c>
      <c r="T3660">
        <v>1.0589207389999999</v>
      </c>
      <c r="U3660">
        <v>0.96220544399999997</v>
      </c>
      <c r="V3660">
        <v>0.96486148800000004</v>
      </c>
      <c r="W3660">
        <v>0.95944388700000005</v>
      </c>
    </row>
    <row r="3661" spans="1:23" x14ac:dyDescent="0.25">
      <c r="A3661">
        <v>3660</v>
      </c>
      <c r="B3661" t="s">
        <v>19</v>
      </c>
      <c r="C3661">
        <v>2023</v>
      </c>
      <c r="D3661">
        <v>2023</v>
      </c>
      <c r="E3661" t="s">
        <v>26</v>
      </c>
      <c r="F3661" t="s">
        <v>68</v>
      </c>
      <c r="G3661" t="s">
        <v>69</v>
      </c>
      <c r="H3661" t="s">
        <v>72</v>
      </c>
      <c r="I3661" t="s">
        <v>72</v>
      </c>
      <c r="J3661">
        <v>12</v>
      </c>
      <c r="K3661" t="s">
        <v>21</v>
      </c>
      <c r="L3661">
        <v>1.168014705</v>
      </c>
      <c r="M3661">
        <v>1.202060728</v>
      </c>
      <c r="N3661">
        <v>1.2281250370000001</v>
      </c>
      <c r="O3661">
        <v>1.190335065</v>
      </c>
      <c r="P3661">
        <v>1.1737961619999999</v>
      </c>
      <c r="Q3661">
        <v>1.1029897040000001</v>
      </c>
      <c r="R3661">
        <v>1.148547287</v>
      </c>
      <c r="S3661">
        <v>1.1586924009999999</v>
      </c>
      <c r="T3661">
        <v>1.128425979</v>
      </c>
      <c r="U3661">
        <v>1.180403109</v>
      </c>
      <c r="V3661">
        <v>1.175855911</v>
      </c>
      <c r="W3661">
        <v>1.166775559</v>
      </c>
    </row>
    <row r="3662" spans="1:23" x14ac:dyDescent="0.25">
      <c r="A3662">
        <v>3661</v>
      </c>
      <c r="B3662" t="s">
        <v>19</v>
      </c>
      <c r="C3662">
        <v>2023</v>
      </c>
      <c r="D3662">
        <v>2023</v>
      </c>
      <c r="E3662" t="s">
        <v>26</v>
      </c>
      <c r="F3662" t="s">
        <v>68</v>
      </c>
      <c r="G3662" t="s">
        <v>69</v>
      </c>
      <c r="H3662" t="s">
        <v>72</v>
      </c>
      <c r="I3662" t="s">
        <v>72</v>
      </c>
      <c r="J3662">
        <v>13</v>
      </c>
      <c r="K3662" t="s">
        <v>21</v>
      </c>
      <c r="L3662">
        <v>0.99641223300000004</v>
      </c>
      <c r="M3662">
        <v>1.0842822009999999</v>
      </c>
      <c r="N3662">
        <v>1.0506886090000001</v>
      </c>
      <c r="O3662">
        <v>1.0995781250000001</v>
      </c>
      <c r="P3662">
        <v>1.0342535980000001</v>
      </c>
      <c r="Q3662">
        <v>1.02565755</v>
      </c>
      <c r="R3662">
        <v>0.94789214600000005</v>
      </c>
      <c r="S3662">
        <v>0.95898786800000002</v>
      </c>
      <c r="T3662">
        <v>1.0293784560000001</v>
      </c>
      <c r="U3662">
        <v>0.93806890499999995</v>
      </c>
      <c r="V3662">
        <v>0.96469691899999999</v>
      </c>
      <c r="W3662">
        <v>0.94716362399999998</v>
      </c>
    </row>
    <row r="3663" spans="1:23" x14ac:dyDescent="0.25">
      <c r="A3663">
        <v>3662</v>
      </c>
      <c r="B3663" t="s">
        <v>19</v>
      </c>
      <c r="C3663">
        <v>2023</v>
      </c>
      <c r="D3663">
        <v>2023</v>
      </c>
      <c r="E3663" t="s">
        <v>26</v>
      </c>
      <c r="F3663" t="s">
        <v>68</v>
      </c>
      <c r="G3663" t="s">
        <v>69</v>
      </c>
      <c r="H3663" t="s">
        <v>72</v>
      </c>
      <c r="I3663" t="s">
        <v>72</v>
      </c>
      <c r="J3663">
        <v>14</v>
      </c>
      <c r="K3663" t="s">
        <v>21</v>
      </c>
      <c r="L3663">
        <v>0.99192532899999997</v>
      </c>
      <c r="M3663">
        <v>1.0423524740000001</v>
      </c>
      <c r="N3663">
        <v>1.2149958789999999</v>
      </c>
      <c r="O3663">
        <v>1.103182017</v>
      </c>
      <c r="P3663">
        <v>1.1037444460000001</v>
      </c>
      <c r="Q3663">
        <v>0.975057968</v>
      </c>
      <c r="R3663">
        <v>1.081985714</v>
      </c>
      <c r="S3663">
        <v>1.106652714</v>
      </c>
      <c r="T3663">
        <v>1.044121267</v>
      </c>
      <c r="U3663">
        <v>1.1052651090000001</v>
      </c>
      <c r="V3663">
        <v>1.0990595190000001</v>
      </c>
      <c r="W3663">
        <v>1.108922366</v>
      </c>
    </row>
    <row r="3664" spans="1:23" x14ac:dyDescent="0.25">
      <c r="A3664">
        <v>3663</v>
      </c>
      <c r="B3664" t="s">
        <v>19</v>
      </c>
      <c r="C3664">
        <v>2023</v>
      </c>
      <c r="D3664">
        <v>2023</v>
      </c>
      <c r="E3664" t="s">
        <v>26</v>
      </c>
      <c r="F3664" t="s">
        <v>68</v>
      </c>
      <c r="G3664" t="s">
        <v>69</v>
      </c>
      <c r="H3664" t="s">
        <v>72</v>
      </c>
      <c r="I3664" t="s">
        <v>72</v>
      </c>
      <c r="J3664">
        <v>15</v>
      </c>
      <c r="K3664" t="s">
        <v>21</v>
      </c>
      <c r="L3664">
        <v>1.101541028</v>
      </c>
      <c r="M3664">
        <v>1.059151535</v>
      </c>
      <c r="N3664">
        <v>1.1184031350000001</v>
      </c>
      <c r="O3664">
        <v>1.0589532740000001</v>
      </c>
      <c r="P3664">
        <v>1.0871985820000001</v>
      </c>
      <c r="Q3664">
        <v>1.190355558</v>
      </c>
      <c r="R3664">
        <v>1.0884073670000001</v>
      </c>
      <c r="S3664">
        <v>1.096059686</v>
      </c>
      <c r="T3664">
        <v>1.162188588</v>
      </c>
      <c r="U3664">
        <v>1.024913492</v>
      </c>
      <c r="V3664">
        <v>1.061205417</v>
      </c>
      <c r="W3664">
        <v>1.083093012</v>
      </c>
    </row>
    <row r="3665" spans="1:23" x14ac:dyDescent="0.25">
      <c r="A3665">
        <v>3664</v>
      </c>
      <c r="B3665" t="s">
        <v>19</v>
      </c>
      <c r="C3665">
        <v>2023</v>
      </c>
      <c r="D3665">
        <v>2023</v>
      </c>
      <c r="E3665" t="s">
        <v>26</v>
      </c>
      <c r="F3665" t="s">
        <v>68</v>
      </c>
      <c r="G3665" t="s">
        <v>69</v>
      </c>
      <c r="H3665" t="s">
        <v>72</v>
      </c>
      <c r="I3665" t="s">
        <v>72</v>
      </c>
      <c r="J3665">
        <v>16</v>
      </c>
      <c r="K3665" t="s">
        <v>21</v>
      </c>
      <c r="L3665">
        <v>0.98838909699999999</v>
      </c>
      <c r="M3665">
        <v>0.99825824699999999</v>
      </c>
      <c r="N3665">
        <v>1.0256154260000001</v>
      </c>
      <c r="O3665">
        <v>1.0369684459999999</v>
      </c>
      <c r="P3665">
        <v>1.0518035889999999</v>
      </c>
      <c r="Q3665">
        <v>1.044268422</v>
      </c>
      <c r="R3665">
        <v>1.1953344480000001</v>
      </c>
      <c r="S3665">
        <v>1.207388736</v>
      </c>
      <c r="T3665">
        <v>1.1358958770000001</v>
      </c>
      <c r="U3665">
        <v>1.1553076099999999</v>
      </c>
      <c r="V3665">
        <v>1.157401436</v>
      </c>
      <c r="W3665">
        <v>1.2164527709999999</v>
      </c>
    </row>
    <row r="3666" spans="1:23" x14ac:dyDescent="0.25">
      <c r="A3666">
        <v>3665</v>
      </c>
      <c r="B3666" t="s">
        <v>19</v>
      </c>
      <c r="C3666">
        <v>2024</v>
      </c>
      <c r="D3666">
        <v>2024</v>
      </c>
      <c r="E3666" t="s">
        <v>26</v>
      </c>
      <c r="F3666" t="s">
        <v>68</v>
      </c>
      <c r="G3666" t="s">
        <v>69</v>
      </c>
      <c r="H3666" t="s">
        <v>72</v>
      </c>
      <c r="I3666" t="s">
        <v>72</v>
      </c>
      <c r="J3666">
        <v>1</v>
      </c>
      <c r="K3666" t="s">
        <v>21</v>
      </c>
      <c r="L3666">
        <v>0.95321015099999995</v>
      </c>
      <c r="M3666">
        <v>0.93048877100000005</v>
      </c>
      <c r="N3666">
        <v>0.93608818199999999</v>
      </c>
      <c r="O3666">
        <v>0.90068293700000002</v>
      </c>
      <c r="P3666">
        <v>0.92103337100000005</v>
      </c>
      <c r="Q3666">
        <v>1.027497063</v>
      </c>
      <c r="R3666">
        <v>0.96706831000000004</v>
      </c>
      <c r="S3666">
        <v>0.95551401400000002</v>
      </c>
      <c r="T3666">
        <v>1.036348211</v>
      </c>
      <c r="U3666">
        <v>0.90388004499999997</v>
      </c>
      <c r="V3666">
        <v>0.90126751500000002</v>
      </c>
      <c r="W3666">
        <v>0.89739308799999995</v>
      </c>
    </row>
    <row r="3667" spans="1:23" x14ac:dyDescent="0.25">
      <c r="A3667">
        <v>3666</v>
      </c>
      <c r="B3667" t="s">
        <v>19</v>
      </c>
      <c r="C3667">
        <v>2024</v>
      </c>
      <c r="D3667">
        <v>2024</v>
      </c>
      <c r="E3667" t="s">
        <v>26</v>
      </c>
      <c r="F3667" t="s">
        <v>68</v>
      </c>
      <c r="G3667" t="s">
        <v>69</v>
      </c>
      <c r="H3667" t="s">
        <v>72</v>
      </c>
      <c r="I3667" t="s">
        <v>72</v>
      </c>
      <c r="J3667">
        <v>2</v>
      </c>
      <c r="K3667" t="s">
        <v>21</v>
      </c>
      <c r="L3667">
        <v>0.938571343</v>
      </c>
      <c r="M3667">
        <v>0.95898978300000004</v>
      </c>
      <c r="N3667">
        <v>0.94141808500000002</v>
      </c>
      <c r="O3667">
        <v>0.92256431500000002</v>
      </c>
      <c r="P3667">
        <v>0.94787625499999995</v>
      </c>
      <c r="Q3667">
        <v>0.94922782100000003</v>
      </c>
      <c r="R3667">
        <v>1.007464296</v>
      </c>
      <c r="S3667">
        <v>0.98632330899999998</v>
      </c>
      <c r="T3667">
        <v>0.93154979900000001</v>
      </c>
      <c r="U3667">
        <v>0.93611981899999996</v>
      </c>
      <c r="V3667">
        <v>0.90996151199999997</v>
      </c>
      <c r="W3667">
        <v>0.92453230200000003</v>
      </c>
    </row>
    <row r="3668" spans="1:23" x14ac:dyDescent="0.25">
      <c r="A3668">
        <v>3667</v>
      </c>
      <c r="B3668" t="s">
        <v>19</v>
      </c>
      <c r="C3668">
        <v>2024</v>
      </c>
      <c r="D3668">
        <v>2024</v>
      </c>
      <c r="E3668" t="s">
        <v>26</v>
      </c>
      <c r="F3668" t="s">
        <v>68</v>
      </c>
      <c r="G3668" t="s">
        <v>69</v>
      </c>
      <c r="H3668" t="s">
        <v>72</v>
      </c>
      <c r="I3668" t="s">
        <v>72</v>
      </c>
      <c r="J3668">
        <v>3</v>
      </c>
      <c r="K3668" t="s">
        <v>21</v>
      </c>
      <c r="L3668">
        <v>0.77779927299999996</v>
      </c>
      <c r="M3668">
        <v>0.76931357300000003</v>
      </c>
      <c r="N3668">
        <v>0.75931702899999998</v>
      </c>
      <c r="O3668">
        <v>0.758237677</v>
      </c>
      <c r="P3668">
        <v>0.77379251599999999</v>
      </c>
      <c r="Q3668">
        <v>0.86058329</v>
      </c>
      <c r="R3668">
        <v>0.78433317000000002</v>
      </c>
      <c r="S3668">
        <v>0.79084536400000005</v>
      </c>
      <c r="T3668">
        <v>0.85413235499999995</v>
      </c>
      <c r="U3668">
        <v>0.76786558800000004</v>
      </c>
      <c r="V3668">
        <v>0.768174048</v>
      </c>
      <c r="W3668">
        <v>0.76464027000000001</v>
      </c>
    </row>
    <row r="3669" spans="1:23" x14ac:dyDescent="0.25">
      <c r="A3669">
        <v>3668</v>
      </c>
      <c r="B3669" t="s">
        <v>19</v>
      </c>
      <c r="C3669">
        <v>2024</v>
      </c>
      <c r="D3669">
        <v>2024</v>
      </c>
      <c r="E3669" t="s">
        <v>26</v>
      </c>
      <c r="F3669" t="s">
        <v>68</v>
      </c>
      <c r="G3669" t="s">
        <v>69</v>
      </c>
      <c r="H3669" t="s">
        <v>72</v>
      </c>
      <c r="I3669" t="s">
        <v>72</v>
      </c>
      <c r="J3669">
        <v>4</v>
      </c>
      <c r="K3669" t="s">
        <v>21</v>
      </c>
      <c r="L3669">
        <v>0.78494650099999996</v>
      </c>
      <c r="M3669">
        <v>0.81941083400000003</v>
      </c>
      <c r="N3669">
        <v>0.78784936400000005</v>
      </c>
      <c r="O3669">
        <v>0.78256130300000004</v>
      </c>
      <c r="P3669">
        <v>0.795035555</v>
      </c>
      <c r="Q3669">
        <v>0.77351831299999996</v>
      </c>
      <c r="R3669">
        <v>0.78810940600000001</v>
      </c>
      <c r="S3669">
        <v>0.80291264699999998</v>
      </c>
      <c r="T3669">
        <v>0.76709312900000004</v>
      </c>
      <c r="U3669">
        <v>0.80505830899999997</v>
      </c>
      <c r="V3669">
        <v>0.78286445100000002</v>
      </c>
      <c r="W3669">
        <v>0.80529059000000003</v>
      </c>
    </row>
    <row r="3670" spans="1:23" x14ac:dyDescent="0.25">
      <c r="A3670">
        <v>3669</v>
      </c>
      <c r="B3670" t="s">
        <v>19</v>
      </c>
      <c r="C3670">
        <v>2024</v>
      </c>
      <c r="D3670">
        <v>2024</v>
      </c>
      <c r="E3670" t="s">
        <v>26</v>
      </c>
      <c r="F3670" t="s">
        <v>68</v>
      </c>
      <c r="G3670" t="s">
        <v>69</v>
      </c>
      <c r="H3670" t="s">
        <v>72</v>
      </c>
      <c r="I3670" t="s">
        <v>72</v>
      </c>
      <c r="J3670">
        <v>5</v>
      </c>
      <c r="K3670" t="s">
        <v>21</v>
      </c>
      <c r="L3670">
        <v>0.81441635499999998</v>
      </c>
      <c r="M3670">
        <v>0.80580434199999995</v>
      </c>
      <c r="N3670">
        <v>0.78597288300000001</v>
      </c>
      <c r="O3670">
        <v>0.80712441499999998</v>
      </c>
      <c r="P3670">
        <v>0.80991202699999998</v>
      </c>
      <c r="Q3670">
        <v>0.88356640600000003</v>
      </c>
      <c r="R3670">
        <v>0.78300918200000003</v>
      </c>
      <c r="S3670">
        <v>0.77349569500000004</v>
      </c>
      <c r="T3670">
        <v>0.82717278900000002</v>
      </c>
      <c r="U3670">
        <v>0.73037357199999997</v>
      </c>
      <c r="V3670">
        <v>0.75923780100000005</v>
      </c>
      <c r="W3670">
        <v>0.79438429899999996</v>
      </c>
    </row>
    <row r="3671" spans="1:23" x14ac:dyDescent="0.25">
      <c r="A3671">
        <v>3670</v>
      </c>
      <c r="B3671" t="s">
        <v>19</v>
      </c>
      <c r="C3671">
        <v>2024</v>
      </c>
      <c r="D3671">
        <v>2024</v>
      </c>
      <c r="E3671" t="s">
        <v>26</v>
      </c>
      <c r="F3671" t="s">
        <v>68</v>
      </c>
      <c r="G3671" t="s">
        <v>69</v>
      </c>
      <c r="H3671" t="s">
        <v>72</v>
      </c>
      <c r="I3671" t="s">
        <v>72</v>
      </c>
      <c r="J3671">
        <v>6</v>
      </c>
      <c r="K3671" t="s">
        <v>21</v>
      </c>
      <c r="L3671">
        <v>0.97652660400000002</v>
      </c>
      <c r="M3671">
        <v>1.0853972679999999</v>
      </c>
      <c r="N3671">
        <v>1.0942419189999999</v>
      </c>
      <c r="O3671">
        <v>1.0439210480000001</v>
      </c>
      <c r="P3671">
        <v>1.081563155</v>
      </c>
      <c r="Q3671">
        <v>0.99781349799999997</v>
      </c>
      <c r="R3671">
        <v>0.99920483599999999</v>
      </c>
      <c r="S3671">
        <v>0.919599151</v>
      </c>
      <c r="T3671">
        <v>0.84595535899999996</v>
      </c>
      <c r="U3671">
        <v>0.85844094299999996</v>
      </c>
      <c r="V3671">
        <v>0.861246505</v>
      </c>
      <c r="W3671">
        <v>1.0229586740000001</v>
      </c>
    </row>
    <row r="3672" spans="1:23" x14ac:dyDescent="0.25">
      <c r="A3672">
        <v>3671</v>
      </c>
      <c r="B3672" t="s">
        <v>19</v>
      </c>
      <c r="C3672">
        <v>2024</v>
      </c>
      <c r="D3672">
        <v>2024</v>
      </c>
      <c r="E3672" t="s">
        <v>26</v>
      </c>
      <c r="F3672" t="s">
        <v>68</v>
      </c>
      <c r="G3672" t="s">
        <v>69</v>
      </c>
      <c r="H3672" t="s">
        <v>72</v>
      </c>
      <c r="I3672" t="s">
        <v>72</v>
      </c>
      <c r="J3672">
        <v>7</v>
      </c>
      <c r="K3672" t="s">
        <v>21</v>
      </c>
      <c r="L3672">
        <v>0.936342644</v>
      </c>
      <c r="M3672">
        <v>0.94167542999999998</v>
      </c>
      <c r="N3672">
        <v>0.953919505</v>
      </c>
      <c r="O3672">
        <v>0.96486849900000005</v>
      </c>
      <c r="P3672">
        <v>0.97214542999999998</v>
      </c>
      <c r="Q3672">
        <v>1.0251482089999999</v>
      </c>
      <c r="R3672">
        <v>0.92387370499999999</v>
      </c>
      <c r="S3672">
        <v>0.89101322299999997</v>
      </c>
      <c r="T3672">
        <v>0.96783845899999998</v>
      </c>
      <c r="U3672">
        <v>0.777575507</v>
      </c>
      <c r="V3672">
        <v>0.80925379900000005</v>
      </c>
      <c r="W3672">
        <v>0.83017980899999999</v>
      </c>
    </row>
    <row r="3673" spans="1:23" x14ac:dyDescent="0.25">
      <c r="A3673">
        <v>3672</v>
      </c>
      <c r="B3673" t="s">
        <v>19</v>
      </c>
      <c r="C3673">
        <v>2024</v>
      </c>
      <c r="D3673">
        <v>2024</v>
      </c>
      <c r="E3673" t="s">
        <v>26</v>
      </c>
      <c r="F3673" t="s">
        <v>68</v>
      </c>
      <c r="G3673" t="s">
        <v>69</v>
      </c>
      <c r="H3673" t="s">
        <v>72</v>
      </c>
      <c r="I3673" t="s">
        <v>72</v>
      </c>
      <c r="J3673">
        <v>8</v>
      </c>
      <c r="K3673" t="s">
        <v>21</v>
      </c>
      <c r="L3673">
        <v>1.1712340109999999</v>
      </c>
      <c r="M3673">
        <v>1.220537067</v>
      </c>
      <c r="N3673">
        <v>1.236971348</v>
      </c>
      <c r="O3673">
        <v>1.2249873760000001</v>
      </c>
      <c r="P3673">
        <v>1.2301793569999999</v>
      </c>
      <c r="Q3673">
        <v>1.1783638279999999</v>
      </c>
      <c r="R3673">
        <v>1.172166984</v>
      </c>
      <c r="S3673">
        <v>1.1265358459999999</v>
      </c>
      <c r="T3673">
        <v>1.0520597780000001</v>
      </c>
      <c r="U3673">
        <v>1.032302399</v>
      </c>
      <c r="V3673">
        <v>1.002410456</v>
      </c>
      <c r="W3673">
        <v>1.101280912</v>
      </c>
    </row>
    <row r="3674" spans="1:23" x14ac:dyDescent="0.25">
      <c r="A3674">
        <v>3673</v>
      </c>
      <c r="B3674" t="s">
        <v>19</v>
      </c>
      <c r="C3674">
        <v>2024</v>
      </c>
      <c r="D3674">
        <v>2024</v>
      </c>
      <c r="E3674" t="s">
        <v>26</v>
      </c>
      <c r="F3674" t="s">
        <v>68</v>
      </c>
      <c r="G3674" t="s">
        <v>69</v>
      </c>
      <c r="H3674" t="s">
        <v>72</v>
      </c>
      <c r="I3674" t="s">
        <v>72</v>
      </c>
      <c r="J3674">
        <v>9</v>
      </c>
      <c r="K3674" t="s">
        <v>21</v>
      </c>
      <c r="L3674">
        <v>1.0031703839999999</v>
      </c>
      <c r="M3674">
        <v>0.98540570299999997</v>
      </c>
      <c r="N3674">
        <v>0.99178035899999994</v>
      </c>
      <c r="O3674">
        <v>0.98989385299999999</v>
      </c>
      <c r="P3674">
        <v>0.99080731600000005</v>
      </c>
      <c r="Q3674">
        <v>1.0681500690000001</v>
      </c>
      <c r="R3674">
        <v>0.94172795600000003</v>
      </c>
      <c r="S3674">
        <v>0.95654345900000004</v>
      </c>
      <c r="T3674">
        <v>1.05800944</v>
      </c>
      <c r="U3674">
        <v>0.92922377099999998</v>
      </c>
      <c r="V3674">
        <v>0.95957412399999997</v>
      </c>
      <c r="W3674">
        <v>0.94831436899999999</v>
      </c>
    </row>
    <row r="3675" spans="1:23" x14ac:dyDescent="0.25">
      <c r="A3675">
        <v>3674</v>
      </c>
      <c r="B3675" t="s">
        <v>19</v>
      </c>
      <c r="C3675">
        <v>2024</v>
      </c>
      <c r="D3675">
        <v>2024</v>
      </c>
      <c r="E3675" t="s">
        <v>26</v>
      </c>
      <c r="F3675" t="s">
        <v>68</v>
      </c>
      <c r="G3675" t="s">
        <v>69</v>
      </c>
      <c r="H3675" t="s">
        <v>72</v>
      </c>
      <c r="I3675" t="s">
        <v>72</v>
      </c>
      <c r="J3675">
        <v>10</v>
      </c>
      <c r="K3675" t="s">
        <v>21</v>
      </c>
      <c r="L3675">
        <v>1.1791127610000001</v>
      </c>
      <c r="M3675">
        <v>1.2059684020000001</v>
      </c>
      <c r="N3675">
        <v>1.214772532</v>
      </c>
      <c r="O3675">
        <v>1.206845929</v>
      </c>
      <c r="P3675">
        <v>1.19728911</v>
      </c>
      <c r="Q3675">
        <v>1.14397025</v>
      </c>
      <c r="R3675">
        <v>1.1551158530000001</v>
      </c>
      <c r="S3675">
        <v>1.1553689519999999</v>
      </c>
      <c r="T3675">
        <v>1.1150627129999999</v>
      </c>
      <c r="U3675">
        <v>1.1719372429999999</v>
      </c>
      <c r="V3675">
        <v>1.1700671570000001</v>
      </c>
      <c r="W3675">
        <v>1.160282262</v>
      </c>
    </row>
    <row r="3676" spans="1:23" x14ac:dyDescent="0.25">
      <c r="A3676">
        <v>3675</v>
      </c>
      <c r="B3676" t="s">
        <v>19</v>
      </c>
      <c r="C3676">
        <v>2024</v>
      </c>
      <c r="D3676">
        <v>2024</v>
      </c>
      <c r="E3676" t="s">
        <v>26</v>
      </c>
      <c r="F3676" t="s">
        <v>68</v>
      </c>
      <c r="G3676" t="s">
        <v>69</v>
      </c>
      <c r="H3676" t="s">
        <v>72</v>
      </c>
      <c r="I3676" t="s">
        <v>72</v>
      </c>
      <c r="J3676">
        <v>11</v>
      </c>
      <c r="K3676" t="s">
        <v>21</v>
      </c>
      <c r="L3676">
        <v>0.99695829300000005</v>
      </c>
      <c r="M3676">
        <v>0.98197172799999999</v>
      </c>
      <c r="N3676">
        <v>0.99335888500000002</v>
      </c>
      <c r="O3676">
        <v>0.98123787799999995</v>
      </c>
      <c r="P3676">
        <v>0.96764192699999996</v>
      </c>
      <c r="Q3676">
        <v>1.0363842400000001</v>
      </c>
      <c r="R3676">
        <v>0.94830665199999997</v>
      </c>
      <c r="S3676">
        <v>0.94929907700000005</v>
      </c>
      <c r="T3676">
        <v>1.0589195659999999</v>
      </c>
      <c r="U3676">
        <v>0.962202118</v>
      </c>
      <c r="V3676">
        <v>0.96486824900000001</v>
      </c>
      <c r="W3676">
        <v>0.95944625699999997</v>
      </c>
    </row>
    <row r="3677" spans="1:23" x14ac:dyDescent="0.25">
      <c r="A3677">
        <v>3676</v>
      </c>
      <c r="B3677" t="s">
        <v>19</v>
      </c>
      <c r="C3677">
        <v>2024</v>
      </c>
      <c r="D3677">
        <v>2024</v>
      </c>
      <c r="E3677" t="s">
        <v>26</v>
      </c>
      <c r="F3677" t="s">
        <v>68</v>
      </c>
      <c r="G3677" t="s">
        <v>69</v>
      </c>
      <c r="H3677" t="s">
        <v>72</v>
      </c>
      <c r="I3677" t="s">
        <v>72</v>
      </c>
      <c r="J3677">
        <v>12</v>
      </c>
      <c r="K3677" t="s">
        <v>21</v>
      </c>
      <c r="L3677">
        <v>1.1680144800000001</v>
      </c>
      <c r="M3677">
        <v>1.2020576650000001</v>
      </c>
      <c r="N3677">
        <v>1.2281218549999999</v>
      </c>
      <c r="O3677">
        <v>1.1903305660000001</v>
      </c>
      <c r="P3677">
        <v>1.173790815</v>
      </c>
      <c r="Q3677">
        <v>1.1029828749999999</v>
      </c>
      <c r="R3677">
        <v>1.1485437190000001</v>
      </c>
      <c r="S3677">
        <v>1.158687493</v>
      </c>
      <c r="T3677">
        <v>1.1284229720000001</v>
      </c>
      <c r="U3677">
        <v>1.180402417</v>
      </c>
      <c r="V3677">
        <v>1.1758563399999999</v>
      </c>
      <c r="W3677">
        <v>1.1667746670000001</v>
      </c>
    </row>
    <row r="3678" spans="1:23" x14ac:dyDescent="0.25">
      <c r="A3678">
        <v>3677</v>
      </c>
      <c r="B3678" t="s">
        <v>19</v>
      </c>
      <c r="C3678">
        <v>2024</v>
      </c>
      <c r="D3678">
        <v>2024</v>
      </c>
      <c r="E3678" t="s">
        <v>26</v>
      </c>
      <c r="F3678" t="s">
        <v>68</v>
      </c>
      <c r="G3678" t="s">
        <v>69</v>
      </c>
      <c r="H3678" t="s">
        <v>72</v>
      </c>
      <c r="I3678" t="s">
        <v>72</v>
      </c>
      <c r="J3678">
        <v>13</v>
      </c>
      <c r="K3678" t="s">
        <v>21</v>
      </c>
      <c r="L3678">
        <v>0.99641152399999999</v>
      </c>
      <c r="M3678">
        <v>1.0842811729999999</v>
      </c>
      <c r="N3678">
        <v>1.050689813</v>
      </c>
      <c r="O3678">
        <v>1.099576068</v>
      </c>
      <c r="P3678">
        <v>1.0342538560000001</v>
      </c>
      <c r="Q3678">
        <v>1.0256548860000001</v>
      </c>
      <c r="R3678">
        <v>0.94789419500000005</v>
      </c>
      <c r="S3678">
        <v>0.95898561400000004</v>
      </c>
      <c r="T3678">
        <v>1.029380714</v>
      </c>
      <c r="U3678">
        <v>0.93806938600000001</v>
      </c>
      <c r="V3678">
        <v>0.96469814700000001</v>
      </c>
      <c r="W3678">
        <v>0.94716572499999996</v>
      </c>
    </row>
    <row r="3679" spans="1:23" x14ac:dyDescent="0.25">
      <c r="A3679">
        <v>3678</v>
      </c>
      <c r="B3679" t="s">
        <v>19</v>
      </c>
      <c r="C3679">
        <v>2024</v>
      </c>
      <c r="D3679">
        <v>2024</v>
      </c>
      <c r="E3679" t="s">
        <v>26</v>
      </c>
      <c r="F3679" t="s">
        <v>68</v>
      </c>
      <c r="G3679" t="s">
        <v>69</v>
      </c>
      <c r="H3679" t="s">
        <v>72</v>
      </c>
      <c r="I3679" t="s">
        <v>72</v>
      </c>
      <c r="J3679">
        <v>14</v>
      </c>
      <c r="K3679" t="s">
        <v>21</v>
      </c>
      <c r="L3679">
        <v>0.99192717600000002</v>
      </c>
      <c r="M3679">
        <v>1.0423506010000001</v>
      </c>
      <c r="N3679">
        <v>1.214989659</v>
      </c>
      <c r="O3679">
        <v>1.1031754920000001</v>
      </c>
      <c r="P3679">
        <v>1.1037426560000001</v>
      </c>
      <c r="Q3679">
        <v>0.97505435299999998</v>
      </c>
      <c r="R3679">
        <v>1.0819829329999999</v>
      </c>
      <c r="S3679">
        <v>1.1066512900000001</v>
      </c>
      <c r="T3679">
        <v>1.0441199130000001</v>
      </c>
      <c r="U3679">
        <v>1.105265774</v>
      </c>
      <c r="V3679">
        <v>1.099061517</v>
      </c>
      <c r="W3679">
        <v>1.1089224</v>
      </c>
    </row>
    <row r="3680" spans="1:23" x14ac:dyDescent="0.25">
      <c r="A3680">
        <v>3679</v>
      </c>
      <c r="B3680" t="s">
        <v>19</v>
      </c>
      <c r="C3680">
        <v>2024</v>
      </c>
      <c r="D3680">
        <v>2024</v>
      </c>
      <c r="E3680" t="s">
        <v>26</v>
      </c>
      <c r="F3680" t="s">
        <v>68</v>
      </c>
      <c r="G3680" t="s">
        <v>69</v>
      </c>
      <c r="H3680" t="s">
        <v>72</v>
      </c>
      <c r="I3680" t="s">
        <v>72</v>
      </c>
      <c r="J3680">
        <v>15</v>
      </c>
      <c r="K3680" t="s">
        <v>21</v>
      </c>
      <c r="L3680">
        <v>1.101549356</v>
      </c>
      <c r="M3680">
        <v>1.059148679</v>
      </c>
      <c r="N3680">
        <v>1.118407157</v>
      </c>
      <c r="O3680">
        <v>1.0589510879999999</v>
      </c>
      <c r="P3680">
        <v>1.0871980880000001</v>
      </c>
      <c r="Q3680">
        <v>1.190357734</v>
      </c>
      <c r="R3680">
        <v>1.0884081290000001</v>
      </c>
      <c r="S3680">
        <v>1.0960629099999999</v>
      </c>
      <c r="T3680">
        <v>1.1621893240000001</v>
      </c>
      <c r="U3680">
        <v>1.0249155940000001</v>
      </c>
      <c r="V3680">
        <v>1.061208825</v>
      </c>
      <c r="W3680">
        <v>1.083092553</v>
      </c>
    </row>
    <row r="3681" spans="1:23" x14ac:dyDescent="0.25">
      <c r="A3681">
        <v>3680</v>
      </c>
      <c r="B3681" t="s">
        <v>19</v>
      </c>
      <c r="C3681">
        <v>2024</v>
      </c>
      <c r="D3681">
        <v>2024</v>
      </c>
      <c r="E3681" t="s">
        <v>26</v>
      </c>
      <c r="F3681" t="s">
        <v>68</v>
      </c>
      <c r="G3681" t="s">
        <v>69</v>
      </c>
      <c r="H3681" t="s">
        <v>72</v>
      </c>
      <c r="I3681" t="s">
        <v>72</v>
      </c>
      <c r="J3681">
        <v>16</v>
      </c>
      <c r="K3681" t="s">
        <v>21</v>
      </c>
      <c r="L3681">
        <v>0.98839144000000001</v>
      </c>
      <c r="M3681">
        <v>0.99825662699999995</v>
      </c>
      <c r="N3681">
        <v>1.025611692</v>
      </c>
      <c r="O3681">
        <v>1.0369653809999999</v>
      </c>
      <c r="P3681">
        <v>1.0518003899999999</v>
      </c>
      <c r="Q3681">
        <v>1.0442661280000001</v>
      </c>
      <c r="R3681">
        <v>1.195331156</v>
      </c>
      <c r="S3681">
        <v>1.2073878739999999</v>
      </c>
      <c r="T3681">
        <v>1.135894534</v>
      </c>
      <c r="U3681">
        <v>1.1553085270000001</v>
      </c>
      <c r="V3681">
        <v>1.1574008060000001</v>
      </c>
      <c r="W3681">
        <v>1.2164511929999999</v>
      </c>
    </row>
    <row r="3682" spans="1:23" x14ac:dyDescent="0.25">
      <c r="A3682">
        <v>3681</v>
      </c>
      <c r="B3682" t="s">
        <v>19</v>
      </c>
      <c r="C3682">
        <v>2025</v>
      </c>
      <c r="D3682">
        <v>2025</v>
      </c>
      <c r="E3682" t="s">
        <v>26</v>
      </c>
      <c r="F3682" t="s">
        <v>68</v>
      </c>
      <c r="G3682" t="s">
        <v>69</v>
      </c>
      <c r="H3682" t="s">
        <v>72</v>
      </c>
      <c r="I3682" t="s">
        <v>72</v>
      </c>
      <c r="J3682">
        <v>1</v>
      </c>
      <c r="K3682" t="s">
        <v>21</v>
      </c>
      <c r="L3682">
        <v>0.95321191900000002</v>
      </c>
      <c r="M3682">
        <v>0.93049060400000005</v>
      </c>
      <c r="N3682">
        <v>0.93608885399999997</v>
      </c>
      <c r="O3682">
        <v>0.900684339</v>
      </c>
      <c r="P3682">
        <v>0.92103244500000003</v>
      </c>
      <c r="Q3682">
        <v>1.027497463</v>
      </c>
      <c r="R3682">
        <v>0.96706878600000001</v>
      </c>
      <c r="S3682">
        <v>0.95551511899999997</v>
      </c>
      <c r="T3682">
        <v>1.036348941</v>
      </c>
      <c r="U3682">
        <v>0.90388355899999995</v>
      </c>
      <c r="V3682">
        <v>0.90126589099999999</v>
      </c>
      <c r="W3682">
        <v>0.89739365699999996</v>
      </c>
    </row>
    <row r="3683" spans="1:23" x14ac:dyDescent="0.25">
      <c r="A3683">
        <v>3682</v>
      </c>
      <c r="B3683" t="s">
        <v>19</v>
      </c>
      <c r="C3683">
        <v>2025</v>
      </c>
      <c r="D3683">
        <v>2025</v>
      </c>
      <c r="E3683" t="s">
        <v>26</v>
      </c>
      <c r="F3683" t="s">
        <v>68</v>
      </c>
      <c r="G3683" t="s">
        <v>69</v>
      </c>
      <c r="H3683" t="s">
        <v>72</v>
      </c>
      <c r="I3683" t="s">
        <v>72</v>
      </c>
      <c r="J3683">
        <v>2</v>
      </c>
      <c r="K3683" t="s">
        <v>21</v>
      </c>
      <c r="L3683">
        <v>0.93857252800000002</v>
      </c>
      <c r="M3683">
        <v>0.95898895900000003</v>
      </c>
      <c r="N3683">
        <v>0.94141674200000003</v>
      </c>
      <c r="O3683">
        <v>0.92256286899999995</v>
      </c>
      <c r="P3683">
        <v>0.94787537899999996</v>
      </c>
      <c r="Q3683">
        <v>0.94922716299999998</v>
      </c>
      <c r="R3683">
        <v>1.007462745</v>
      </c>
      <c r="S3683">
        <v>0.98632425099999999</v>
      </c>
      <c r="T3683">
        <v>0.93155166499999997</v>
      </c>
      <c r="U3683">
        <v>0.9361216</v>
      </c>
      <c r="V3683">
        <v>0.90996057299999999</v>
      </c>
      <c r="W3683">
        <v>0.92453362400000005</v>
      </c>
    </row>
    <row r="3684" spans="1:23" x14ac:dyDescent="0.25">
      <c r="A3684">
        <v>3683</v>
      </c>
      <c r="B3684" t="s">
        <v>19</v>
      </c>
      <c r="C3684">
        <v>2025</v>
      </c>
      <c r="D3684">
        <v>2025</v>
      </c>
      <c r="E3684" t="s">
        <v>26</v>
      </c>
      <c r="F3684" t="s">
        <v>68</v>
      </c>
      <c r="G3684" t="s">
        <v>69</v>
      </c>
      <c r="H3684" t="s">
        <v>72</v>
      </c>
      <c r="I3684" t="s">
        <v>72</v>
      </c>
      <c r="J3684">
        <v>3</v>
      </c>
      <c r="K3684" t="s">
        <v>21</v>
      </c>
      <c r="L3684">
        <v>0.77779940000000003</v>
      </c>
      <c r="M3684">
        <v>0.76931472999999995</v>
      </c>
      <c r="N3684">
        <v>0.75932008699999998</v>
      </c>
      <c r="O3684">
        <v>0.75824048799999999</v>
      </c>
      <c r="P3684">
        <v>0.77379757199999999</v>
      </c>
      <c r="Q3684">
        <v>0.86058779699999999</v>
      </c>
      <c r="R3684">
        <v>0.78433699800000001</v>
      </c>
      <c r="S3684">
        <v>0.79084995599999997</v>
      </c>
      <c r="T3684">
        <v>0.85413423899999996</v>
      </c>
      <c r="U3684">
        <v>0.767866241</v>
      </c>
      <c r="V3684">
        <v>0.76817515199999997</v>
      </c>
      <c r="W3684">
        <v>0.76464268599999996</v>
      </c>
    </row>
    <row r="3685" spans="1:23" x14ac:dyDescent="0.25">
      <c r="A3685">
        <v>3684</v>
      </c>
      <c r="B3685" t="s">
        <v>19</v>
      </c>
      <c r="C3685">
        <v>2025</v>
      </c>
      <c r="D3685">
        <v>2025</v>
      </c>
      <c r="E3685" t="s">
        <v>26</v>
      </c>
      <c r="F3685" t="s">
        <v>68</v>
      </c>
      <c r="G3685" t="s">
        <v>69</v>
      </c>
      <c r="H3685" t="s">
        <v>72</v>
      </c>
      <c r="I3685" t="s">
        <v>72</v>
      </c>
      <c r="J3685">
        <v>4</v>
      </c>
      <c r="K3685" t="s">
        <v>21</v>
      </c>
      <c r="L3685">
        <v>0.78494679899999997</v>
      </c>
      <c r="M3685">
        <v>0.81941491799999999</v>
      </c>
      <c r="N3685">
        <v>0.78785112499999999</v>
      </c>
      <c r="O3685">
        <v>0.78256390799999997</v>
      </c>
      <c r="P3685">
        <v>0.79503853800000002</v>
      </c>
      <c r="Q3685">
        <v>0.77352039399999994</v>
      </c>
      <c r="R3685">
        <v>0.78811071300000002</v>
      </c>
      <c r="S3685">
        <v>0.80291526899999999</v>
      </c>
      <c r="T3685">
        <v>0.76709484900000002</v>
      </c>
      <c r="U3685">
        <v>0.80505903400000001</v>
      </c>
      <c r="V3685">
        <v>0.782864648</v>
      </c>
      <c r="W3685">
        <v>0.80529057400000004</v>
      </c>
    </row>
    <row r="3686" spans="1:23" x14ac:dyDescent="0.25">
      <c r="A3686">
        <v>3685</v>
      </c>
      <c r="B3686" t="s">
        <v>19</v>
      </c>
      <c r="C3686">
        <v>2025</v>
      </c>
      <c r="D3686">
        <v>2025</v>
      </c>
      <c r="E3686" t="s">
        <v>26</v>
      </c>
      <c r="F3686" t="s">
        <v>68</v>
      </c>
      <c r="G3686" t="s">
        <v>69</v>
      </c>
      <c r="H3686" t="s">
        <v>72</v>
      </c>
      <c r="I3686" t="s">
        <v>72</v>
      </c>
      <c r="J3686">
        <v>5</v>
      </c>
      <c r="K3686" t="s">
        <v>21</v>
      </c>
      <c r="L3686">
        <v>0.81442092700000002</v>
      </c>
      <c r="M3686">
        <v>0.80580402299999998</v>
      </c>
      <c r="N3686">
        <v>0.78597629999999996</v>
      </c>
      <c r="O3686">
        <v>0.80713209500000005</v>
      </c>
      <c r="P3686">
        <v>0.80991341699999997</v>
      </c>
      <c r="Q3686">
        <v>0.88357091300000001</v>
      </c>
      <c r="R3686">
        <v>0.78301150799999997</v>
      </c>
      <c r="S3686">
        <v>0.77350205900000002</v>
      </c>
      <c r="T3686">
        <v>0.82717443800000001</v>
      </c>
      <c r="U3686">
        <v>0.73037147400000002</v>
      </c>
      <c r="V3686">
        <v>0.75923769600000002</v>
      </c>
      <c r="W3686">
        <v>0.79438714799999999</v>
      </c>
    </row>
    <row r="3687" spans="1:23" x14ac:dyDescent="0.25">
      <c r="A3687">
        <v>3686</v>
      </c>
      <c r="B3687" t="s">
        <v>19</v>
      </c>
      <c r="C3687">
        <v>2025</v>
      </c>
      <c r="D3687">
        <v>2025</v>
      </c>
      <c r="E3687" t="s">
        <v>26</v>
      </c>
      <c r="F3687" t="s">
        <v>68</v>
      </c>
      <c r="G3687" t="s">
        <v>69</v>
      </c>
      <c r="H3687" t="s">
        <v>72</v>
      </c>
      <c r="I3687" t="s">
        <v>72</v>
      </c>
      <c r="J3687">
        <v>6</v>
      </c>
      <c r="K3687" t="s">
        <v>21</v>
      </c>
      <c r="L3687">
        <v>0.97652488199999998</v>
      </c>
      <c r="M3687">
        <v>1.0853988489999999</v>
      </c>
      <c r="N3687">
        <v>1.094242798</v>
      </c>
      <c r="O3687">
        <v>1.0439217220000001</v>
      </c>
      <c r="P3687">
        <v>1.081564277</v>
      </c>
      <c r="Q3687">
        <v>0.99781346800000004</v>
      </c>
      <c r="R3687">
        <v>0.99920594100000004</v>
      </c>
      <c r="S3687">
        <v>0.91959934200000004</v>
      </c>
      <c r="T3687">
        <v>0.84595611999999998</v>
      </c>
      <c r="U3687">
        <v>0.85843938500000005</v>
      </c>
      <c r="V3687">
        <v>0.86124776999999997</v>
      </c>
      <c r="W3687">
        <v>1.0229568490000001</v>
      </c>
    </row>
    <row r="3688" spans="1:23" x14ac:dyDescent="0.25">
      <c r="A3688">
        <v>3687</v>
      </c>
      <c r="B3688" t="s">
        <v>19</v>
      </c>
      <c r="C3688">
        <v>2025</v>
      </c>
      <c r="D3688">
        <v>2025</v>
      </c>
      <c r="E3688" t="s">
        <v>26</v>
      </c>
      <c r="F3688" t="s">
        <v>68</v>
      </c>
      <c r="G3688" t="s">
        <v>69</v>
      </c>
      <c r="H3688" t="s">
        <v>72</v>
      </c>
      <c r="I3688" t="s">
        <v>72</v>
      </c>
      <c r="J3688">
        <v>7</v>
      </c>
      <c r="K3688" t="s">
        <v>21</v>
      </c>
      <c r="L3688">
        <v>0.93634795100000001</v>
      </c>
      <c r="M3688">
        <v>0.94167738300000003</v>
      </c>
      <c r="N3688">
        <v>0.95392142000000002</v>
      </c>
      <c r="O3688">
        <v>0.96487411999999995</v>
      </c>
      <c r="P3688">
        <v>0.97214908700000002</v>
      </c>
      <c r="Q3688">
        <v>1.0251535979999999</v>
      </c>
      <c r="R3688">
        <v>0.923877913</v>
      </c>
      <c r="S3688">
        <v>0.891016527</v>
      </c>
      <c r="T3688">
        <v>0.96783713599999999</v>
      </c>
      <c r="U3688">
        <v>0.77757799999999999</v>
      </c>
      <c r="V3688">
        <v>0.80925470099999997</v>
      </c>
      <c r="W3688">
        <v>0.83018220600000003</v>
      </c>
    </row>
    <row r="3689" spans="1:23" x14ac:dyDescent="0.25">
      <c r="A3689">
        <v>3688</v>
      </c>
      <c r="B3689" t="s">
        <v>19</v>
      </c>
      <c r="C3689">
        <v>2025</v>
      </c>
      <c r="D3689">
        <v>2025</v>
      </c>
      <c r="E3689" t="s">
        <v>26</v>
      </c>
      <c r="F3689" t="s">
        <v>68</v>
      </c>
      <c r="G3689" t="s">
        <v>69</v>
      </c>
      <c r="H3689" t="s">
        <v>72</v>
      </c>
      <c r="I3689" t="s">
        <v>72</v>
      </c>
      <c r="J3689">
        <v>8</v>
      </c>
      <c r="K3689" t="s">
        <v>21</v>
      </c>
      <c r="L3689">
        <v>1.1712307989999999</v>
      </c>
      <c r="M3689">
        <v>1.2205359819999999</v>
      </c>
      <c r="N3689">
        <v>1.2369704180000001</v>
      </c>
      <c r="O3689">
        <v>1.224986122</v>
      </c>
      <c r="P3689">
        <v>1.230177812</v>
      </c>
      <c r="Q3689">
        <v>1.1783624930000001</v>
      </c>
      <c r="R3689">
        <v>1.172165906</v>
      </c>
      <c r="S3689">
        <v>1.1265324480000001</v>
      </c>
      <c r="T3689">
        <v>1.0520598809999999</v>
      </c>
      <c r="U3689">
        <v>1.0323006560000001</v>
      </c>
      <c r="V3689">
        <v>1.002408755</v>
      </c>
      <c r="W3689">
        <v>1.1012801679999999</v>
      </c>
    </row>
    <row r="3690" spans="1:23" x14ac:dyDescent="0.25">
      <c r="A3690">
        <v>3689</v>
      </c>
      <c r="B3690" t="s">
        <v>19</v>
      </c>
      <c r="C3690">
        <v>2025</v>
      </c>
      <c r="D3690">
        <v>2025</v>
      </c>
      <c r="E3690" t="s">
        <v>26</v>
      </c>
      <c r="F3690" t="s">
        <v>68</v>
      </c>
      <c r="G3690" t="s">
        <v>69</v>
      </c>
      <c r="H3690" t="s">
        <v>72</v>
      </c>
      <c r="I3690" t="s">
        <v>72</v>
      </c>
      <c r="J3690">
        <v>9</v>
      </c>
      <c r="K3690" t="s">
        <v>21</v>
      </c>
      <c r="L3690">
        <v>1.0031699569999999</v>
      </c>
      <c r="M3690">
        <v>0.98540570000000005</v>
      </c>
      <c r="N3690">
        <v>0.99178312300000004</v>
      </c>
      <c r="O3690">
        <v>0.98989597500000004</v>
      </c>
      <c r="P3690">
        <v>0.99081267399999995</v>
      </c>
      <c r="Q3690">
        <v>1.0681547950000001</v>
      </c>
      <c r="R3690">
        <v>0.94173052599999996</v>
      </c>
      <c r="S3690">
        <v>0.95654491100000005</v>
      </c>
      <c r="T3690">
        <v>1.0580079739999999</v>
      </c>
      <c r="U3690">
        <v>0.92922653</v>
      </c>
      <c r="V3690">
        <v>0.95957671899999997</v>
      </c>
      <c r="W3690">
        <v>0.94831591000000004</v>
      </c>
    </row>
    <row r="3691" spans="1:23" x14ac:dyDescent="0.25">
      <c r="A3691">
        <v>3690</v>
      </c>
      <c r="B3691" t="s">
        <v>19</v>
      </c>
      <c r="C3691">
        <v>2025</v>
      </c>
      <c r="D3691">
        <v>2025</v>
      </c>
      <c r="E3691" t="s">
        <v>26</v>
      </c>
      <c r="F3691" t="s">
        <v>68</v>
      </c>
      <c r="G3691" t="s">
        <v>69</v>
      </c>
      <c r="H3691" t="s">
        <v>72</v>
      </c>
      <c r="I3691" t="s">
        <v>72</v>
      </c>
      <c r="J3691">
        <v>10</v>
      </c>
      <c r="K3691" t="s">
        <v>21</v>
      </c>
      <c r="L3691">
        <v>1.1791091600000001</v>
      </c>
      <c r="M3691">
        <v>1.2059671670000001</v>
      </c>
      <c r="N3691">
        <v>1.2147706309999999</v>
      </c>
      <c r="O3691">
        <v>1.2068430649999999</v>
      </c>
      <c r="P3691">
        <v>1.197285548</v>
      </c>
      <c r="Q3691">
        <v>1.143966064</v>
      </c>
      <c r="R3691">
        <v>1.155114854</v>
      </c>
      <c r="S3691">
        <v>1.1553660299999999</v>
      </c>
      <c r="T3691">
        <v>1.115060682</v>
      </c>
      <c r="U3691">
        <v>1.1719355730000001</v>
      </c>
      <c r="V3691">
        <v>1.1700660970000001</v>
      </c>
      <c r="W3691">
        <v>1.1602807399999999</v>
      </c>
    </row>
    <row r="3692" spans="1:23" x14ac:dyDescent="0.25">
      <c r="A3692">
        <v>3691</v>
      </c>
      <c r="B3692" t="s">
        <v>19</v>
      </c>
      <c r="C3692">
        <v>2025</v>
      </c>
      <c r="D3692">
        <v>2025</v>
      </c>
      <c r="E3692" t="s">
        <v>26</v>
      </c>
      <c r="F3692" t="s">
        <v>68</v>
      </c>
      <c r="G3692" t="s">
        <v>69</v>
      </c>
      <c r="H3692" t="s">
        <v>72</v>
      </c>
      <c r="I3692" t="s">
        <v>72</v>
      </c>
      <c r="J3692">
        <v>11</v>
      </c>
      <c r="K3692" t="s">
        <v>21</v>
      </c>
      <c r="L3692">
        <v>0.99696125300000005</v>
      </c>
      <c r="M3692">
        <v>0.98196934800000002</v>
      </c>
      <c r="N3692">
        <v>0.99335678699999996</v>
      </c>
      <c r="O3692">
        <v>0.98123632599999999</v>
      </c>
      <c r="P3692">
        <v>0.96763900700000005</v>
      </c>
      <c r="Q3692">
        <v>1.036379478</v>
      </c>
      <c r="R3692">
        <v>0.94831085100000001</v>
      </c>
      <c r="S3692">
        <v>0.94930014100000004</v>
      </c>
      <c r="T3692">
        <v>1.058917602</v>
      </c>
      <c r="U3692">
        <v>0.96220429200000002</v>
      </c>
      <c r="V3692">
        <v>0.96486692500000004</v>
      </c>
      <c r="W3692">
        <v>0.95944801400000002</v>
      </c>
    </row>
    <row r="3693" spans="1:23" x14ac:dyDescent="0.25">
      <c r="A3693">
        <v>3692</v>
      </c>
      <c r="B3693" t="s">
        <v>19</v>
      </c>
      <c r="C3693">
        <v>2025</v>
      </c>
      <c r="D3693">
        <v>2025</v>
      </c>
      <c r="E3693" t="s">
        <v>26</v>
      </c>
      <c r="F3693" t="s">
        <v>68</v>
      </c>
      <c r="G3693" t="s">
        <v>69</v>
      </c>
      <c r="H3693" t="s">
        <v>72</v>
      </c>
      <c r="I3693" t="s">
        <v>72</v>
      </c>
      <c r="J3693">
        <v>12</v>
      </c>
      <c r="K3693" t="s">
        <v>21</v>
      </c>
      <c r="L3693">
        <v>1.168011919</v>
      </c>
      <c r="M3693">
        <v>1.2020531919999999</v>
      </c>
      <c r="N3693">
        <v>1.228116274</v>
      </c>
      <c r="O3693">
        <v>1.1903257140000001</v>
      </c>
      <c r="P3693">
        <v>1.173786666</v>
      </c>
      <c r="Q3693">
        <v>1.102977248</v>
      </c>
      <c r="R3693">
        <v>1.1485407299999999</v>
      </c>
      <c r="S3693">
        <v>1.1586837539999999</v>
      </c>
      <c r="T3693">
        <v>1.128422171</v>
      </c>
      <c r="U3693">
        <v>1.180400597</v>
      </c>
      <c r="V3693">
        <v>1.1758552390000001</v>
      </c>
      <c r="W3693">
        <v>1.1667733629999999</v>
      </c>
    </row>
    <row r="3694" spans="1:23" x14ac:dyDescent="0.25">
      <c r="A3694">
        <v>3693</v>
      </c>
      <c r="B3694" t="s">
        <v>19</v>
      </c>
      <c r="C3694">
        <v>2025</v>
      </c>
      <c r="D3694">
        <v>2025</v>
      </c>
      <c r="E3694" t="s">
        <v>26</v>
      </c>
      <c r="F3694" t="s">
        <v>68</v>
      </c>
      <c r="G3694" t="s">
        <v>69</v>
      </c>
      <c r="H3694" t="s">
        <v>72</v>
      </c>
      <c r="I3694" t="s">
        <v>72</v>
      </c>
      <c r="J3694">
        <v>13</v>
      </c>
      <c r="K3694" t="s">
        <v>21</v>
      </c>
      <c r="L3694">
        <v>0.99641612999999996</v>
      </c>
      <c r="M3694">
        <v>1.0842807670000001</v>
      </c>
      <c r="N3694">
        <v>1.0506948629999999</v>
      </c>
      <c r="O3694">
        <v>1.0995812629999999</v>
      </c>
      <c r="P3694">
        <v>1.034250898</v>
      </c>
      <c r="Q3694">
        <v>1.0256560699999999</v>
      </c>
      <c r="R3694">
        <v>0.94789415499999996</v>
      </c>
      <c r="S3694">
        <v>0.95898933099999994</v>
      </c>
      <c r="T3694">
        <v>1.0293804719999999</v>
      </c>
      <c r="U3694">
        <v>0.93807417000000004</v>
      </c>
      <c r="V3694">
        <v>0.96470319400000004</v>
      </c>
      <c r="W3694">
        <v>0.94716236799999998</v>
      </c>
    </row>
    <row r="3695" spans="1:23" x14ac:dyDescent="0.25">
      <c r="A3695">
        <v>3694</v>
      </c>
      <c r="B3695" t="s">
        <v>19</v>
      </c>
      <c r="C3695">
        <v>2025</v>
      </c>
      <c r="D3695">
        <v>2025</v>
      </c>
      <c r="E3695" t="s">
        <v>26</v>
      </c>
      <c r="F3695" t="s">
        <v>68</v>
      </c>
      <c r="G3695" t="s">
        <v>69</v>
      </c>
      <c r="H3695" t="s">
        <v>72</v>
      </c>
      <c r="I3695" t="s">
        <v>72</v>
      </c>
      <c r="J3695">
        <v>14</v>
      </c>
      <c r="K3695" t="s">
        <v>21</v>
      </c>
      <c r="L3695">
        <v>0.99192894399999998</v>
      </c>
      <c r="M3695">
        <v>1.042347406</v>
      </c>
      <c r="N3695">
        <v>1.214982588</v>
      </c>
      <c r="O3695">
        <v>1.1031728649999999</v>
      </c>
      <c r="P3695">
        <v>1.103738066</v>
      </c>
      <c r="Q3695">
        <v>0.97505148399999997</v>
      </c>
      <c r="R3695">
        <v>1.0819796290000001</v>
      </c>
      <c r="S3695">
        <v>1.1066477830000001</v>
      </c>
      <c r="T3695">
        <v>1.044119131</v>
      </c>
      <c r="U3695">
        <v>1.1052657770000001</v>
      </c>
      <c r="V3695">
        <v>1.0990620010000001</v>
      </c>
      <c r="W3695">
        <v>1.10891914</v>
      </c>
    </row>
    <row r="3696" spans="1:23" x14ac:dyDescent="0.25">
      <c r="A3696">
        <v>3695</v>
      </c>
      <c r="B3696" t="s">
        <v>19</v>
      </c>
      <c r="C3696">
        <v>2025</v>
      </c>
      <c r="D3696">
        <v>2025</v>
      </c>
      <c r="E3696" t="s">
        <v>26</v>
      </c>
      <c r="F3696" t="s">
        <v>68</v>
      </c>
      <c r="G3696" t="s">
        <v>69</v>
      </c>
      <c r="H3696" t="s">
        <v>72</v>
      </c>
      <c r="I3696" t="s">
        <v>72</v>
      </c>
      <c r="J3696">
        <v>15</v>
      </c>
      <c r="K3696" t="s">
        <v>21</v>
      </c>
      <c r="L3696">
        <v>1.1015489119999999</v>
      </c>
      <c r="M3696">
        <v>1.0591465840000001</v>
      </c>
      <c r="N3696">
        <v>1.1184081400000001</v>
      </c>
      <c r="O3696">
        <v>1.0589493940000001</v>
      </c>
      <c r="P3696">
        <v>1.087194134</v>
      </c>
      <c r="Q3696">
        <v>1.190352453</v>
      </c>
      <c r="R3696">
        <v>1.088405045</v>
      </c>
      <c r="S3696">
        <v>1.0960647990000001</v>
      </c>
      <c r="T3696">
        <v>1.162190021</v>
      </c>
      <c r="U3696">
        <v>1.0249155130000001</v>
      </c>
      <c r="V3696">
        <v>1.0612104</v>
      </c>
      <c r="W3696">
        <v>1.083094183</v>
      </c>
    </row>
    <row r="3697" spans="1:23" x14ac:dyDescent="0.25">
      <c r="A3697">
        <v>3696</v>
      </c>
      <c r="B3697" t="s">
        <v>19</v>
      </c>
      <c r="C3697">
        <v>2025</v>
      </c>
      <c r="D3697">
        <v>2025</v>
      </c>
      <c r="E3697" t="s">
        <v>26</v>
      </c>
      <c r="F3697" t="s">
        <v>68</v>
      </c>
      <c r="G3697" t="s">
        <v>69</v>
      </c>
      <c r="H3697" t="s">
        <v>72</v>
      </c>
      <c r="I3697" t="s">
        <v>72</v>
      </c>
      <c r="J3697">
        <v>16</v>
      </c>
      <c r="K3697" t="s">
        <v>21</v>
      </c>
      <c r="L3697">
        <v>0.98839543699999999</v>
      </c>
      <c r="M3697">
        <v>0.99825391500000005</v>
      </c>
      <c r="N3697">
        <v>1.0256088830000001</v>
      </c>
      <c r="O3697">
        <v>1.036962288</v>
      </c>
      <c r="P3697">
        <v>1.051798061</v>
      </c>
      <c r="Q3697">
        <v>1.044265021</v>
      </c>
      <c r="R3697">
        <v>1.195327711</v>
      </c>
      <c r="S3697">
        <v>1.207384333</v>
      </c>
      <c r="T3697">
        <v>1.135895216</v>
      </c>
      <c r="U3697">
        <v>1.155307761</v>
      </c>
      <c r="V3697">
        <v>1.15739993</v>
      </c>
      <c r="W3697">
        <v>1.216449565</v>
      </c>
    </row>
    <row r="3698" spans="1:23" x14ac:dyDescent="0.25">
      <c r="A3698">
        <v>3697</v>
      </c>
      <c r="B3698" t="s">
        <v>19</v>
      </c>
      <c r="C3698">
        <v>2026</v>
      </c>
      <c r="D3698">
        <v>2026</v>
      </c>
      <c r="E3698" t="s">
        <v>26</v>
      </c>
      <c r="F3698" t="s">
        <v>68</v>
      </c>
      <c r="G3698" t="s">
        <v>69</v>
      </c>
      <c r="H3698" t="s">
        <v>72</v>
      </c>
      <c r="I3698" t="s">
        <v>72</v>
      </c>
      <c r="J3698">
        <v>1</v>
      </c>
      <c r="K3698" t="s">
        <v>21</v>
      </c>
      <c r="L3698">
        <v>0.95321245200000004</v>
      </c>
      <c r="M3698">
        <v>0.930490241</v>
      </c>
      <c r="N3698">
        <v>0.93608930400000001</v>
      </c>
      <c r="O3698">
        <v>0.90068190800000003</v>
      </c>
      <c r="P3698">
        <v>0.92103126499999999</v>
      </c>
      <c r="Q3698">
        <v>1.0274978619999999</v>
      </c>
      <c r="R3698">
        <v>0.96706998200000005</v>
      </c>
      <c r="S3698">
        <v>0.95551612600000002</v>
      </c>
      <c r="T3698">
        <v>1.0363518249999999</v>
      </c>
      <c r="U3698">
        <v>0.90388107500000003</v>
      </c>
      <c r="V3698">
        <v>0.90126746800000002</v>
      </c>
      <c r="W3698">
        <v>0.89739401500000004</v>
      </c>
    </row>
    <row r="3699" spans="1:23" x14ac:dyDescent="0.25">
      <c r="A3699">
        <v>3698</v>
      </c>
      <c r="B3699" t="s">
        <v>19</v>
      </c>
      <c r="C3699">
        <v>2026</v>
      </c>
      <c r="D3699">
        <v>2026</v>
      </c>
      <c r="E3699" t="s">
        <v>26</v>
      </c>
      <c r="F3699" t="s">
        <v>68</v>
      </c>
      <c r="G3699" t="s">
        <v>69</v>
      </c>
      <c r="H3699" t="s">
        <v>72</v>
      </c>
      <c r="I3699" t="s">
        <v>72</v>
      </c>
      <c r="J3699">
        <v>2</v>
      </c>
      <c r="K3699" t="s">
        <v>21</v>
      </c>
      <c r="L3699">
        <v>0.93857305400000002</v>
      </c>
      <c r="M3699">
        <v>0.95898757700000004</v>
      </c>
      <c r="N3699">
        <v>0.94141474700000005</v>
      </c>
      <c r="O3699">
        <v>0.92256342599999996</v>
      </c>
      <c r="P3699">
        <v>0.947873242</v>
      </c>
      <c r="Q3699">
        <v>0.94922600899999998</v>
      </c>
      <c r="R3699">
        <v>1.0074606239999999</v>
      </c>
      <c r="S3699">
        <v>0.98632436099999998</v>
      </c>
      <c r="T3699">
        <v>0.93155305899999996</v>
      </c>
      <c r="U3699">
        <v>0.93612096600000005</v>
      </c>
      <c r="V3699">
        <v>0.90996091899999998</v>
      </c>
      <c r="W3699">
        <v>0.92453297099999998</v>
      </c>
    </row>
    <row r="3700" spans="1:23" x14ac:dyDescent="0.25">
      <c r="A3700">
        <v>3699</v>
      </c>
      <c r="B3700" t="s">
        <v>19</v>
      </c>
      <c r="C3700">
        <v>2026</v>
      </c>
      <c r="D3700">
        <v>2026</v>
      </c>
      <c r="E3700" t="s">
        <v>26</v>
      </c>
      <c r="F3700" t="s">
        <v>68</v>
      </c>
      <c r="G3700" t="s">
        <v>69</v>
      </c>
      <c r="H3700" t="s">
        <v>72</v>
      </c>
      <c r="I3700" t="s">
        <v>72</v>
      </c>
      <c r="J3700">
        <v>3</v>
      </c>
      <c r="K3700" t="s">
        <v>21</v>
      </c>
      <c r="L3700">
        <v>0.77780032700000001</v>
      </c>
      <c r="M3700">
        <v>0.76931478799999997</v>
      </c>
      <c r="N3700">
        <v>0.75932246000000003</v>
      </c>
      <c r="O3700">
        <v>0.75824359900000005</v>
      </c>
      <c r="P3700">
        <v>0.773802561</v>
      </c>
      <c r="Q3700">
        <v>0.86059018499999995</v>
      </c>
      <c r="R3700">
        <v>0.78433840200000005</v>
      </c>
      <c r="S3700">
        <v>0.79085315300000003</v>
      </c>
      <c r="T3700">
        <v>0.85413552800000003</v>
      </c>
      <c r="U3700">
        <v>0.76786684199999999</v>
      </c>
      <c r="V3700">
        <v>0.76817515800000002</v>
      </c>
      <c r="W3700">
        <v>0.76464401800000004</v>
      </c>
    </row>
    <row r="3701" spans="1:23" x14ac:dyDescent="0.25">
      <c r="A3701">
        <v>3700</v>
      </c>
      <c r="B3701" t="s">
        <v>19</v>
      </c>
      <c r="C3701">
        <v>2026</v>
      </c>
      <c r="D3701">
        <v>2026</v>
      </c>
      <c r="E3701" t="s">
        <v>26</v>
      </c>
      <c r="F3701" t="s">
        <v>68</v>
      </c>
      <c r="G3701" t="s">
        <v>69</v>
      </c>
      <c r="H3701" t="s">
        <v>72</v>
      </c>
      <c r="I3701" t="s">
        <v>72</v>
      </c>
      <c r="J3701">
        <v>4</v>
      </c>
      <c r="K3701" t="s">
        <v>21</v>
      </c>
      <c r="L3701">
        <v>0.784947273</v>
      </c>
      <c r="M3701">
        <v>0.81941835399999996</v>
      </c>
      <c r="N3701">
        <v>0.78785298100000001</v>
      </c>
      <c r="O3701">
        <v>0.78256703599999999</v>
      </c>
      <c r="P3701">
        <v>0.79504126500000005</v>
      </c>
      <c r="Q3701">
        <v>0.77352311200000001</v>
      </c>
      <c r="R3701">
        <v>0.78811268000000001</v>
      </c>
      <c r="S3701">
        <v>0.802917514</v>
      </c>
      <c r="T3701">
        <v>0.76709701799999996</v>
      </c>
      <c r="U3701">
        <v>0.80505944699999998</v>
      </c>
      <c r="V3701">
        <v>0.78286499200000004</v>
      </c>
      <c r="W3701">
        <v>0.80529091200000003</v>
      </c>
    </row>
    <row r="3702" spans="1:23" x14ac:dyDescent="0.25">
      <c r="A3702">
        <v>3701</v>
      </c>
      <c r="B3702" t="s">
        <v>19</v>
      </c>
      <c r="C3702">
        <v>2026</v>
      </c>
      <c r="D3702">
        <v>2026</v>
      </c>
      <c r="E3702" t="s">
        <v>26</v>
      </c>
      <c r="F3702" t="s">
        <v>68</v>
      </c>
      <c r="G3702" t="s">
        <v>69</v>
      </c>
      <c r="H3702" t="s">
        <v>72</v>
      </c>
      <c r="I3702" t="s">
        <v>72</v>
      </c>
      <c r="J3702">
        <v>5</v>
      </c>
      <c r="K3702" t="s">
        <v>21</v>
      </c>
      <c r="L3702">
        <v>0.81442128400000002</v>
      </c>
      <c r="M3702">
        <v>0.805807838</v>
      </c>
      <c r="N3702">
        <v>0.78597462200000001</v>
      </c>
      <c r="O3702">
        <v>0.80713542800000004</v>
      </c>
      <c r="P3702">
        <v>0.80992185699999997</v>
      </c>
      <c r="Q3702">
        <v>0.88357659300000002</v>
      </c>
      <c r="R3702">
        <v>0.78301439799999994</v>
      </c>
      <c r="S3702">
        <v>0.77350468500000003</v>
      </c>
      <c r="T3702">
        <v>0.82717507300000004</v>
      </c>
      <c r="U3702">
        <v>0.73037157500000005</v>
      </c>
      <c r="V3702">
        <v>0.75923928600000001</v>
      </c>
      <c r="W3702">
        <v>0.79439514499999997</v>
      </c>
    </row>
    <row r="3703" spans="1:23" x14ac:dyDescent="0.25">
      <c r="A3703">
        <v>3702</v>
      </c>
      <c r="B3703" t="s">
        <v>19</v>
      </c>
      <c r="C3703">
        <v>2026</v>
      </c>
      <c r="D3703">
        <v>2026</v>
      </c>
      <c r="E3703" t="s">
        <v>26</v>
      </c>
      <c r="F3703" t="s">
        <v>68</v>
      </c>
      <c r="G3703" t="s">
        <v>69</v>
      </c>
      <c r="H3703" t="s">
        <v>72</v>
      </c>
      <c r="I3703" t="s">
        <v>72</v>
      </c>
      <c r="J3703">
        <v>6</v>
      </c>
      <c r="K3703" t="s">
        <v>21</v>
      </c>
      <c r="L3703">
        <v>0.97652335300000004</v>
      </c>
      <c r="M3703">
        <v>1.0853999569999999</v>
      </c>
      <c r="N3703">
        <v>1.0942442459999999</v>
      </c>
      <c r="O3703">
        <v>1.0439226859999999</v>
      </c>
      <c r="P3703">
        <v>1.0815662100000001</v>
      </c>
      <c r="Q3703">
        <v>0.99781409799999998</v>
      </c>
      <c r="R3703">
        <v>0.99920715800000004</v>
      </c>
      <c r="S3703">
        <v>0.91959997900000001</v>
      </c>
      <c r="T3703">
        <v>0.84595839900000003</v>
      </c>
      <c r="U3703">
        <v>0.85844104799999998</v>
      </c>
      <c r="V3703">
        <v>0.861246285</v>
      </c>
      <c r="W3703">
        <v>1.0229548070000001</v>
      </c>
    </row>
    <row r="3704" spans="1:23" x14ac:dyDescent="0.25">
      <c r="A3704">
        <v>3703</v>
      </c>
      <c r="B3704" t="s">
        <v>19</v>
      </c>
      <c r="C3704">
        <v>2026</v>
      </c>
      <c r="D3704">
        <v>2026</v>
      </c>
      <c r="E3704" t="s">
        <v>26</v>
      </c>
      <c r="F3704" t="s">
        <v>68</v>
      </c>
      <c r="G3704" t="s">
        <v>69</v>
      </c>
      <c r="H3704" t="s">
        <v>72</v>
      </c>
      <c r="I3704" t="s">
        <v>72</v>
      </c>
      <c r="J3704">
        <v>7</v>
      </c>
      <c r="K3704" t="s">
        <v>21</v>
      </c>
      <c r="L3704">
        <v>0.93634777899999999</v>
      </c>
      <c r="M3704">
        <v>0.94167899499999996</v>
      </c>
      <c r="N3704">
        <v>0.95392418199999995</v>
      </c>
      <c r="O3704">
        <v>0.96487772599999999</v>
      </c>
      <c r="P3704">
        <v>0.97215150900000002</v>
      </c>
      <c r="Q3704">
        <v>1.0251585729999999</v>
      </c>
      <c r="R3704">
        <v>0.92388073299999995</v>
      </c>
      <c r="S3704">
        <v>0.89102167799999998</v>
      </c>
      <c r="T3704">
        <v>0.967838376</v>
      </c>
      <c r="U3704">
        <v>0.77757817699999998</v>
      </c>
      <c r="V3704">
        <v>0.80925625300000004</v>
      </c>
      <c r="W3704">
        <v>0.830187075</v>
      </c>
    </row>
    <row r="3705" spans="1:23" x14ac:dyDescent="0.25">
      <c r="A3705">
        <v>3704</v>
      </c>
      <c r="B3705" t="s">
        <v>19</v>
      </c>
      <c r="C3705">
        <v>2026</v>
      </c>
      <c r="D3705">
        <v>2026</v>
      </c>
      <c r="E3705" t="s">
        <v>26</v>
      </c>
      <c r="F3705" t="s">
        <v>68</v>
      </c>
      <c r="G3705" t="s">
        <v>69</v>
      </c>
      <c r="H3705" t="s">
        <v>72</v>
      </c>
      <c r="I3705" t="s">
        <v>72</v>
      </c>
      <c r="J3705">
        <v>8</v>
      </c>
      <c r="K3705" t="s">
        <v>21</v>
      </c>
      <c r="L3705">
        <v>1.1712272960000001</v>
      </c>
      <c r="M3705">
        <v>1.2205345860000001</v>
      </c>
      <c r="N3705">
        <v>1.2369691249999999</v>
      </c>
      <c r="O3705">
        <v>1.2249841560000001</v>
      </c>
      <c r="P3705">
        <v>1.230175625</v>
      </c>
      <c r="Q3705">
        <v>1.178360047</v>
      </c>
      <c r="R3705">
        <v>1.1721653869999999</v>
      </c>
      <c r="S3705">
        <v>1.126531516</v>
      </c>
      <c r="T3705">
        <v>1.052058122</v>
      </c>
      <c r="U3705">
        <v>1.032300526</v>
      </c>
      <c r="V3705">
        <v>1.00240697</v>
      </c>
      <c r="W3705">
        <v>1.1012781650000001</v>
      </c>
    </row>
    <row r="3706" spans="1:23" x14ac:dyDescent="0.25">
      <c r="A3706">
        <v>3705</v>
      </c>
      <c r="B3706" t="s">
        <v>19</v>
      </c>
      <c r="C3706">
        <v>2026</v>
      </c>
      <c r="D3706">
        <v>2026</v>
      </c>
      <c r="E3706" t="s">
        <v>26</v>
      </c>
      <c r="F3706" t="s">
        <v>68</v>
      </c>
      <c r="G3706" t="s">
        <v>69</v>
      </c>
      <c r="H3706" t="s">
        <v>72</v>
      </c>
      <c r="I3706" t="s">
        <v>72</v>
      </c>
      <c r="J3706">
        <v>9</v>
      </c>
      <c r="K3706" t="s">
        <v>21</v>
      </c>
      <c r="L3706">
        <v>1.003172027</v>
      </c>
      <c r="M3706">
        <v>0.98540724400000002</v>
      </c>
      <c r="N3706">
        <v>0.99178560100000002</v>
      </c>
      <c r="O3706">
        <v>0.98990127999999999</v>
      </c>
      <c r="P3706">
        <v>0.99081242700000005</v>
      </c>
      <c r="Q3706">
        <v>1.0681574810000001</v>
      </c>
      <c r="R3706">
        <v>0.94173170500000003</v>
      </c>
      <c r="S3706">
        <v>0.95654585400000003</v>
      </c>
      <c r="T3706">
        <v>1.0580074070000001</v>
      </c>
      <c r="U3706">
        <v>0.92922708200000004</v>
      </c>
      <c r="V3706">
        <v>0.95957814699999999</v>
      </c>
      <c r="W3706">
        <v>0.94831782499999995</v>
      </c>
    </row>
    <row r="3707" spans="1:23" x14ac:dyDescent="0.25">
      <c r="A3707">
        <v>3706</v>
      </c>
      <c r="B3707" t="s">
        <v>19</v>
      </c>
      <c r="C3707">
        <v>2026</v>
      </c>
      <c r="D3707">
        <v>2026</v>
      </c>
      <c r="E3707" t="s">
        <v>26</v>
      </c>
      <c r="F3707" t="s">
        <v>68</v>
      </c>
      <c r="G3707" t="s">
        <v>69</v>
      </c>
      <c r="H3707" t="s">
        <v>72</v>
      </c>
      <c r="I3707" t="s">
        <v>72</v>
      </c>
      <c r="J3707">
        <v>10</v>
      </c>
      <c r="K3707" t="s">
        <v>21</v>
      </c>
      <c r="L3707">
        <v>1.1791068490000001</v>
      </c>
      <c r="M3707">
        <v>1.205964931</v>
      </c>
      <c r="N3707">
        <v>1.214768896</v>
      </c>
      <c r="O3707">
        <v>1.2068415720000001</v>
      </c>
      <c r="P3707">
        <v>1.1972823109999999</v>
      </c>
      <c r="Q3707">
        <v>1.143963877</v>
      </c>
      <c r="R3707">
        <v>1.155113236</v>
      </c>
      <c r="S3707">
        <v>1.1553630340000001</v>
      </c>
      <c r="T3707">
        <v>1.1150594300000001</v>
      </c>
      <c r="U3707">
        <v>1.1719339449999999</v>
      </c>
      <c r="V3707">
        <v>1.170064985</v>
      </c>
      <c r="W3707">
        <v>1.1602788500000001</v>
      </c>
    </row>
    <row r="3708" spans="1:23" x14ac:dyDescent="0.25">
      <c r="A3708">
        <v>3707</v>
      </c>
      <c r="B3708" t="s">
        <v>19</v>
      </c>
      <c r="C3708">
        <v>2026</v>
      </c>
      <c r="D3708">
        <v>2026</v>
      </c>
      <c r="E3708" t="s">
        <v>26</v>
      </c>
      <c r="F3708" t="s">
        <v>68</v>
      </c>
      <c r="G3708" t="s">
        <v>69</v>
      </c>
      <c r="H3708" t="s">
        <v>72</v>
      </c>
      <c r="I3708" t="s">
        <v>72</v>
      </c>
      <c r="J3708">
        <v>11</v>
      </c>
      <c r="K3708" t="s">
        <v>21</v>
      </c>
      <c r="L3708">
        <v>0.99696482600000003</v>
      </c>
      <c r="M3708">
        <v>0.98197054399999995</v>
      </c>
      <c r="N3708">
        <v>0.99335872700000005</v>
      </c>
      <c r="O3708">
        <v>0.98123668600000002</v>
      </c>
      <c r="P3708">
        <v>0.96764083199999995</v>
      </c>
      <c r="Q3708">
        <v>1.0363816589999999</v>
      </c>
      <c r="R3708">
        <v>0.94831273500000002</v>
      </c>
      <c r="S3708">
        <v>0.94929860600000004</v>
      </c>
      <c r="T3708">
        <v>1.058915474</v>
      </c>
      <c r="U3708">
        <v>0.96220704599999995</v>
      </c>
      <c r="V3708">
        <v>0.96486761200000004</v>
      </c>
      <c r="W3708">
        <v>0.95945019600000003</v>
      </c>
    </row>
    <row r="3709" spans="1:23" x14ac:dyDescent="0.25">
      <c r="A3709">
        <v>3708</v>
      </c>
      <c r="B3709" t="s">
        <v>19</v>
      </c>
      <c r="C3709">
        <v>2026</v>
      </c>
      <c r="D3709">
        <v>2026</v>
      </c>
      <c r="E3709" t="s">
        <v>26</v>
      </c>
      <c r="F3709" t="s">
        <v>68</v>
      </c>
      <c r="G3709" t="s">
        <v>69</v>
      </c>
      <c r="H3709" t="s">
        <v>72</v>
      </c>
      <c r="I3709" t="s">
        <v>72</v>
      </c>
      <c r="J3709">
        <v>12</v>
      </c>
      <c r="K3709" t="s">
        <v>21</v>
      </c>
      <c r="L3709">
        <v>1.1680106990000001</v>
      </c>
      <c r="M3709">
        <v>1.2020482939999999</v>
      </c>
      <c r="N3709">
        <v>1.228112586</v>
      </c>
      <c r="O3709">
        <v>1.1903212999999999</v>
      </c>
      <c r="P3709">
        <v>1.17378143</v>
      </c>
      <c r="Q3709">
        <v>1.102969563</v>
      </c>
      <c r="R3709">
        <v>1.148536438</v>
      </c>
      <c r="S3709">
        <v>1.1586808550000001</v>
      </c>
      <c r="T3709">
        <v>1.1284190030000001</v>
      </c>
      <c r="U3709">
        <v>1.1804004079999999</v>
      </c>
      <c r="V3709">
        <v>1.1758542000000001</v>
      </c>
      <c r="W3709">
        <v>1.166772009</v>
      </c>
    </row>
    <row r="3710" spans="1:23" x14ac:dyDescent="0.25">
      <c r="A3710">
        <v>3709</v>
      </c>
      <c r="B3710" t="s">
        <v>19</v>
      </c>
      <c r="C3710">
        <v>2026</v>
      </c>
      <c r="D3710">
        <v>2026</v>
      </c>
      <c r="E3710" t="s">
        <v>26</v>
      </c>
      <c r="F3710" t="s">
        <v>68</v>
      </c>
      <c r="G3710" t="s">
        <v>69</v>
      </c>
      <c r="H3710" t="s">
        <v>72</v>
      </c>
      <c r="I3710" t="s">
        <v>72</v>
      </c>
      <c r="J3710">
        <v>13</v>
      </c>
      <c r="K3710" t="s">
        <v>21</v>
      </c>
      <c r="L3710">
        <v>0.99642188700000001</v>
      </c>
      <c r="M3710">
        <v>1.0842800669999999</v>
      </c>
      <c r="N3710">
        <v>1.050695653</v>
      </c>
      <c r="O3710">
        <v>1.099573243</v>
      </c>
      <c r="P3710">
        <v>1.034254741</v>
      </c>
      <c r="Q3710">
        <v>1.0256550929999999</v>
      </c>
      <c r="R3710">
        <v>0.94789739200000001</v>
      </c>
      <c r="S3710">
        <v>0.95898856300000002</v>
      </c>
      <c r="T3710">
        <v>1.0293784850000001</v>
      </c>
      <c r="U3710">
        <v>0.93807482600000003</v>
      </c>
      <c r="V3710">
        <v>0.96470998399999996</v>
      </c>
      <c r="W3710">
        <v>0.94716657500000001</v>
      </c>
    </row>
    <row r="3711" spans="1:23" x14ac:dyDescent="0.25">
      <c r="A3711">
        <v>3710</v>
      </c>
      <c r="B3711" t="s">
        <v>19</v>
      </c>
      <c r="C3711">
        <v>2026</v>
      </c>
      <c r="D3711">
        <v>2026</v>
      </c>
      <c r="E3711" t="s">
        <v>26</v>
      </c>
      <c r="F3711" t="s">
        <v>68</v>
      </c>
      <c r="G3711" t="s">
        <v>69</v>
      </c>
      <c r="H3711" t="s">
        <v>72</v>
      </c>
      <c r="I3711" t="s">
        <v>72</v>
      </c>
      <c r="J3711">
        <v>14</v>
      </c>
      <c r="K3711" t="s">
        <v>21</v>
      </c>
      <c r="L3711">
        <v>0.99192974300000003</v>
      </c>
      <c r="M3711">
        <v>1.0423456019999999</v>
      </c>
      <c r="N3711">
        <v>1.2149802110000001</v>
      </c>
      <c r="O3711">
        <v>1.1031664320000001</v>
      </c>
      <c r="P3711">
        <v>1.1037319139999999</v>
      </c>
      <c r="Q3711">
        <v>0.97504869699999996</v>
      </c>
      <c r="R3711">
        <v>1.081975532</v>
      </c>
      <c r="S3711">
        <v>1.1066464540000001</v>
      </c>
      <c r="T3711">
        <v>1.044118294</v>
      </c>
      <c r="U3711">
        <v>1.1052656240000001</v>
      </c>
      <c r="V3711">
        <v>1.0990600559999999</v>
      </c>
      <c r="W3711">
        <v>1.1089189770000001</v>
      </c>
    </row>
    <row r="3712" spans="1:23" x14ac:dyDescent="0.25">
      <c r="A3712">
        <v>3711</v>
      </c>
      <c r="B3712" t="s">
        <v>19</v>
      </c>
      <c r="C3712">
        <v>2026</v>
      </c>
      <c r="D3712">
        <v>2026</v>
      </c>
      <c r="E3712" t="s">
        <v>26</v>
      </c>
      <c r="F3712" t="s">
        <v>68</v>
      </c>
      <c r="G3712" t="s">
        <v>69</v>
      </c>
      <c r="H3712" t="s">
        <v>72</v>
      </c>
      <c r="I3712" t="s">
        <v>72</v>
      </c>
      <c r="J3712">
        <v>15</v>
      </c>
      <c r="K3712" t="s">
        <v>21</v>
      </c>
      <c r="L3712">
        <v>1.1015569140000001</v>
      </c>
      <c r="M3712">
        <v>1.0591470270000001</v>
      </c>
      <c r="N3712">
        <v>1.118409049</v>
      </c>
      <c r="O3712">
        <v>1.058948233</v>
      </c>
      <c r="P3712">
        <v>1.0871941919999999</v>
      </c>
      <c r="Q3712">
        <v>1.1903491310000001</v>
      </c>
      <c r="R3712">
        <v>1.088407264</v>
      </c>
      <c r="S3712">
        <v>1.096064095</v>
      </c>
      <c r="T3712">
        <v>1.162193502</v>
      </c>
      <c r="U3712">
        <v>1.024917326</v>
      </c>
      <c r="V3712">
        <v>1.0612163130000001</v>
      </c>
      <c r="W3712">
        <v>1.0830928259999999</v>
      </c>
    </row>
    <row r="3713" spans="1:23" x14ac:dyDescent="0.25">
      <c r="A3713">
        <v>3712</v>
      </c>
      <c r="B3713" t="s">
        <v>19</v>
      </c>
      <c r="C3713">
        <v>2026</v>
      </c>
      <c r="D3713">
        <v>2026</v>
      </c>
      <c r="E3713" t="s">
        <v>26</v>
      </c>
      <c r="F3713" t="s">
        <v>68</v>
      </c>
      <c r="G3713" t="s">
        <v>69</v>
      </c>
      <c r="H3713" t="s">
        <v>72</v>
      </c>
      <c r="I3713" t="s">
        <v>72</v>
      </c>
      <c r="J3713">
        <v>16</v>
      </c>
      <c r="K3713" t="s">
        <v>21</v>
      </c>
      <c r="L3713">
        <v>0.98839814100000001</v>
      </c>
      <c r="M3713">
        <v>0.99825313000000004</v>
      </c>
      <c r="N3713">
        <v>1.025606346</v>
      </c>
      <c r="O3713">
        <v>1.036959763</v>
      </c>
      <c r="P3713">
        <v>1.0517956420000001</v>
      </c>
      <c r="Q3713">
        <v>1.044262587</v>
      </c>
      <c r="R3713">
        <v>1.1953269120000001</v>
      </c>
      <c r="S3713">
        <v>1.207383573</v>
      </c>
      <c r="T3713">
        <v>1.135894875</v>
      </c>
      <c r="U3713">
        <v>1.155308714</v>
      </c>
      <c r="V3713">
        <v>1.1573990510000001</v>
      </c>
      <c r="W3713">
        <v>1.2164488579999999</v>
      </c>
    </row>
    <row r="3714" spans="1:23" x14ac:dyDescent="0.25">
      <c r="A3714">
        <v>3713</v>
      </c>
      <c r="B3714" t="s">
        <v>19</v>
      </c>
      <c r="C3714">
        <v>2027</v>
      </c>
      <c r="D3714">
        <v>2027</v>
      </c>
      <c r="E3714" t="s">
        <v>26</v>
      </c>
      <c r="F3714" t="s">
        <v>68</v>
      </c>
      <c r="G3714" t="s">
        <v>69</v>
      </c>
      <c r="H3714" t="s">
        <v>72</v>
      </c>
      <c r="I3714" t="s">
        <v>72</v>
      </c>
      <c r="J3714">
        <v>1</v>
      </c>
      <c r="K3714" t="s">
        <v>21</v>
      </c>
      <c r="L3714">
        <v>0.95321245200000004</v>
      </c>
      <c r="M3714">
        <v>0.930490241</v>
      </c>
      <c r="N3714">
        <v>0.93608930400000001</v>
      </c>
      <c r="O3714">
        <v>0.90068190800000003</v>
      </c>
      <c r="P3714">
        <v>0.92103126499999999</v>
      </c>
      <c r="Q3714">
        <v>1.0274978619999999</v>
      </c>
      <c r="R3714">
        <v>0.96706998200000005</v>
      </c>
      <c r="S3714">
        <v>0.95551612600000002</v>
      </c>
      <c r="T3714">
        <v>1.0363518249999999</v>
      </c>
      <c r="U3714">
        <v>0.90388107500000003</v>
      </c>
      <c r="V3714">
        <v>0.90126746800000002</v>
      </c>
      <c r="W3714">
        <v>0.89739401500000004</v>
      </c>
    </row>
    <row r="3715" spans="1:23" x14ac:dyDescent="0.25">
      <c r="A3715">
        <v>3714</v>
      </c>
      <c r="B3715" t="s">
        <v>19</v>
      </c>
      <c r="C3715">
        <v>2027</v>
      </c>
      <c r="D3715">
        <v>2027</v>
      </c>
      <c r="E3715" t="s">
        <v>26</v>
      </c>
      <c r="F3715" t="s">
        <v>68</v>
      </c>
      <c r="G3715" t="s">
        <v>69</v>
      </c>
      <c r="H3715" t="s">
        <v>72</v>
      </c>
      <c r="I3715" t="s">
        <v>72</v>
      </c>
      <c r="J3715">
        <v>2</v>
      </c>
      <c r="K3715" t="s">
        <v>21</v>
      </c>
      <c r="L3715">
        <v>0.93857305400000002</v>
      </c>
      <c r="M3715">
        <v>0.95898757700000004</v>
      </c>
      <c r="N3715">
        <v>0.94141474700000005</v>
      </c>
      <c r="O3715">
        <v>0.92256342599999996</v>
      </c>
      <c r="P3715">
        <v>0.947873242</v>
      </c>
      <c r="Q3715">
        <v>0.94922600899999998</v>
      </c>
      <c r="R3715">
        <v>1.0074606239999999</v>
      </c>
      <c r="S3715">
        <v>0.98632436099999998</v>
      </c>
      <c r="T3715">
        <v>0.93155305899999996</v>
      </c>
      <c r="U3715">
        <v>0.93612096600000005</v>
      </c>
      <c r="V3715">
        <v>0.90996091899999998</v>
      </c>
      <c r="W3715">
        <v>0.92453297099999998</v>
      </c>
    </row>
    <row r="3716" spans="1:23" x14ac:dyDescent="0.25">
      <c r="A3716">
        <v>3715</v>
      </c>
      <c r="B3716" t="s">
        <v>19</v>
      </c>
      <c r="C3716">
        <v>2027</v>
      </c>
      <c r="D3716">
        <v>2027</v>
      </c>
      <c r="E3716" t="s">
        <v>26</v>
      </c>
      <c r="F3716" t="s">
        <v>68</v>
      </c>
      <c r="G3716" t="s">
        <v>69</v>
      </c>
      <c r="H3716" t="s">
        <v>72</v>
      </c>
      <c r="I3716" t="s">
        <v>72</v>
      </c>
      <c r="J3716">
        <v>3</v>
      </c>
      <c r="K3716" t="s">
        <v>21</v>
      </c>
      <c r="L3716">
        <v>0.77780032700000001</v>
      </c>
      <c r="M3716">
        <v>0.76931478799999997</v>
      </c>
      <c r="N3716">
        <v>0.75932246000000003</v>
      </c>
      <c r="O3716">
        <v>0.75824359900000005</v>
      </c>
      <c r="P3716">
        <v>0.773802561</v>
      </c>
      <c r="Q3716">
        <v>0.86059018499999995</v>
      </c>
      <c r="R3716">
        <v>0.78433840200000005</v>
      </c>
      <c r="S3716">
        <v>0.79085315300000003</v>
      </c>
      <c r="T3716">
        <v>0.85413552800000003</v>
      </c>
      <c r="U3716">
        <v>0.76786684199999999</v>
      </c>
      <c r="V3716">
        <v>0.76817515800000002</v>
      </c>
      <c r="W3716">
        <v>0.76464401800000004</v>
      </c>
    </row>
    <row r="3717" spans="1:23" x14ac:dyDescent="0.25">
      <c r="A3717">
        <v>3716</v>
      </c>
      <c r="B3717" t="s">
        <v>19</v>
      </c>
      <c r="C3717">
        <v>2027</v>
      </c>
      <c r="D3717">
        <v>2027</v>
      </c>
      <c r="E3717" t="s">
        <v>26</v>
      </c>
      <c r="F3717" t="s">
        <v>68</v>
      </c>
      <c r="G3717" t="s">
        <v>69</v>
      </c>
      <c r="H3717" t="s">
        <v>72</v>
      </c>
      <c r="I3717" t="s">
        <v>72</v>
      </c>
      <c r="J3717">
        <v>4</v>
      </c>
      <c r="K3717" t="s">
        <v>21</v>
      </c>
      <c r="L3717">
        <v>0.784947273</v>
      </c>
      <c r="M3717">
        <v>0.81941835399999996</v>
      </c>
      <c r="N3717">
        <v>0.78785298100000001</v>
      </c>
      <c r="O3717">
        <v>0.78256703599999999</v>
      </c>
      <c r="P3717">
        <v>0.79504126500000005</v>
      </c>
      <c r="Q3717">
        <v>0.77352311200000001</v>
      </c>
      <c r="R3717">
        <v>0.78811268000000001</v>
      </c>
      <c r="S3717">
        <v>0.802917514</v>
      </c>
      <c r="T3717">
        <v>0.76709701799999996</v>
      </c>
      <c r="U3717">
        <v>0.80505944699999998</v>
      </c>
      <c r="V3717">
        <v>0.78286499200000004</v>
      </c>
      <c r="W3717">
        <v>0.80529091200000003</v>
      </c>
    </row>
    <row r="3718" spans="1:23" x14ac:dyDescent="0.25">
      <c r="A3718">
        <v>3717</v>
      </c>
      <c r="B3718" t="s">
        <v>19</v>
      </c>
      <c r="C3718">
        <v>2027</v>
      </c>
      <c r="D3718">
        <v>2027</v>
      </c>
      <c r="E3718" t="s">
        <v>26</v>
      </c>
      <c r="F3718" t="s">
        <v>68</v>
      </c>
      <c r="G3718" t="s">
        <v>69</v>
      </c>
      <c r="H3718" t="s">
        <v>72</v>
      </c>
      <c r="I3718" t="s">
        <v>72</v>
      </c>
      <c r="J3718">
        <v>5</v>
      </c>
      <c r="K3718" t="s">
        <v>21</v>
      </c>
      <c r="L3718">
        <v>0.81442128400000002</v>
      </c>
      <c r="M3718">
        <v>0.805807838</v>
      </c>
      <c r="N3718">
        <v>0.78597462200000001</v>
      </c>
      <c r="O3718">
        <v>0.80713542800000004</v>
      </c>
      <c r="P3718">
        <v>0.80992185699999997</v>
      </c>
      <c r="Q3718">
        <v>0.88357659300000002</v>
      </c>
      <c r="R3718">
        <v>0.78301439799999994</v>
      </c>
      <c r="S3718">
        <v>0.77350468500000003</v>
      </c>
      <c r="T3718">
        <v>0.82717507300000004</v>
      </c>
      <c r="U3718">
        <v>0.73037157500000005</v>
      </c>
      <c r="V3718">
        <v>0.75923928600000001</v>
      </c>
      <c r="W3718">
        <v>0.79439514499999997</v>
      </c>
    </row>
    <row r="3719" spans="1:23" x14ac:dyDescent="0.25">
      <c r="A3719">
        <v>3718</v>
      </c>
      <c r="B3719" t="s">
        <v>19</v>
      </c>
      <c r="C3719">
        <v>2027</v>
      </c>
      <c r="D3719">
        <v>2027</v>
      </c>
      <c r="E3719" t="s">
        <v>26</v>
      </c>
      <c r="F3719" t="s">
        <v>68</v>
      </c>
      <c r="G3719" t="s">
        <v>69</v>
      </c>
      <c r="H3719" t="s">
        <v>72</v>
      </c>
      <c r="I3719" t="s">
        <v>72</v>
      </c>
      <c r="J3719">
        <v>6</v>
      </c>
      <c r="K3719" t="s">
        <v>21</v>
      </c>
      <c r="L3719">
        <v>0.97652335300000004</v>
      </c>
      <c r="M3719">
        <v>1.0853999569999999</v>
      </c>
      <c r="N3719">
        <v>1.0942442459999999</v>
      </c>
      <c r="O3719">
        <v>1.0439226859999999</v>
      </c>
      <c r="P3719">
        <v>1.0815662100000001</v>
      </c>
      <c r="Q3719">
        <v>0.99781409799999998</v>
      </c>
      <c r="R3719">
        <v>0.99920715800000004</v>
      </c>
      <c r="S3719">
        <v>0.91959997900000001</v>
      </c>
      <c r="T3719">
        <v>0.84595839900000003</v>
      </c>
      <c r="U3719">
        <v>0.85844104799999998</v>
      </c>
      <c r="V3719">
        <v>0.861246285</v>
      </c>
      <c r="W3719">
        <v>1.0229548070000001</v>
      </c>
    </row>
    <row r="3720" spans="1:23" x14ac:dyDescent="0.25">
      <c r="A3720">
        <v>3719</v>
      </c>
      <c r="B3720" t="s">
        <v>19</v>
      </c>
      <c r="C3720">
        <v>2027</v>
      </c>
      <c r="D3720">
        <v>2027</v>
      </c>
      <c r="E3720" t="s">
        <v>26</v>
      </c>
      <c r="F3720" t="s">
        <v>68</v>
      </c>
      <c r="G3720" t="s">
        <v>69</v>
      </c>
      <c r="H3720" t="s">
        <v>72</v>
      </c>
      <c r="I3720" t="s">
        <v>72</v>
      </c>
      <c r="J3720">
        <v>7</v>
      </c>
      <c r="K3720" t="s">
        <v>21</v>
      </c>
      <c r="L3720">
        <v>0.93634777899999999</v>
      </c>
      <c r="M3720">
        <v>0.94167899499999996</v>
      </c>
      <c r="N3720">
        <v>0.95392418199999995</v>
      </c>
      <c r="O3720">
        <v>0.96487772599999999</v>
      </c>
      <c r="P3720">
        <v>0.97215150900000002</v>
      </c>
      <c r="Q3720">
        <v>1.0251585729999999</v>
      </c>
      <c r="R3720">
        <v>0.92388073299999995</v>
      </c>
      <c r="S3720">
        <v>0.89102167799999998</v>
      </c>
      <c r="T3720">
        <v>0.967838376</v>
      </c>
      <c r="U3720">
        <v>0.77757817699999998</v>
      </c>
      <c r="V3720">
        <v>0.80925625300000004</v>
      </c>
      <c r="W3720">
        <v>0.830187075</v>
      </c>
    </row>
    <row r="3721" spans="1:23" x14ac:dyDescent="0.25">
      <c r="A3721">
        <v>3720</v>
      </c>
      <c r="B3721" t="s">
        <v>19</v>
      </c>
      <c r="C3721">
        <v>2027</v>
      </c>
      <c r="D3721">
        <v>2027</v>
      </c>
      <c r="E3721" t="s">
        <v>26</v>
      </c>
      <c r="F3721" t="s">
        <v>68</v>
      </c>
      <c r="G3721" t="s">
        <v>69</v>
      </c>
      <c r="H3721" t="s">
        <v>72</v>
      </c>
      <c r="I3721" t="s">
        <v>72</v>
      </c>
      <c r="J3721">
        <v>8</v>
      </c>
      <c r="K3721" t="s">
        <v>21</v>
      </c>
      <c r="L3721">
        <v>1.1712272960000001</v>
      </c>
      <c r="M3721">
        <v>1.2205345860000001</v>
      </c>
      <c r="N3721">
        <v>1.2369691249999999</v>
      </c>
      <c r="O3721">
        <v>1.2249841560000001</v>
      </c>
      <c r="P3721">
        <v>1.230175625</v>
      </c>
      <c r="Q3721">
        <v>1.178360047</v>
      </c>
      <c r="R3721">
        <v>1.1721653869999999</v>
      </c>
      <c r="S3721">
        <v>1.126531516</v>
      </c>
      <c r="T3721">
        <v>1.052058122</v>
      </c>
      <c r="U3721">
        <v>1.032300526</v>
      </c>
      <c r="V3721">
        <v>1.00240697</v>
      </c>
      <c r="W3721">
        <v>1.1012781650000001</v>
      </c>
    </row>
    <row r="3722" spans="1:23" x14ac:dyDescent="0.25">
      <c r="A3722">
        <v>3721</v>
      </c>
      <c r="B3722" t="s">
        <v>19</v>
      </c>
      <c r="C3722">
        <v>2027</v>
      </c>
      <c r="D3722">
        <v>2027</v>
      </c>
      <c r="E3722" t="s">
        <v>26</v>
      </c>
      <c r="F3722" t="s">
        <v>68</v>
      </c>
      <c r="G3722" t="s">
        <v>69</v>
      </c>
      <c r="H3722" t="s">
        <v>72</v>
      </c>
      <c r="I3722" t="s">
        <v>72</v>
      </c>
      <c r="J3722">
        <v>9</v>
      </c>
      <c r="K3722" t="s">
        <v>21</v>
      </c>
      <c r="L3722">
        <v>1.003172027</v>
      </c>
      <c r="M3722">
        <v>0.98540724400000002</v>
      </c>
      <c r="N3722">
        <v>0.99178560100000002</v>
      </c>
      <c r="O3722">
        <v>0.98990127999999999</v>
      </c>
      <c r="P3722">
        <v>0.99081242700000005</v>
      </c>
      <c r="Q3722">
        <v>1.0681574810000001</v>
      </c>
      <c r="R3722">
        <v>0.94173170500000003</v>
      </c>
      <c r="S3722">
        <v>0.95654585400000003</v>
      </c>
      <c r="T3722">
        <v>1.0580074070000001</v>
      </c>
      <c r="U3722">
        <v>0.92922708200000004</v>
      </c>
      <c r="V3722">
        <v>0.95957814699999999</v>
      </c>
      <c r="W3722">
        <v>0.94831782499999995</v>
      </c>
    </row>
    <row r="3723" spans="1:23" x14ac:dyDescent="0.25">
      <c r="A3723">
        <v>3722</v>
      </c>
      <c r="B3723" t="s">
        <v>19</v>
      </c>
      <c r="C3723">
        <v>2027</v>
      </c>
      <c r="D3723">
        <v>2027</v>
      </c>
      <c r="E3723" t="s">
        <v>26</v>
      </c>
      <c r="F3723" t="s">
        <v>68</v>
      </c>
      <c r="G3723" t="s">
        <v>69</v>
      </c>
      <c r="H3723" t="s">
        <v>72</v>
      </c>
      <c r="I3723" t="s">
        <v>72</v>
      </c>
      <c r="J3723">
        <v>10</v>
      </c>
      <c r="K3723" t="s">
        <v>21</v>
      </c>
      <c r="L3723">
        <v>1.1791068490000001</v>
      </c>
      <c r="M3723">
        <v>1.205964931</v>
      </c>
      <c r="N3723">
        <v>1.214768896</v>
      </c>
      <c r="O3723">
        <v>1.2068415720000001</v>
      </c>
      <c r="P3723">
        <v>1.1972823109999999</v>
      </c>
      <c r="Q3723">
        <v>1.143963877</v>
      </c>
      <c r="R3723">
        <v>1.155113236</v>
      </c>
      <c r="S3723">
        <v>1.1553630340000001</v>
      </c>
      <c r="T3723">
        <v>1.1150594300000001</v>
      </c>
      <c r="U3723">
        <v>1.1719339449999999</v>
      </c>
      <c r="V3723">
        <v>1.170064985</v>
      </c>
      <c r="W3723">
        <v>1.1602788500000001</v>
      </c>
    </row>
    <row r="3724" spans="1:23" x14ac:dyDescent="0.25">
      <c r="A3724">
        <v>3723</v>
      </c>
      <c r="B3724" t="s">
        <v>19</v>
      </c>
      <c r="C3724">
        <v>2027</v>
      </c>
      <c r="D3724">
        <v>2027</v>
      </c>
      <c r="E3724" t="s">
        <v>26</v>
      </c>
      <c r="F3724" t="s">
        <v>68</v>
      </c>
      <c r="G3724" t="s">
        <v>69</v>
      </c>
      <c r="H3724" t="s">
        <v>72</v>
      </c>
      <c r="I3724" t="s">
        <v>72</v>
      </c>
      <c r="J3724">
        <v>11</v>
      </c>
      <c r="K3724" t="s">
        <v>21</v>
      </c>
      <c r="L3724">
        <v>0.99696482600000003</v>
      </c>
      <c r="M3724">
        <v>0.98197054399999995</v>
      </c>
      <c r="N3724">
        <v>0.99335872700000005</v>
      </c>
      <c r="O3724">
        <v>0.98123668600000002</v>
      </c>
      <c r="P3724">
        <v>0.96764083199999995</v>
      </c>
      <c r="Q3724">
        <v>1.0363816589999999</v>
      </c>
      <c r="R3724">
        <v>0.94831273500000002</v>
      </c>
      <c r="S3724">
        <v>0.94929860600000004</v>
      </c>
      <c r="T3724">
        <v>1.058915474</v>
      </c>
      <c r="U3724">
        <v>0.96220704599999995</v>
      </c>
      <c r="V3724">
        <v>0.96486761200000004</v>
      </c>
      <c r="W3724">
        <v>0.95945019600000003</v>
      </c>
    </row>
    <row r="3725" spans="1:23" x14ac:dyDescent="0.25">
      <c r="A3725">
        <v>3724</v>
      </c>
      <c r="B3725" t="s">
        <v>19</v>
      </c>
      <c r="C3725">
        <v>2027</v>
      </c>
      <c r="D3725">
        <v>2027</v>
      </c>
      <c r="E3725" t="s">
        <v>26</v>
      </c>
      <c r="F3725" t="s">
        <v>68</v>
      </c>
      <c r="G3725" t="s">
        <v>69</v>
      </c>
      <c r="H3725" t="s">
        <v>72</v>
      </c>
      <c r="I3725" t="s">
        <v>72</v>
      </c>
      <c r="J3725">
        <v>12</v>
      </c>
      <c r="K3725" t="s">
        <v>21</v>
      </c>
      <c r="L3725">
        <v>1.1680106990000001</v>
      </c>
      <c r="M3725">
        <v>1.2020482939999999</v>
      </c>
      <c r="N3725">
        <v>1.228112586</v>
      </c>
      <c r="O3725">
        <v>1.1903212999999999</v>
      </c>
      <c r="P3725">
        <v>1.17378143</v>
      </c>
      <c r="Q3725">
        <v>1.102969563</v>
      </c>
      <c r="R3725">
        <v>1.148536438</v>
      </c>
      <c r="S3725">
        <v>1.1586808550000001</v>
      </c>
      <c r="T3725">
        <v>1.1284190030000001</v>
      </c>
      <c r="U3725">
        <v>1.1804004079999999</v>
      </c>
      <c r="V3725">
        <v>1.1758542000000001</v>
      </c>
      <c r="W3725">
        <v>1.166772009</v>
      </c>
    </row>
    <row r="3726" spans="1:23" x14ac:dyDescent="0.25">
      <c r="A3726">
        <v>3725</v>
      </c>
      <c r="B3726" t="s">
        <v>19</v>
      </c>
      <c r="C3726">
        <v>2027</v>
      </c>
      <c r="D3726">
        <v>2027</v>
      </c>
      <c r="E3726" t="s">
        <v>26</v>
      </c>
      <c r="F3726" t="s">
        <v>68</v>
      </c>
      <c r="G3726" t="s">
        <v>69</v>
      </c>
      <c r="H3726" t="s">
        <v>72</v>
      </c>
      <c r="I3726" t="s">
        <v>72</v>
      </c>
      <c r="J3726">
        <v>13</v>
      </c>
      <c r="K3726" t="s">
        <v>21</v>
      </c>
      <c r="L3726">
        <v>0.99642188700000001</v>
      </c>
      <c r="M3726">
        <v>1.0842800669999999</v>
      </c>
      <c r="N3726">
        <v>1.050695653</v>
      </c>
      <c r="O3726">
        <v>1.099573243</v>
      </c>
      <c r="P3726">
        <v>1.034254741</v>
      </c>
      <c r="Q3726">
        <v>1.0256550929999999</v>
      </c>
      <c r="R3726">
        <v>0.94789739200000001</v>
      </c>
      <c r="S3726">
        <v>0.95898856300000002</v>
      </c>
      <c r="T3726">
        <v>1.0293784850000001</v>
      </c>
      <c r="U3726">
        <v>0.93807482600000003</v>
      </c>
      <c r="V3726">
        <v>0.96470998399999996</v>
      </c>
      <c r="W3726">
        <v>0.94716657500000001</v>
      </c>
    </row>
    <row r="3727" spans="1:23" x14ac:dyDescent="0.25">
      <c r="A3727">
        <v>3726</v>
      </c>
      <c r="B3727" t="s">
        <v>19</v>
      </c>
      <c r="C3727">
        <v>2027</v>
      </c>
      <c r="D3727">
        <v>2027</v>
      </c>
      <c r="E3727" t="s">
        <v>26</v>
      </c>
      <c r="F3727" t="s">
        <v>68</v>
      </c>
      <c r="G3727" t="s">
        <v>69</v>
      </c>
      <c r="H3727" t="s">
        <v>72</v>
      </c>
      <c r="I3727" t="s">
        <v>72</v>
      </c>
      <c r="J3727">
        <v>14</v>
      </c>
      <c r="K3727" t="s">
        <v>21</v>
      </c>
      <c r="L3727">
        <v>0.99192974300000003</v>
      </c>
      <c r="M3727">
        <v>1.0423456019999999</v>
      </c>
      <c r="N3727">
        <v>1.2149802110000001</v>
      </c>
      <c r="O3727">
        <v>1.1031664320000001</v>
      </c>
      <c r="P3727">
        <v>1.1037319139999999</v>
      </c>
      <c r="Q3727">
        <v>0.97504869699999996</v>
      </c>
      <c r="R3727">
        <v>1.081975532</v>
      </c>
      <c r="S3727">
        <v>1.1066464540000001</v>
      </c>
      <c r="T3727">
        <v>1.044118294</v>
      </c>
      <c r="U3727">
        <v>1.1052656240000001</v>
      </c>
      <c r="V3727">
        <v>1.0990600559999999</v>
      </c>
      <c r="W3727">
        <v>1.1089189770000001</v>
      </c>
    </row>
    <row r="3728" spans="1:23" x14ac:dyDescent="0.25">
      <c r="A3728">
        <v>3727</v>
      </c>
      <c r="B3728" t="s">
        <v>19</v>
      </c>
      <c r="C3728">
        <v>2027</v>
      </c>
      <c r="D3728">
        <v>2027</v>
      </c>
      <c r="E3728" t="s">
        <v>26</v>
      </c>
      <c r="F3728" t="s">
        <v>68</v>
      </c>
      <c r="G3728" t="s">
        <v>69</v>
      </c>
      <c r="H3728" t="s">
        <v>72</v>
      </c>
      <c r="I3728" t="s">
        <v>72</v>
      </c>
      <c r="J3728">
        <v>15</v>
      </c>
      <c r="K3728" t="s">
        <v>21</v>
      </c>
      <c r="L3728">
        <v>1.1015569140000001</v>
      </c>
      <c r="M3728">
        <v>1.0591470270000001</v>
      </c>
      <c r="N3728">
        <v>1.118409049</v>
      </c>
      <c r="O3728">
        <v>1.058948233</v>
      </c>
      <c r="P3728">
        <v>1.0871941919999999</v>
      </c>
      <c r="Q3728">
        <v>1.1903491310000001</v>
      </c>
      <c r="R3728">
        <v>1.088407264</v>
      </c>
      <c r="S3728">
        <v>1.096064095</v>
      </c>
      <c r="T3728">
        <v>1.162193502</v>
      </c>
      <c r="U3728">
        <v>1.024917326</v>
      </c>
      <c r="V3728">
        <v>1.0612163130000001</v>
      </c>
      <c r="W3728">
        <v>1.0830928259999999</v>
      </c>
    </row>
    <row r="3729" spans="1:23" x14ac:dyDescent="0.25">
      <c r="A3729">
        <v>3728</v>
      </c>
      <c r="B3729" t="s">
        <v>19</v>
      </c>
      <c r="C3729">
        <v>2027</v>
      </c>
      <c r="D3729">
        <v>2027</v>
      </c>
      <c r="E3729" t="s">
        <v>26</v>
      </c>
      <c r="F3729" t="s">
        <v>68</v>
      </c>
      <c r="G3729" t="s">
        <v>69</v>
      </c>
      <c r="H3729" t="s">
        <v>72</v>
      </c>
      <c r="I3729" t="s">
        <v>72</v>
      </c>
      <c r="J3729">
        <v>16</v>
      </c>
      <c r="K3729" t="s">
        <v>21</v>
      </c>
      <c r="L3729">
        <v>0.98839814100000001</v>
      </c>
      <c r="M3729">
        <v>0.99825313000000004</v>
      </c>
      <c r="N3729">
        <v>1.025606346</v>
      </c>
      <c r="O3729">
        <v>1.036959763</v>
      </c>
      <c r="P3729">
        <v>1.0517956420000001</v>
      </c>
      <c r="Q3729">
        <v>1.044262587</v>
      </c>
      <c r="R3729">
        <v>1.1953269120000001</v>
      </c>
      <c r="S3729">
        <v>1.207383573</v>
      </c>
      <c r="T3729">
        <v>1.135894875</v>
      </c>
      <c r="U3729">
        <v>1.155308714</v>
      </c>
      <c r="V3729">
        <v>1.1573990510000001</v>
      </c>
      <c r="W3729">
        <v>1.2164488579999999</v>
      </c>
    </row>
    <row r="3730" spans="1:23" x14ac:dyDescent="0.25">
      <c r="A3730">
        <v>3729</v>
      </c>
      <c r="B3730" t="s">
        <v>19</v>
      </c>
      <c r="C3730">
        <v>2028</v>
      </c>
      <c r="D3730">
        <v>2028</v>
      </c>
      <c r="E3730" t="s">
        <v>26</v>
      </c>
      <c r="F3730" t="s">
        <v>68</v>
      </c>
      <c r="G3730" t="s">
        <v>69</v>
      </c>
      <c r="H3730" t="s">
        <v>72</v>
      </c>
      <c r="I3730" t="s">
        <v>72</v>
      </c>
      <c r="J3730">
        <v>1</v>
      </c>
      <c r="K3730" t="s">
        <v>21</v>
      </c>
      <c r="L3730">
        <v>0.95321245200000004</v>
      </c>
      <c r="M3730">
        <v>0.930490241</v>
      </c>
      <c r="N3730">
        <v>0.93608930400000001</v>
      </c>
      <c r="O3730">
        <v>0.90068190800000003</v>
      </c>
      <c r="P3730">
        <v>0.92103126499999999</v>
      </c>
      <c r="Q3730">
        <v>1.0274978619999999</v>
      </c>
      <c r="R3730">
        <v>0.96706998200000005</v>
      </c>
      <c r="S3730">
        <v>0.95551612600000002</v>
      </c>
      <c r="T3730">
        <v>1.0363518249999999</v>
      </c>
      <c r="U3730">
        <v>0.90388107500000003</v>
      </c>
      <c r="V3730">
        <v>0.90126746800000002</v>
      </c>
      <c r="W3730">
        <v>0.89739401500000004</v>
      </c>
    </row>
    <row r="3731" spans="1:23" x14ac:dyDescent="0.25">
      <c r="A3731">
        <v>3730</v>
      </c>
      <c r="B3731" t="s">
        <v>19</v>
      </c>
      <c r="C3731">
        <v>2028</v>
      </c>
      <c r="D3731">
        <v>2028</v>
      </c>
      <c r="E3731" t="s">
        <v>26</v>
      </c>
      <c r="F3731" t="s">
        <v>68</v>
      </c>
      <c r="G3731" t="s">
        <v>69</v>
      </c>
      <c r="H3731" t="s">
        <v>72</v>
      </c>
      <c r="I3731" t="s">
        <v>72</v>
      </c>
      <c r="J3731">
        <v>2</v>
      </c>
      <c r="K3731" t="s">
        <v>21</v>
      </c>
      <c r="L3731">
        <v>0.93857305400000002</v>
      </c>
      <c r="M3731">
        <v>0.95898757700000004</v>
      </c>
      <c r="N3731">
        <v>0.94141474700000005</v>
      </c>
      <c r="O3731">
        <v>0.92256342599999996</v>
      </c>
      <c r="P3731">
        <v>0.947873242</v>
      </c>
      <c r="Q3731">
        <v>0.94922600899999998</v>
      </c>
      <c r="R3731">
        <v>1.0074606239999999</v>
      </c>
      <c r="S3731">
        <v>0.98632436099999998</v>
      </c>
      <c r="T3731">
        <v>0.93155305899999996</v>
      </c>
      <c r="U3731">
        <v>0.93612096600000005</v>
      </c>
      <c r="V3731">
        <v>0.90996091899999998</v>
      </c>
      <c r="W3731">
        <v>0.92453297099999998</v>
      </c>
    </row>
    <row r="3732" spans="1:23" x14ac:dyDescent="0.25">
      <c r="A3732">
        <v>3731</v>
      </c>
      <c r="B3732" t="s">
        <v>19</v>
      </c>
      <c r="C3732">
        <v>2028</v>
      </c>
      <c r="D3732">
        <v>2028</v>
      </c>
      <c r="E3732" t="s">
        <v>26</v>
      </c>
      <c r="F3732" t="s">
        <v>68</v>
      </c>
      <c r="G3732" t="s">
        <v>69</v>
      </c>
      <c r="H3732" t="s">
        <v>72</v>
      </c>
      <c r="I3732" t="s">
        <v>72</v>
      </c>
      <c r="J3732">
        <v>3</v>
      </c>
      <c r="K3732" t="s">
        <v>21</v>
      </c>
      <c r="L3732">
        <v>0.77780032700000001</v>
      </c>
      <c r="M3732">
        <v>0.76931478799999997</v>
      </c>
      <c r="N3732">
        <v>0.75932246000000003</v>
      </c>
      <c r="O3732">
        <v>0.75824359900000005</v>
      </c>
      <c r="P3732">
        <v>0.773802561</v>
      </c>
      <c r="Q3732">
        <v>0.86059018499999995</v>
      </c>
      <c r="R3732">
        <v>0.78433840200000005</v>
      </c>
      <c r="S3732">
        <v>0.79085315300000003</v>
      </c>
      <c r="T3732">
        <v>0.85413552800000003</v>
      </c>
      <c r="U3732">
        <v>0.76786684199999999</v>
      </c>
      <c r="V3732">
        <v>0.76817515800000002</v>
      </c>
      <c r="W3732">
        <v>0.76464401800000004</v>
      </c>
    </row>
    <row r="3733" spans="1:23" x14ac:dyDescent="0.25">
      <c r="A3733">
        <v>3732</v>
      </c>
      <c r="B3733" t="s">
        <v>19</v>
      </c>
      <c r="C3733">
        <v>2028</v>
      </c>
      <c r="D3733">
        <v>2028</v>
      </c>
      <c r="E3733" t="s">
        <v>26</v>
      </c>
      <c r="F3733" t="s">
        <v>68</v>
      </c>
      <c r="G3733" t="s">
        <v>69</v>
      </c>
      <c r="H3733" t="s">
        <v>72</v>
      </c>
      <c r="I3733" t="s">
        <v>72</v>
      </c>
      <c r="J3733">
        <v>4</v>
      </c>
      <c r="K3733" t="s">
        <v>21</v>
      </c>
      <c r="L3733">
        <v>0.784947273</v>
      </c>
      <c r="M3733">
        <v>0.81941835399999996</v>
      </c>
      <c r="N3733">
        <v>0.78785298100000001</v>
      </c>
      <c r="O3733">
        <v>0.78256703599999999</v>
      </c>
      <c r="P3733">
        <v>0.79504126500000005</v>
      </c>
      <c r="Q3733">
        <v>0.77352311200000001</v>
      </c>
      <c r="R3733">
        <v>0.78811268000000001</v>
      </c>
      <c r="S3733">
        <v>0.802917514</v>
      </c>
      <c r="T3733">
        <v>0.76709701799999996</v>
      </c>
      <c r="U3733">
        <v>0.80505944699999998</v>
      </c>
      <c r="V3733">
        <v>0.78286499200000004</v>
      </c>
      <c r="W3733">
        <v>0.80529091200000003</v>
      </c>
    </row>
    <row r="3734" spans="1:23" x14ac:dyDescent="0.25">
      <c r="A3734">
        <v>3733</v>
      </c>
      <c r="B3734" t="s">
        <v>19</v>
      </c>
      <c r="C3734">
        <v>2028</v>
      </c>
      <c r="D3734">
        <v>2028</v>
      </c>
      <c r="E3734" t="s">
        <v>26</v>
      </c>
      <c r="F3734" t="s">
        <v>68</v>
      </c>
      <c r="G3734" t="s">
        <v>69</v>
      </c>
      <c r="H3734" t="s">
        <v>72</v>
      </c>
      <c r="I3734" t="s">
        <v>72</v>
      </c>
      <c r="J3734">
        <v>5</v>
      </c>
      <c r="K3734" t="s">
        <v>21</v>
      </c>
      <c r="L3734">
        <v>0.81442128400000002</v>
      </c>
      <c r="M3734">
        <v>0.805807838</v>
      </c>
      <c r="N3734">
        <v>0.78597462200000001</v>
      </c>
      <c r="O3734">
        <v>0.80713542800000004</v>
      </c>
      <c r="P3734">
        <v>0.80992185699999997</v>
      </c>
      <c r="Q3734">
        <v>0.88357659300000002</v>
      </c>
      <c r="R3734">
        <v>0.78301439799999994</v>
      </c>
      <c r="S3734">
        <v>0.77350468500000003</v>
      </c>
      <c r="T3734">
        <v>0.82717507300000004</v>
      </c>
      <c r="U3734">
        <v>0.73037157500000005</v>
      </c>
      <c r="V3734">
        <v>0.75923928600000001</v>
      </c>
      <c r="W3734">
        <v>0.79439514499999997</v>
      </c>
    </row>
    <row r="3735" spans="1:23" x14ac:dyDescent="0.25">
      <c r="A3735">
        <v>3734</v>
      </c>
      <c r="B3735" t="s">
        <v>19</v>
      </c>
      <c r="C3735">
        <v>2028</v>
      </c>
      <c r="D3735">
        <v>2028</v>
      </c>
      <c r="E3735" t="s">
        <v>26</v>
      </c>
      <c r="F3735" t="s">
        <v>68</v>
      </c>
      <c r="G3735" t="s">
        <v>69</v>
      </c>
      <c r="H3735" t="s">
        <v>72</v>
      </c>
      <c r="I3735" t="s">
        <v>72</v>
      </c>
      <c r="J3735">
        <v>6</v>
      </c>
      <c r="K3735" t="s">
        <v>21</v>
      </c>
      <c r="L3735">
        <v>0.97652335300000004</v>
      </c>
      <c r="M3735">
        <v>1.0853999569999999</v>
      </c>
      <c r="N3735">
        <v>1.0942442459999999</v>
      </c>
      <c r="O3735">
        <v>1.0439226859999999</v>
      </c>
      <c r="P3735">
        <v>1.0815662100000001</v>
      </c>
      <c r="Q3735">
        <v>0.99781409799999998</v>
      </c>
      <c r="R3735">
        <v>0.99920715800000004</v>
      </c>
      <c r="S3735">
        <v>0.91959997900000001</v>
      </c>
      <c r="T3735">
        <v>0.84595839900000003</v>
      </c>
      <c r="U3735">
        <v>0.85844104799999998</v>
      </c>
      <c r="V3735">
        <v>0.861246285</v>
      </c>
      <c r="W3735">
        <v>1.0229548070000001</v>
      </c>
    </row>
    <row r="3736" spans="1:23" x14ac:dyDescent="0.25">
      <c r="A3736">
        <v>3735</v>
      </c>
      <c r="B3736" t="s">
        <v>19</v>
      </c>
      <c r="C3736">
        <v>2028</v>
      </c>
      <c r="D3736">
        <v>2028</v>
      </c>
      <c r="E3736" t="s">
        <v>26</v>
      </c>
      <c r="F3736" t="s">
        <v>68</v>
      </c>
      <c r="G3736" t="s">
        <v>69</v>
      </c>
      <c r="H3736" t="s">
        <v>72</v>
      </c>
      <c r="I3736" t="s">
        <v>72</v>
      </c>
      <c r="J3736">
        <v>7</v>
      </c>
      <c r="K3736" t="s">
        <v>21</v>
      </c>
      <c r="L3736">
        <v>0.93634777899999999</v>
      </c>
      <c r="M3736">
        <v>0.94167899499999996</v>
      </c>
      <c r="N3736">
        <v>0.95392418199999995</v>
      </c>
      <c r="O3736">
        <v>0.96487772599999999</v>
      </c>
      <c r="P3736">
        <v>0.97215150900000002</v>
      </c>
      <c r="Q3736">
        <v>1.0251585729999999</v>
      </c>
      <c r="R3736">
        <v>0.92388073299999995</v>
      </c>
      <c r="S3736">
        <v>0.89102167799999998</v>
      </c>
      <c r="T3736">
        <v>0.967838376</v>
      </c>
      <c r="U3736">
        <v>0.77757817699999998</v>
      </c>
      <c r="V3736">
        <v>0.80925625300000004</v>
      </c>
      <c r="W3736">
        <v>0.830187075</v>
      </c>
    </row>
    <row r="3737" spans="1:23" x14ac:dyDescent="0.25">
      <c r="A3737">
        <v>3736</v>
      </c>
      <c r="B3737" t="s">
        <v>19</v>
      </c>
      <c r="C3737">
        <v>2028</v>
      </c>
      <c r="D3737">
        <v>2028</v>
      </c>
      <c r="E3737" t="s">
        <v>26</v>
      </c>
      <c r="F3737" t="s">
        <v>68</v>
      </c>
      <c r="G3737" t="s">
        <v>69</v>
      </c>
      <c r="H3737" t="s">
        <v>72</v>
      </c>
      <c r="I3737" t="s">
        <v>72</v>
      </c>
      <c r="J3737">
        <v>8</v>
      </c>
      <c r="K3737" t="s">
        <v>21</v>
      </c>
      <c r="L3737">
        <v>1.1712272960000001</v>
      </c>
      <c r="M3737">
        <v>1.2205345860000001</v>
      </c>
      <c r="N3737">
        <v>1.2369691249999999</v>
      </c>
      <c r="O3737">
        <v>1.2249841560000001</v>
      </c>
      <c r="P3737">
        <v>1.230175625</v>
      </c>
      <c r="Q3737">
        <v>1.178360047</v>
      </c>
      <c r="R3737">
        <v>1.1721653869999999</v>
      </c>
      <c r="S3737">
        <v>1.126531516</v>
      </c>
      <c r="T3737">
        <v>1.052058122</v>
      </c>
      <c r="U3737">
        <v>1.032300526</v>
      </c>
      <c r="V3737">
        <v>1.00240697</v>
      </c>
      <c r="W3737">
        <v>1.1012781650000001</v>
      </c>
    </row>
    <row r="3738" spans="1:23" x14ac:dyDescent="0.25">
      <c r="A3738">
        <v>3737</v>
      </c>
      <c r="B3738" t="s">
        <v>19</v>
      </c>
      <c r="C3738">
        <v>2028</v>
      </c>
      <c r="D3738">
        <v>2028</v>
      </c>
      <c r="E3738" t="s">
        <v>26</v>
      </c>
      <c r="F3738" t="s">
        <v>68</v>
      </c>
      <c r="G3738" t="s">
        <v>69</v>
      </c>
      <c r="H3738" t="s">
        <v>72</v>
      </c>
      <c r="I3738" t="s">
        <v>72</v>
      </c>
      <c r="J3738">
        <v>9</v>
      </c>
      <c r="K3738" t="s">
        <v>21</v>
      </c>
      <c r="L3738">
        <v>1.003172027</v>
      </c>
      <c r="M3738">
        <v>0.98540724400000002</v>
      </c>
      <c r="N3738">
        <v>0.99178560100000002</v>
      </c>
      <c r="O3738">
        <v>0.98990127999999999</v>
      </c>
      <c r="P3738">
        <v>0.99081242700000005</v>
      </c>
      <c r="Q3738">
        <v>1.0681574810000001</v>
      </c>
      <c r="R3738">
        <v>0.94173170500000003</v>
      </c>
      <c r="S3738">
        <v>0.95654585400000003</v>
      </c>
      <c r="T3738">
        <v>1.0580074070000001</v>
      </c>
      <c r="U3738">
        <v>0.92922708200000004</v>
      </c>
      <c r="V3738">
        <v>0.95957814699999999</v>
      </c>
      <c r="W3738">
        <v>0.94831782499999995</v>
      </c>
    </row>
    <row r="3739" spans="1:23" x14ac:dyDescent="0.25">
      <c r="A3739">
        <v>3738</v>
      </c>
      <c r="B3739" t="s">
        <v>19</v>
      </c>
      <c r="C3739">
        <v>2028</v>
      </c>
      <c r="D3739">
        <v>2028</v>
      </c>
      <c r="E3739" t="s">
        <v>26</v>
      </c>
      <c r="F3739" t="s">
        <v>68</v>
      </c>
      <c r="G3739" t="s">
        <v>69</v>
      </c>
      <c r="H3739" t="s">
        <v>72</v>
      </c>
      <c r="I3739" t="s">
        <v>72</v>
      </c>
      <c r="J3739">
        <v>10</v>
      </c>
      <c r="K3739" t="s">
        <v>21</v>
      </c>
      <c r="L3739">
        <v>1.1791068490000001</v>
      </c>
      <c r="M3739">
        <v>1.205964931</v>
      </c>
      <c r="N3739">
        <v>1.214768896</v>
      </c>
      <c r="O3739">
        <v>1.2068415720000001</v>
      </c>
      <c r="P3739">
        <v>1.1972823109999999</v>
      </c>
      <c r="Q3739">
        <v>1.143963877</v>
      </c>
      <c r="R3739">
        <v>1.155113236</v>
      </c>
      <c r="S3739">
        <v>1.1553630340000001</v>
      </c>
      <c r="T3739">
        <v>1.1150594300000001</v>
      </c>
      <c r="U3739">
        <v>1.1719339449999999</v>
      </c>
      <c r="V3739">
        <v>1.170064985</v>
      </c>
      <c r="W3739">
        <v>1.1602788500000001</v>
      </c>
    </row>
    <row r="3740" spans="1:23" x14ac:dyDescent="0.25">
      <c r="A3740">
        <v>3739</v>
      </c>
      <c r="B3740" t="s">
        <v>19</v>
      </c>
      <c r="C3740">
        <v>2028</v>
      </c>
      <c r="D3740">
        <v>2028</v>
      </c>
      <c r="E3740" t="s">
        <v>26</v>
      </c>
      <c r="F3740" t="s">
        <v>68</v>
      </c>
      <c r="G3740" t="s">
        <v>69</v>
      </c>
      <c r="H3740" t="s">
        <v>72</v>
      </c>
      <c r="I3740" t="s">
        <v>72</v>
      </c>
      <c r="J3740">
        <v>11</v>
      </c>
      <c r="K3740" t="s">
        <v>21</v>
      </c>
      <c r="L3740">
        <v>0.99696482600000003</v>
      </c>
      <c r="M3740">
        <v>0.98197054399999995</v>
      </c>
      <c r="N3740">
        <v>0.99335872700000005</v>
      </c>
      <c r="O3740">
        <v>0.98123668600000002</v>
      </c>
      <c r="P3740">
        <v>0.96764083199999995</v>
      </c>
      <c r="Q3740">
        <v>1.0363816589999999</v>
      </c>
      <c r="R3740">
        <v>0.94831273500000002</v>
      </c>
      <c r="S3740">
        <v>0.94929860600000004</v>
      </c>
      <c r="T3740">
        <v>1.058915474</v>
      </c>
      <c r="U3740">
        <v>0.96220704599999995</v>
      </c>
      <c r="V3740">
        <v>0.96486761200000004</v>
      </c>
      <c r="W3740">
        <v>0.95945019600000003</v>
      </c>
    </row>
    <row r="3741" spans="1:23" x14ac:dyDescent="0.25">
      <c r="A3741">
        <v>3740</v>
      </c>
      <c r="B3741" t="s">
        <v>19</v>
      </c>
      <c r="C3741">
        <v>2028</v>
      </c>
      <c r="D3741">
        <v>2028</v>
      </c>
      <c r="E3741" t="s">
        <v>26</v>
      </c>
      <c r="F3741" t="s">
        <v>68</v>
      </c>
      <c r="G3741" t="s">
        <v>69</v>
      </c>
      <c r="H3741" t="s">
        <v>72</v>
      </c>
      <c r="I3741" t="s">
        <v>72</v>
      </c>
      <c r="J3741">
        <v>12</v>
      </c>
      <c r="K3741" t="s">
        <v>21</v>
      </c>
      <c r="L3741">
        <v>1.1680106990000001</v>
      </c>
      <c r="M3741">
        <v>1.2020482939999999</v>
      </c>
      <c r="N3741">
        <v>1.228112586</v>
      </c>
      <c r="O3741">
        <v>1.1903212999999999</v>
      </c>
      <c r="P3741">
        <v>1.17378143</v>
      </c>
      <c r="Q3741">
        <v>1.102969563</v>
      </c>
      <c r="R3741">
        <v>1.148536438</v>
      </c>
      <c r="S3741">
        <v>1.1586808550000001</v>
      </c>
      <c r="T3741">
        <v>1.1284190030000001</v>
      </c>
      <c r="U3741">
        <v>1.1804004079999999</v>
      </c>
      <c r="V3741">
        <v>1.1758542000000001</v>
      </c>
      <c r="W3741">
        <v>1.166772009</v>
      </c>
    </row>
    <row r="3742" spans="1:23" x14ac:dyDescent="0.25">
      <c r="A3742">
        <v>3741</v>
      </c>
      <c r="B3742" t="s">
        <v>19</v>
      </c>
      <c r="C3742">
        <v>2028</v>
      </c>
      <c r="D3742">
        <v>2028</v>
      </c>
      <c r="E3742" t="s">
        <v>26</v>
      </c>
      <c r="F3742" t="s">
        <v>68</v>
      </c>
      <c r="G3742" t="s">
        <v>69</v>
      </c>
      <c r="H3742" t="s">
        <v>72</v>
      </c>
      <c r="I3742" t="s">
        <v>72</v>
      </c>
      <c r="J3742">
        <v>13</v>
      </c>
      <c r="K3742" t="s">
        <v>21</v>
      </c>
      <c r="L3742">
        <v>0.99642188700000001</v>
      </c>
      <c r="M3742">
        <v>1.0842800669999999</v>
      </c>
      <c r="N3742">
        <v>1.050695653</v>
      </c>
      <c r="O3742">
        <v>1.099573243</v>
      </c>
      <c r="P3742">
        <v>1.034254741</v>
      </c>
      <c r="Q3742">
        <v>1.0256550929999999</v>
      </c>
      <c r="R3742">
        <v>0.94789739200000001</v>
      </c>
      <c r="S3742">
        <v>0.95898856300000002</v>
      </c>
      <c r="T3742">
        <v>1.0293784850000001</v>
      </c>
      <c r="U3742">
        <v>0.93807482600000003</v>
      </c>
      <c r="V3742">
        <v>0.96470998399999996</v>
      </c>
      <c r="W3742">
        <v>0.94716657500000001</v>
      </c>
    </row>
    <row r="3743" spans="1:23" x14ac:dyDescent="0.25">
      <c r="A3743">
        <v>3742</v>
      </c>
      <c r="B3743" t="s">
        <v>19</v>
      </c>
      <c r="C3743">
        <v>2028</v>
      </c>
      <c r="D3743">
        <v>2028</v>
      </c>
      <c r="E3743" t="s">
        <v>26</v>
      </c>
      <c r="F3743" t="s">
        <v>68</v>
      </c>
      <c r="G3743" t="s">
        <v>69</v>
      </c>
      <c r="H3743" t="s">
        <v>72</v>
      </c>
      <c r="I3743" t="s">
        <v>72</v>
      </c>
      <c r="J3743">
        <v>14</v>
      </c>
      <c r="K3743" t="s">
        <v>21</v>
      </c>
      <c r="L3743">
        <v>0.99192974300000003</v>
      </c>
      <c r="M3743">
        <v>1.0423456019999999</v>
      </c>
      <c r="N3743">
        <v>1.2149802110000001</v>
      </c>
      <c r="O3743">
        <v>1.1031664320000001</v>
      </c>
      <c r="P3743">
        <v>1.1037319139999999</v>
      </c>
      <c r="Q3743">
        <v>0.97504869699999996</v>
      </c>
      <c r="R3743">
        <v>1.081975532</v>
      </c>
      <c r="S3743">
        <v>1.1066464540000001</v>
      </c>
      <c r="T3743">
        <v>1.044118294</v>
      </c>
      <c r="U3743">
        <v>1.1052656240000001</v>
      </c>
      <c r="V3743">
        <v>1.0990600559999999</v>
      </c>
      <c r="W3743">
        <v>1.1089189770000001</v>
      </c>
    </row>
    <row r="3744" spans="1:23" x14ac:dyDescent="0.25">
      <c r="A3744">
        <v>3743</v>
      </c>
      <c r="B3744" t="s">
        <v>19</v>
      </c>
      <c r="C3744">
        <v>2028</v>
      </c>
      <c r="D3744">
        <v>2028</v>
      </c>
      <c r="E3744" t="s">
        <v>26</v>
      </c>
      <c r="F3744" t="s">
        <v>68</v>
      </c>
      <c r="G3744" t="s">
        <v>69</v>
      </c>
      <c r="H3744" t="s">
        <v>72</v>
      </c>
      <c r="I3744" t="s">
        <v>72</v>
      </c>
      <c r="J3744">
        <v>15</v>
      </c>
      <c r="K3744" t="s">
        <v>21</v>
      </c>
      <c r="L3744">
        <v>1.1015569140000001</v>
      </c>
      <c r="M3744">
        <v>1.0591470270000001</v>
      </c>
      <c r="N3744">
        <v>1.118409049</v>
      </c>
      <c r="O3744">
        <v>1.058948233</v>
      </c>
      <c r="P3744">
        <v>1.0871941919999999</v>
      </c>
      <c r="Q3744">
        <v>1.1903491310000001</v>
      </c>
      <c r="R3744">
        <v>1.088407264</v>
      </c>
      <c r="S3744">
        <v>1.096064095</v>
      </c>
      <c r="T3744">
        <v>1.162193502</v>
      </c>
      <c r="U3744">
        <v>1.024917326</v>
      </c>
      <c r="V3744">
        <v>1.0612163130000001</v>
      </c>
      <c r="W3744">
        <v>1.0830928259999999</v>
      </c>
    </row>
    <row r="3745" spans="1:23" x14ac:dyDescent="0.25">
      <c r="A3745">
        <v>3744</v>
      </c>
      <c r="B3745" t="s">
        <v>19</v>
      </c>
      <c r="C3745">
        <v>2028</v>
      </c>
      <c r="D3745">
        <v>2028</v>
      </c>
      <c r="E3745" t="s">
        <v>26</v>
      </c>
      <c r="F3745" t="s">
        <v>68</v>
      </c>
      <c r="G3745" t="s">
        <v>69</v>
      </c>
      <c r="H3745" t="s">
        <v>72</v>
      </c>
      <c r="I3745" t="s">
        <v>72</v>
      </c>
      <c r="J3745">
        <v>16</v>
      </c>
      <c r="K3745" t="s">
        <v>21</v>
      </c>
      <c r="L3745">
        <v>0.98839814100000001</v>
      </c>
      <c r="M3745">
        <v>0.99825313000000004</v>
      </c>
      <c r="N3745">
        <v>1.025606346</v>
      </c>
      <c r="O3745">
        <v>1.036959763</v>
      </c>
      <c r="P3745">
        <v>1.0517956420000001</v>
      </c>
      <c r="Q3745">
        <v>1.044262587</v>
      </c>
      <c r="R3745">
        <v>1.1953269120000001</v>
      </c>
      <c r="S3745">
        <v>1.207383573</v>
      </c>
      <c r="T3745">
        <v>1.135894875</v>
      </c>
      <c r="U3745">
        <v>1.155308714</v>
      </c>
      <c r="V3745">
        <v>1.1573990510000001</v>
      </c>
      <c r="W3745">
        <v>1.2164488579999999</v>
      </c>
    </row>
    <row r="3746" spans="1:23" x14ac:dyDescent="0.25">
      <c r="A3746">
        <v>3745</v>
      </c>
      <c r="B3746" t="s">
        <v>19</v>
      </c>
      <c r="C3746">
        <v>2029</v>
      </c>
      <c r="D3746">
        <v>2029</v>
      </c>
      <c r="E3746" t="s">
        <v>26</v>
      </c>
      <c r="F3746" t="s">
        <v>68</v>
      </c>
      <c r="G3746" t="s">
        <v>69</v>
      </c>
      <c r="H3746" t="s">
        <v>72</v>
      </c>
      <c r="I3746" t="s">
        <v>72</v>
      </c>
      <c r="J3746">
        <v>1</v>
      </c>
      <c r="K3746" t="s">
        <v>21</v>
      </c>
      <c r="L3746">
        <v>0.95321245200000004</v>
      </c>
      <c r="M3746">
        <v>0.930490241</v>
      </c>
      <c r="N3746">
        <v>0.93608930400000001</v>
      </c>
      <c r="O3746">
        <v>0.90068190800000003</v>
      </c>
      <c r="P3746">
        <v>0.92103126499999999</v>
      </c>
      <c r="Q3746">
        <v>1.0274978619999999</v>
      </c>
      <c r="R3746">
        <v>0.96706998200000005</v>
      </c>
      <c r="S3746">
        <v>0.95551612600000002</v>
      </c>
      <c r="T3746">
        <v>1.0363518249999999</v>
      </c>
      <c r="U3746">
        <v>0.90388107500000003</v>
      </c>
      <c r="V3746">
        <v>0.90126746800000002</v>
      </c>
      <c r="W3746">
        <v>0.89739401500000004</v>
      </c>
    </row>
    <row r="3747" spans="1:23" x14ac:dyDescent="0.25">
      <c r="A3747">
        <v>3746</v>
      </c>
      <c r="B3747" t="s">
        <v>19</v>
      </c>
      <c r="C3747">
        <v>2029</v>
      </c>
      <c r="D3747">
        <v>2029</v>
      </c>
      <c r="E3747" t="s">
        <v>26</v>
      </c>
      <c r="F3747" t="s">
        <v>68</v>
      </c>
      <c r="G3747" t="s">
        <v>69</v>
      </c>
      <c r="H3747" t="s">
        <v>72</v>
      </c>
      <c r="I3747" t="s">
        <v>72</v>
      </c>
      <c r="J3747">
        <v>2</v>
      </c>
      <c r="K3747" t="s">
        <v>21</v>
      </c>
      <c r="L3747">
        <v>0.93857305400000002</v>
      </c>
      <c r="M3747">
        <v>0.95898757700000004</v>
      </c>
      <c r="N3747">
        <v>0.94141474700000005</v>
      </c>
      <c r="O3747">
        <v>0.92256342599999996</v>
      </c>
      <c r="P3747">
        <v>0.947873242</v>
      </c>
      <c r="Q3747">
        <v>0.94922600899999998</v>
      </c>
      <c r="R3747">
        <v>1.0074606239999999</v>
      </c>
      <c r="S3747">
        <v>0.98632436099999998</v>
      </c>
      <c r="T3747">
        <v>0.93155305899999996</v>
      </c>
      <c r="U3747">
        <v>0.93612096600000005</v>
      </c>
      <c r="V3747">
        <v>0.90996091899999998</v>
      </c>
      <c r="W3747">
        <v>0.92453297099999998</v>
      </c>
    </row>
    <row r="3748" spans="1:23" x14ac:dyDescent="0.25">
      <c r="A3748">
        <v>3747</v>
      </c>
      <c r="B3748" t="s">
        <v>19</v>
      </c>
      <c r="C3748">
        <v>2029</v>
      </c>
      <c r="D3748">
        <v>2029</v>
      </c>
      <c r="E3748" t="s">
        <v>26</v>
      </c>
      <c r="F3748" t="s">
        <v>68</v>
      </c>
      <c r="G3748" t="s">
        <v>69</v>
      </c>
      <c r="H3748" t="s">
        <v>72</v>
      </c>
      <c r="I3748" t="s">
        <v>72</v>
      </c>
      <c r="J3748">
        <v>3</v>
      </c>
      <c r="K3748" t="s">
        <v>21</v>
      </c>
      <c r="L3748">
        <v>0.77780032700000001</v>
      </c>
      <c r="M3748">
        <v>0.76931478799999997</v>
      </c>
      <c r="N3748">
        <v>0.75932246000000003</v>
      </c>
      <c r="O3748">
        <v>0.75824359900000005</v>
      </c>
      <c r="P3748">
        <v>0.773802561</v>
      </c>
      <c r="Q3748">
        <v>0.86059018499999995</v>
      </c>
      <c r="R3748">
        <v>0.78433840200000005</v>
      </c>
      <c r="S3748">
        <v>0.79085315300000003</v>
      </c>
      <c r="T3748">
        <v>0.85413552800000003</v>
      </c>
      <c r="U3748">
        <v>0.76786684199999999</v>
      </c>
      <c r="V3748">
        <v>0.76817515800000002</v>
      </c>
      <c r="W3748">
        <v>0.76464401800000004</v>
      </c>
    </row>
    <row r="3749" spans="1:23" x14ac:dyDescent="0.25">
      <c r="A3749">
        <v>3748</v>
      </c>
      <c r="B3749" t="s">
        <v>19</v>
      </c>
      <c r="C3749">
        <v>2029</v>
      </c>
      <c r="D3749">
        <v>2029</v>
      </c>
      <c r="E3749" t="s">
        <v>26</v>
      </c>
      <c r="F3749" t="s">
        <v>68</v>
      </c>
      <c r="G3749" t="s">
        <v>69</v>
      </c>
      <c r="H3749" t="s">
        <v>72</v>
      </c>
      <c r="I3749" t="s">
        <v>72</v>
      </c>
      <c r="J3749">
        <v>4</v>
      </c>
      <c r="K3749" t="s">
        <v>21</v>
      </c>
      <c r="L3749">
        <v>0.784947273</v>
      </c>
      <c r="M3749">
        <v>0.81941835399999996</v>
      </c>
      <c r="N3749">
        <v>0.78785298100000001</v>
      </c>
      <c r="O3749">
        <v>0.78256703599999999</v>
      </c>
      <c r="P3749">
        <v>0.79504126500000005</v>
      </c>
      <c r="Q3749">
        <v>0.77352311200000001</v>
      </c>
      <c r="R3749">
        <v>0.78811268000000001</v>
      </c>
      <c r="S3749">
        <v>0.802917514</v>
      </c>
      <c r="T3749">
        <v>0.76709701799999996</v>
      </c>
      <c r="U3749">
        <v>0.80505944699999998</v>
      </c>
      <c r="V3749">
        <v>0.78286499200000004</v>
      </c>
      <c r="W3749">
        <v>0.80529091200000003</v>
      </c>
    </row>
    <row r="3750" spans="1:23" x14ac:dyDescent="0.25">
      <c r="A3750">
        <v>3749</v>
      </c>
      <c r="B3750" t="s">
        <v>19</v>
      </c>
      <c r="C3750">
        <v>2029</v>
      </c>
      <c r="D3750">
        <v>2029</v>
      </c>
      <c r="E3750" t="s">
        <v>26</v>
      </c>
      <c r="F3750" t="s">
        <v>68</v>
      </c>
      <c r="G3750" t="s">
        <v>69</v>
      </c>
      <c r="H3750" t="s">
        <v>72</v>
      </c>
      <c r="I3750" t="s">
        <v>72</v>
      </c>
      <c r="J3750">
        <v>5</v>
      </c>
      <c r="K3750" t="s">
        <v>21</v>
      </c>
      <c r="L3750">
        <v>0.81442128400000002</v>
      </c>
      <c r="M3750">
        <v>0.805807838</v>
      </c>
      <c r="N3750">
        <v>0.78597462200000001</v>
      </c>
      <c r="O3750">
        <v>0.80713542800000004</v>
      </c>
      <c r="P3750">
        <v>0.80992185699999997</v>
      </c>
      <c r="Q3750">
        <v>0.88357659300000002</v>
      </c>
      <c r="R3750">
        <v>0.78301439799999994</v>
      </c>
      <c r="S3750">
        <v>0.77350468500000003</v>
      </c>
      <c r="T3750">
        <v>0.82717507300000004</v>
      </c>
      <c r="U3750">
        <v>0.73037157500000005</v>
      </c>
      <c r="V3750">
        <v>0.75923928600000001</v>
      </c>
      <c r="W3750">
        <v>0.79439514499999997</v>
      </c>
    </row>
    <row r="3751" spans="1:23" x14ac:dyDescent="0.25">
      <c r="A3751">
        <v>3750</v>
      </c>
      <c r="B3751" t="s">
        <v>19</v>
      </c>
      <c r="C3751">
        <v>2029</v>
      </c>
      <c r="D3751">
        <v>2029</v>
      </c>
      <c r="E3751" t="s">
        <v>26</v>
      </c>
      <c r="F3751" t="s">
        <v>68</v>
      </c>
      <c r="G3751" t="s">
        <v>69</v>
      </c>
      <c r="H3751" t="s">
        <v>72</v>
      </c>
      <c r="I3751" t="s">
        <v>72</v>
      </c>
      <c r="J3751">
        <v>6</v>
      </c>
      <c r="K3751" t="s">
        <v>21</v>
      </c>
      <c r="L3751">
        <v>0.97652335300000004</v>
      </c>
      <c r="M3751">
        <v>1.0853999569999999</v>
      </c>
      <c r="N3751">
        <v>1.0942442459999999</v>
      </c>
      <c r="O3751">
        <v>1.0439226859999999</v>
      </c>
      <c r="P3751">
        <v>1.0815662100000001</v>
      </c>
      <c r="Q3751">
        <v>0.99781409799999998</v>
      </c>
      <c r="R3751">
        <v>0.99920715800000004</v>
      </c>
      <c r="S3751">
        <v>0.91959997900000001</v>
      </c>
      <c r="T3751">
        <v>0.84595839900000003</v>
      </c>
      <c r="U3751">
        <v>0.85844104799999998</v>
      </c>
      <c r="V3751">
        <v>0.861246285</v>
      </c>
      <c r="W3751">
        <v>1.0229548070000001</v>
      </c>
    </row>
    <row r="3752" spans="1:23" x14ac:dyDescent="0.25">
      <c r="A3752">
        <v>3751</v>
      </c>
      <c r="B3752" t="s">
        <v>19</v>
      </c>
      <c r="C3752">
        <v>2029</v>
      </c>
      <c r="D3752">
        <v>2029</v>
      </c>
      <c r="E3752" t="s">
        <v>26</v>
      </c>
      <c r="F3752" t="s">
        <v>68</v>
      </c>
      <c r="G3752" t="s">
        <v>69</v>
      </c>
      <c r="H3752" t="s">
        <v>72</v>
      </c>
      <c r="I3752" t="s">
        <v>72</v>
      </c>
      <c r="J3752">
        <v>7</v>
      </c>
      <c r="K3752" t="s">
        <v>21</v>
      </c>
      <c r="L3752">
        <v>0.93634777899999999</v>
      </c>
      <c r="M3752">
        <v>0.94167899499999996</v>
      </c>
      <c r="N3752">
        <v>0.95392418199999995</v>
      </c>
      <c r="O3752">
        <v>0.96487772599999999</v>
      </c>
      <c r="P3752">
        <v>0.97215150900000002</v>
      </c>
      <c r="Q3752">
        <v>1.0251585729999999</v>
      </c>
      <c r="R3752">
        <v>0.92388073299999995</v>
      </c>
      <c r="S3752">
        <v>0.89102167799999998</v>
      </c>
      <c r="T3752">
        <v>0.967838376</v>
      </c>
      <c r="U3752">
        <v>0.77757817699999998</v>
      </c>
      <c r="V3752">
        <v>0.80925625300000004</v>
      </c>
      <c r="W3752">
        <v>0.830187075</v>
      </c>
    </row>
    <row r="3753" spans="1:23" x14ac:dyDescent="0.25">
      <c r="A3753">
        <v>3752</v>
      </c>
      <c r="B3753" t="s">
        <v>19</v>
      </c>
      <c r="C3753">
        <v>2029</v>
      </c>
      <c r="D3753">
        <v>2029</v>
      </c>
      <c r="E3753" t="s">
        <v>26</v>
      </c>
      <c r="F3753" t="s">
        <v>68</v>
      </c>
      <c r="G3753" t="s">
        <v>69</v>
      </c>
      <c r="H3753" t="s">
        <v>72</v>
      </c>
      <c r="I3753" t="s">
        <v>72</v>
      </c>
      <c r="J3753">
        <v>8</v>
      </c>
      <c r="K3753" t="s">
        <v>21</v>
      </c>
      <c r="L3753">
        <v>1.1712272960000001</v>
      </c>
      <c r="M3753">
        <v>1.2205345860000001</v>
      </c>
      <c r="N3753">
        <v>1.2369691249999999</v>
      </c>
      <c r="O3753">
        <v>1.2249841560000001</v>
      </c>
      <c r="P3753">
        <v>1.230175625</v>
      </c>
      <c r="Q3753">
        <v>1.178360047</v>
      </c>
      <c r="R3753">
        <v>1.1721653869999999</v>
      </c>
      <c r="S3753">
        <v>1.126531516</v>
      </c>
      <c r="T3753">
        <v>1.052058122</v>
      </c>
      <c r="U3753">
        <v>1.032300526</v>
      </c>
      <c r="V3753">
        <v>1.00240697</v>
      </c>
      <c r="W3753">
        <v>1.1012781650000001</v>
      </c>
    </row>
    <row r="3754" spans="1:23" x14ac:dyDescent="0.25">
      <c r="A3754">
        <v>3753</v>
      </c>
      <c r="B3754" t="s">
        <v>19</v>
      </c>
      <c r="C3754">
        <v>2029</v>
      </c>
      <c r="D3754">
        <v>2029</v>
      </c>
      <c r="E3754" t="s">
        <v>26</v>
      </c>
      <c r="F3754" t="s">
        <v>68</v>
      </c>
      <c r="G3754" t="s">
        <v>69</v>
      </c>
      <c r="H3754" t="s">
        <v>72</v>
      </c>
      <c r="I3754" t="s">
        <v>72</v>
      </c>
      <c r="J3754">
        <v>9</v>
      </c>
      <c r="K3754" t="s">
        <v>21</v>
      </c>
      <c r="L3754">
        <v>1.003172027</v>
      </c>
      <c r="M3754">
        <v>0.98540724400000002</v>
      </c>
      <c r="N3754">
        <v>0.99178560100000002</v>
      </c>
      <c r="O3754">
        <v>0.98990127999999999</v>
      </c>
      <c r="P3754">
        <v>0.99081242700000005</v>
      </c>
      <c r="Q3754">
        <v>1.0681574810000001</v>
      </c>
      <c r="R3754">
        <v>0.94173170500000003</v>
      </c>
      <c r="S3754">
        <v>0.95654585400000003</v>
      </c>
      <c r="T3754">
        <v>1.0580074070000001</v>
      </c>
      <c r="U3754">
        <v>0.92922708200000004</v>
      </c>
      <c r="V3754">
        <v>0.95957814699999999</v>
      </c>
      <c r="W3754">
        <v>0.94831782499999995</v>
      </c>
    </row>
    <row r="3755" spans="1:23" x14ac:dyDescent="0.25">
      <c r="A3755">
        <v>3754</v>
      </c>
      <c r="B3755" t="s">
        <v>19</v>
      </c>
      <c r="C3755">
        <v>2029</v>
      </c>
      <c r="D3755">
        <v>2029</v>
      </c>
      <c r="E3755" t="s">
        <v>26</v>
      </c>
      <c r="F3755" t="s">
        <v>68</v>
      </c>
      <c r="G3755" t="s">
        <v>69</v>
      </c>
      <c r="H3755" t="s">
        <v>72</v>
      </c>
      <c r="I3755" t="s">
        <v>72</v>
      </c>
      <c r="J3755">
        <v>10</v>
      </c>
      <c r="K3755" t="s">
        <v>21</v>
      </c>
      <c r="L3755">
        <v>1.1791068490000001</v>
      </c>
      <c r="M3755">
        <v>1.205964931</v>
      </c>
      <c r="N3755">
        <v>1.214768896</v>
      </c>
      <c r="O3755">
        <v>1.2068415720000001</v>
      </c>
      <c r="P3755">
        <v>1.1972823109999999</v>
      </c>
      <c r="Q3755">
        <v>1.143963877</v>
      </c>
      <c r="R3755">
        <v>1.155113236</v>
      </c>
      <c r="S3755">
        <v>1.1553630340000001</v>
      </c>
      <c r="T3755">
        <v>1.1150594300000001</v>
      </c>
      <c r="U3755">
        <v>1.1719339449999999</v>
      </c>
      <c r="V3755">
        <v>1.170064985</v>
      </c>
      <c r="W3755">
        <v>1.1602788500000001</v>
      </c>
    </row>
    <row r="3756" spans="1:23" x14ac:dyDescent="0.25">
      <c r="A3756">
        <v>3755</v>
      </c>
      <c r="B3756" t="s">
        <v>19</v>
      </c>
      <c r="C3756">
        <v>2029</v>
      </c>
      <c r="D3756">
        <v>2029</v>
      </c>
      <c r="E3756" t="s">
        <v>26</v>
      </c>
      <c r="F3756" t="s">
        <v>68</v>
      </c>
      <c r="G3756" t="s">
        <v>69</v>
      </c>
      <c r="H3756" t="s">
        <v>72</v>
      </c>
      <c r="I3756" t="s">
        <v>72</v>
      </c>
      <c r="J3756">
        <v>11</v>
      </c>
      <c r="K3756" t="s">
        <v>21</v>
      </c>
      <c r="L3756">
        <v>0.99696482600000003</v>
      </c>
      <c r="M3756">
        <v>0.98197054399999995</v>
      </c>
      <c r="N3756">
        <v>0.99335872700000005</v>
      </c>
      <c r="O3756">
        <v>0.98123668600000002</v>
      </c>
      <c r="P3756">
        <v>0.96764083199999995</v>
      </c>
      <c r="Q3756">
        <v>1.0363816589999999</v>
      </c>
      <c r="R3756">
        <v>0.94831273500000002</v>
      </c>
      <c r="S3756">
        <v>0.94929860600000004</v>
      </c>
      <c r="T3756">
        <v>1.058915474</v>
      </c>
      <c r="U3756">
        <v>0.96220704599999995</v>
      </c>
      <c r="V3756">
        <v>0.96486761200000004</v>
      </c>
      <c r="W3756">
        <v>0.95945019600000003</v>
      </c>
    </row>
    <row r="3757" spans="1:23" x14ac:dyDescent="0.25">
      <c r="A3757">
        <v>3756</v>
      </c>
      <c r="B3757" t="s">
        <v>19</v>
      </c>
      <c r="C3757">
        <v>2029</v>
      </c>
      <c r="D3757">
        <v>2029</v>
      </c>
      <c r="E3757" t="s">
        <v>26</v>
      </c>
      <c r="F3757" t="s">
        <v>68</v>
      </c>
      <c r="G3757" t="s">
        <v>69</v>
      </c>
      <c r="H3757" t="s">
        <v>72</v>
      </c>
      <c r="I3757" t="s">
        <v>72</v>
      </c>
      <c r="J3757">
        <v>12</v>
      </c>
      <c r="K3757" t="s">
        <v>21</v>
      </c>
      <c r="L3757">
        <v>1.1680106990000001</v>
      </c>
      <c r="M3757">
        <v>1.2020482939999999</v>
      </c>
      <c r="N3757">
        <v>1.228112586</v>
      </c>
      <c r="O3757">
        <v>1.1903212999999999</v>
      </c>
      <c r="P3757">
        <v>1.17378143</v>
      </c>
      <c r="Q3757">
        <v>1.102969563</v>
      </c>
      <c r="R3757">
        <v>1.148536438</v>
      </c>
      <c r="S3757">
        <v>1.1586808550000001</v>
      </c>
      <c r="T3757">
        <v>1.1284190030000001</v>
      </c>
      <c r="U3757">
        <v>1.1804004079999999</v>
      </c>
      <c r="V3757">
        <v>1.1758542000000001</v>
      </c>
      <c r="W3757">
        <v>1.166772009</v>
      </c>
    </row>
    <row r="3758" spans="1:23" x14ac:dyDescent="0.25">
      <c r="A3758">
        <v>3757</v>
      </c>
      <c r="B3758" t="s">
        <v>19</v>
      </c>
      <c r="C3758">
        <v>2029</v>
      </c>
      <c r="D3758">
        <v>2029</v>
      </c>
      <c r="E3758" t="s">
        <v>26</v>
      </c>
      <c r="F3758" t="s">
        <v>68</v>
      </c>
      <c r="G3758" t="s">
        <v>69</v>
      </c>
      <c r="H3758" t="s">
        <v>72</v>
      </c>
      <c r="I3758" t="s">
        <v>72</v>
      </c>
      <c r="J3758">
        <v>13</v>
      </c>
      <c r="K3758" t="s">
        <v>21</v>
      </c>
      <c r="L3758">
        <v>0.99642188700000001</v>
      </c>
      <c r="M3758">
        <v>1.0842800669999999</v>
      </c>
      <c r="N3758">
        <v>1.050695653</v>
      </c>
      <c r="O3758">
        <v>1.099573243</v>
      </c>
      <c r="P3758">
        <v>1.034254741</v>
      </c>
      <c r="Q3758">
        <v>1.0256550929999999</v>
      </c>
      <c r="R3758">
        <v>0.94789739200000001</v>
      </c>
      <c r="S3758">
        <v>0.95898856300000002</v>
      </c>
      <c r="T3758">
        <v>1.0293784850000001</v>
      </c>
      <c r="U3758">
        <v>0.93807482600000003</v>
      </c>
      <c r="V3758">
        <v>0.96470998399999996</v>
      </c>
      <c r="W3758">
        <v>0.94716657500000001</v>
      </c>
    </row>
    <row r="3759" spans="1:23" x14ac:dyDescent="0.25">
      <c r="A3759">
        <v>3758</v>
      </c>
      <c r="B3759" t="s">
        <v>19</v>
      </c>
      <c r="C3759">
        <v>2029</v>
      </c>
      <c r="D3759">
        <v>2029</v>
      </c>
      <c r="E3759" t="s">
        <v>26</v>
      </c>
      <c r="F3759" t="s">
        <v>68</v>
      </c>
      <c r="G3759" t="s">
        <v>69</v>
      </c>
      <c r="H3759" t="s">
        <v>72</v>
      </c>
      <c r="I3759" t="s">
        <v>72</v>
      </c>
      <c r="J3759">
        <v>14</v>
      </c>
      <c r="K3759" t="s">
        <v>21</v>
      </c>
      <c r="L3759">
        <v>0.99192974300000003</v>
      </c>
      <c r="M3759">
        <v>1.0423456019999999</v>
      </c>
      <c r="N3759">
        <v>1.2149802110000001</v>
      </c>
      <c r="O3759">
        <v>1.1031664320000001</v>
      </c>
      <c r="P3759">
        <v>1.1037319139999999</v>
      </c>
      <c r="Q3759">
        <v>0.97504869699999996</v>
      </c>
      <c r="R3759">
        <v>1.081975532</v>
      </c>
      <c r="S3759">
        <v>1.1066464540000001</v>
      </c>
      <c r="T3759">
        <v>1.044118294</v>
      </c>
      <c r="U3759">
        <v>1.1052656240000001</v>
      </c>
      <c r="V3759">
        <v>1.0990600559999999</v>
      </c>
      <c r="W3759">
        <v>1.1089189770000001</v>
      </c>
    </row>
    <row r="3760" spans="1:23" x14ac:dyDescent="0.25">
      <c r="A3760">
        <v>3759</v>
      </c>
      <c r="B3760" t="s">
        <v>19</v>
      </c>
      <c r="C3760">
        <v>2029</v>
      </c>
      <c r="D3760">
        <v>2029</v>
      </c>
      <c r="E3760" t="s">
        <v>26</v>
      </c>
      <c r="F3760" t="s">
        <v>68</v>
      </c>
      <c r="G3760" t="s">
        <v>69</v>
      </c>
      <c r="H3760" t="s">
        <v>72</v>
      </c>
      <c r="I3760" t="s">
        <v>72</v>
      </c>
      <c r="J3760">
        <v>15</v>
      </c>
      <c r="K3760" t="s">
        <v>21</v>
      </c>
      <c r="L3760">
        <v>1.1015569140000001</v>
      </c>
      <c r="M3760">
        <v>1.0591470270000001</v>
      </c>
      <c r="N3760">
        <v>1.118409049</v>
      </c>
      <c r="O3760">
        <v>1.058948233</v>
      </c>
      <c r="P3760">
        <v>1.0871941919999999</v>
      </c>
      <c r="Q3760">
        <v>1.1903491310000001</v>
      </c>
      <c r="R3760">
        <v>1.088407264</v>
      </c>
      <c r="S3760">
        <v>1.096064095</v>
      </c>
      <c r="T3760">
        <v>1.162193502</v>
      </c>
      <c r="U3760">
        <v>1.024917326</v>
      </c>
      <c r="V3760">
        <v>1.0612163130000001</v>
      </c>
      <c r="W3760">
        <v>1.0830928259999999</v>
      </c>
    </row>
    <row r="3761" spans="1:23" x14ac:dyDescent="0.25">
      <c r="A3761">
        <v>3760</v>
      </c>
      <c r="B3761" t="s">
        <v>19</v>
      </c>
      <c r="C3761">
        <v>2029</v>
      </c>
      <c r="D3761">
        <v>2029</v>
      </c>
      <c r="E3761" t="s">
        <v>26</v>
      </c>
      <c r="F3761" t="s">
        <v>68</v>
      </c>
      <c r="G3761" t="s">
        <v>69</v>
      </c>
      <c r="H3761" t="s">
        <v>72</v>
      </c>
      <c r="I3761" t="s">
        <v>72</v>
      </c>
      <c r="J3761">
        <v>16</v>
      </c>
      <c r="K3761" t="s">
        <v>21</v>
      </c>
      <c r="L3761">
        <v>0.98839814100000001</v>
      </c>
      <c r="M3761">
        <v>0.99825313000000004</v>
      </c>
      <c r="N3761">
        <v>1.025606346</v>
      </c>
      <c r="O3761">
        <v>1.036959763</v>
      </c>
      <c r="P3761">
        <v>1.0517956420000001</v>
      </c>
      <c r="Q3761">
        <v>1.044262587</v>
      </c>
      <c r="R3761">
        <v>1.1953269120000001</v>
      </c>
      <c r="S3761">
        <v>1.207383573</v>
      </c>
      <c r="T3761">
        <v>1.135894875</v>
      </c>
      <c r="U3761">
        <v>1.155308714</v>
      </c>
      <c r="V3761">
        <v>1.1573990510000001</v>
      </c>
      <c r="W3761">
        <v>1.2164488579999999</v>
      </c>
    </row>
    <row r="3762" spans="1:23" x14ac:dyDescent="0.25">
      <c r="A3762">
        <v>3761</v>
      </c>
      <c r="B3762" t="s">
        <v>19</v>
      </c>
      <c r="C3762">
        <v>2030</v>
      </c>
      <c r="D3762">
        <v>2030</v>
      </c>
      <c r="E3762" t="s">
        <v>26</v>
      </c>
      <c r="F3762" t="s">
        <v>68</v>
      </c>
      <c r="G3762" t="s">
        <v>69</v>
      </c>
      <c r="H3762" t="s">
        <v>72</v>
      </c>
      <c r="I3762" t="s">
        <v>72</v>
      </c>
      <c r="J3762">
        <v>1</v>
      </c>
      <c r="K3762" t="s">
        <v>21</v>
      </c>
      <c r="L3762">
        <v>0.95321245200000004</v>
      </c>
      <c r="M3762">
        <v>0.930490241</v>
      </c>
      <c r="N3762">
        <v>0.93608930400000001</v>
      </c>
      <c r="O3762">
        <v>0.90068190800000003</v>
      </c>
      <c r="P3762">
        <v>0.92103126499999999</v>
      </c>
      <c r="Q3762">
        <v>1.0274978619999999</v>
      </c>
      <c r="R3762">
        <v>0.96706998200000005</v>
      </c>
      <c r="S3762">
        <v>0.95551612600000002</v>
      </c>
      <c r="T3762">
        <v>1.0363518249999999</v>
      </c>
      <c r="U3762">
        <v>0.90388107500000003</v>
      </c>
      <c r="V3762">
        <v>0.90126746800000002</v>
      </c>
      <c r="W3762">
        <v>0.89739401500000004</v>
      </c>
    </row>
    <row r="3763" spans="1:23" x14ac:dyDescent="0.25">
      <c r="A3763">
        <v>3762</v>
      </c>
      <c r="B3763" t="s">
        <v>19</v>
      </c>
      <c r="C3763">
        <v>2030</v>
      </c>
      <c r="D3763">
        <v>2030</v>
      </c>
      <c r="E3763" t="s">
        <v>26</v>
      </c>
      <c r="F3763" t="s">
        <v>68</v>
      </c>
      <c r="G3763" t="s">
        <v>69</v>
      </c>
      <c r="H3763" t="s">
        <v>72</v>
      </c>
      <c r="I3763" t="s">
        <v>72</v>
      </c>
      <c r="J3763">
        <v>2</v>
      </c>
      <c r="K3763" t="s">
        <v>21</v>
      </c>
      <c r="L3763">
        <v>0.93857305400000002</v>
      </c>
      <c r="M3763">
        <v>0.95898757700000004</v>
      </c>
      <c r="N3763">
        <v>0.94141474700000005</v>
      </c>
      <c r="O3763">
        <v>0.92256342599999996</v>
      </c>
      <c r="P3763">
        <v>0.947873242</v>
      </c>
      <c r="Q3763">
        <v>0.94922600899999998</v>
      </c>
      <c r="R3763">
        <v>1.0074606239999999</v>
      </c>
      <c r="S3763">
        <v>0.98632436099999998</v>
      </c>
      <c r="T3763">
        <v>0.93155305899999996</v>
      </c>
      <c r="U3763">
        <v>0.93612096600000005</v>
      </c>
      <c r="V3763">
        <v>0.90996091899999998</v>
      </c>
      <c r="W3763">
        <v>0.92453297099999998</v>
      </c>
    </row>
    <row r="3764" spans="1:23" x14ac:dyDescent="0.25">
      <c r="A3764">
        <v>3763</v>
      </c>
      <c r="B3764" t="s">
        <v>19</v>
      </c>
      <c r="C3764">
        <v>2030</v>
      </c>
      <c r="D3764">
        <v>2030</v>
      </c>
      <c r="E3764" t="s">
        <v>26</v>
      </c>
      <c r="F3764" t="s">
        <v>68</v>
      </c>
      <c r="G3764" t="s">
        <v>69</v>
      </c>
      <c r="H3764" t="s">
        <v>72</v>
      </c>
      <c r="I3764" t="s">
        <v>72</v>
      </c>
      <c r="J3764">
        <v>3</v>
      </c>
      <c r="K3764" t="s">
        <v>21</v>
      </c>
      <c r="L3764">
        <v>0.77780032700000001</v>
      </c>
      <c r="M3764">
        <v>0.76931478799999997</v>
      </c>
      <c r="N3764">
        <v>0.75932246000000003</v>
      </c>
      <c r="O3764">
        <v>0.75824359900000005</v>
      </c>
      <c r="P3764">
        <v>0.773802561</v>
      </c>
      <c r="Q3764">
        <v>0.86059018499999995</v>
      </c>
      <c r="R3764">
        <v>0.78433840200000005</v>
      </c>
      <c r="S3764">
        <v>0.79085315300000003</v>
      </c>
      <c r="T3764">
        <v>0.85413552800000003</v>
      </c>
      <c r="U3764">
        <v>0.76786684199999999</v>
      </c>
      <c r="V3764">
        <v>0.76817515800000002</v>
      </c>
      <c r="W3764">
        <v>0.76464401800000004</v>
      </c>
    </row>
    <row r="3765" spans="1:23" x14ac:dyDescent="0.25">
      <c r="A3765">
        <v>3764</v>
      </c>
      <c r="B3765" t="s">
        <v>19</v>
      </c>
      <c r="C3765">
        <v>2030</v>
      </c>
      <c r="D3765">
        <v>2030</v>
      </c>
      <c r="E3765" t="s">
        <v>26</v>
      </c>
      <c r="F3765" t="s">
        <v>68</v>
      </c>
      <c r="G3765" t="s">
        <v>69</v>
      </c>
      <c r="H3765" t="s">
        <v>72</v>
      </c>
      <c r="I3765" t="s">
        <v>72</v>
      </c>
      <c r="J3765">
        <v>4</v>
      </c>
      <c r="K3765" t="s">
        <v>21</v>
      </c>
      <c r="L3765">
        <v>0.784947273</v>
      </c>
      <c r="M3765">
        <v>0.81941835399999996</v>
      </c>
      <c r="N3765">
        <v>0.78785298100000001</v>
      </c>
      <c r="O3765">
        <v>0.78256703599999999</v>
      </c>
      <c r="P3765">
        <v>0.79504126500000005</v>
      </c>
      <c r="Q3765">
        <v>0.77352311200000001</v>
      </c>
      <c r="R3765">
        <v>0.78811268000000001</v>
      </c>
      <c r="S3765">
        <v>0.802917514</v>
      </c>
      <c r="T3765">
        <v>0.76709701799999996</v>
      </c>
      <c r="U3765">
        <v>0.80505944699999998</v>
      </c>
      <c r="V3765">
        <v>0.78286499200000004</v>
      </c>
      <c r="W3765">
        <v>0.80529091200000003</v>
      </c>
    </row>
    <row r="3766" spans="1:23" x14ac:dyDescent="0.25">
      <c r="A3766">
        <v>3765</v>
      </c>
      <c r="B3766" t="s">
        <v>19</v>
      </c>
      <c r="C3766">
        <v>2030</v>
      </c>
      <c r="D3766">
        <v>2030</v>
      </c>
      <c r="E3766" t="s">
        <v>26</v>
      </c>
      <c r="F3766" t="s">
        <v>68</v>
      </c>
      <c r="G3766" t="s">
        <v>69</v>
      </c>
      <c r="H3766" t="s">
        <v>72</v>
      </c>
      <c r="I3766" t="s">
        <v>72</v>
      </c>
      <c r="J3766">
        <v>5</v>
      </c>
      <c r="K3766" t="s">
        <v>21</v>
      </c>
      <c r="L3766">
        <v>0.81442128400000002</v>
      </c>
      <c r="M3766">
        <v>0.805807838</v>
      </c>
      <c r="N3766">
        <v>0.78597462200000001</v>
      </c>
      <c r="O3766">
        <v>0.80713542800000004</v>
      </c>
      <c r="P3766">
        <v>0.80992185699999997</v>
      </c>
      <c r="Q3766">
        <v>0.88357659300000002</v>
      </c>
      <c r="R3766">
        <v>0.78301439799999994</v>
      </c>
      <c r="S3766">
        <v>0.77350468500000003</v>
      </c>
      <c r="T3766">
        <v>0.82717507300000004</v>
      </c>
      <c r="U3766">
        <v>0.73037157500000005</v>
      </c>
      <c r="V3766">
        <v>0.75923928600000001</v>
      </c>
      <c r="W3766">
        <v>0.79439514499999997</v>
      </c>
    </row>
    <row r="3767" spans="1:23" x14ac:dyDescent="0.25">
      <c r="A3767">
        <v>3766</v>
      </c>
      <c r="B3767" t="s">
        <v>19</v>
      </c>
      <c r="C3767">
        <v>2030</v>
      </c>
      <c r="D3767">
        <v>2030</v>
      </c>
      <c r="E3767" t="s">
        <v>26</v>
      </c>
      <c r="F3767" t="s">
        <v>68</v>
      </c>
      <c r="G3767" t="s">
        <v>69</v>
      </c>
      <c r="H3767" t="s">
        <v>72</v>
      </c>
      <c r="I3767" t="s">
        <v>72</v>
      </c>
      <c r="J3767">
        <v>6</v>
      </c>
      <c r="K3767" t="s">
        <v>21</v>
      </c>
      <c r="L3767">
        <v>0.97652335300000004</v>
      </c>
      <c r="M3767">
        <v>1.0853999569999999</v>
      </c>
      <c r="N3767">
        <v>1.0942442459999999</v>
      </c>
      <c r="O3767">
        <v>1.0439226859999999</v>
      </c>
      <c r="P3767">
        <v>1.0815662100000001</v>
      </c>
      <c r="Q3767">
        <v>0.99781409799999998</v>
      </c>
      <c r="R3767">
        <v>0.99920715800000004</v>
      </c>
      <c r="S3767">
        <v>0.91959997900000001</v>
      </c>
      <c r="T3767">
        <v>0.84595839900000003</v>
      </c>
      <c r="U3767">
        <v>0.85844104799999998</v>
      </c>
      <c r="V3767">
        <v>0.861246285</v>
      </c>
      <c r="W3767">
        <v>1.0229548070000001</v>
      </c>
    </row>
    <row r="3768" spans="1:23" x14ac:dyDescent="0.25">
      <c r="A3768">
        <v>3767</v>
      </c>
      <c r="B3768" t="s">
        <v>19</v>
      </c>
      <c r="C3768">
        <v>2030</v>
      </c>
      <c r="D3768">
        <v>2030</v>
      </c>
      <c r="E3768" t="s">
        <v>26</v>
      </c>
      <c r="F3768" t="s">
        <v>68</v>
      </c>
      <c r="G3768" t="s">
        <v>69</v>
      </c>
      <c r="H3768" t="s">
        <v>72</v>
      </c>
      <c r="I3768" t="s">
        <v>72</v>
      </c>
      <c r="J3768">
        <v>7</v>
      </c>
      <c r="K3768" t="s">
        <v>21</v>
      </c>
      <c r="L3768">
        <v>0.93634777899999999</v>
      </c>
      <c r="M3768">
        <v>0.94167899499999996</v>
      </c>
      <c r="N3768">
        <v>0.95392418199999995</v>
      </c>
      <c r="O3768">
        <v>0.96487772599999999</v>
      </c>
      <c r="P3768">
        <v>0.97215150900000002</v>
      </c>
      <c r="Q3768">
        <v>1.0251585729999999</v>
      </c>
      <c r="R3768">
        <v>0.92388073299999995</v>
      </c>
      <c r="S3768">
        <v>0.89102167799999998</v>
      </c>
      <c r="T3768">
        <v>0.967838376</v>
      </c>
      <c r="U3768">
        <v>0.77757817699999998</v>
      </c>
      <c r="V3768">
        <v>0.80925625300000004</v>
      </c>
      <c r="W3768">
        <v>0.830187075</v>
      </c>
    </row>
    <row r="3769" spans="1:23" x14ac:dyDescent="0.25">
      <c r="A3769">
        <v>3768</v>
      </c>
      <c r="B3769" t="s">
        <v>19</v>
      </c>
      <c r="C3769">
        <v>2030</v>
      </c>
      <c r="D3769">
        <v>2030</v>
      </c>
      <c r="E3769" t="s">
        <v>26</v>
      </c>
      <c r="F3769" t="s">
        <v>68</v>
      </c>
      <c r="G3769" t="s">
        <v>69</v>
      </c>
      <c r="H3769" t="s">
        <v>72</v>
      </c>
      <c r="I3769" t="s">
        <v>72</v>
      </c>
      <c r="J3769">
        <v>8</v>
      </c>
      <c r="K3769" t="s">
        <v>21</v>
      </c>
      <c r="L3769">
        <v>1.1712272960000001</v>
      </c>
      <c r="M3769">
        <v>1.2205345860000001</v>
      </c>
      <c r="N3769">
        <v>1.2369691249999999</v>
      </c>
      <c r="O3769">
        <v>1.2249841560000001</v>
      </c>
      <c r="P3769">
        <v>1.230175625</v>
      </c>
      <c r="Q3769">
        <v>1.178360047</v>
      </c>
      <c r="R3769">
        <v>1.1721653869999999</v>
      </c>
      <c r="S3769">
        <v>1.126531516</v>
      </c>
      <c r="T3769">
        <v>1.052058122</v>
      </c>
      <c r="U3769">
        <v>1.032300526</v>
      </c>
      <c r="V3769">
        <v>1.00240697</v>
      </c>
      <c r="W3769">
        <v>1.1012781650000001</v>
      </c>
    </row>
    <row r="3770" spans="1:23" x14ac:dyDescent="0.25">
      <c r="A3770">
        <v>3769</v>
      </c>
      <c r="B3770" t="s">
        <v>19</v>
      </c>
      <c r="C3770">
        <v>2030</v>
      </c>
      <c r="D3770">
        <v>2030</v>
      </c>
      <c r="E3770" t="s">
        <v>26</v>
      </c>
      <c r="F3770" t="s">
        <v>68</v>
      </c>
      <c r="G3770" t="s">
        <v>69</v>
      </c>
      <c r="H3770" t="s">
        <v>72</v>
      </c>
      <c r="I3770" t="s">
        <v>72</v>
      </c>
      <c r="J3770">
        <v>9</v>
      </c>
      <c r="K3770" t="s">
        <v>21</v>
      </c>
      <c r="L3770">
        <v>1.003172027</v>
      </c>
      <c r="M3770">
        <v>0.98540724400000002</v>
      </c>
      <c r="N3770">
        <v>0.99178560100000002</v>
      </c>
      <c r="O3770">
        <v>0.98990127999999999</v>
      </c>
      <c r="P3770">
        <v>0.99081242700000005</v>
      </c>
      <c r="Q3770">
        <v>1.0681574810000001</v>
      </c>
      <c r="R3770">
        <v>0.94173170500000003</v>
      </c>
      <c r="S3770">
        <v>0.95654585400000003</v>
      </c>
      <c r="T3770">
        <v>1.0580074070000001</v>
      </c>
      <c r="U3770">
        <v>0.92922708200000004</v>
      </c>
      <c r="V3770">
        <v>0.95957814699999999</v>
      </c>
      <c r="W3770">
        <v>0.94831782499999995</v>
      </c>
    </row>
    <row r="3771" spans="1:23" x14ac:dyDescent="0.25">
      <c r="A3771">
        <v>3770</v>
      </c>
      <c r="B3771" t="s">
        <v>19</v>
      </c>
      <c r="C3771">
        <v>2030</v>
      </c>
      <c r="D3771">
        <v>2030</v>
      </c>
      <c r="E3771" t="s">
        <v>26</v>
      </c>
      <c r="F3771" t="s">
        <v>68</v>
      </c>
      <c r="G3771" t="s">
        <v>69</v>
      </c>
      <c r="H3771" t="s">
        <v>72</v>
      </c>
      <c r="I3771" t="s">
        <v>72</v>
      </c>
      <c r="J3771">
        <v>10</v>
      </c>
      <c r="K3771" t="s">
        <v>21</v>
      </c>
      <c r="L3771">
        <v>1.1791068490000001</v>
      </c>
      <c r="M3771">
        <v>1.205964931</v>
      </c>
      <c r="N3771">
        <v>1.214768896</v>
      </c>
      <c r="O3771">
        <v>1.2068415720000001</v>
      </c>
      <c r="P3771">
        <v>1.1972823109999999</v>
      </c>
      <c r="Q3771">
        <v>1.143963877</v>
      </c>
      <c r="R3771">
        <v>1.155113236</v>
      </c>
      <c r="S3771">
        <v>1.1553630340000001</v>
      </c>
      <c r="T3771">
        <v>1.1150594300000001</v>
      </c>
      <c r="U3771">
        <v>1.1719339449999999</v>
      </c>
      <c r="V3771">
        <v>1.170064985</v>
      </c>
      <c r="W3771">
        <v>1.1602788500000001</v>
      </c>
    </row>
    <row r="3772" spans="1:23" x14ac:dyDescent="0.25">
      <c r="A3772">
        <v>3771</v>
      </c>
      <c r="B3772" t="s">
        <v>19</v>
      </c>
      <c r="C3772">
        <v>2030</v>
      </c>
      <c r="D3772">
        <v>2030</v>
      </c>
      <c r="E3772" t="s">
        <v>26</v>
      </c>
      <c r="F3772" t="s">
        <v>68</v>
      </c>
      <c r="G3772" t="s">
        <v>69</v>
      </c>
      <c r="H3772" t="s">
        <v>72</v>
      </c>
      <c r="I3772" t="s">
        <v>72</v>
      </c>
      <c r="J3772">
        <v>11</v>
      </c>
      <c r="K3772" t="s">
        <v>21</v>
      </c>
      <c r="L3772">
        <v>0.99696482600000003</v>
      </c>
      <c r="M3772">
        <v>0.98197054399999995</v>
      </c>
      <c r="N3772">
        <v>0.99335872700000005</v>
      </c>
      <c r="O3772">
        <v>0.98123668600000002</v>
      </c>
      <c r="P3772">
        <v>0.96764083199999995</v>
      </c>
      <c r="Q3772">
        <v>1.0363816589999999</v>
      </c>
      <c r="R3772">
        <v>0.94831273500000002</v>
      </c>
      <c r="S3772">
        <v>0.94929860600000004</v>
      </c>
      <c r="T3772">
        <v>1.058915474</v>
      </c>
      <c r="U3772">
        <v>0.96220704599999995</v>
      </c>
      <c r="V3772">
        <v>0.96486761200000004</v>
      </c>
      <c r="W3772">
        <v>0.95945019600000003</v>
      </c>
    </row>
    <row r="3773" spans="1:23" x14ac:dyDescent="0.25">
      <c r="A3773">
        <v>3772</v>
      </c>
      <c r="B3773" t="s">
        <v>19</v>
      </c>
      <c r="C3773">
        <v>2030</v>
      </c>
      <c r="D3773">
        <v>2030</v>
      </c>
      <c r="E3773" t="s">
        <v>26</v>
      </c>
      <c r="F3773" t="s">
        <v>68</v>
      </c>
      <c r="G3773" t="s">
        <v>69</v>
      </c>
      <c r="H3773" t="s">
        <v>72</v>
      </c>
      <c r="I3773" t="s">
        <v>72</v>
      </c>
      <c r="J3773">
        <v>12</v>
      </c>
      <c r="K3773" t="s">
        <v>21</v>
      </c>
      <c r="L3773">
        <v>1.1680106990000001</v>
      </c>
      <c r="M3773">
        <v>1.2020482939999999</v>
      </c>
      <c r="N3773">
        <v>1.228112586</v>
      </c>
      <c r="O3773">
        <v>1.1903212999999999</v>
      </c>
      <c r="P3773">
        <v>1.17378143</v>
      </c>
      <c r="Q3773">
        <v>1.102969563</v>
      </c>
      <c r="R3773">
        <v>1.148536438</v>
      </c>
      <c r="S3773">
        <v>1.1586808550000001</v>
      </c>
      <c r="T3773">
        <v>1.1284190030000001</v>
      </c>
      <c r="U3773">
        <v>1.1804004079999999</v>
      </c>
      <c r="V3773">
        <v>1.1758542000000001</v>
      </c>
      <c r="W3773">
        <v>1.166772009</v>
      </c>
    </row>
    <row r="3774" spans="1:23" x14ac:dyDescent="0.25">
      <c r="A3774">
        <v>3773</v>
      </c>
      <c r="B3774" t="s">
        <v>19</v>
      </c>
      <c r="C3774">
        <v>2030</v>
      </c>
      <c r="D3774">
        <v>2030</v>
      </c>
      <c r="E3774" t="s">
        <v>26</v>
      </c>
      <c r="F3774" t="s">
        <v>68</v>
      </c>
      <c r="G3774" t="s">
        <v>69</v>
      </c>
      <c r="H3774" t="s">
        <v>72</v>
      </c>
      <c r="I3774" t="s">
        <v>72</v>
      </c>
      <c r="J3774">
        <v>13</v>
      </c>
      <c r="K3774" t="s">
        <v>21</v>
      </c>
      <c r="L3774">
        <v>0.99642188700000001</v>
      </c>
      <c r="M3774">
        <v>1.0842800669999999</v>
      </c>
      <c r="N3774">
        <v>1.050695653</v>
      </c>
      <c r="O3774">
        <v>1.099573243</v>
      </c>
      <c r="P3774">
        <v>1.034254741</v>
      </c>
      <c r="Q3774">
        <v>1.0256550929999999</v>
      </c>
      <c r="R3774">
        <v>0.94789739200000001</v>
      </c>
      <c r="S3774">
        <v>0.95898856300000002</v>
      </c>
      <c r="T3774">
        <v>1.0293784850000001</v>
      </c>
      <c r="U3774">
        <v>0.93807482600000003</v>
      </c>
      <c r="V3774">
        <v>0.96470998399999996</v>
      </c>
      <c r="W3774">
        <v>0.94716657500000001</v>
      </c>
    </row>
    <row r="3775" spans="1:23" x14ac:dyDescent="0.25">
      <c r="A3775">
        <v>3774</v>
      </c>
      <c r="B3775" t="s">
        <v>19</v>
      </c>
      <c r="C3775">
        <v>2030</v>
      </c>
      <c r="D3775">
        <v>2030</v>
      </c>
      <c r="E3775" t="s">
        <v>26</v>
      </c>
      <c r="F3775" t="s">
        <v>68</v>
      </c>
      <c r="G3775" t="s">
        <v>69</v>
      </c>
      <c r="H3775" t="s">
        <v>72</v>
      </c>
      <c r="I3775" t="s">
        <v>72</v>
      </c>
      <c r="J3775">
        <v>14</v>
      </c>
      <c r="K3775" t="s">
        <v>21</v>
      </c>
      <c r="L3775">
        <v>0.99192974300000003</v>
      </c>
      <c r="M3775">
        <v>1.0423456019999999</v>
      </c>
      <c r="N3775">
        <v>1.2149802110000001</v>
      </c>
      <c r="O3775">
        <v>1.1031664320000001</v>
      </c>
      <c r="P3775">
        <v>1.1037319139999999</v>
      </c>
      <c r="Q3775">
        <v>0.97504869699999996</v>
      </c>
      <c r="R3775">
        <v>1.081975532</v>
      </c>
      <c r="S3775">
        <v>1.1066464540000001</v>
      </c>
      <c r="T3775">
        <v>1.044118294</v>
      </c>
      <c r="U3775">
        <v>1.1052656240000001</v>
      </c>
      <c r="V3775">
        <v>1.0990600559999999</v>
      </c>
      <c r="W3775">
        <v>1.1089189770000001</v>
      </c>
    </row>
    <row r="3776" spans="1:23" x14ac:dyDescent="0.25">
      <c r="A3776">
        <v>3775</v>
      </c>
      <c r="B3776" t="s">
        <v>19</v>
      </c>
      <c r="C3776">
        <v>2030</v>
      </c>
      <c r="D3776">
        <v>2030</v>
      </c>
      <c r="E3776" t="s">
        <v>26</v>
      </c>
      <c r="F3776" t="s">
        <v>68</v>
      </c>
      <c r="G3776" t="s">
        <v>69</v>
      </c>
      <c r="H3776" t="s">
        <v>72</v>
      </c>
      <c r="I3776" t="s">
        <v>72</v>
      </c>
      <c r="J3776">
        <v>15</v>
      </c>
      <c r="K3776" t="s">
        <v>21</v>
      </c>
      <c r="L3776">
        <v>1.1015569140000001</v>
      </c>
      <c r="M3776">
        <v>1.0591470270000001</v>
      </c>
      <c r="N3776">
        <v>1.118409049</v>
      </c>
      <c r="O3776">
        <v>1.058948233</v>
      </c>
      <c r="P3776">
        <v>1.0871941919999999</v>
      </c>
      <c r="Q3776">
        <v>1.1903491310000001</v>
      </c>
      <c r="R3776">
        <v>1.088407264</v>
      </c>
      <c r="S3776">
        <v>1.096064095</v>
      </c>
      <c r="T3776">
        <v>1.162193502</v>
      </c>
      <c r="U3776">
        <v>1.024917326</v>
      </c>
      <c r="V3776">
        <v>1.0612163130000001</v>
      </c>
      <c r="W3776">
        <v>1.0830928259999999</v>
      </c>
    </row>
    <row r="3777" spans="1:23" x14ac:dyDescent="0.25">
      <c r="A3777">
        <v>3776</v>
      </c>
      <c r="B3777" t="s">
        <v>19</v>
      </c>
      <c r="C3777">
        <v>2030</v>
      </c>
      <c r="D3777">
        <v>2030</v>
      </c>
      <c r="E3777" t="s">
        <v>26</v>
      </c>
      <c r="F3777" t="s">
        <v>68</v>
      </c>
      <c r="G3777" t="s">
        <v>69</v>
      </c>
      <c r="H3777" t="s">
        <v>72</v>
      </c>
      <c r="I3777" t="s">
        <v>72</v>
      </c>
      <c r="J3777">
        <v>16</v>
      </c>
      <c r="K3777" t="s">
        <v>21</v>
      </c>
      <c r="L3777">
        <v>0.98839814100000001</v>
      </c>
      <c r="M3777">
        <v>0.99825313000000004</v>
      </c>
      <c r="N3777">
        <v>1.025606346</v>
      </c>
      <c r="O3777">
        <v>1.036959763</v>
      </c>
      <c r="P3777">
        <v>1.0517956420000001</v>
      </c>
      <c r="Q3777">
        <v>1.044262587</v>
      </c>
      <c r="R3777">
        <v>1.1953269120000001</v>
      </c>
      <c r="S3777">
        <v>1.207383573</v>
      </c>
      <c r="T3777">
        <v>1.135894875</v>
      </c>
      <c r="U3777">
        <v>1.155308714</v>
      </c>
      <c r="V3777">
        <v>1.1573990510000001</v>
      </c>
      <c r="W3777">
        <v>1.2164488579999999</v>
      </c>
    </row>
    <row r="3778" spans="1:23" x14ac:dyDescent="0.25">
      <c r="A3778">
        <v>3777</v>
      </c>
      <c r="B3778" t="s">
        <v>19</v>
      </c>
      <c r="C3778">
        <v>2031</v>
      </c>
      <c r="D3778">
        <v>2031</v>
      </c>
      <c r="E3778" t="s">
        <v>26</v>
      </c>
      <c r="F3778" t="s">
        <v>68</v>
      </c>
      <c r="G3778" t="s">
        <v>69</v>
      </c>
      <c r="H3778" t="s">
        <v>72</v>
      </c>
      <c r="I3778" t="s">
        <v>72</v>
      </c>
      <c r="J3778">
        <v>1</v>
      </c>
      <c r="K3778" t="s">
        <v>21</v>
      </c>
      <c r="L3778">
        <v>0.95321245200000004</v>
      </c>
      <c r="M3778">
        <v>0.930490241</v>
      </c>
      <c r="N3778">
        <v>0.93608930400000001</v>
      </c>
      <c r="O3778">
        <v>0.90068190800000003</v>
      </c>
      <c r="P3778">
        <v>0.92103126499999999</v>
      </c>
      <c r="Q3778">
        <v>1.0274978619999999</v>
      </c>
      <c r="R3778">
        <v>0.96706998200000005</v>
      </c>
      <c r="S3778">
        <v>0.95551612600000002</v>
      </c>
      <c r="T3778">
        <v>1.0363518249999999</v>
      </c>
      <c r="U3778">
        <v>0.90388107500000003</v>
      </c>
      <c r="V3778">
        <v>0.90126746800000002</v>
      </c>
      <c r="W3778">
        <v>0.89739401500000004</v>
      </c>
    </row>
    <row r="3779" spans="1:23" x14ac:dyDescent="0.25">
      <c r="A3779">
        <v>3778</v>
      </c>
      <c r="B3779" t="s">
        <v>19</v>
      </c>
      <c r="C3779">
        <v>2031</v>
      </c>
      <c r="D3779">
        <v>2031</v>
      </c>
      <c r="E3779" t="s">
        <v>26</v>
      </c>
      <c r="F3779" t="s">
        <v>68</v>
      </c>
      <c r="G3779" t="s">
        <v>69</v>
      </c>
      <c r="H3779" t="s">
        <v>72</v>
      </c>
      <c r="I3779" t="s">
        <v>72</v>
      </c>
      <c r="J3779">
        <v>2</v>
      </c>
      <c r="K3779" t="s">
        <v>21</v>
      </c>
      <c r="L3779">
        <v>0.93857305400000002</v>
      </c>
      <c r="M3779">
        <v>0.95898757700000004</v>
      </c>
      <c r="N3779">
        <v>0.94141474700000005</v>
      </c>
      <c r="O3779">
        <v>0.92256342599999996</v>
      </c>
      <c r="P3779">
        <v>0.947873242</v>
      </c>
      <c r="Q3779">
        <v>0.94922600899999998</v>
      </c>
      <c r="R3779">
        <v>1.0074606239999999</v>
      </c>
      <c r="S3779">
        <v>0.98632436099999998</v>
      </c>
      <c r="T3779">
        <v>0.93155305899999996</v>
      </c>
      <c r="U3779">
        <v>0.93612096600000005</v>
      </c>
      <c r="V3779">
        <v>0.90996091899999998</v>
      </c>
      <c r="W3779">
        <v>0.92453297099999998</v>
      </c>
    </row>
    <row r="3780" spans="1:23" x14ac:dyDescent="0.25">
      <c r="A3780">
        <v>3779</v>
      </c>
      <c r="B3780" t="s">
        <v>19</v>
      </c>
      <c r="C3780">
        <v>2031</v>
      </c>
      <c r="D3780">
        <v>2031</v>
      </c>
      <c r="E3780" t="s">
        <v>26</v>
      </c>
      <c r="F3780" t="s">
        <v>68</v>
      </c>
      <c r="G3780" t="s">
        <v>69</v>
      </c>
      <c r="H3780" t="s">
        <v>72</v>
      </c>
      <c r="I3780" t="s">
        <v>72</v>
      </c>
      <c r="J3780">
        <v>3</v>
      </c>
      <c r="K3780" t="s">
        <v>21</v>
      </c>
      <c r="L3780">
        <v>0.77780032700000001</v>
      </c>
      <c r="M3780">
        <v>0.76931478799999997</v>
      </c>
      <c r="N3780">
        <v>0.75932246000000003</v>
      </c>
      <c r="O3780">
        <v>0.75824359900000005</v>
      </c>
      <c r="P3780">
        <v>0.773802561</v>
      </c>
      <c r="Q3780">
        <v>0.86059018499999995</v>
      </c>
      <c r="R3780">
        <v>0.78433840200000005</v>
      </c>
      <c r="S3780">
        <v>0.79085315300000003</v>
      </c>
      <c r="T3780">
        <v>0.85413552800000003</v>
      </c>
      <c r="U3780">
        <v>0.76786684199999999</v>
      </c>
      <c r="V3780">
        <v>0.76817515800000002</v>
      </c>
      <c r="W3780">
        <v>0.76464401800000004</v>
      </c>
    </row>
    <row r="3781" spans="1:23" x14ac:dyDescent="0.25">
      <c r="A3781">
        <v>3780</v>
      </c>
      <c r="B3781" t="s">
        <v>19</v>
      </c>
      <c r="C3781">
        <v>2031</v>
      </c>
      <c r="D3781">
        <v>2031</v>
      </c>
      <c r="E3781" t="s">
        <v>26</v>
      </c>
      <c r="F3781" t="s">
        <v>68</v>
      </c>
      <c r="G3781" t="s">
        <v>69</v>
      </c>
      <c r="H3781" t="s">
        <v>72</v>
      </c>
      <c r="I3781" t="s">
        <v>72</v>
      </c>
      <c r="J3781">
        <v>4</v>
      </c>
      <c r="K3781" t="s">
        <v>21</v>
      </c>
      <c r="L3781">
        <v>0.784947273</v>
      </c>
      <c r="M3781">
        <v>0.81941835399999996</v>
      </c>
      <c r="N3781">
        <v>0.78785298100000001</v>
      </c>
      <c r="O3781">
        <v>0.78256703599999999</v>
      </c>
      <c r="P3781">
        <v>0.79504126500000005</v>
      </c>
      <c r="Q3781">
        <v>0.77352311200000001</v>
      </c>
      <c r="R3781">
        <v>0.78811268000000001</v>
      </c>
      <c r="S3781">
        <v>0.802917514</v>
      </c>
      <c r="T3781">
        <v>0.76709701799999996</v>
      </c>
      <c r="U3781">
        <v>0.80505944699999998</v>
      </c>
      <c r="V3781">
        <v>0.78286499200000004</v>
      </c>
      <c r="W3781">
        <v>0.80529091200000003</v>
      </c>
    </row>
    <row r="3782" spans="1:23" x14ac:dyDescent="0.25">
      <c r="A3782">
        <v>3781</v>
      </c>
      <c r="B3782" t="s">
        <v>19</v>
      </c>
      <c r="C3782">
        <v>2031</v>
      </c>
      <c r="D3782">
        <v>2031</v>
      </c>
      <c r="E3782" t="s">
        <v>26</v>
      </c>
      <c r="F3782" t="s">
        <v>68</v>
      </c>
      <c r="G3782" t="s">
        <v>69</v>
      </c>
      <c r="H3782" t="s">
        <v>72</v>
      </c>
      <c r="I3782" t="s">
        <v>72</v>
      </c>
      <c r="J3782">
        <v>5</v>
      </c>
      <c r="K3782" t="s">
        <v>21</v>
      </c>
      <c r="L3782">
        <v>0.81442128400000002</v>
      </c>
      <c r="M3782">
        <v>0.805807838</v>
      </c>
      <c r="N3782">
        <v>0.78597462200000001</v>
      </c>
      <c r="O3782">
        <v>0.80713542800000004</v>
      </c>
      <c r="P3782">
        <v>0.80992185699999997</v>
      </c>
      <c r="Q3782">
        <v>0.88357659300000002</v>
      </c>
      <c r="R3782">
        <v>0.78301439799999994</v>
      </c>
      <c r="S3782">
        <v>0.77350468500000003</v>
      </c>
      <c r="T3782">
        <v>0.82717507300000004</v>
      </c>
      <c r="U3782">
        <v>0.73037157500000005</v>
      </c>
      <c r="V3782">
        <v>0.75923928600000001</v>
      </c>
      <c r="W3782">
        <v>0.79439514499999997</v>
      </c>
    </row>
    <row r="3783" spans="1:23" x14ac:dyDescent="0.25">
      <c r="A3783">
        <v>3782</v>
      </c>
      <c r="B3783" t="s">
        <v>19</v>
      </c>
      <c r="C3783">
        <v>2031</v>
      </c>
      <c r="D3783">
        <v>2031</v>
      </c>
      <c r="E3783" t="s">
        <v>26</v>
      </c>
      <c r="F3783" t="s">
        <v>68</v>
      </c>
      <c r="G3783" t="s">
        <v>69</v>
      </c>
      <c r="H3783" t="s">
        <v>72</v>
      </c>
      <c r="I3783" t="s">
        <v>72</v>
      </c>
      <c r="J3783">
        <v>6</v>
      </c>
      <c r="K3783" t="s">
        <v>21</v>
      </c>
      <c r="L3783">
        <v>0.97652335300000004</v>
      </c>
      <c r="M3783">
        <v>1.0853999569999999</v>
      </c>
      <c r="N3783">
        <v>1.0942442459999999</v>
      </c>
      <c r="O3783">
        <v>1.0439226859999999</v>
      </c>
      <c r="P3783">
        <v>1.0815662100000001</v>
      </c>
      <c r="Q3783">
        <v>0.99781409799999998</v>
      </c>
      <c r="R3783">
        <v>0.99920715800000004</v>
      </c>
      <c r="S3783">
        <v>0.91959997900000001</v>
      </c>
      <c r="T3783">
        <v>0.84595839900000003</v>
      </c>
      <c r="U3783">
        <v>0.85844104799999998</v>
      </c>
      <c r="V3783">
        <v>0.861246285</v>
      </c>
      <c r="W3783">
        <v>1.0229548070000001</v>
      </c>
    </row>
    <row r="3784" spans="1:23" x14ac:dyDescent="0.25">
      <c r="A3784">
        <v>3783</v>
      </c>
      <c r="B3784" t="s">
        <v>19</v>
      </c>
      <c r="C3784">
        <v>2031</v>
      </c>
      <c r="D3784">
        <v>2031</v>
      </c>
      <c r="E3784" t="s">
        <v>26</v>
      </c>
      <c r="F3784" t="s">
        <v>68</v>
      </c>
      <c r="G3784" t="s">
        <v>69</v>
      </c>
      <c r="H3784" t="s">
        <v>72</v>
      </c>
      <c r="I3784" t="s">
        <v>72</v>
      </c>
      <c r="J3784">
        <v>7</v>
      </c>
      <c r="K3784" t="s">
        <v>21</v>
      </c>
      <c r="L3784">
        <v>0.93634777899999999</v>
      </c>
      <c r="M3784">
        <v>0.94167899499999996</v>
      </c>
      <c r="N3784">
        <v>0.95392418199999995</v>
      </c>
      <c r="O3784">
        <v>0.96487772599999999</v>
      </c>
      <c r="P3784">
        <v>0.97215150900000002</v>
      </c>
      <c r="Q3784">
        <v>1.0251585729999999</v>
      </c>
      <c r="R3784">
        <v>0.92388073299999995</v>
      </c>
      <c r="S3784">
        <v>0.89102167799999998</v>
      </c>
      <c r="T3784">
        <v>0.967838376</v>
      </c>
      <c r="U3784">
        <v>0.77757817699999998</v>
      </c>
      <c r="V3784">
        <v>0.80925625300000004</v>
      </c>
      <c r="W3784">
        <v>0.830187075</v>
      </c>
    </row>
    <row r="3785" spans="1:23" x14ac:dyDescent="0.25">
      <c r="A3785">
        <v>3784</v>
      </c>
      <c r="B3785" t="s">
        <v>19</v>
      </c>
      <c r="C3785">
        <v>2031</v>
      </c>
      <c r="D3785">
        <v>2031</v>
      </c>
      <c r="E3785" t="s">
        <v>26</v>
      </c>
      <c r="F3785" t="s">
        <v>68</v>
      </c>
      <c r="G3785" t="s">
        <v>69</v>
      </c>
      <c r="H3785" t="s">
        <v>72</v>
      </c>
      <c r="I3785" t="s">
        <v>72</v>
      </c>
      <c r="J3785">
        <v>8</v>
      </c>
      <c r="K3785" t="s">
        <v>21</v>
      </c>
      <c r="L3785">
        <v>1.1712272960000001</v>
      </c>
      <c r="M3785">
        <v>1.2205345860000001</v>
      </c>
      <c r="N3785">
        <v>1.2369691249999999</v>
      </c>
      <c r="O3785">
        <v>1.2249841560000001</v>
      </c>
      <c r="P3785">
        <v>1.230175625</v>
      </c>
      <c r="Q3785">
        <v>1.178360047</v>
      </c>
      <c r="R3785">
        <v>1.1721653869999999</v>
      </c>
      <c r="S3785">
        <v>1.126531516</v>
      </c>
      <c r="T3785">
        <v>1.052058122</v>
      </c>
      <c r="U3785">
        <v>1.032300526</v>
      </c>
      <c r="V3785">
        <v>1.00240697</v>
      </c>
      <c r="W3785">
        <v>1.1012781650000001</v>
      </c>
    </row>
    <row r="3786" spans="1:23" x14ac:dyDescent="0.25">
      <c r="A3786">
        <v>3785</v>
      </c>
      <c r="B3786" t="s">
        <v>19</v>
      </c>
      <c r="C3786">
        <v>2031</v>
      </c>
      <c r="D3786">
        <v>2031</v>
      </c>
      <c r="E3786" t="s">
        <v>26</v>
      </c>
      <c r="F3786" t="s">
        <v>68</v>
      </c>
      <c r="G3786" t="s">
        <v>69</v>
      </c>
      <c r="H3786" t="s">
        <v>72</v>
      </c>
      <c r="I3786" t="s">
        <v>72</v>
      </c>
      <c r="J3786">
        <v>9</v>
      </c>
      <c r="K3786" t="s">
        <v>21</v>
      </c>
      <c r="L3786">
        <v>1.003172027</v>
      </c>
      <c r="M3786">
        <v>0.98540724400000002</v>
      </c>
      <c r="N3786">
        <v>0.99178560100000002</v>
      </c>
      <c r="O3786">
        <v>0.98990127999999999</v>
      </c>
      <c r="P3786">
        <v>0.99081242700000005</v>
      </c>
      <c r="Q3786">
        <v>1.0681574810000001</v>
      </c>
      <c r="R3786">
        <v>0.94173170500000003</v>
      </c>
      <c r="S3786">
        <v>0.95654585400000003</v>
      </c>
      <c r="T3786">
        <v>1.0580074070000001</v>
      </c>
      <c r="U3786">
        <v>0.92922708200000004</v>
      </c>
      <c r="V3786">
        <v>0.95957814699999999</v>
      </c>
      <c r="W3786">
        <v>0.94831782499999995</v>
      </c>
    </row>
    <row r="3787" spans="1:23" x14ac:dyDescent="0.25">
      <c r="A3787">
        <v>3786</v>
      </c>
      <c r="B3787" t="s">
        <v>19</v>
      </c>
      <c r="C3787">
        <v>2031</v>
      </c>
      <c r="D3787">
        <v>2031</v>
      </c>
      <c r="E3787" t="s">
        <v>26</v>
      </c>
      <c r="F3787" t="s">
        <v>68</v>
      </c>
      <c r="G3787" t="s">
        <v>69</v>
      </c>
      <c r="H3787" t="s">
        <v>72</v>
      </c>
      <c r="I3787" t="s">
        <v>72</v>
      </c>
      <c r="J3787">
        <v>10</v>
      </c>
      <c r="K3787" t="s">
        <v>21</v>
      </c>
      <c r="L3787">
        <v>1.1791068490000001</v>
      </c>
      <c r="M3787">
        <v>1.205964931</v>
      </c>
      <c r="N3787">
        <v>1.214768896</v>
      </c>
      <c r="O3787">
        <v>1.2068415720000001</v>
      </c>
      <c r="P3787">
        <v>1.1972823109999999</v>
      </c>
      <c r="Q3787">
        <v>1.143963877</v>
      </c>
      <c r="R3787">
        <v>1.155113236</v>
      </c>
      <c r="S3787">
        <v>1.1553630340000001</v>
      </c>
      <c r="T3787">
        <v>1.1150594300000001</v>
      </c>
      <c r="U3787">
        <v>1.1719339449999999</v>
      </c>
      <c r="V3787">
        <v>1.170064985</v>
      </c>
      <c r="W3787">
        <v>1.1602788500000001</v>
      </c>
    </row>
    <row r="3788" spans="1:23" x14ac:dyDescent="0.25">
      <c r="A3788">
        <v>3787</v>
      </c>
      <c r="B3788" t="s">
        <v>19</v>
      </c>
      <c r="C3788">
        <v>2031</v>
      </c>
      <c r="D3788">
        <v>2031</v>
      </c>
      <c r="E3788" t="s">
        <v>26</v>
      </c>
      <c r="F3788" t="s">
        <v>68</v>
      </c>
      <c r="G3788" t="s">
        <v>69</v>
      </c>
      <c r="H3788" t="s">
        <v>72</v>
      </c>
      <c r="I3788" t="s">
        <v>72</v>
      </c>
      <c r="J3788">
        <v>11</v>
      </c>
      <c r="K3788" t="s">
        <v>21</v>
      </c>
      <c r="L3788">
        <v>0.99696482600000003</v>
      </c>
      <c r="M3788">
        <v>0.98197054399999995</v>
      </c>
      <c r="N3788">
        <v>0.99335872700000005</v>
      </c>
      <c r="O3788">
        <v>0.98123668600000002</v>
      </c>
      <c r="P3788">
        <v>0.96764083199999995</v>
      </c>
      <c r="Q3788">
        <v>1.0363816589999999</v>
      </c>
      <c r="R3788">
        <v>0.94831273500000002</v>
      </c>
      <c r="S3788">
        <v>0.94929860600000004</v>
      </c>
      <c r="T3788">
        <v>1.058915474</v>
      </c>
      <c r="U3788">
        <v>0.96220704599999995</v>
      </c>
      <c r="V3788">
        <v>0.96486761200000004</v>
      </c>
      <c r="W3788">
        <v>0.95945019600000003</v>
      </c>
    </row>
    <row r="3789" spans="1:23" x14ac:dyDescent="0.25">
      <c r="A3789">
        <v>3788</v>
      </c>
      <c r="B3789" t="s">
        <v>19</v>
      </c>
      <c r="C3789">
        <v>2031</v>
      </c>
      <c r="D3789">
        <v>2031</v>
      </c>
      <c r="E3789" t="s">
        <v>26</v>
      </c>
      <c r="F3789" t="s">
        <v>68</v>
      </c>
      <c r="G3789" t="s">
        <v>69</v>
      </c>
      <c r="H3789" t="s">
        <v>72</v>
      </c>
      <c r="I3789" t="s">
        <v>72</v>
      </c>
      <c r="J3789">
        <v>12</v>
      </c>
      <c r="K3789" t="s">
        <v>21</v>
      </c>
      <c r="L3789">
        <v>1.1680106990000001</v>
      </c>
      <c r="M3789">
        <v>1.2020482939999999</v>
      </c>
      <c r="N3789">
        <v>1.228112586</v>
      </c>
      <c r="O3789">
        <v>1.1903212999999999</v>
      </c>
      <c r="P3789">
        <v>1.17378143</v>
      </c>
      <c r="Q3789">
        <v>1.102969563</v>
      </c>
      <c r="R3789">
        <v>1.148536438</v>
      </c>
      <c r="S3789">
        <v>1.1586808550000001</v>
      </c>
      <c r="T3789">
        <v>1.1284190030000001</v>
      </c>
      <c r="U3789">
        <v>1.1804004079999999</v>
      </c>
      <c r="V3789">
        <v>1.1758542000000001</v>
      </c>
      <c r="W3789">
        <v>1.166772009</v>
      </c>
    </row>
    <row r="3790" spans="1:23" x14ac:dyDescent="0.25">
      <c r="A3790">
        <v>3789</v>
      </c>
      <c r="B3790" t="s">
        <v>19</v>
      </c>
      <c r="C3790">
        <v>2031</v>
      </c>
      <c r="D3790">
        <v>2031</v>
      </c>
      <c r="E3790" t="s">
        <v>26</v>
      </c>
      <c r="F3790" t="s">
        <v>68</v>
      </c>
      <c r="G3790" t="s">
        <v>69</v>
      </c>
      <c r="H3790" t="s">
        <v>72</v>
      </c>
      <c r="I3790" t="s">
        <v>72</v>
      </c>
      <c r="J3790">
        <v>13</v>
      </c>
      <c r="K3790" t="s">
        <v>21</v>
      </c>
      <c r="L3790">
        <v>0.99642188700000001</v>
      </c>
      <c r="M3790">
        <v>1.0842800669999999</v>
      </c>
      <c r="N3790">
        <v>1.050695653</v>
      </c>
      <c r="O3790">
        <v>1.099573243</v>
      </c>
      <c r="P3790">
        <v>1.034254741</v>
      </c>
      <c r="Q3790">
        <v>1.0256550929999999</v>
      </c>
      <c r="R3790">
        <v>0.94789739200000001</v>
      </c>
      <c r="S3790">
        <v>0.95898856300000002</v>
      </c>
      <c r="T3790">
        <v>1.0293784850000001</v>
      </c>
      <c r="U3790">
        <v>0.93807482600000003</v>
      </c>
      <c r="V3790">
        <v>0.96470998399999996</v>
      </c>
      <c r="W3790">
        <v>0.94716657500000001</v>
      </c>
    </row>
    <row r="3791" spans="1:23" x14ac:dyDescent="0.25">
      <c r="A3791">
        <v>3790</v>
      </c>
      <c r="B3791" t="s">
        <v>19</v>
      </c>
      <c r="C3791">
        <v>2031</v>
      </c>
      <c r="D3791">
        <v>2031</v>
      </c>
      <c r="E3791" t="s">
        <v>26</v>
      </c>
      <c r="F3791" t="s">
        <v>68</v>
      </c>
      <c r="G3791" t="s">
        <v>69</v>
      </c>
      <c r="H3791" t="s">
        <v>72</v>
      </c>
      <c r="I3791" t="s">
        <v>72</v>
      </c>
      <c r="J3791">
        <v>14</v>
      </c>
      <c r="K3791" t="s">
        <v>21</v>
      </c>
      <c r="L3791">
        <v>0.99192974300000003</v>
      </c>
      <c r="M3791">
        <v>1.0423456019999999</v>
      </c>
      <c r="N3791">
        <v>1.2149802110000001</v>
      </c>
      <c r="O3791">
        <v>1.1031664320000001</v>
      </c>
      <c r="P3791">
        <v>1.1037319139999999</v>
      </c>
      <c r="Q3791">
        <v>0.97504869699999996</v>
      </c>
      <c r="R3791">
        <v>1.081975532</v>
      </c>
      <c r="S3791">
        <v>1.1066464540000001</v>
      </c>
      <c r="T3791">
        <v>1.044118294</v>
      </c>
      <c r="U3791">
        <v>1.1052656240000001</v>
      </c>
      <c r="V3791">
        <v>1.0990600559999999</v>
      </c>
      <c r="W3791">
        <v>1.1089189770000001</v>
      </c>
    </row>
    <row r="3792" spans="1:23" x14ac:dyDescent="0.25">
      <c r="A3792">
        <v>3791</v>
      </c>
      <c r="B3792" t="s">
        <v>19</v>
      </c>
      <c r="C3792">
        <v>2031</v>
      </c>
      <c r="D3792">
        <v>2031</v>
      </c>
      <c r="E3792" t="s">
        <v>26</v>
      </c>
      <c r="F3792" t="s">
        <v>68</v>
      </c>
      <c r="G3792" t="s">
        <v>69</v>
      </c>
      <c r="H3792" t="s">
        <v>72</v>
      </c>
      <c r="I3792" t="s">
        <v>72</v>
      </c>
      <c r="J3792">
        <v>15</v>
      </c>
      <c r="K3792" t="s">
        <v>21</v>
      </c>
      <c r="L3792">
        <v>1.1015569140000001</v>
      </c>
      <c r="M3792">
        <v>1.0591470270000001</v>
      </c>
      <c r="N3792">
        <v>1.118409049</v>
      </c>
      <c r="O3792">
        <v>1.058948233</v>
      </c>
      <c r="P3792">
        <v>1.0871941919999999</v>
      </c>
      <c r="Q3792">
        <v>1.1903491310000001</v>
      </c>
      <c r="R3792">
        <v>1.088407264</v>
      </c>
      <c r="S3792">
        <v>1.096064095</v>
      </c>
      <c r="T3792">
        <v>1.162193502</v>
      </c>
      <c r="U3792">
        <v>1.024917326</v>
      </c>
      <c r="V3792">
        <v>1.0612163130000001</v>
      </c>
      <c r="W3792">
        <v>1.0830928259999999</v>
      </c>
    </row>
    <row r="3793" spans="1:23" x14ac:dyDescent="0.25">
      <c r="A3793">
        <v>3792</v>
      </c>
      <c r="B3793" t="s">
        <v>19</v>
      </c>
      <c r="C3793">
        <v>2031</v>
      </c>
      <c r="D3793">
        <v>2031</v>
      </c>
      <c r="E3793" t="s">
        <v>26</v>
      </c>
      <c r="F3793" t="s">
        <v>68</v>
      </c>
      <c r="G3793" t="s">
        <v>69</v>
      </c>
      <c r="H3793" t="s">
        <v>72</v>
      </c>
      <c r="I3793" t="s">
        <v>72</v>
      </c>
      <c r="J3793">
        <v>16</v>
      </c>
      <c r="K3793" t="s">
        <v>21</v>
      </c>
      <c r="L3793">
        <v>0.98839814100000001</v>
      </c>
      <c r="M3793">
        <v>0.99825313000000004</v>
      </c>
      <c r="N3793">
        <v>1.025606346</v>
      </c>
      <c r="O3793">
        <v>1.036959763</v>
      </c>
      <c r="P3793">
        <v>1.0517956420000001</v>
      </c>
      <c r="Q3793">
        <v>1.044262587</v>
      </c>
      <c r="R3793">
        <v>1.1953269120000001</v>
      </c>
      <c r="S3793">
        <v>1.207383573</v>
      </c>
      <c r="T3793">
        <v>1.135894875</v>
      </c>
      <c r="U3793">
        <v>1.155308714</v>
      </c>
      <c r="V3793">
        <v>1.1573990510000001</v>
      </c>
      <c r="W3793">
        <v>1.2164488579999999</v>
      </c>
    </row>
    <row r="3794" spans="1:23" x14ac:dyDescent="0.25">
      <c r="A3794">
        <v>3793</v>
      </c>
      <c r="B3794" t="s">
        <v>19</v>
      </c>
      <c r="C3794">
        <v>2032</v>
      </c>
      <c r="D3794">
        <v>2032</v>
      </c>
      <c r="E3794" t="s">
        <v>26</v>
      </c>
      <c r="F3794" t="s">
        <v>68</v>
      </c>
      <c r="G3794" t="s">
        <v>69</v>
      </c>
      <c r="H3794" t="s">
        <v>72</v>
      </c>
      <c r="I3794" t="s">
        <v>72</v>
      </c>
      <c r="J3794">
        <v>1</v>
      </c>
      <c r="K3794" t="s">
        <v>21</v>
      </c>
      <c r="L3794">
        <v>0.95321245200000004</v>
      </c>
      <c r="M3794">
        <v>0.930490241</v>
      </c>
      <c r="N3794">
        <v>0.93608930400000001</v>
      </c>
      <c r="O3794">
        <v>0.90068190800000003</v>
      </c>
      <c r="P3794">
        <v>0.92103126499999999</v>
      </c>
      <c r="Q3794">
        <v>1.0274978619999999</v>
      </c>
      <c r="R3794">
        <v>0.96706998200000005</v>
      </c>
      <c r="S3794">
        <v>0.95551612600000002</v>
      </c>
      <c r="T3794">
        <v>1.0363518249999999</v>
      </c>
      <c r="U3794">
        <v>0.90388107500000003</v>
      </c>
      <c r="V3794">
        <v>0.90126746800000002</v>
      </c>
      <c r="W3794">
        <v>0.89739401500000004</v>
      </c>
    </row>
    <row r="3795" spans="1:23" x14ac:dyDescent="0.25">
      <c r="A3795">
        <v>3794</v>
      </c>
      <c r="B3795" t="s">
        <v>19</v>
      </c>
      <c r="C3795">
        <v>2032</v>
      </c>
      <c r="D3795">
        <v>2032</v>
      </c>
      <c r="E3795" t="s">
        <v>26</v>
      </c>
      <c r="F3795" t="s">
        <v>68</v>
      </c>
      <c r="G3795" t="s">
        <v>69</v>
      </c>
      <c r="H3795" t="s">
        <v>72</v>
      </c>
      <c r="I3795" t="s">
        <v>72</v>
      </c>
      <c r="J3795">
        <v>2</v>
      </c>
      <c r="K3795" t="s">
        <v>21</v>
      </c>
      <c r="L3795">
        <v>0.93857305400000002</v>
      </c>
      <c r="M3795">
        <v>0.95898757700000004</v>
      </c>
      <c r="N3795">
        <v>0.94141474700000005</v>
      </c>
      <c r="O3795">
        <v>0.92256342599999996</v>
      </c>
      <c r="P3795">
        <v>0.947873242</v>
      </c>
      <c r="Q3795">
        <v>0.94922600899999998</v>
      </c>
      <c r="R3795">
        <v>1.0074606239999999</v>
      </c>
      <c r="S3795">
        <v>0.98632436099999998</v>
      </c>
      <c r="T3795">
        <v>0.93155305899999996</v>
      </c>
      <c r="U3795">
        <v>0.93612096600000005</v>
      </c>
      <c r="V3795">
        <v>0.90996091899999998</v>
      </c>
      <c r="W3795">
        <v>0.92453297099999998</v>
      </c>
    </row>
    <row r="3796" spans="1:23" x14ac:dyDescent="0.25">
      <c r="A3796">
        <v>3795</v>
      </c>
      <c r="B3796" t="s">
        <v>19</v>
      </c>
      <c r="C3796">
        <v>2032</v>
      </c>
      <c r="D3796">
        <v>2032</v>
      </c>
      <c r="E3796" t="s">
        <v>26</v>
      </c>
      <c r="F3796" t="s">
        <v>68</v>
      </c>
      <c r="G3796" t="s">
        <v>69</v>
      </c>
      <c r="H3796" t="s">
        <v>72</v>
      </c>
      <c r="I3796" t="s">
        <v>72</v>
      </c>
      <c r="J3796">
        <v>3</v>
      </c>
      <c r="K3796" t="s">
        <v>21</v>
      </c>
      <c r="L3796">
        <v>0.77780032700000001</v>
      </c>
      <c r="M3796">
        <v>0.76931478799999997</v>
      </c>
      <c r="N3796">
        <v>0.75932246000000003</v>
      </c>
      <c r="O3796">
        <v>0.75824359900000005</v>
      </c>
      <c r="P3796">
        <v>0.773802561</v>
      </c>
      <c r="Q3796">
        <v>0.86059018499999995</v>
      </c>
      <c r="R3796">
        <v>0.78433840200000005</v>
      </c>
      <c r="S3796">
        <v>0.79085315300000003</v>
      </c>
      <c r="T3796">
        <v>0.85413552800000003</v>
      </c>
      <c r="U3796">
        <v>0.76786684199999999</v>
      </c>
      <c r="V3796">
        <v>0.76817515800000002</v>
      </c>
      <c r="W3796">
        <v>0.76464401800000004</v>
      </c>
    </row>
    <row r="3797" spans="1:23" x14ac:dyDescent="0.25">
      <c r="A3797">
        <v>3796</v>
      </c>
      <c r="B3797" t="s">
        <v>19</v>
      </c>
      <c r="C3797">
        <v>2032</v>
      </c>
      <c r="D3797">
        <v>2032</v>
      </c>
      <c r="E3797" t="s">
        <v>26</v>
      </c>
      <c r="F3797" t="s">
        <v>68</v>
      </c>
      <c r="G3797" t="s">
        <v>69</v>
      </c>
      <c r="H3797" t="s">
        <v>72</v>
      </c>
      <c r="I3797" t="s">
        <v>72</v>
      </c>
      <c r="J3797">
        <v>4</v>
      </c>
      <c r="K3797" t="s">
        <v>21</v>
      </c>
      <c r="L3797">
        <v>0.784947273</v>
      </c>
      <c r="M3797">
        <v>0.81941835399999996</v>
      </c>
      <c r="N3797">
        <v>0.78785298100000001</v>
      </c>
      <c r="O3797">
        <v>0.78256703599999999</v>
      </c>
      <c r="P3797">
        <v>0.79504126500000005</v>
      </c>
      <c r="Q3797">
        <v>0.77352311200000001</v>
      </c>
      <c r="R3797">
        <v>0.78811268000000001</v>
      </c>
      <c r="S3797">
        <v>0.802917514</v>
      </c>
      <c r="T3797">
        <v>0.76709701799999996</v>
      </c>
      <c r="U3797">
        <v>0.80505944699999998</v>
      </c>
      <c r="V3797">
        <v>0.78286499200000004</v>
      </c>
      <c r="W3797">
        <v>0.80529091200000003</v>
      </c>
    </row>
    <row r="3798" spans="1:23" x14ac:dyDescent="0.25">
      <c r="A3798">
        <v>3797</v>
      </c>
      <c r="B3798" t="s">
        <v>19</v>
      </c>
      <c r="C3798">
        <v>2032</v>
      </c>
      <c r="D3798">
        <v>2032</v>
      </c>
      <c r="E3798" t="s">
        <v>26</v>
      </c>
      <c r="F3798" t="s">
        <v>68</v>
      </c>
      <c r="G3798" t="s">
        <v>69</v>
      </c>
      <c r="H3798" t="s">
        <v>72</v>
      </c>
      <c r="I3798" t="s">
        <v>72</v>
      </c>
      <c r="J3798">
        <v>5</v>
      </c>
      <c r="K3798" t="s">
        <v>21</v>
      </c>
      <c r="L3798">
        <v>0.81442128400000002</v>
      </c>
      <c r="M3798">
        <v>0.805807838</v>
      </c>
      <c r="N3798">
        <v>0.78597462200000001</v>
      </c>
      <c r="O3798">
        <v>0.80713542800000004</v>
      </c>
      <c r="P3798">
        <v>0.80992185699999997</v>
      </c>
      <c r="Q3798">
        <v>0.88357659300000002</v>
      </c>
      <c r="R3798">
        <v>0.78301439799999994</v>
      </c>
      <c r="S3798">
        <v>0.77350468500000003</v>
      </c>
      <c r="T3798">
        <v>0.82717507300000004</v>
      </c>
      <c r="U3798">
        <v>0.73037157500000005</v>
      </c>
      <c r="V3798">
        <v>0.75923928600000001</v>
      </c>
      <c r="W3798">
        <v>0.79439514499999997</v>
      </c>
    </row>
    <row r="3799" spans="1:23" x14ac:dyDescent="0.25">
      <c r="A3799">
        <v>3798</v>
      </c>
      <c r="B3799" t="s">
        <v>19</v>
      </c>
      <c r="C3799">
        <v>2032</v>
      </c>
      <c r="D3799">
        <v>2032</v>
      </c>
      <c r="E3799" t="s">
        <v>26</v>
      </c>
      <c r="F3799" t="s">
        <v>68</v>
      </c>
      <c r="G3799" t="s">
        <v>69</v>
      </c>
      <c r="H3799" t="s">
        <v>72</v>
      </c>
      <c r="I3799" t="s">
        <v>72</v>
      </c>
      <c r="J3799">
        <v>6</v>
      </c>
      <c r="K3799" t="s">
        <v>21</v>
      </c>
      <c r="L3799">
        <v>0.97652335300000004</v>
      </c>
      <c r="M3799">
        <v>1.0853999569999999</v>
      </c>
      <c r="N3799">
        <v>1.0942442459999999</v>
      </c>
      <c r="O3799">
        <v>1.0439226859999999</v>
      </c>
      <c r="P3799">
        <v>1.0815662100000001</v>
      </c>
      <c r="Q3799">
        <v>0.99781409799999998</v>
      </c>
      <c r="R3799">
        <v>0.99920715800000004</v>
      </c>
      <c r="S3799">
        <v>0.91959997900000001</v>
      </c>
      <c r="T3799">
        <v>0.84595839900000003</v>
      </c>
      <c r="U3799">
        <v>0.85844104799999998</v>
      </c>
      <c r="V3799">
        <v>0.861246285</v>
      </c>
      <c r="W3799">
        <v>1.0229548070000001</v>
      </c>
    </row>
    <row r="3800" spans="1:23" x14ac:dyDescent="0.25">
      <c r="A3800">
        <v>3799</v>
      </c>
      <c r="B3800" t="s">
        <v>19</v>
      </c>
      <c r="C3800">
        <v>2032</v>
      </c>
      <c r="D3800">
        <v>2032</v>
      </c>
      <c r="E3800" t="s">
        <v>26</v>
      </c>
      <c r="F3800" t="s">
        <v>68</v>
      </c>
      <c r="G3800" t="s">
        <v>69</v>
      </c>
      <c r="H3800" t="s">
        <v>72</v>
      </c>
      <c r="I3800" t="s">
        <v>72</v>
      </c>
      <c r="J3800">
        <v>7</v>
      </c>
      <c r="K3800" t="s">
        <v>21</v>
      </c>
      <c r="L3800">
        <v>0.93634777899999999</v>
      </c>
      <c r="M3800">
        <v>0.94167899499999996</v>
      </c>
      <c r="N3800">
        <v>0.95392418199999995</v>
      </c>
      <c r="O3800">
        <v>0.96487772599999999</v>
      </c>
      <c r="P3800">
        <v>0.97215150900000002</v>
      </c>
      <c r="Q3800">
        <v>1.0251585729999999</v>
      </c>
      <c r="R3800">
        <v>0.92388073299999995</v>
      </c>
      <c r="S3800">
        <v>0.89102167799999998</v>
      </c>
      <c r="T3800">
        <v>0.967838376</v>
      </c>
      <c r="U3800">
        <v>0.77757817699999998</v>
      </c>
      <c r="V3800">
        <v>0.80925625300000004</v>
      </c>
      <c r="W3800">
        <v>0.830187075</v>
      </c>
    </row>
    <row r="3801" spans="1:23" x14ac:dyDescent="0.25">
      <c r="A3801">
        <v>3800</v>
      </c>
      <c r="B3801" t="s">
        <v>19</v>
      </c>
      <c r="C3801">
        <v>2032</v>
      </c>
      <c r="D3801">
        <v>2032</v>
      </c>
      <c r="E3801" t="s">
        <v>26</v>
      </c>
      <c r="F3801" t="s">
        <v>68</v>
      </c>
      <c r="G3801" t="s">
        <v>69</v>
      </c>
      <c r="H3801" t="s">
        <v>72</v>
      </c>
      <c r="I3801" t="s">
        <v>72</v>
      </c>
      <c r="J3801">
        <v>8</v>
      </c>
      <c r="K3801" t="s">
        <v>21</v>
      </c>
      <c r="L3801">
        <v>1.1712272960000001</v>
      </c>
      <c r="M3801">
        <v>1.2205345860000001</v>
      </c>
      <c r="N3801">
        <v>1.2369691249999999</v>
      </c>
      <c r="O3801">
        <v>1.2249841560000001</v>
      </c>
      <c r="P3801">
        <v>1.230175625</v>
      </c>
      <c r="Q3801">
        <v>1.178360047</v>
      </c>
      <c r="R3801">
        <v>1.1721653869999999</v>
      </c>
      <c r="S3801">
        <v>1.126531516</v>
      </c>
      <c r="T3801">
        <v>1.052058122</v>
      </c>
      <c r="U3801">
        <v>1.032300526</v>
      </c>
      <c r="V3801">
        <v>1.00240697</v>
      </c>
      <c r="W3801">
        <v>1.1012781650000001</v>
      </c>
    </row>
    <row r="3802" spans="1:23" x14ac:dyDescent="0.25">
      <c r="A3802">
        <v>3801</v>
      </c>
      <c r="B3802" t="s">
        <v>19</v>
      </c>
      <c r="C3802">
        <v>2032</v>
      </c>
      <c r="D3802">
        <v>2032</v>
      </c>
      <c r="E3802" t="s">
        <v>26</v>
      </c>
      <c r="F3802" t="s">
        <v>68</v>
      </c>
      <c r="G3802" t="s">
        <v>69</v>
      </c>
      <c r="H3802" t="s">
        <v>72</v>
      </c>
      <c r="I3802" t="s">
        <v>72</v>
      </c>
      <c r="J3802">
        <v>9</v>
      </c>
      <c r="K3802" t="s">
        <v>21</v>
      </c>
      <c r="L3802">
        <v>1.003172027</v>
      </c>
      <c r="M3802">
        <v>0.98540724400000002</v>
      </c>
      <c r="N3802">
        <v>0.99178560100000002</v>
      </c>
      <c r="O3802">
        <v>0.98990127999999999</v>
      </c>
      <c r="P3802">
        <v>0.99081242700000005</v>
      </c>
      <c r="Q3802">
        <v>1.0681574810000001</v>
      </c>
      <c r="R3802">
        <v>0.94173170500000003</v>
      </c>
      <c r="S3802">
        <v>0.95654585400000003</v>
      </c>
      <c r="T3802">
        <v>1.0580074070000001</v>
      </c>
      <c r="U3802">
        <v>0.92922708200000004</v>
      </c>
      <c r="V3802">
        <v>0.95957814699999999</v>
      </c>
      <c r="W3802">
        <v>0.94831782499999995</v>
      </c>
    </row>
    <row r="3803" spans="1:23" x14ac:dyDescent="0.25">
      <c r="A3803">
        <v>3802</v>
      </c>
      <c r="B3803" t="s">
        <v>19</v>
      </c>
      <c r="C3803">
        <v>2032</v>
      </c>
      <c r="D3803">
        <v>2032</v>
      </c>
      <c r="E3803" t="s">
        <v>26</v>
      </c>
      <c r="F3803" t="s">
        <v>68</v>
      </c>
      <c r="G3803" t="s">
        <v>69</v>
      </c>
      <c r="H3803" t="s">
        <v>72</v>
      </c>
      <c r="I3803" t="s">
        <v>72</v>
      </c>
      <c r="J3803">
        <v>10</v>
      </c>
      <c r="K3803" t="s">
        <v>21</v>
      </c>
      <c r="L3803">
        <v>1.1791068490000001</v>
      </c>
      <c r="M3803">
        <v>1.205964931</v>
      </c>
      <c r="N3803">
        <v>1.214768896</v>
      </c>
      <c r="O3803">
        <v>1.2068415720000001</v>
      </c>
      <c r="P3803">
        <v>1.1972823109999999</v>
      </c>
      <c r="Q3803">
        <v>1.143963877</v>
      </c>
      <c r="R3803">
        <v>1.155113236</v>
      </c>
      <c r="S3803">
        <v>1.1553630340000001</v>
      </c>
      <c r="T3803">
        <v>1.1150594300000001</v>
      </c>
      <c r="U3803">
        <v>1.1719339449999999</v>
      </c>
      <c r="V3803">
        <v>1.170064985</v>
      </c>
      <c r="W3803">
        <v>1.1602788500000001</v>
      </c>
    </row>
    <row r="3804" spans="1:23" x14ac:dyDescent="0.25">
      <c r="A3804">
        <v>3803</v>
      </c>
      <c r="B3804" t="s">
        <v>19</v>
      </c>
      <c r="C3804">
        <v>2032</v>
      </c>
      <c r="D3804">
        <v>2032</v>
      </c>
      <c r="E3804" t="s">
        <v>26</v>
      </c>
      <c r="F3804" t="s">
        <v>68</v>
      </c>
      <c r="G3804" t="s">
        <v>69</v>
      </c>
      <c r="H3804" t="s">
        <v>72</v>
      </c>
      <c r="I3804" t="s">
        <v>72</v>
      </c>
      <c r="J3804">
        <v>11</v>
      </c>
      <c r="K3804" t="s">
        <v>21</v>
      </c>
      <c r="L3804">
        <v>0.99696482600000003</v>
      </c>
      <c r="M3804">
        <v>0.98197054399999995</v>
      </c>
      <c r="N3804">
        <v>0.99335872700000005</v>
      </c>
      <c r="O3804">
        <v>0.98123668600000002</v>
      </c>
      <c r="P3804">
        <v>0.96764083199999995</v>
      </c>
      <c r="Q3804">
        <v>1.0363816589999999</v>
      </c>
      <c r="R3804">
        <v>0.94831273500000002</v>
      </c>
      <c r="S3804">
        <v>0.94929860600000004</v>
      </c>
      <c r="T3804">
        <v>1.058915474</v>
      </c>
      <c r="U3804">
        <v>0.96220704599999995</v>
      </c>
      <c r="V3804">
        <v>0.96486761200000004</v>
      </c>
      <c r="W3804">
        <v>0.95945019600000003</v>
      </c>
    </row>
    <row r="3805" spans="1:23" x14ac:dyDescent="0.25">
      <c r="A3805">
        <v>3804</v>
      </c>
      <c r="B3805" t="s">
        <v>19</v>
      </c>
      <c r="C3805">
        <v>2032</v>
      </c>
      <c r="D3805">
        <v>2032</v>
      </c>
      <c r="E3805" t="s">
        <v>26</v>
      </c>
      <c r="F3805" t="s">
        <v>68</v>
      </c>
      <c r="G3805" t="s">
        <v>69</v>
      </c>
      <c r="H3805" t="s">
        <v>72</v>
      </c>
      <c r="I3805" t="s">
        <v>72</v>
      </c>
      <c r="J3805">
        <v>12</v>
      </c>
      <c r="K3805" t="s">
        <v>21</v>
      </c>
      <c r="L3805">
        <v>1.1680106990000001</v>
      </c>
      <c r="M3805">
        <v>1.2020482939999999</v>
      </c>
      <c r="N3805">
        <v>1.228112586</v>
      </c>
      <c r="O3805">
        <v>1.1903212999999999</v>
      </c>
      <c r="P3805">
        <v>1.17378143</v>
      </c>
      <c r="Q3805">
        <v>1.102969563</v>
      </c>
      <c r="R3805">
        <v>1.148536438</v>
      </c>
      <c r="S3805">
        <v>1.1586808550000001</v>
      </c>
      <c r="T3805">
        <v>1.1284190030000001</v>
      </c>
      <c r="U3805">
        <v>1.1804004079999999</v>
      </c>
      <c r="V3805">
        <v>1.1758542000000001</v>
      </c>
      <c r="W3805">
        <v>1.166772009</v>
      </c>
    </row>
    <row r="3806" spans="1:23" x14ac:dyDescent="0.25">
      <c r="A3806">
        <v>3805</v>
      </c>
      <c r="B3806" t="s">
        <v>19</v>
      </c>
      <c r="C3806">
        <v>2032</v>
      </c>
      <c r="D3806">
        <v>2032</v>
      </c>
      <c r="E3806" t="s">
        <v>26</v>
      </c>
      <c r="F3806" t="s">
        <v>68</v>
      </c>
      <c r="G3806" t="s">
        <v>69</v>
      </c>
      <c r="H3806" t="s">
        <v>72</v>
      </c>
      <c r="I3806" t="s">
        <v>72</v>
      </c>
      <c r="J3806">
        <v>13</v>
      </c>
      <c r="K3806" t="s">
        <v>21</v>
      </c>
      <c r="L3806">
        <v>0.99642188700000001</v>
      </c>
      <c r="M3806">
        <v>1.0842800669999999</v>
      </c>
      <c r="N3806">
        <v>1.050695653</v>
      </c>
      <c r="O3806">
        <v>1.099573243</v>
      </c>
      <c r="P3806">
        <v>1.034254741</v>
      </c>
      <c r="Q3806">
        <v>1.0256550929999999</v>
      </c>
      <c r="R3806">
        <v>0.94789739200000001</v>
      </c>
      <c r="S3806">
        <v>0.95898856300000002</v>
      </c>
      <c r="T3806">
        <v>1.0293784850000001</v>
      </c>
      <c r="U3806">
        <v>0.93807482600000003</v>
      </c>
      <c r="V3806">
        <v>0.96470998399999996</v>
      </c>
      <c r="W3806">
        <v>0.94716657500000001</v>
      </c>
    </row>
    <row r="3807" spans="1:23" x14ac:dyDescent="0.25">
      <c r="A3807">
        <v>3806</v>
      </c>
      <c r="B3807" t="s">
        <v>19</v>
      </c>
      <c r="C3807">
        <v>2032</v>
      </c>
      <c r="D3807">
        <v>2032</v>
      </c>
      <c r="E3807" t="s">
        <v>26</v>
      </c>
      <c r="F3807" t="s">
        <v>68</v>
      </c>
      <c r="G3807" t="s">
        <v>69</v>
      </c>
      <c r="H3807" t="s">
        <v>72</v>
      </c>
      <c r="I3807" t="s">
        <v>72</v>
      </c>
      <c r="J3807">
        <v>14</v>
      </c>
      <c r="K3807" t="s">
        <v>21</v>
      </c>
      <c r="L3807">
        <v>0.99192974300000003</v>
      </c>
      <c r="M3807">
        <v>1.0423456019999999</v>
      </c>
      <c r="N3807">
        <v>1.2149802110000001</v>
      </c>
      <c r="O3807">
        <v>1.1031664320000001</v>
      </c>
      <c r="P3807">
        <v>1.1037319139999999</v>
      </c>
      <c r="Q3807">
        <v>0.97504869699999996</v>
      </c>
      <c r="R3807">
        <v>1.081975532</v>
      </c>
      <c r="S3807">
        <v>1.1066464540000001</v>
      </c>
      <c r="T3807">
        <v>1.044118294</v>
      </c>
      <c r="U3807">
        <v>1.1052656240000001</v>
      </c>
      <c r="V3807">
        <v>1.0990600559999999</v>
      </c>
      <c r="W3807">
        <v>1.1089189770000001</v>
      </c>
    </row>
    <row r="3808" spans="1:23" x14ac:dyDescent="0.25">
      <c r="A3808">
        <v>3807</v>
      </c>
      <c r="B3808" t="s">
        <v>19</v>
      </c>
      <c r="C3808">
        <v>2032</v>
      </c>
      <c r="D3808">
        <v>2032</v>
      </c>
      <c r="E3808" t="s">
        <v>26</v>
      </c>
      <c r="F3808" t="s">
        <v>68</v>
      </c>
      <c r="G3808" t="s">
        <v>69</v>
      </c>
      <c r="H3808" t="s">
        <v>72</v>
      </c>
      <c r="I3808" t="s">
        <v>72</v>
      </c>
      <c r="J3808">
        <v>15</v>
      </c>
      <c r="K3808" t="s">
        <v>21</v>
      </c>
      <c r="L3808">
        <v>1.1015569140000001</v>
      </c>
      <c r="M3808">
        <v>1.0591470270000001</v>
      </c>
      <c r="N3808">
        <v>1.118409049</v>
      </c>
      <c r="O3808">
        <v>1.058948233</v>
      </c>
      <c r="P3808">
        <v>1.0871941919999999</v>
      </c>
      <c r="Q3808">
        <v>1.1903491310000001</v>
      </c>
      <c r="R3808">
        <v>1.088407264</v>
      </c>
      <c r="S3808">
        <v>1.096064095</v>
      </c>
      <c r="T3808">
        <v>1.162193502</v>
      </c>
      <c r="U3808">
        <v>1.024917326</v>
      </c>
      <c r="V3808">
        <v>1.0612163130000001</v>
      </c>
      <c r="W3808">
        <v>1.0830928259999999</v>
      </c>
    </row>
    <row r="3809" spans="1:23" x14ac:dyDescent="0.25">
      <c r="A3809">
        <v>3808</v>
      </c>
      <c r="B3809" t="s">
        <v>19</v>
      </c>
      <c r="C3809">
        <v>2032</v>
      </c>
      <c r="D3809">
        <v>2032</v>
      </c>
      <c r="E3809" t="s">
        <v>26</v>
      </c>
      <c r="F3809" t="s">
        <v>68</v>
      </c>
      <c r="G3809" t="s">
        <v>69</v>
      </c>
      <c r="H3809" t="s">
        <v>72</v>
      </c>
      <c r="I3809" t="s">
        <v>72</v>
      </c>
      <c r="J3809">
        <v>16</v>
      </c>
      <c r="K3809" t="s">
        <v>21</v>
      </c>
      <c r="L3809">
        <v>0.98839814100000001</v>
      </c>
      <c r="M3809">
        <v>0.99825313000000004</v>
      </c>
      <c r="N3809">
        <v>1.025606346</v>
      </c>
      <c r="O3809">
        <v>1.036959763</v>
      </c>
      <c r="P3809">
        <v>1.0517956420000001</v>
      </c>
      <c r="Q3809">
        <v>1.044262587</v>
      </c>
      <c r="R3809">
        <v>1.1953269120000001</v>
      </c>
      <c r="S3809">
        <v>1.207383573</v>
      </c>
      <c r="T3809">
        <v>1.135894875</v>
      </c>
      <c r="U3809">
        <v>1.155308714</v>
      </c>
      <c r="V3809">
        <v>1.1573990510000001</v>
      </c>
      <c r="W3809">
        <v>1.2164488579999999</v>
      </c>
    </row>
    <row r="3810" spans="1:23" x14ac:dyDescent="0.25">
      <c r="A3810">
        <v>3809</v>
      </c>
      <c r="B3810" t="s">
        <v>19</v>
      </c>
      <c r="C3810">
        <v>2033</v>
      </c>
      <c r="D3810">
        <v>2033</v>
      </c>
      <c r="E3810" t="s">
        <v>26</v>
      </c>
      <c r="F3810" t="s">
        <v>68</v>
      </c>
      <c r="G3810" t="s">
        <v>69</v>
      </c>
      <c r="H3810" t="s">
        <v>72</v>
      </c>
      <c r="I3810" t="s">
        <v>72</v>
      </c>
      <c r="J3810">
        <v>1</v>
      </c>
      <c r="K3810" t="s">
        <v>21</v>
      </c>
      <c r="L3810">
        <v>0.95321245200000004</v>
      </c>
      <c r="M3810">
        <v>0.930490241</v>
      </c>
      <c r="N3810">
        <v>0.93608930400000001</v>
      </c>
      <c r="O3810">
        <v>0.90068190800000003</v>
      </c>
      <c r="P3810">
        <v>0.92103126499999999</v>
      </c>
      <c r="Q3810">
        <v>1.0274978619999999</v>
      </c>
      <c r="R3810">
        <v>0.96706998200000005</v>
      </c>
      <c r="S3810">
        <v>0.95551612600000002</v>
      </c>
      <c r="T3810">
        <v>1.0363518249999999</v>
      </c>
      <c r="U3810">
        <v>0.90388107500000003</v>
      </c>
      <c r="V3810">
        <v>0.90126746800000002</v>
      </c>
      <c r="W3810">
        <v>0.89739401500000004</v>
      </c>
    </row>
    <row r="3811" spans="1:23" x14ac:dyDescent="0.25">
      <c r="A3811">
        <v>3810</v>
      </c>
      <c r="B3811" t="s">
        <v>19</v>
      </c>
      <c r="C3811">
        <v>2033</v>
      </c>
      <c r="D3811">
        <v>2033</v>
      </c>
      <c r="E3811" t="s">
        <v>26</v>
      </c>
      <c r="F3811" t="s">
        <v>68</v>
      </c>
      <c r="G3811" t="s">
        <v>69</v>
      </c>
      <c r="H3811" t="s">
        <v>72</v>
      </c>
      <c r="I3811" t="s">
        <v>72</v>
      </c>
      <c r="J3811">
        <v>2</v>
      </c>
      <c r="K3811" t="s">
        <v>21</v>
      </c>
      <c r="L3811">
        <v>0.93857305400000002</v>
      </c>
      <c r="M3811">
        <v>0.95898757700000004</v>
      </c>
      <c r="N3811">
        <v>0.94141474700000005</v>
      </c>
      <c r="O3811">
        <v>0.92256342599999996</v>
      </c>
      <c r="P3811">
        <v>0.947873242</v>
      </c>
      <c r="Q3811">
        <v>0.94922600899999998</v>
      </c>
      <c r="R3811">
        <v>1.0074606239999999</v>
      </c>
      <c r="S3811">
        <v>0.98632436099999998</v>
      </c>
      <c r="T3811">
        <v>0.93155305899999996</v>
      </c>
      <c r="U3811">
        <v>0.93612096600000005</v>
      </c>
      <c r="V3811">
        <v>0.90996091899999998</v>
      </c>
      <c r="W3811">
        <v>0.92453297099999998</v>
      </c>
    </row>
    <row r="3812" spans="1:23" x14ac:dyDescent="0.25">
      <c r="A3812">
        <v>3811</v>
      </c>
      <c r="B3812" t="s">
        <v>19</v>
      </c>
      <c r="C3812">
        <v>2033</v>
      </c>
      <c r="D3812">
        <v>2033</v>
      </c>
      <c r="E3812" t="s">
        <v>26</v>
      </c>
      <c r="F3812" t="s">
        <v>68</v>
      </c>
      <c r="G3812" t="s">
        <v>69</v>
      </c>
      <c r="H3812" t="s">
        <v>72</v>
      </c>
      <c r="I3812" t="s">
        <v>72</v>
      </c>
      <c r="J3812">
        <v>3</v>
      </c>
      <c r="K3812" t="s">
        <v>21</v>
      </c>
      <c r="L3812">
        <v>0.77780032700000001</v>
      </c>
      <c r="M3812">
        <v>0.76931478799999997</v>
      </c>
      <c r="N3812">
        <v>0.75932246000000003</v>
      </c>
      <c r="O3812">
        <v>0.75824359900000005</v>
      </c>
      <c r="P3812">
        <v>0.773802561</v>
      </c>
      <c r="Q3812">
        <v>0.86059018499999995</v>
      </c>
      <c r="R3812">
        <v>0.78433840200000005</v>
      </c>
      <c r="S3812">
        <v>0.79085315300000003</v>
      </c>
      <c r="T3812">
        <v>0.85413552800000003</v>
      </c>
      <c r="U3812">
        <v>0.76786684199999999</v>
      </c>
      <c r="V3812">
        <v>0.76817515800000002</v>
      </c>
      <c r="W3812">
        <v>0.76464401800000004</v>
      </c>
    </row>
    <row r="3813" spans="1:23" x14ac:dyDescent="0.25">
      <c r="A3813">
        <v>3812</v>
      </c>
      <c r="B3813" t="s">
        <v>19</v>
      </c>
      <c r="C3813">
        <v>2033</v>
      </c>
      <c r="D3813">
        <v>2033</v>
      </c>
      <c r="E3813" t="s">
        <v>26</v>
      </c>
      <c r="F3813" t="s">
        <v>68</v>
      </c>
      <c r="G3813" t="s">
        <v>69</v>
      </c>
      <c r="H3813" t="s">
        <v>72</v>
      </c>
      <c r="I3813" t="s">
        <v>72</v>
      </c>
      <c r="J3813">
        <v>4</v>
      </c>
      <c r="K3813" t="s">
        <v>21</v>
      </c>
      <c r="L3813">
        <v>0.784947273</v>
      </c>
      <c r="M3813">
        <v>0.81941835399999996</v>
      </c>
      <c r="N3813">
        <v>0.78785298100000001</v>
      </c>
      <c r="O3813">
        <v>0.78256703599999999</v>
      </c>
      <c r="P3813">
        <v>0.79504126500000005</v>
      </c>
      <c r="Q3813">
        <v>0.77352311200000001</v>
      </c>
      <c r="R3813">
        <v>0.78811268000000001</v>
      </c>
      <c r="S3813">
        <v>0.802917514</v>
      </c>
      <c r="T3813">
        <v>0.76709701799999996</v>
      </c>
      <c r="U3813">
        <v>0.80505944699999998</v>
      </c>
      <c r="V3813">
        <v>0.78286499200000004</v>
      </c>
      <c r="W3813">
        <v>0.80529091200000003</v>
      </c>
    </row>
    <row r="3814" spans="1:23" x14ac:dyDescent="0.25">
      <c r="A3814">
        <v>3813</v>
      </c>
      <c r="B3814" t="s">
        <v>19</v>
      </c>
      <c r="C3814">
        <v>2033</v>
      </c>
      <c r="D3814">
        <v>2033</v>
      </c>
      <c r="E3814" t="s">
        <v>26</v>
      </c>
      <c r="F3814" t="s">
        <v>68</v>
      </c>
      <c r="G3814" t="s">
        <v>69</v>
      </c>
      <c r="H3814" t="s">
        <v>72</v>
      </c>
      <c r="I3814" t="s">
        <v>72</v>
      </c>
      <c r="J3814">
        <v>5</v>
      </c>
      <c r="K3814" t="s">
        <v>21</v>
      </c>
      <c r="L3814">
        <v>0.81442128400000002</v>
      </c>
      <c r="M3814">
        <v>0.805807838</v>
      </c>
      <c r="N3814">
        <v>0.78597462200000001</v>
      </c>
      <c r="O3814">
        <v>0.80713542800000004</v>
      </c>
      <c r="P3814">
        <v>0.80992185699999997</v>
      </c>
      <c r="Q3814">
        <v>0.88357659300000002</v>
      </c>
      <c r="R3814">
        <v>0.78301439799999994</v>
      </c>
      <c r="S3814">
        <v>0.77350468500000003</v>
      </c>
      <c r="T3814">
        <v>0.82717507300000004</v>
      </c>
      <c r="U3814">
        <v>0.73037157500000005</v>
      </c>
      <c r="V3814">
        <v>0.75923928600000001</v>
      </c>
      <c r="W3814">
        <v>0.79439514499999997</v>
      </c>
    </row>
    <row r="3815" spans="1:23" x14ac:dyDescent="0.25">
      <c r="A3815">
        <v>3814</v>
      </c>
      <c r="B3815" t="s">
        <v>19</v>
      </c>
      <c r="C3815">
        <v>2033</v>
      </c>
      <c r="D3815">
        <v>2033</v>
      </c>
      <c r="E3815" t="s">
        <v>26</v>
      </c>
      <c r="F3815" t="s">
        <v>68</v>
      </c>
      <c r="G3815" t="s">
        <v>69</v>
      </c>
      <c r="H3815" t="s">
        <v>72</v>
      </c>
      <c r="I3815" t="s">
        <v>72</v>
      </c>
      <c r="J3815">
        <v>6</v>
      </c>
      <c r="K3815" t="s">
        <v>21</v>
      </c>
      <c r="L3815">
        <v>0.97652335300000004</v>
      </c>
      <c r="M3815">
        <v>1.0853999569999999</v>
      </c>
      <c r="N3815">
        <v>1.0942442459999999</v>
      </c>
      <c r="O3815">
        <v>1.0439226859999999</v>
      </c>
      <c r="P3815">
        <v>1.0815662100000001</v>
      </c>
      <c r="Q3815">
        <v>0.99781409799999998</v>
      </c>
      <c r="R3815">
        <v>0.99920715800000004</v>
      </c>
      <c r="S3815">
        <v>0.91959997900000001</v>
      </c>
      <c r="T3815">
        <v>0.84595839900000003</v>
      </c>
      <c r="U3815">
        <v>0.85844104799999998</v>
      </c>
      <c r="V3815">
        <v>0.861246285</v>
      </c>
      <c r="W3815">
        <v>1.0229548070000001</v>
      </c>
    </row>
    <row r="3816" spans="1:23" x14ac:dyDescent="0.25">
      <c r="A3816">
        <v>3815</v>
      </c>
      <c r="B3816" t="s">
        <v>19</v>
      </c>
      <c r="C3816">
        <v>2033</v>
      </c>
      <c r="D3816">
        <v>2033</v>
      </c>
      <c r="E3816" t="s">
        <v>26</v>
      </c>
      <c r="F3816" t="s">
        <v>68</v>
      </c>
      <c r="G3816" t="s">
        <v>69</v>
      </c>
      <c r="H3816" t="s">
        <v>72</v>
      </c>
      <c r="I3816" t="s">
        <v>72</v>
      </c>
      <c r="J3816">
        <v>7</v>
      </c>
      <c r="K3816" t="s">
        <v>21</v>
      </c>
      <c r="L3816">
        <v>0.93634777899999999</v>
      </c>
      <c r="M3816">
        <v>0.94167899499999996</v>
      </c>
      <c r="N3816">
        <v>0.95392418199999995</v>
      </c>
      <c r="O3816">
        <v>0.96487772599999999</v>
      </c>
      <c r="P3816">
        <v>0.97215150900000002</v>
      </c>
      <c r="Q3816">
        <v>1.0251585729999999</v>
      </c>
      <c r="R3816">
        <v>0.92388073299999995</v>
      </c>
      <c r="S3816">
        <v>0.89102167799999998</v>
      </c>
      <c r="T3816">
        <v>0.967838376</v>
      </c>
      <c r="U3816">
        <v>0.77757817699999998</v>
      </c>
      <c r="V3816">
        <v>0.80925625300000004</v>
      </c>
      <c r="W3816">
        <v>0.830187075</v>
      </c>
    </row>
    <row r="3817" spans="1:23" x14ac:dyDescent="0.25">
      <c r="A3817">
        <v>3816</v>
      </c>
      <c r="B3817" t="s">
        <v>19</v>
      </c>
      <c r="C3817">
        <v>2033</v>
      </c>
      <c r="D3817">
        <v>2033</v>
      </c>
      <c r="E3817" t="s">
        <v>26</v>
      </c>
      <c r="F3817" t="s">
        <v>68</v>
      </c>
      <c r="G3817" t="s">
        <v>69</v>
      </c>
      <c r="H3817" t="s">
        <v>72</v>
      </c>
      <c r="I3817" t="s">
        <v>72</v>
      </c>
      <c r="J3817">
        <v>8</v>
      </c>
      <c r="K3817" t="s">
        <v>21</v>
      </c>
      <c r="L3817">
        <v>1.1712272960000001</v>
      </c>
      <c r="M3817">
        <v>1.2205345860000001</v>
      </c>
      <c r="N3817">
        <v>1.2369691249999999</v>
      </c>
      <c r="O3817">
        <v>1.2249841560000001</v>
      </c>
      <c r="P3817">
        <v>1.230175625</v>
      </c>
      <c r="Q3817">
        <v>1.178360047</v>
      </c>
      <c r="R3817">
        <v>1.1721653869999999</v>
      </c>
      <c r="S3817">
        <v>1.126531516</v>
      </c>
      <c r="T3817">
        <v>1.052058122</v>
      </c>
      <c r="U3817">
        <v>1.032300526</v>
      </c>
      <c r="V3817">
        <v>1.00240697</v>
      </c>
      <c r="W3817">
        <v>1.1012781650000001</v>
      </c>
    </row>
    <row r="3818" spans="1:23" x14ac:dyDescent="0.25">
      <c r="A3818">
        <v>3817</v>
      </c>
      <c r="B3818" t="s">
        <v>19</v>
      </c>
      <c r="C3818">
        <v>2033</v>
      </c>
      <c r="D3818">
        <v>2033</v>
      </c>
      <c r="E3818" t="s">
        <v>26</v>
      </c>
      <c r="F3818" t="s">
        <v>68</v>
      </c>
      <c r="G3818" t="s">
        <v>69</v>
      </c>
      <c r="H3818" t="s">
        <v>72</v>
      </c>
      <c r="I3818" t="s">
        <v>72</v>
      </c>
      <c r="J3818">
        <v>9</v>
      </c>
      <c r="K3818" t="s">
        <v>21</v>
      </c>
      <c r="L3818">
        <v>1.003172027</v>
      </c>
      <c r="M3818">
        <v>0.98540724400000002</v>
      </c>
      <c r="N3818">
        <v>0.99178560100000002</v>
      </c>
      <c r="O3818">
        <v>0.98990127999999999</v>
      </c>
      <c r="P3818">
        <v>0.99081242700000005</v>
      </c>
      <c r="Q3818">
        <v>1.0681574810000001</v>
      </c>
      <c r="R3818">
        <v>0.94173170500000003</v>
      </c>
      <c r="S3818">
        <v>0.95654585400000003</v>
      </c>
      <c r="T3818">
        <v>1.0580074070000001</v>
      </c>
      <c r="U3818">
        <v>0.92922708200000004</v>
      </c>
      <c r="V3818">
        <v>0.95957814699999999</v>
      </c>
      <c r="W3818">
        <v>0.94831782499999995</v>
      </c>
    </row>
    <row r="3819" spans="1:23" x14ac:dyDescent="0.25">
      <c r="A3819">
        <v>3818</v>
      </c>
      <c r="B3819" t="s">
        <v>19</v>
      </c>
      <c r="C3819">
        <v>2033</v>
      </c>
      <c r="D3819">
        <v>2033</v>
      </c>
      <c r="E3819" t="s">
        <v>26</v>
      </c>
      <c r="F3819" t="s">
        <v>68</v>
      </c>
      <c r="G3819" t="s">
        <v>69</v>
      </c>
      <c r="H3819" t="s">
        <v>72</v>
      </c>
      <c r="I3819" t="s">
        <v>72</v>
      </c>
      <c r="J3819">
        <v>10</v>
      </c>
      <c r="K3819" t="s">
        <v>21</v>
      </c>
      <c r="L3819">
        <v>1.1791068490000001</v>
      </c>
      <c r="M3819">
        <v>1.205964931</v>
      </c>
      <c r="N3819">
        <v>1.214768896</v>
      </c>
      <c r="O3819">
        <v>1.2068415720000001</v>
      </c>
      <c r="P3819">
        <v>1.1972823109999999</v>
      </c>
      <c r="Q3819">
        <v>1.143963877</v>
      </c>
      <c r="R3819">
        <v>1.155113236</v>
      </c>
      <c r="S3819">
        <v>1.1553630340000001</v>
      </c>
      <c r="T3819">
        <v>1.1150594300000001</v>
      </c>
      <c r="U3819">
        <v>1.1719339449999999</v>
      </c>
      <c r="V3819">
        <v>1.170064985</v>
      </c>
      <c r="W3819">
        <v>1.1602788500000001</v>
      </c>
    </row>
    <row r="3820" spans="1:23" x14ac:dyDescent="0.25">
      <c r="A3820">
        <v>3819</v>
      </c>
      <c r="B3820" t="s">
        <v>19</v>
      </c>
      <c r="C3820">
        <v>2033</v>
      </c>
      <c r="D3820">
        <v>2033</v>
      </c>
      <c r="E3820" t="s">
        <v>26</v>
      </c>
      <c r="F3820" t="s">
        <v>68</v>
      </c>
      <c r="G3820" t="s">
        <v>69</v>
      </c>
      <c r="H3820" t="s">
        <v>72</v>
      </c>
      <c r="I3820" t="s">
        <v>72</v>
      </c>
      <c r="J3820">
        <v>11</v>
      </c>
      <c r="K3820" t="s">
        <v>21</v>
      </c>
      <c r="L3820">
        <v>0.99696482600000003</v>
      </c>
      <c r="M3820">
        <v>0.98197054399999995</v>
      </c>
      <c r="N3820">
        <v>0.99335872700000005</v>
      </c>
      <c r="O3820">
        <v>0.98123668600000002</v>
      </c>
      <c r="P3820">
        <v>0.96764083199999995</v>
      </c>
      <c r="Q3820">
        <v>1.0363816589999999</v>
      </c>
      <c r="R3820">
        <v>0.94831273500000002</v>
      </c>
      <c r="S3820">
        <v>0.94929860600000004</v>
      </c>
      <c r="T3820">
        <v>1.058915474</v>
      </c>
      <c r="U3820">
        <v>0.96220704599999995</v>
      </c>
      <c r="V3820">
        <v>0.96486761200000004</v>
      </c>
      <c r="W3820">
        <v>0.95945019600000003</v>
      </c>
    </row>
    <row r="3821" spans="1:23" x14ac:dyDescent="0.25">
      <c r="A3821">
        <v>3820</v>
      </c>
      <c r="B3821" t="s">
        <v>19</v>
      </c>
      <c r="C3821">
        <v>2033</v>
      </c>
      <c r="D3821">
        <v>2033</v>
      </c>
      <c r="E3821" t="s">
        <v>26</v>
      </c>
      <c r="F3821" t="s">
        <v>68</v>
      </c>
      <c r="G3821" t="s">
        <v>69</v>
      </c>
      <c r="H3821" t="s">
        <v>72</v>
      </c>
      <c r="I3821" t="s">
        <v>72</v>
      </c>
      <c r="J3821">
        <v>12</v>
      </c>
      <c r="K3821" t="s">
        <v>21</v>
      </c>
      <c r="L3821">
        <v>1.1680106990000001</v>
      </c>
      <c r="M3821">
        <v>1.2020482939999999</v>
      </c>
      <c r="N3821">
        <v>1.228112586</v>
      </c>
      <c r="O3821">
        <v>1.1903212999999999</v>
      </c>
      <c r="P3821">
        <v>1.17378143</v>
      </c>
      <c r="Q3821">
        <v>1.102969563</v>
      </c>
      <c r="R3821">
        <v>1.148536438</v>
      </c>
      <c r="S3821">
        <v>1.1586808550000001</v>
      </c>
      <c r="T3821">
        <v>1.1284190030000001</v>
      </c>
      <c r="U3821">
        <v>1.1804004079999999</v>
      </c>
      <c r="V3821">
        <v>1.1758542000000001</v>
      </c>
      <c r="W3821">
        <v>1.166772009</v>
      </c>
    </row>
    <row r="3822" spans="1:23" x14ac:dyDescent="0.25">
      <c r="A3822">
        <v>3821</v>
      </c>
      <c r="B3822" t="s">
        <v>19</v>
      </c>
      <c r="C3822">
        <v>2033</v>
      </c>
      <c r="D3822">
        <v>2033</v>
      </c>
      <c r="E3822" t="s">
        <v>26</v>
      </c>
      <c r="F3822" t="s">
        <v>68</v>
      </c>
      <c r="G3822" t="s">
        <v>69</v>
      </c>
      <c r="H3822" t="s">
        <v>72</v>
      </c>
      <c r="I3822" t="s">
        <v>72</v>
      </c>
      <c r="J3822">
        <v>13</v>
      </c>
      <c r="K3822" t="s">
        <v>21</v>
      </c>
      <c r="L3822">
        <v>0.99642188700000001</v>
      </c>
      <c r="M3822">
        <v>1.0842800669999999</v>
      </c>
      <c r="N3822">
        <v>1.050695653</v>
      </c>
      <c r="O3822">
        <v>1.099573243</v>
      </c>
      <c r="P3822">
        <v>1.034254741</v>
      </c>
      <c r="Q3822">
        <v>1.0256550929999999</v>
      </c>
      <c r="R3822">
        <v>0.94789739200000001</v>
      </c>
      <c r="S3822">
        <v>0.95898856300000002</v>
      </c>
      <c r="T3822">
        <v>1.0293784850000001</v>
      </c>
      <c r="U3822">
        <v>0.93807482600000003</v>
      </c>
      <c r="V3822">
        <v>0.96470998399999996</v>
      </c>
      <c r="W3822">
        <v>0.94716657500000001</v>
      </c>
    </row>
    <row r="3823" spans="1:23" x14ac:dyDescent="0.25">
      <c r="A3823">
        <v>3822</v>
      </c>
      <c r="B3823" t="s">
        <v>19</v>
      </c>
      <c r="C3823">
        <v>2033</v>
      </c>
      <c r="D3823">
        <v>2033</v>
      </c>
      <c r="E3823" t="s">
        <v>26</v>
      </c>
      <c r="F3823" t="s">
        <v>68</v>
      </c>
      <c r="G3823" t="s">
        <v>69</v>
      </c>
      <c r="H3823" t="s">
        <v>72</v>
      </c>
      <c r="I3823" t="s">
        <v>72</v>
      </c>
      <c r="J3823">
        <v>14</v>
      </c>
      <c r="K3823" t="s">
        <v>21</v>
      </c>
      <c r="L3823">
        <v>0.99192974300000003</v>
      </c>
      <c r="M3823">
        <v>1.0423456019999999</v>
      </c>
      <c r="N3823">
        <v>1.2149802110000001</v>
      </c>
      <c r="O3823">
        <v>1.1031664320000001</v>
      </c>
      <c r="P3823">
        <v>1.1037319139999999</v>
      </c>
      <c r="Q3823">
        <v>0.97504869699999996</v>
      </c>
      <c r="R3823">
        <v>1.081975532</v>
      </c>
      <c r="S3823">
        <v>1.1066464540000001</v>
      </c>
      <c r="T3823">
        <v>1.044118294</v>
      </c>
      <c r="U3823">
        <v>1.1052656240000001</v>
      </c>
      <c r="V3823">
        <v>1.0990600559999999</v>
      </c>
      <c r="W3823">
        <v>1.1089189770000001</v>
      </c>
    </row>
    <row r="3824" spans="1:23" x14ac:dyDescent="0.25">
      <c r="A3824">
        <v>3823</v>
      </c>
      <c r="B3824" t="s">
        <v>19</v>
      </c>
      <c r="C3824">
        <v>2033</v>
      </c>
      <c r="D3824">
        <v>2033</v>
      </c>
      <c r="E3824" t="s">
        <v>26</v>
      </c>
      <c r="F3824" t="s">
        <v>68</v>
      </c>
      <c r="G3824" t="s">
        <v>69</v>
      </c>
      <c r="H3824" t="s">
        <v>72</v>
      </c>
      <c r="I3824" t="s">
        <v>72</v>
      </c>
      <c r="J3824">
        <v>15</v>
      </c>
      <c r="K3824" t="s">
        <v>21</v>
      </c>
      <c r="L3824">
        <v>1.1015569140000001</v>
      </c>
      <c r="M3824">
        <v>1.0591470270000001</v>
      </c>
      <c r="N3824">
        <v>1.118409049</v>
      </c>
      <c r="O3824">
        <v>1.058948233</v>
      </c>
      <c r="P3824">
        <v>1.0871941919999999</v>
      </c>
      <c r="Q3824">
        <v>1.1903491310000001</v>
      </c>
      <c r="R3824">
        <v>1.088407264</v>
      </c>
      <c r="S3824">
        <v>1.096064095</v>
      </c>
      <c r="T3824">
        <v>1.162193502</v>
      </c>
      <c r="U3824">
        <v>1.024917326</v>
      </c>
      <c r="V3824">
        <v>1.0612163130000001</v>
      </c>
      <c r="W3824">
        <v>1.0830928259999999</v>
      </c>
    </row>
    <row r="3825" spans="1:23" x14ac:dyDescent="0.25">
      <c r="A3825">
        <v>3824</v>
      </c>
      <c r="B3825" t="s">
        <v>19</v>
      </c>
      <c r="C3825">
        <v>2033</v>
      </c>
      <c r="D3825">
        <v>2033</v>
      </c>
      <c r="E3825" t="s">
        <v>26</v>
      </c>
      <c r="F3825" t="s">
        <v>68</v>
      </c>
      <c r="G3825" t="s">
        <v>69</v>
      </c>
      <c r="H3825" t="s">
        <v>72</v>
      </c>
      <c r="I3825" t="s">
        <v>72</v>
      </c>
      <c r="J3825">
        <v>16</v>
      </c>
      <c r="K3825" t="s">
        <v>21</v>
      </c>
      <c r="L3825">
        <v>0.98839814100000001</v>
      </c>
      <c r="M3825">
        <v>0.99825313000000004</v>
      </c>
      <c r="N3825">
        <v>1.025606346</v>
      </c>
      <c r="O3825">
        <v>1.036959763</v>
      </c>
      <c r="P3825">
        <v>1.0517956420000001</v>
      </c>
      <c r="Q3825">
        <v>1.044262587</v>
      </c>
      <c r="R3825">
        <v>1.1953269120000001</v>
      </c>
      <c r="S3825">
        <v>1.207383573</v>
      </c>
      <c r="T3825">
        <v>1.135894875</v>
      </c>
      <c r="U3825">
        <v>1.155308714</v>
      </c>
      <c r="V3825">
        <v>1.1573990510000001</v>
      </c>
      <c r="W3825">
        <v>1.2164488579999999</v>
      </c>
    </row>
    <row r="3826" spans="1:23" x14ac:dyDescent="0.25">
      <c r="A3826">
        <v>3825</v>
      </c>
      <c r="B3826" t="s">
        <v>19</v>
      </c>
      <c r="C3826">
        <v>2034</v>
      </c>
      <c r="D3826">
        <v>2034</v>
      </c>
      <c r="E3826" t="s">
        <v>26</v>
      </c>
      <c r="F3826" t="s">
        <v>68</v>
      </c>
      <c r="G3826" t="s">
        <v>69</v>
      </c>
      <c r="H3826" t="s">
        <v>72</v>
      </c>
      <c r="I3826" t="s">
        <v>72</v>
      </c>
      <c r="J3826">
        <v>1</v>
      </c>
      <c r="K3826" t="s">
        <v>21</v>
      </c>
      <c r="L3826">
        <v>0.95321245200000004</v>
      </c>
      <c r="M3826">
        <v>0.930490241</v>
      </c>
      <c r="N3826">
        <v>0.93608930400000001</v>
      </c>
      <c r="O3826">
        <v>0.90068190800000003</v>
      </c>
      <c r="P3826">
        <v>0.92103126499999999</v>
      </c>
      <c r="Q3826">
        <v>1.0274978619999999</v>
      </c>
      <c r="R3826">
        <v>0.96706998200000005</v>
      </c>
      <c r="S3826">
        <v>0.95551612600000002</v>
      </c>
      <c r="T3826">
        <v>1.0363518249999999</v>
      </c>
      <c r="U3826">
        <v>0.90388107500000003</v>
      </c>
      <c r="V3826">
        <v>0.90126746800000002</v>
      </c>
      <c r="W3826">
        <v>0.89739401500000004</v>
      </c>
    </row>
    <row r="3827" spans="1:23" x14ac:dyDescent="0.25">
      <c r="A3827">
        <v>3826</v>
      </c>
      <c r="B3827" t="s">
        <v>19</v>
      </c>
      <c r="C3827">
        <v>2034</v>
      </c>
      <c r="D3827">
        <v>2034</v>
      </c>
      <c r="E3827" t="s">
        <v>26</v>
      </c>
      <c r="F3827" t="s">
        <v>68</v>
      </c>
      <c r="G3827" t="s">
        <v>69</v>
      </c>
      <c r="H3827" t="s">
        <v>72</v>
      </c>
      <c r="I3827" t="s">
        <v>72</v>
      </c>
      <c r="J3827">
        <v>2</v>
      </c>
      <c r="K3827" t="s">
        <v>21</v>
      </c>
      <c r="L3827">
        <v>0.93857305400000002</v>
      </c>
      <c r="M3827">
        <v>0.95898757700000004</v>
      </c>
      <c r="N3827">
        <v>0.94141474700000005</v>
      </c>
      <c r="O3827">
        <v>0.92256342599999996</v>
      </c>
      <c r="P3827">
        <v>0.947873242</v>
      </c>
      <c r="Q3827">
        <v>0.94922600899999998</v>
      </c>
      <c r="R3827">
        <v>1.0074606239999999</v>
      </c>
      <c r="S3827">
        <v>0.98632436099999998</v>
      </c>
      <c r="T3827">
        <v>0.93155305899999996</v>
      </c>
      <c r="U3827">
        <v>0.93612096600000005</v>
      </c>
      <c r="V3827">
        <v>0.90996091899999998</v>
      </c>
      <c r="W3827">
        <v>0.92453297099999998</v>
      </c>
    </row>
    <row r="3828" spans="1:23" x14ac:dyDescent="0.25">
      <c r="A3828">
        <v>3827</v>
      </c>
      <c r="B3828" t="s">
        <v>19</v>
      </c>
      <c r="C3828">
        <v>2034</v>
      </c>
      <c r="D3828">
        <v>2034</v>
      </c>
      <c r="E3828" t="s">
        <v>26</v>
      </c>
      <c r="F3828" t="s">
        <v>68</v>
      </c>
      <c r="G3828" t="s">
        <v>69</v>
      </c>
      <c r="H3828" t="s">
        <v>72</v>
      </c>
      <c r="I3828" t="s">
        <v>72</v>
      </c>
      <c r="J3828">
        <v>3</v>
      </c>
      <c r="K3828" t="s">
        <v>21</v>
      </c>
      <c r="L3828">
        <v>0.77780032700000001</v>
      </c>
      <c r="M3828">
        <v>0.76931478799999997</v>
      </c>
      <c r="N3828">
        <v>0.75932246000000003</v>
      </c>
      <c r="O3828">
        <v>0.75824359900000005</v>
      </c>
      <c r="P3828">
        <v>0.773802561</v>
      </c>
      <c r="Q3828">
        <v>0.86059018499999995</v>
      </c>
      <c r="R3828">
        <v>0.78433840200000005</v>
      </c>
      <c r="S3828">
        <v>0.79085315300000003</v>
      </c>
      <c r="T3828">
        <v>0.85413552800000003</v>
      </c>
      <c r="U3828">
        <v>0.76786684199999999</v>
      </c>
      <c r="V3828">
        <v>0.76817515800000002</v>
      </c>
      <c r="W3828">
        <v>0.76464401800000004</v>
      </c>
    </row>
    <row r="3829" spans="1:23" x14ac:dyDescent="0.25">
      <c r="A3829">
        <v>3828</v>
      </c>
      <c r="B3829" t="s">
        <v>19</v>
      </c>
      <c r="C3829">
        <v>2034</v>
      </c>
      <c r="D3829">
        <v>2034</v>
      </c>
      <c r="E3829" t="s">
        <v>26</v>
      </c>
      <c r="F3829" t="s">
        <v>68</v>
      </c>
      <c r="G3829" t="s">
        <v>69</v>
      </c>
      <c r="H3829" t="s">
        <v>72</v>
      </c>
      <c r="I3829" t="s">
        <v>72</v>
      </c>
      <c r="J3829">
        <v>4</v>
      </c>
      <c r="K3829" t="s">
        <v>21</v>
      </c>
      <c r="L3829">
        <v>0.784947273</v>
      </c>
      <c r="M3829">
        <v>0.81941835399999996</v>
      </c>
      <c r="N3829">
        <v>0.78785298100000001</v>
      </c>
      <c r="O3829">
        <v>0.78256703599999999</v>
      </c>
      <c r="P3829">
        <v>0.79504126500000005</v>
      </c>
      <c r="Q3829">
        <v>0.77352311200000001</v>
      </c>
      <c r="R3829">
        <v>0.78811268000000001</v>
      </c>
      <c r="S3829">
        <v>0.802917514</v>
      </c>
      <c r="T3829">
        <v>0.76709701799999996</v>
      </c>
      <c r="U3829">
        <v>0.80505944699999998</v>
      </c>
      <c r="V3829">
        <v>0.78286499200000004</v>
      </c>
      <c r="W3829">
        <v>0.80529091200000003</v>
      </c>
    </row>
    <row r="3830" spans="1:23" x14ac:dyDescent="0.25">
      <c r="A3830">
        <v>3829</v>
      </c>
      <c r="B3830" t="s">
        <v>19</v>
      </c>
      <c r="C3830">
        <v>2034</v>
      </c>
      <c r="D3830">
        <v>2034</v>
      </c>
      <c r="E3830" t="s">
        <v>26</v>
      </c>
      <c r="F3830" t="s">
        <v>68</v>
      </c>
      <c r="G3830" t="s">
        <v>69</v>
      </c>
      <c r="H3830" t="s">
        <v>72</v>
      </c>
      <c r="I3830" t="s">
        <v>72</v>
      </c>
      <c r="J3830">
        <v>5</v>
      </c>
      <c r="K3830" t="s">
        <v>21</v>
      </c>
      <c r="L3830">
        <v>0.81442128400000002</v>
      </c>
      <c r="M3830">
        <v>0.805807838</v>
      </c>
      <c r="N3830">
        <v>0.78597462200000001</v>
      </c>
      <c r="O3830">
        <v>0.80713542800000004</v>
      </c>
      <c r="P3830">
        <v>0.80992185699999997</v>
      </c>
      <c r="Q3830">
        <v>0.88357659300000002</v>
      </c>
      <c r="R3830">
        <v>0.78301439799999994</v>
      </c>
      <c r="S3830">
        <v>0.77350468500000003</v>
      </c>
      <c r="T3830">
        <v>0.82717507300000004</v>
      </c>
      <c r="U3830">
        <v>0.73037157500000005</v>
      </c>
      <c r="V3830">
        <v>0.75923928600000001</v>
      </c>
      <c r="W3830">
        <v>0.79439514499999997</v>
      </c>
    </row>
    <row r="3831" spans="1:23" x14ac:dyDescent="0.25">
      <c r="A3831">
        <v>3830</v>
      </c>
      <c r="B3831" t="s">
        <v>19</v>
      </c>
      <c r="C3831">
        <v>2034</v>
      </c>
      <c r="D3831">
        <v>2034</v>
      </c>
      <c r="E3831" t="s">
        <v>26</v>
      </c>
      <c r="F3831" t="s">
        <v>68</v>
      </c>
      <c r="G3831" t="s">
        <v>69</v>
      </c>
      <c r="H3831" t="s">
        <v>72</v>
      </c>
      <c r="I3831" t="s">
        <v>72</v>
      </c>
      <c r="J3831">
        <v>6</v>
      </c>
      <c r="K3831" t="s">
        <v>21</v>
      </c>
      <c r="L3831">
        <v>0.97652335300000004</v>
      </c>
      <c r="M3831">
        <v>1.0853999569999999</v>
      </c>
      <c r="N3831">
        <v>1.0942442459999999</v>
      </c>
      <c r="O3831">
        <v>1.0439226859999999</v>
      </c>
      <c r="P3831">
        <v>1.0815662100000001</v>
      </c>
      <c r="Q3831">
        <v>0.99781409799999998</v>
      </c>
      <c r="R3831">
        <v>0.99920715800000004</v>
      </c>
      <c r="S3831">
        <v>0.91959997900000001</v>
      </c>
      <c r="T3831">
        <v>0.84595839900000003</v>
      </c>
      <c r="U3831">
        <v>0.85844104799999998</v>
      </c>
      <c r="V3831">
        <v>0.861246285</v>
      </c>
      <c r="W3831">
        <v>1.0229548070000001</v>
      </c>
    </row>
    <row r="3832" spans="1:23" x14ac:dyDescent="0.25">
      <c r="A3832">
        <v>3831</v>
      </c>
      <c r="B3832" t="s">
        <v>19</v>
      </c>
      <c r="C3832">
        <v>2034</v>
      </c>
      <c r="D3832">
        <v>2034</v>
      </c>
      <c r="E3832" t="s">
        <v>26</v>
      </c>
      <c r="F3832" t="s">
        <v>68</v>
      </c>
      <c r="G3832" t="s">
        <v>69</v>
      </c>
      <c r="H3832" t="s">
        <v>72</v>
      </c>
      <c r="I3832" t="s">
        <v>72</v>
      </c>
      <c r="J3832">
        <v>7</v>
      </c>
      <c r="K3832" t="s">
        <v>21</v>
      </c>
      <c r="L3832">
        <v>0.93634777899999999</v>
      </c>
      <c r="M3832">
        <v>0.94167899499999996</v>
      </c>
      <c r="N3832">
        <v>0.95392418199999995</v>
      </c>
      <c r="O3832">
        <v>0.96487772599999999</v>
      </c>
      <c r="P3832">
        <v>0.97215150900000002</v>
      </c>
      <c r="Q3832">
        <v>1.0251585729999999</v>
      </c>
      <c r="R3832">
        <v>0.92388073299999995</v>
      </c>
      <c r="S3832">
        <v>0.89102167799999998</v>
      </c>
      <c r="T3832">
        <v>0.967838376</v>
      </c>
      <c r="U3832">
        <v>0.77757817699999998</v>
      </c>
      <c r="V3832">
        <v>0.80925625300000004</v>
      </c>
      <c r="W3832">
        <v>0.830187075</v>
      </c>
    </row>
    <row r="3833" spans="1:23" x14ac:dyDescent="0.25">
      <c r="A3833">
        <v>3832</v>
      </c>
      <c r="B3833" t="s">
        <v>19</v>
      </c>
      <c r="C3833">
        <v>2034</v>
      </c>
      <c r="D3833">
        <v>2034</v>
      </c>
      <c r="E3833" t="s">
        <v>26</v>
      </c>
      <c r="F3833" t="s">
        <v>68</v>
      </c>
      <c r="G3833" t="s">
        <v>69</v>
      </c>
      <c r="H3833" t="s">
        <v>72</v>
      </c>
      <c r="I3833" t="s">
        <v>72</v>
      </c>
      <c r="J3833">
        <v>8</v>
      </c>
      <c r="K3833" t="s">
        <v>21</v>
      </c>
      <c r="L3833">
        <v>1.1712272960000001</v>
      </c>
      <c r="M3833">
        <v>1.2205345860000001</v>
      </c>
      <c r="N3833">
        <v>1.2369691249999999</v>
      </c>
      <c r="O3833">
        <v>1.2249841560000001</v>
      </c>
      <c r="P3833">
        <v>1.230175625</v>
      </c>
      <c r="Q3833">
        <v>1.178360047</v>
      </c>
      <c r="R3833">
        <v>1.1721653869999999</v>
      </c>
      <c r="S3833">
        <v>1.126531516</v>
      </c>
      <c r="T3833">
        <v>1.052058122</v>
      </c>
      <c r="U3833">
        <v>1.032300526</v>
      </c>
      <c r="V3833">
        <v>1.00240697</v>
      </c>
      <c r="W3833">
        <v>1.1012781650000001</v>
      </c>
    </row>
    <row r="3834" spans="1:23" x14ac:dyDescent="0.25">
      <c r="A3834">
        <v>3833</v>
      </c>
      <c r="B3834" t="s">
        <v>19</v>
      </c>
      <c r="C3834">
        <v>2034</v>
      </c>
      <c r="D3834">
        <v>2034</v>
      </c>
      <c r="E3834" t="s">
        <v>26</v>
      </c>
      <c r="F3834" t="s">
        <v>68</v>
      </c>
      <c r="G3834" t="s">
        <v>69</v>
      </c>
      <c r="H3834" t="s">
        <v>72</v>
      </c>
      <c r="I3834" t="s">
        <v>72</v>
      </c>
      <c r="J3834">
        <v>9</v>
      </c>
      <c r="K3834" t="s">
        <v>21</v>
      </c>
      <c r="L3834">
        <v>1.003172027</v>
      </c>
      <c r="M3834">
        <v>0.98540724400000002</v>
      </c>
      <c r="N3834">
        <v>0.99178560100000002</v>
      </c>
      <c r="O3834">
        <v>0.98990127999999999</v>
      </c>
      <c r="P3834">
        <v>0.99081242700000005</v>
      </c>
      <c r="Q3834">
        <v>1.0681574810000001</v>
      </c>
      <c r="R3834">
        <v>0.94173170500000003</v>
      </c>
      <c r="S3834">
        <v>0.95654585400000003</v>
      </c>
      <c r="T3834">
        <v>1.0580074070000001</v>
      </c>
      <c r="U3834">
        <v>0.92922708200000004</v>
      </c>
      <c r="V3834">
        <v>0.95957814699999999</v>
      </c>
      <c r="W3834">
        <v>0.94831782499999995</v>
      </c>
    </row>
    <row r="3835" spans="1:23" x14ac:dyDescent="0.25">
      <c r="A3835">
        <v>3834</v>
      </c>
      <c r="B3835" t="s">
        <v>19</v>
      </c>
      <c r="C3835">
        <v>2034</v>
      </c>
      <c r="D3835">
        <v>2034</v>
      </c>
      <c r="E3835" t="s">
        <v>26</v>
      </c>
      <c r="F3835" t="s">
        <v>68</v>
      </c>
      <c r="G3835" t="s">
        <v>69</v>
      </c>
      <c r="H3835" t="s">
        <v>72</v>
      </c>
      <c r="I3835" t="s">
        <v>72</v>
      </c>
      <c r="J3835">
        <v>10</v>
      </c>
      <c r="K3835" t="s">
        <v>21</v>
      </c>
      <c r="L3835">
        <v>1.1791068490000001</v>
      </c>
      <c r="M3835">
        <v>1.205964931</v>
      </c>
      <c r="N3835">
        <v>1.214768896</v>
      </c>
      <c r="O3835">
        <v>1.2068415720000001</v>
      </c>
      <c r="P3835">
        <v>1.1972823109999999</v>
      </c>
      <c r="Q3835">
        <v>1.143963877</v>
      </c>
      <c r="R3835">
        <v>1.155113236</v>
      </c>
      <c r="S3835">
        <v>1.1553630340000001</v>
      </c>
      <c r="T3835">
        <v>1.1150594300000001</v>
      </c>
      <c r="U3835">
        <v>1.1719339449999999</v>
      </c>
      <c r="V3835">
        <v>1.170064985</v>
      </c>
      <c r="W3835">
        <v>1.1602788500000001</v>
      </c>
    </row>
    <row r="3836" spans="1:23" x14ac:dyDescent="0.25">
      <c r="A3836">
        <v>3835</v>
      </c>
      <c r="B3836" t="s">
        <v>19</v>
      </c>
      <c r="C3836">
        <v>2034</v>
      </c>
      <c r="D3836">
        <v>2034</v>
      </c>
      <c r="E3836" t="s">
        <v>26</v>
      </c>
      <c r="F3836" t="s">
        <v>68</v>
      </c>
      <c r="G3836" t="s">
        <v>69</v>
      </c>
      <c r="H3836" t="s">
        <v>72</v>
      </c>
      <c r="I3836" t="s">
        <v>72</v>
      </c>
      <c r="J3836">
        <v>11</v>
      </c>
      <c r="K3836" t="s">
        <v>21</v>
      </c>
      <c r="L3836">
        <v>0.99696482600000003</v>
      </c>
      <c r="M3836">
        <v>0.98197054399999995</v>
      </c>
      <c r="N3836">
        <v>0.99335872700000005</v>
      </c>
      <c r="O3836">
        <v>0.98123668600000002</v>
      </c>
      <c r="P3836">
        <v>0.96764083199999995</v>
      </c>
      <c r="Q3836">
        <v>1.0363816589999999</v>
      </c>
      <c r="R3836">
        <v>0.94831273500000002</v>
      </c>
      <c r="S3836">
        <v>0.94929860600000004</v>
      </c>
      <c r="T3836">
        <v>1.058915474</v>
      </c>
      <c r="U3836">
        <v>0.96220704599999995</v>
      </c>
      <c r="V3836">
        <v>0.96486761200000004</v>
      </c>
      <c r="W3836">
        <v>0.95945019600000003</v>
      </c>
    </row>
    <row r="3837" spans="1:23" x14ac:dyDescent="0.25">
      <c r="A3837">
        <v>3836</v>
      </c>
      <c r="B3837" t="s">
        <v>19</v>
      </c>
      <c r="C3837">
        <v>2034</v>
      </c>
      <c r="D3837">
        <v>2034</v>
      </c>
      <c r="E3837" t="s">
        <v>26</v>
      </c>
      <c r="F3837" t="s">
        <v>68</v>
      </c>
      <c r="G3837" t="s">
        <v>69</v>
      </c>
      <c r="H3837" t="s">
        <v>72</v>
      </c>
      <c r="I3837" t="s">
        <v>72</v>
      </c>
      <c r="J3837">
        <v>12</v>
      </c>
      <c r="K3837" t="s">
        <v>21</v>
      </c>
      <c r="L3837">
        <v>1.1680106990000001</v>
      </c>
      <c r="M3837">
        <v>1.2020482939999999</v>
      </c>
      <c r="N3837">
        <v>1.228112586</v>
      </c>
      <c r="O3837">
        <v>1.1903212999999999</v>
      </c>
      <c r="P3837">
        <v>1.17378143</v>
      </c>
      <c r="Q3837">
        <v>1.102969563</v>
      </c>
      <c r="R3837">
        <v>1.148536438</v>
      </c>
      <c r="S3837">
        <v>1.1586808550000001</v>
      </c>
      <c r="T3837">
        <v>1.1284190030000001</v>
      </c>
      <c r="U3837">
        <v>1.1804004079999999</v>
      </c>
      <c r="V3837">
        <v>1.1758542000000001</v>
      </c>
      <c r="W3837">
        <v>1.166772009</v>
      </c>
    </row>
    <row r="3838" spans="1:23" x14ac:dyDescent="0.25">
      <c r="A3838">
        <v>3837</v>
      </c>
      <c r="B3838" t="s">
        <v>19</v>
      </c>
      <c r="C3838">
        <v>2034</v>
      </c>
      <c r="D3838">
        <v>2034</v>
      </c>
      <c r="E3838" t="s">
        <v>26</v>
      </c>
      <c r="F3838" t="s">
        <v>68</v>
      </c>
      <c r="G3838" t="s">
        <v>69</v>
      </c>
      <c r="H3838" t="s">
        <v>72</v>
      </c>
      <c r="I3838" t="s">
        <v>72</v>
      </c>
      <c r="J3838">
        <v>13</v>
      </c>
      <c r="K3838" t="s">
        <v>21</v>
      </c>
      <c r="L3838">
        <v>0.99642188700000001</v>
      </c>
      <c r="M3838">
        <v>1.0842800669999999</v>
      </c>
      <c r="N3838">
        <v>1.050695653</v>
      </c>
      <c r="O3838">
        <v>1.099573243</v>
      </c>
      <c r="P3838">
        <v>1.034254741</v>
      </c>
      <c r="Q3838">
        <v>1.0256550929999999</v>
      </c>
      <c r="R3838">
        <v>0.94789739200000001</v>
      </c>
      <c r="S3838">
        <v>0.95898856300000002</v>
      </c>
      <c r="T3838">
        <v>1.0293784850000001</v>
      </c>
      <c r="U3838">
        <v>0.93807482600000003</v>
      </c>
      <c r="V3838">
        <v>0.96470998399999996</v>
      </c>
      <c r="W3838">
        <v>0.94716657500000001</v>
      </c>
    </row>
    <row r="3839" spans="1:23" x14ac:dyDescent="0.25">
      <c r="A3839">
        <v>3838</v>
      </c>
      <c r="B3839" t="s">
        <v>19</v>
      </c>
      <c r="C3839">
        <v>2034</v>
      </c>
      <c r="D3839">
        <v>2034</v>
      </c>
      <c r="E3839" t="s">
        <v>26</v>
      </c>
      <c r="F3839" t="s">
        <v>68</v>
      </c>
      <c r="G3839" t="s">
        <v>69</v>
      </c>
      <c r="H3839" t="s">
        <v>72</v>
      </c>
      <c r="I3839" t="s">
        <v>72</v>
      </c>
      <c r="J3839">
        <v>14</v>
      </c>
      <c r="K3839" t="s">
        <v>21</v>
      </c>
      <c r="L3839">
        <v>0.99192974300000003</v>
      </c>
      <c r="M3839">
        <v>1.0423456019999999</v>
      </c>
      <c r="N3839">
        <v>1.2149802110000001</v>
      </c>
      <c r="O3839">
        <v>1.1031664320000001</v>
      </c>
      <c r="P3839">
        <v>1.1037319139999999</v>
      </c>
      <c r="Q3839">
        <v>0.97504869699999996</v>
      </c>
      <c r="R3839">
        <v>1.081975532</v>
      </c>
      <c r="S3839">
        <v>1.1066464540000001</v>
      </c>
      <c r="T3839">
        <v>1.044118294</v>
      </c>
      <c r="U3839">
        <v>1.1052656240000001</v>
      </c>
      <c r="V3839">
        <v>1.0990600559999999</v>
      </c>
      <c r="W3839">
        <v>1.1089189770000001</v>
      </c>
    </row>
    <row r="3840" spans="1:23" x14ac:dyDescent="0.25">
      <c r="A3840">
        <v>3839</v>
      </c>
      <c r="B3840" t="s">
        <v>19</v>
      </c>
      <c r="C3840">
        <v>2034</v>
      </c>
      <c r="D3840">
        <v>2034</v>
      </c>
      <c r="E3840" t="s">
        <v>26</v>
      </c>
      <c r="F3840" t="s">
        <v>68</v>
      </c>
      <c r="G3840" t="s">
        <v>69</v>
      </c>
      <c r="H3840" t="s">
        <v>72</v>
      </c>
      <c r="I3840" t="s">
        <v>72</v>
      </c>
      <c r="J3840">
        <v>15</v>
      </c>
      <c r="K3840" t="s">
        <v>21</v>
      </c>
      <c r="L3840">
        <v>1.1015569140000001</v>
      </c>
      <c r="M3840">
        <v>1.0591470270000001</v>
      </c>
      <c r="N3840">
        <v>1.118409049</v>
      </c>
      <c r="O3840">
        <v>1.058948233</v>
      </c>
      <c r="P3840">
        <v>1.0871941919999999</v>
      </c>
      <c r="Q3840">
        <v>1.1903491310000001</v>
      </c>
      <c r="R3840">
        <v>1.088407264</v>
      </c>
      <c r="S3840">
        <v>1.096064095</v>
      </c>
      <c r="T3840">
        <v>1.162193502</v>
      </c>
      <c r="U3840">
        <v>1.024917326</v>
      </c>
      <c r="V3840">
        <v>1.0612163130000001</v>
      </c>
      <c r="W3840">
        <v>1.0830928259999999</v>
      </c>
    </row>
    <row r="3841" spans="1:23" x14ac:dyDescent="0.25">
      <c r="A3841">
        <v>3840</v>
      </c>
      <c r="B3841" t="s">
        <v>19</v>
      </c>
      <c r="C3841">
        <v>2034</v>
      </c>
      <c r="D3841">
        <v>2034</v>
      </c>
      <c r="E3841" t="s">
        <v>26</v>
      </c>
      <c r="F3841" t="s">
        <v>68</v>
      </c>
      <c r="G3841" t="s">
        <v>69</v>
      </c>
      <c r="H3841" t="s">
        <v>72</v>
      </c>
      <c r="I3841" t="s">
        <v>72</v>
      </c>
      <c r="J3841">
        <v>16</v>
      </c>
      <c r="K3841" t="s">
        <v>21</v>
      </c>
      <c r="L3841">
        <v>0.98839814100000001</v>
      </c>
      <c r="M3841">
        <v>0.99825313000000004</v>
      </c>
      <c r="N3841">
        <v>1.025606346</v>
      </c>
      <c r="O3841">
        <v>1.036959763</v>
      </c>
      <c r="P3841">
        <v>1.0517956420000001</v>
      </c>
      <c r="Q3841">
        <v>1.044262587</v>
      </c>
      <c r="R3841">
        <v>1.1953269120000001</v>
      </c>
      <c r="S3841">
        <v>1.207383573</v>
      </c>
      <c r="T3841">
        <v>1.135894875</v>
      </c>
      <c r="U3841">
        <v>1.155308714</v>
      </c>
      <c r="V3841">
        <v>1.1573990510000001</v>
      </c>
      <c r="W3841">
        <v>1.2164488579999999</v>
      </c>
    </row>
    <row r="3842" spans="1:23" x14ac:dyDescent="0.25">
      <c r="A3842">
        <v>3841</v>
      </c>
      <c r="B3842" t="s">
        <v>19</v>
      </c>
      <c r="C3842">
        <v>2035</v>
      </c>
      <c r="D3842">
        <v>2035</v>
      </c>
      <c r="E3842" t="s">
        <v>26</v>
      </c>
      <c r="F3842" t="s">
        <v>68</v>
      </c>
      <c r="G3842" t="s">
        <v>69</v>
      </c>
      <c r="H3842" t="s">
        <v>72</v>
      </c>
      <c r="I3842" t="s">
        <v>72</v>
      </c>
      <c r="J3842">
        <v>1</v>
      </c>
      <c r="K3842" t="s">
        <v>21</v>
      </c>
      <c r="L3842">
        <v>0.95321245200000004</v>
      </c>
      <c r="M3842">
        <v>0.930490241</v>
      </c>
      <c r="N3842">
        <v>0.93608930400000001</v>
      </c>
      <c r="O3842">
        <v>0.90068190800000003</v>
      </c>
      <c r="P3842">
        <v>0.92103126499999999</v>
      </c>
      <c r="Q3842">
        <v>1.0274978619999999</v>
      </c>
      <c r="R3842">
        <v>0.96706998200000005</v>
      </c>
      <c r="S3842">
        <v>0.95551612600000002</v>
      </c>
      <c r="T3842">
        <v>1.0363518249999999</v>
      </c>
      <c r="U3842">
        <v>0.90388107500000003</v>
      </c>
      <c r="V3842">
        <v>0.90126746800000002</v>
      </c>
      <c r="W3842">
        <v>0.89739401500000004</v>
      </c>
    </row>
    <row r="3843" spans="1:23" x14ac:dyDescent="0.25">
      <c r="A3843">
        <v>3842</v>
      </c>
      <c r="B3843" t="s">
        <v>19</v>
      </c>
      <c r="C3843">
        <v>2035</v>
      </c>
      <c r="D3843">
        <v>2035</v>
      </c>
      <c r="E3843" t="s">
        <v>26</v>
      </c>
      <c r="F3843" t="s">
        <v>68</v>
      </c>
      <c r="G3843" t="s">
        <v>69</v>
      </c>
      <c r="H3843" t="s">
        <v>72</v>
      </c>
      <c r="I3843" t="s">
        <v>72</v>
      </c>
      <c r="J3843">
        <v>2</v>
      </c>
      <c r="K3843" t="s">
        <v>21</v>
      </c>
      <c r="L3843">
        <v>0.93857305400000002</v>
      </c>
      <c r="M3843">
        <v>0.95898757700000004</v>
      </c>
      <c r="N3843">
        <v>0.94141474700000005</v>
      </c>
      <c r="O3843">
        <v>0.92256342599999996</v>
      </c>
      <c r="P3843">
        <v>0.947873242</v>
      </c>
      <c r="Q3843">
        <v>0.94922600899999998</v>
      </c>
      <c r="R3843">
        <v>1.0074606239999999</v>
      </c>
      <c r="S3843">
        <v>0.98632436099999998</v>
      </c>
      <c r="T3843">
        <v>0.93155305899999996</v>
      </c>
      <c r="U3843">
        <v>0.93612096600000005</v>
      </c>
      <c r="V3843">
        <v>0.90996091899999998</v>
      </c>
      <c r="W3843">
        <v>0.92453297099999998</v>
      </c>
    </row>
    <row r="3844" spans="1:23" x14ac:dyDescent="0.25">
      <c r="A3844">
        <v>3843</v>
      </c>
      <c r="B3844" t="s">
        <v>19</v>
      </c>
      <c r="C3844">
        <v>2035</v>
      </c>
      <c r="D3844">
        <v>2035</v>
      </c>
      <c r="E3844" t="s">
        <v>26</v>
      </c>
      <c r="F3844" t="s">
        <v>68</v>
      </c>
      <c r="G3844" t="s">
        <v>69</v>
      </c>
      <c r="H3844" t="s">
        <v>72</v>
      </c>
      <c r="I3844" t="s">
        <v>72</v>
      </c>
      <c r="J3844">
        <v>3</v>
      </c>
      <c r="K3844" t="s">
        <v>21</v>
      </c>
      <c r="L3844">
        <v>0.77780032700000001</v>
      </c>
      <c r="M3844">
        <v>0.76931478799999997</v>
      </c>
      <c r="N3844">
        <v>0.75932246000000003</v>
      </c>
      <c r="O3844">
        <v>0.75824359900000005</v>
      </c>
      <c r="P3844">
        <v>0.773802561</v>
      </c>
      <c r="Q3844">
        <v>0.86059018499999995</v>
      </c>
      <c r="R3844">
        <v>0.78433840200000005</v>
      </c>
      <c r="S3844">
        <v>0.79085315300000003</v>
      </c>
      <c r="T3844">
        <v>0.85413552800000003</v>
      </c>
      <c r="U3844">
        <v>0.76786684199999999</v>
      </c>
      <c r="V3844">
        <v>0.76817515800000002</v>
      </c>
      <c r="W3844">
        <v>0.76464401800000004</v>
      </c>
    </row>
    <row r="3845" spans="1:23" x14ac:dyDescent="0.25">
      <c r="A3845">
        <v>3844</v>
      </c>
      <c r="B3845" t="s">
        <v>19</v>
      </c>
      <c r="C3845">
        <v>2035</v>
      </c>
      <c r="D3845">
        <v>2035</v>
      </c>
      <c r="E3845" t="s">
        <v>26</v>
      </c>
      <c r="F3845" t="s">
        <v>68</v>
      </c>
      <c r="G3845" t="s">
        <v>69</v>
      </c>
      <c r="H3845" t="s">
        <v>72</v>
      </c>
      <c r="I3845" t="s">
        <v>72</v>
      </c>
      <c r="J3845">
        <v>4</v>
      </c>
      <c r="K3845" t="s">
        <v>21</v>
      </c>
      <c r="L3845">
        <v>0.784947273</v>
      </c>
      <c r="M3845">
        <v>0.81941835399999996</v>
      </c>
      <c r="N3845">
        <v>0.78785298100000001</v>
      </c>
      <c r="O3845">
        <v>0.78256703599999999</v>
      </c>
      <c r="P3845">
        <v>0.79504126500000005</v>
      </c>
      <c r="Q3845">
        <v>0.77352311200000001</v>
      </c>
      <c r="R3845">
        <v>0.78811268000000001</v>
      </c>
      <c r="S3845">
        <v>0.802917514</v>
      </c>
      <c r="T3845">
        <v>0.76709701799999996</v>
      </c>
      <c r="U3845">
        <v>0.80505944699999998</v>
      </c>
      <c r="V3845">
        <v>0.78286499200000004</v>
      </c>
      <c r="W3845">
        <v>0.80529091200000003</v>
      </c>
    </row>
    <row r="3846" spans="1:23" x14ac:dyDescent="0.25">
      <c r="A3846">
        <v>3845</v>
      </c>
      <c r="B3846" t="s">
        <v>19</v>
      </c>
      <c r="C3846">
        <v>2035</v>
      </c>
      <c r="D3846">
        <v>2035</v>
      </c>
      <c r="E3846" t="s">
        <v>26</v>
      </c>
      <c r="F3846" t="s">
        <v>68</v>
      </c>
      <c r="G3846" t="s">
        <v>69</v>
      </c>
      <c r="H3846" t="s">
        <v>72</v>
      </c>
      <c r="I3846" t="s">
        <v>72</v>
      </c>
      <c r="J3846">
        <v>5</v>
      </c>
      <c r="K3846" t="s">
        <v>21</v>
      </c>
      <c r="L3846">
        <v>0.81442128400000002</v>
      </c>
      <c r="M3846">
        <v>0.805807838</v>
      </c>
      <c r="N3846">
        <v>0.78597462200000001</v>
      </c>
      <c r="O3846">
        <v>0.80713542800000004</v>
      </c>
      <c r="P3846">
        <v>0.80992185699999997</v>
      </c>
      <c r="Q3846">
        <v>0.88357659300000002</v>
      </c>
      <c r="R3846">
        <v>0.78301439799999994</v>
      </c>
      <c r="S3846">
        <v>0.77350468500000003</v>
      </c>
      <c r="T3846">
        <v>0.82717507300000004</v>
      </c>
      <c r="U3846">
        <v>0.73037157500000005</v>
      </c>
      <c r="V3846">
        <v>0.75923928600000001</v>
      </c>
      <c r="W3846">
        <v>0.79439514499999997</v>
      </c>
    </row>
    <row r="3847" spans="1:23" x14ac:dyDescent="0.25">
      <c r="A3847">
        <v>3846</v>
      </c>
      <c r="B3847" t="s">
        <v>19</v>
      </c>
      <c r="C3847">
        <v>2035</v>
      </c>
      <c r="D3847">
        <v>2035</v>
      </c>
      <c r="E3847" t="s">
        <v>26</v>
      </c>
      <c r="F3847" t="s">
        <v>68</v>
      </c>
      <c r="G3847" t="s">
        <v>69</v>
      </c>
      <c r="H3847" t="s">
        <v>72</v>
      </c>
      <c r="I3847" t="s">
        <v>72</v>
      </c>
      <c r="J3847">
        <v>6</v>
      </c>
      <c r="K3847" t="s">
        <v>21</v>
      </c>
      <c r="L3847">
        <v>0.97652335300000004</v>
      </c>
      <c r="M3847">
        <v>1.0853999569999999</v>
      </c>
      <c r="N3847">
        <v>1.0942442459999999</v>
      </c>
      <c r="O3847">
        <v>1.0439226859999999</v>
      </c>
      <c r="P3847">
        <v>1.0815662100000001</v>
      </c>
      <c r="Q3847">
        <v>0.99781409799999998</v>
      </c>
      <c r="R3847">
        <v>0.99920715800000004</v>
      </c>
      <c r="S3847">
        <v>0.91959997900000001</v>
      </c>
      <c r="T3847">
        <v>0.84595839900000003</v>
      </c>
      <c r="U3847">
        <v>0.85844104799999998</v>
      </c>
      <c r="V3847">
        <v>0.861246285</v>
      </c>
      <c r="W3847">
        <v>1.0229548070000001</v>
      </c>
    </row>
    <row r="3848" spans="1:23" x14ac:dyDescent="0.25">
      <c r="A3848">
        <v>3847</v>
      </c>
      <c r="B3848" t="s">
        <v>19</v>
      </c>
      <c r="C3848">
        <v>2035</v>
      </c>
      <c r="D3848">
        <v>2035</v>
      </c>
      <c r="E3848" t="s">
        <v>26</v>
      </c>
      <c r="F3848" t="s">
        <v>68</v>
      </c>
      <c r="G3848" t="s">
        <v>69</v>
      </c>
      <c r="H3848" t="s">
        <v>72</v>
      </c>
      <c r="I3848" t="s">
        <v>72</v>
      </c>
      <c r="J3848">
        <v>7</v>
      </c>
      <c r="K3848" t="s">
        <v>21</v>
      </c>
      <c r="L3848">
        <v>0.93634777899999999</v>
      </c>
      <c r="M3848">
        <v>0.94167899499999996</v>
      </c>
      <c r="N3848">
        <v>0.95392418199999995</v>
      </c>
      <c r="O3848">
        <v>0.96487772599999999</v>
      </c>
      <c r="P3848">
        <v>0.97215150900000002</v>
      </c>
      <c r="Q3848">
        <v>1.0251585729999999</v>
      </c>
      <c r="R3848">
        <v>0.92388073299999995</v>
      </c>
      <c r="S3848">
        <v>0.89102167799999998</v>
      </c>
      <c r="T3848">
        <v>0.967838376</v>
      </c>
      <c r="U3848">
        <v>0.77757817699999998</v>
      </c>
      <c r="V3848">
        <v>0.80925625300000004</v>
      </c>
      <c r="W3848">
        <v>0.830187075</v>
      </c>
    </row>
    <row r="3849" spans="1:23" x14ac:dyDescent="0.25">
      <c r="A3849">
        <v>3848</v>
      </c>
      <c r="B3849" t="s">
        <v>19</v>
      </c>
      <c r="C3849">
        <v>2035</v>
      </c>
      <c r="D3849">
        <v>2035</v>
      </c>
      <c r="E3849" t="s">
        <v>26</v>
      </c>
      <c r="F3849" t="s">
        <v>68</v>
      </c>
      <c r="G3849" t="s">
        <v>69</v>
      </c>
      <c r="H3849" t="s">
        <v>72</v>
      </c>
      <c r="I3849" t="s">
        <v>72</v>
      </c>
      <c r="J3849">
        <v>8</v>
      </c>
      <c r="K3849" t="s">
        <v>21</v>
      </c>
      <c r="L3849">
        <v>1.1712272960000001</v>
      </c>
      <c r="M3849">
        <v>1.2205345860000001</v>
      </c>
      <c r="N3849">
        <v>1.2369691249999999</v>
      </c>
      <c r="O3849">
        <v>1.2249841560000001</v>
      </c>
      <c r="P3849">
        <v>1.230175625</v>
      </c>
      <c r="Q3849">
        <v>1.178360047</v>
      </c>
      <c r="R3849">
        <v>1.1721653869999999</v>
      </c>
      <c r="S3849">
        <v>1.126531516</v>
      </c>
      <c r="T3849">
        <v>1.052058122</v>
      </c>
      <c r="U3849">
        <v>1.032300526</v>
      </c>
      <c r="V3849">
        <v>1.00240697</v>
      </c>
      <c r="W3849">
        <v>1.1012781650000001</v>
      </c>
    </row>
    <row r="3850" spans="1:23" x14ac:dyDescent="0.25">
      <c r="A3850">
        <v>3849</v>
      </c>
      <c r="B3850" t="s">
        <v>19</v>
      </c>
      <c r="C3850">
        <v>2035</v>
      </c>
      <c r="D3850">
        <v>2035</v>
      </c>
      <c r="E3850" t="s">
        <v>26</v>
      </c>
      <c r="F3850" t="s">
        <v>68</v>
      </c>
      <c r="G3850" t="s">
        <v>69</v>
      </c>
      <c r="H3850" t="s">
        <v>72</v>
      </c>
      <c r="I3850" t="s">
        <v>72</v>
      </c>
      <c r="J3850">
        <v>9</v>
      </c>
      <c r="K3850" t="s">
        <v>21</v>
      </c>
      <c r="L3850">
        <v>1.003172027</v>
      </c>
      <c r="M3850">
        <v>0.98540724400000002</v>
      </c>
      <c r="N3850">
        <v>0.99178560100000002</v>
      </c>
      <c r="O3850">
        <v>0.98990127999999999</v>
      </c>
      <c r="P3850">
        <v>0.99081242700000005</v>
      </c>
      <c r="Q3850">
        <v>1.0681574810000001</v>
      </c>
      <c r="R3850">
        <v>0.94173170500000003</v>
      </c>
      <c r="S3850">
        <v>0.95654585400000003</v>
      </c>
      <c r="T3850">
        <v>1.0580074070000001</v>
      </c>
      <c r="U3850">
        <v>0.92922708200000004</v>
      </c>
      <c r="V3850">
        <v>0.95957814699999999</v>
      </c>
      <c r="W3850">
        <v>0.94831782499999995</v>
      </c>
    </row>
    <row r="3851" spans="1:23" x14ac:dyDescent="0.25">
      <c r="A3851">
        <v>3850</v>
      </c>
      <c r="B3851" t="s">
        <v>19</v>
      </c>
      <c r="C3851">
        <v>2035</v>
      </c>
      <c r="D3851">
        <v>2035</v>
      </c>
      <c r="E3851" t="s">
        <v>26</v>
      </c>
      <c r="F3851" t="s">
        <v>68</v>
      </c>
      <c r="G3851" t="s">
        <v>69</v>
      </c>
      <c r="H3851" t="s">
        <v>72</v>
      </c>
      <c r="I3851" t="s">
        <v>72</v>
      </c>
      <c r="J3851">
        <v>10</v>
      </c>
      <c r="K3851" t="s">
        <v>21</v>
      </c>
      <c r="L3851">
        <v>1.1791068490000001</v>
      </c>
      <c r="M3851">
        <v>1.205964931</v>
      </c>
      <c r="N3851">
        <v>1.214768896</v>
      </c>
      <c r="O3851">
        <v>1.2068415720000001</v>
      </c>
      <c r="P3851">
        <v>1.1972823109999999</v>
      </c>
      <c r="Q3851">
        <v>1.143963877</v>
      </c>
      <c r="R3851">
        <v>1.155113236</v>
      </c>
      <c r="S3851">
        <v>1.1553630340000001</v>
      </c>
      <c r="T3851">
        <v>1.1150594300000001</v>
      </c>
      <c r="U3851">
        <v>1.1719339449999999</v>
      </c>
      <c r="V3851">
        <v>1.170064985</v>
      </c>
      <c r="W3851">
        <v>1.1602788500000001</v>
      </c>
    </row>
    <row r="3852" spans="1:23" x14ac:dyDescent="0.25">
      <c r="A3852">
        <v>3851</v>
      </c>
      <c r="B3852" t="s">
        <v>19</v>
      </c>
      <c r="C3852">
        <v>2035</v>
      </c>
      <c r="D3852">
        <v>2035</v>
      </c>
      <c r="E3852" t="s">
        <v>26</v>
      </c>
      <c r="F3852" t="s">
        <v>68</v>
      </c>
      <c r="G3852" t="s">
        <v>69</v>
      </c>
      <c r="H3852" t="s">
        <v>72</v>
      </c>
      <c r="I3852" t="s">
        <v>72</v>
      </c>
      <c r="J3852">
        <v>11</v>
      </c>
      <c r="K3852" t="s">
        <v>21</v>
      </c>
      <c r="L3852">
        <v>0.99696482600000003</v>
      </c>
      <c r="M3852">
        <v>0.98197054399999995</v>
      </c>
      <c r="N3852">
        <v>0.99335872700000005</v>
      </c>
      <c r="O3852">
        <v>0.98123668600000002</v>
      </c>
      <c r="P3852">
        <v>0.96764083199999995</v>
      </c>
      <c r="Q3852">
        <v>1.0363816589999999</v>
      </c>
      <c r="R3852">
        <v>0.94831273500000002</v>
      </c>
      <c r="S3852">
        <v>0.94929860600000004</v>
      </c>
      <c r="T3852">
        <v>1.058915474</v>
      </c>
      <c r="U3852">
        <v>0.96220704599999995</v>
      </c>
      <c r="V3852">
        <v>0.96486761200000004</v>
      </c>
      <c r="W3852">
        <v>0.95945019600000003</v>
      </c>
    </row>
    <row r="3853" spans="1:23" x14ac:dyDescent="0.25">
      <c r="A3853">
        <v>3852</v>
      </c>
      <c r="B3853" t="s">
        <v>19</v>
      </c>
      <c r="C3853">
        <v>2035</v>
      </c>
      <c r="D3853">
        <v>2035</v>
      </c>
      <c r="E3853" t="s">
        <v>26</v>
      </c>
      <c r="F3853" t="s">
        <v>68</v>
      </c>
      <c r="G3853" t="s">
        <v>69</v>
      </c>
      <c r="H3853" t="s">
        <v>72</v>
      </c>
      <c r="I3853" t="s">
        <v>72</v>
      </c>
      <c r="J3853">
        <v>12</v>
      </c>
      <c r="K3853" t="s">
        <v>21</v>
      </c>
      <c r="L3853">
        <v>1.1680106990000001</v>
      </c>
      <c r="M3853">
        <v>1.2020482939999999</v>
      </c>
      <c r="N3853">
        <v>1.228112586</v>
      </c>
      <c r="O3853">
        <v>1.1903212999999999</v>
      </c>
      <c r="P3853">
        <v>1.17378143</v>
      </c>
      <c r="Q3853">
        <v>1.102969563</v>
      </c>
      <c r="R3853">
        <v>1.148536438</v>
      </c>
      <c r="S3853">
        <v>1.1586808550000001</v>
      </c>
      <c r="T3853">
        <v>1.1284190030000001</v>
      </c>
      <c r="U3853">
        <v>1.1804004079999999</v>
      </c>
      <c r="V3853">
        <v>1.1758542000000001</v>
      </c>
      <c r="W3853">
        <v>1.166772009</v>
      </c>
    </row>
    <row r="3854" spans="1:23" x14ac:dyDescent="0.25">
      <c r="A3854">
        <v>3853</v>
      </c>
      <c r="B3854" t="s">
        <v>19</v>
      </c>
      <c r="C3854">
        <v>2035</v>
      </c>
      <c r="D3854">
        <v>2035</v>
      </c>
      <c r="E3854" t="s">
        <v>26</v>
      </c>
      <c r="F3854" t="s">
        <v>68</v>
      </c>
      <c r="G3854" t="s">
        <v>69</v>
      </c>
      <c r="H3854" t="s">
        <v>72</v>
      </c>
      <c r="I3854" t="s">
        <v>72</v>
      </c>
      <c r="J3854">
        <v>13</v>
      </c>
      <c r="K3854" t="s">
        <v>21</v>
      </c>
      <c r="L3854">
        <v>0.99642188700000001</v>
      </c>
      <c r="M3854">
        <v>1.0842800669999999</v>
      </c>
      <c r="N3854">
        <v>1.050695653</v>
      </c>
      <c r="O3854">
        <v>1.099573243</v>
      </c>
      <c r="P3854">
        <v>1.034254741</v>
      </c>
      <c r="Q3854">
        <v>1.0256550929999999</v>
      </c>
      <c r="R3854">
        <v>0.94789739200000001</v>
      </c>
      <c r="S3854">
        <v>0.95898856300000002</v>
      </c>
      <c r="T3854">
        <v>1.0293784850000001</v>
      </c>
      <c r="U3854">
        <v>0.93807482600000003</v>
      </c>
      <c r="V3854">
        <v>0.96470998399999996</v>
      </c>
      <c r="W3854">
        <v>0.94716657500000001</v>
      </c>
    </row>
    <row r="3855" spans="1:23" x14ac:dyDescent="0.25">
      <c r="A3855">
        <v>3854</v>
      </c>
      <c r="B3855" t="s">
        <v>19</v>
      </c>
      <c r="C3855">
        <v>2035</v>
      </c>
      <c r="D3855">
        <v>2035</v>
      </c>
      <c r="E3855" t="s">
        <v>26</v>
      </c>
      <c r="F3855" t="s">
        <v>68</v>
      </c>
      <c r="G3855" t="s">
        <v>69</v>
      </c>
      <c r="H3855" t="s">
        <v>72</v>
      </c>
      <c r="I3855" t="s">
        <v>72</v>
      </c>
      <c r="J3855">
        <v>14</v>
      </c>
      <c r="K3855" t="s">
        <v>21</v>
      </c>
      <c r="L3855">
        <v>0.99192974300000003</v>
      </c>
      <c r="M3855">
        <v>1.0423456019999999</v>
      </c>
      <c r="N3855">
        <v>1.2149802110000001</v>
      </c>
      <c r="O3855">
        <v>1.1031664320000001</v>
      </c>
      <c r="P3855">
        <v>1.1037319139999999</v>
      </c>
      <c r="Q3855">
        <v>0.97504869699999996</v>
      </c>
      <c r="R3855">
        <v>1.081975532</v>
      </c>
      <c r="S3855">
        <v>1.1066464540000001</v>
      </c>
      <c r="T3855">
        <v>1.044118294</v>
      </c>
      <c r="U3855">
        <v>1.1052656240000001</v>
      </c>
      <c r="V3855">
        <v>1.0990600559999999</v>
      </c>
      <c r="W3855">
        <v>1.1089189770000001</v>
      </c>
    </row>
    <row r="3856" spans="1:23" x14ac:dyDescent="0.25">
      <c r="A3856">
        <v>3855</v>
      </c>
      <c r="B3856" t="s">
        <v>19</v>
      </c>
      <c r="C3856">
        <v>2035</v>
      </c>
      <c r="D3856">
        <v>2035</v>
      </c>
      <c r="E3856" t="s">
        <v>26</v>
      </c>
      <c r="F3856" t="s">
        <v>68</v>
      </c>
      <c r="G3856" t="s">
        <v>69</v>
      </c>
      <c r="H3856" t="s">
        <v>72</v>
      </c>
      <c r="I3856" t="s">
        <v>72</v>
      </c>
      <c r="J3856">
        <v>15</v>
      </c>
      <c r="K3856" t="s">
        <v>21</v>
      </c>
      <c r="L3856">
        <v>1.1015569140000001</v>
      </c>
      <c r="M3856">
        <v>1.0591470270000001</v>
      </c>
      <c r="N3856">
        <v>1.118409049</v>
      </c>
      <c r="O3856">
        <v>1.058948233</v>
      </c>
      <c r="P3856">
        <v>1.0871941919999999</v>
      </c>
      <c r="Q3856">
        <v>1.1903491310000001</v>
      </c>
      <c r="R3856">
        <v>1.088407264</v>
      </c>
      <c r="S3856">
        <v>1.096064095</v>
      </c>
      <c r="T3856">
        <v>1.162193502</v>
      </c>
      <c r="U3856">
        <v>1.024917326</v>
      </c>
      <c r="V3856">
        <v>1.0612163130000001</v>
      </c>
      <c r="W3856">
        <v>1.0830928259999999</v>
      </c>
    </row>
    <row r="3857" spans="1:23" x14ac:dyDescent="0.25">
      <c r="A3857">
        <v>3856</v>
      </c>
      <c r="B3857" t="s">
        <v>19</v>
      </c>
      <c r="C3857">
        <v>2035</v>
      </c>
      <c r="D3857">
        <v>2035</v>
      </c>
      <c r="E3857" t="s">
        <v>26</v>
      </c>
      <c r="F3857" t="s">
        <v>68</v>
      </c>
      <c r="G3857" t="s">
        <v>69</v>
      </c>
      <c r="H3857" t="s">
        <v>72</v>
      </c>
      <c r="I3857" t="s">
        <v>72</v>
      </c>
      <c r="J3857">
        <v>16</v>
      </c>
      <c r="K3857" t="s">
        <v>21</v>
      </c>
      <c r="L3857">
        <v>0.98839814100000001</v>
      </c>
      <c r="M3857">
        <v>0.99825313000000004</v>
      </c>
      <c r="N3857">
        <v>1.025606346</v>
      </c>
      <c r="O3857">
        <v>1.036959763</v>
      </c>
      <c r="P3857">
        <v>1.0517956420000001</v>
      </c>
      <c r="Q3857">
        <v>1.044262587</v>
      </c>
      <c r="R3857">
        <v>1.1953269120000001</v>
      </c>
      <c r="S3857">
        <v>1.207383573</v>
      </c>
      <c r="T3857">
        <v>1.135894875</v>
      </c>
      <c r="U3857">
        <v>1.155308714</v>
      </c>
      <c r="V3857">
        <v>1.1573990510000001</v>
      </c>
      <c r="W3857">
        <v>1.2164488579999999</v>
      </c>
    </row>
    <row r="3858" spans="1:23" x14ac:dyDescent="0.25">
      <c r="A3858">
        <v>3857</v>
      </c>
      <c r="B3858" t="s">
        <v>19</v>
      </c>
      <c r="C3858">
        <v>2036</v>
      </c>
      <c r="D3858" t="s">
        <v>22</v>
      </c>
      <c r="E3858" t="s">
        <v>26</v>
      </c>
      <c r="F3858" t="s">
        <v>68</v>
      </c>
      <c r="G3858" t="s">
        <v>69</v>
      </c>
      <c r="H3858" t="s">
        <v>72</v>
      </c>
      <c r="I3858" t="s">
        <v>72</v>
      </c>
      <c r="J3858">
        <v>1</v>
      </c>
      <c r="K3858" t="s">
        <v>21</v>
      </c>
      <c r="L3858">
        <v>0.95321245200000004</v>
      </c>
      <c r="M3858">
        <v>0.930490241</v>
      </c>
      <c r="N3858">
        <v>0.93608930400000001</v>
      </c>
      <c r="O3858">
        <v>0.90068190800000003</v>
      </c>
      <c r="P3858">
        <v>0.92103126499999999</v>
      </c>
      <c r="Q3858">
        <v>1.0274978619999999</v>
      </c>
      <c r="R3858">
        <v>0.96706998200000005</v>
      </c>
      <c r="S3858">
        <v>0.95551612600000002</v>
      </c>
      <c r="T3858">
        <v>1.0363518249999999</v>
      </c>
      <c r="U3858">
        <v>0.90388107500000003</v>
      </c>
      <c r="V3858">
        <v>0.90126746800000002</v>
      </c>
      <c r="W3858">
        <v>0.89739401500000004</v>
      </c>
    </row>
    <row r="3859" spans="1:23" x14ac:dyDescent="0.25">
      <c r="A3859">
        <v>3858</v>
      </c>
      <c r="B3859" t="s">
        <v>19</v>
      </c>
      <c r="C3859">
        <v>2036</v>
      </c>
      <c r="D3859" t="s">
        <v>22</v>
      </c>
      <c r="E3859" t="s">
        <v>26</v>
      </c>
      <c r="F3859" t="s">
        <v>68</v>
      </c>
      <c r="G3859" t="s">
        <v>69</v>
      </c>
      <c r="H3859" t="s">
        <v>72</v>
      </c>
      <c r="I3859" t="s">
        <v>72</v>
      </c>
      <c r="J3859">
        <v>2</v>
      </c>
      <c r="K3859" t="s">
        <v>21</v>
      </c>
      <c r="L3859">
        <v>0.93857305400000002</v>
      </c>
      <c r="M3859">
        <v>0.95898757700000004</v>
      </c>
      <c r="N3859">
        <v>0.94141474700000005</v>
      </c>
      <c r="O3859">
        <v>0.92256342599999996</v>
      </c>
      <c r="P3859">
        <v>0.947873242</v>
      </c>
      <c r="Q3859">
        <v>0.94922600899999998</v>
      </c>
      <c r="R3859">
        <v>1.0074606239999999</v>
      </c>
      <c r="S3859">
        <v>0.98632436099999998</v>
      </c>
      <c r="T3859">
        <v>0.93155305899999996</v>
      </c>
      <c r="U3859">
        <v>0.93612096600000005</v>
      </c>
      <c r="V3859">
        <v>0.90996091899999998</v>
      </c>
      <c r="W3859">
        <v>0.92453297099999998</v>
      </c>
    </row>
    <row r="3860" spans="1:23" x14ac:dyDescent="0.25">
      <c r="A3860">
        <v>3859</v>
      </c>
      <c r="B3860" t="s">
        <v>19</v>
      </c>
      <c r="C3860">
        <v>2036</v>
      </c>
      <c r="D3860" t="s">
        <v>22</v>
      </c>
      <c r="E3860" t="s">
        <v>26</v>
      </c>
      <c r="F3860" t="s">
        <v>68</v>
      </c>
      <c r="G3860" t="s">
        <v>69</v>
      </c>
      <c r="H3860" t="s">
        <v>72</v>
      </c>
      <c r="I3860" t="s">
        <v>72</v>
      </c>
      <c r="J3860">
        <v>3</v>
      </c>
      <c r="K3860" t="s">
        <v>21</v>
      </c>
      <c r="L3860">
        <v>0.77780032700000001</v>
      </c>
      <c r="M3860">
        <v>0.76931478799999997</v>
      </c>
      <c r="N3860">
        <v>0.75932246000000003</v>
      </c>
      <c r="O3860">
        <v>0.75824359900000005</v>
      </c>
      <c r="P3860">
        <v>0.773802561</v>
      </c>
      <c r="Q3860">
        <v>0.86059018499999995</v>
      </c>
      <c r="R3860">
        <v>0.78433840200000005</v>
      </c>
      <c r="S3860">
        <v>0.79085315300000003</v>
      </c>
      <c r="T3860">
        <v>0.85413552800000003</v>
      </c>
      <c r="U3860">
        <v>0.76786684199999999</v>
      </c>
      <c r="V3860">
        <v>0.76817515800000002</v>
      </c>
      <c r="W3860">
        <v>0.76464401800000004</v>
      </c>
    </row>
    <row r="3861" spans="1:23" x14ac:dyDescent="0.25">
      <c r="A3861">
        <v>3860</v>
      </c>
      <c r="B3861" t="s">
        <v>19</v>
      </c>
      <c r="C3861">
        <v>2036</v>
      </c>
      <c r="D3861" t="s">
        <v>22</v>
      </c>
      <c r="E3861" t="s">
        <v>26</v>
      </c>
      <c r="F3861" t="s">
        <v>68</v>
      </c>
      <c r="G3861" t="s">
        <v>69</v>
      </c>
      <c r="H3861" t="s">
        <v>72</v>
      </c>
      <c r="I3861" t="s">
        <v>72</v>
      </c>
      <c r="J3861">
        <v>4</v>
      </c>
      <c r="K3861" t="s">
        <v>21</v>
      </c>
      <c r="L3861">
        <v>0.784947273</v>
      </c>
      <c r="M3861">
        <v>0.81941835399999996</v>
      </c>
      <c r="N3861">
        <v>0.78785298100000001</v>
      </c>
      <c r="O3861">
        <v>0.78256703599999999</v>
      </c>
      <c r="P3861">
        <v>0.79504126500000005</v>
      </c>
      <c r="Q3861">
        <v>0.77352311200000001</v>
      </c>
      <c r="R3861">
        <v>0.78811268000000001</v>
      </c>
      <c r="S3861">
        <v>0.802917514</v>
      </c>
      <c r="T3861">
        <v>0.76709701799999996</v>
      </c>
      <c r="U3861">
        <v>0.80505944699999998</v>
      </c>
      <c r="V3861">
        <v>0.78286499200000004</v>
      </c>
      <c r="W3861">
        <v>0.80529091200000003</v>
      </c>
    </row>
    <row r="3862" spans="1:23" x14ac:dyDescent="0.25">
      <c r="A3862">
        <v>3861</v>
      </c>
      <c r="B3862" t="s">
        <v>19</v>
      </c>
      <c r="C3862">
        <v>2036</v>
      </c>
      <c r="D3862" t="s">
        <v>22</v>
      </c>
      <c r="E3862" t="s">
        <v>26</v>
      </c>
      <c r="F3862" t="s">
        <v>68</v>
      </c>
      <c r="G3862" t="s">
        <v>69</v>
      </c>
      <c r="H3862" t="s">
        <v>72</v>
      </c>
      <c r="I3862" t="s">
        <v>72</v>
      </c>
      <c r="J3862">
        <v>5</v>
      </c>
      <c r="K3862" t="s">
        <v>21</v>
      </c>
      <c r="L3862">
        <v>0.81442128400000002</v>
      </c>
      <c r="M3862">
        <v>0.805807838</v>
      </c>
      <c r="N3862">
        <v>0.78597462200000001</v>
      </c>
      <c r="O3862">
        <v>0.80713542800000004</v>
      </c>
      <c r="P3862">
        <v>0.80992185699999997</v>
      </c>
      <c r="Q3862">
        <v>0.88357659300000002</v>
      </c>
      <c r="R3862">
        <v>0.78301439799999994</v>
      </c>
      <c r="S3862">
        <v>0.77350468500000003</v>
      </c>
      <c r="T3862">
        <v>0.82717507300000004</v>
      </c>
      <c r="U3862">
        <v>0.73037157500000005</v>
      </c>
      <c r="V3862">
        <v>0.75923928600000001</v>
      </c>
      <c r="W3862">
        <v>0.79439514499999997</v>
      </c>
    </row>
    <row r="3863" spans="1:23" x14ac:dyDescent="0.25">
      <c r="A3863">
        <v>3862</v>
      </c>
      <c r="B3863" t="s">
        <v>19</v>
      </c>
      <c r="C3863">
        <v>2036</v>
      </c>
      <c r="D3863" t="s">
        <v>22</v>
      </c>
      <c r="E3863" t="s">
        <v>26</v>
      </c>
      <c r="F3863" t="s">
        <v>68</v>
      </c>
      <c r="G3863" t="s">
        <v>69</v>
      </c>
      <c r="H3863" t="s">
        <v>72</v>
      </c>
      <c r="I3863" t="s">
        <v>72</v>
      </c>
      <c r="J3863">
        <v>6</v>
      </c>
      <c r="K3863" t="s">
        <v>21</v>
      </c>
      <c r="L3863">
        <v>0.97652335300000004</v>
      </c>
      <c r="M3863">
        <v>1.0853999569999999</v>
      </c>
      <c r="N3863">
        <v>1.0942442459999999</v>
      </c>
      <c r="O3863">
        <v>1.0439226859999999</v>
      </c>
      <c r="P3863">
        <v>1.0815662100000001</v>
      </c>
      <c r="Q3863">
        <v>0.99781409799999998</v>
      </c>
      <c r="R3863">
        <v>0.99920715800000004</v>
      </c>
      <c r="S3863">
        <v>0.91959997900000001</v>
      </c>
      <c r="T3863">
        <v>0.84595839900000003</v>
      </c>
      <c r="U3863">
        <v>0.85844104799999998</v>
      </c>
      <c r="V3863">
        <v>0.861246285</v>
      </c>
      <c r="W3863">
        <v>1.0229548070000001</v>
      </c>
    </row>
    <row r="3864" spans="1:23" x14ac:dyDescent="0.25">
      <c r="A3864">
        <v>3863</v>
      </c>
      <c r="B3864" t="s">
        <v>19</v>
      </c>
      <c r="C3864">
        <v>2036</v>
      </c>
      <c r="D3864" t="s">
        <v>22</v>
      </c>
      <c r="E3864" t="s">
        <v>26</v>
      </c>
      <c r="F3864" t="s">
        <v>68</v>
      </c>
      <c r="G3864" t="s">
        <v>69</v>
      </c>
      <c r="H3864" t="s">
        <v>72</v>
      </c>
      <c r="I3864" t="s">
        <v>72</v>
      </c>
      <c r="J3864">
        <v>7</v>
      </c>
      <c r="K3864" t="s">
        <v>21</v>
      </c>
      <c r="L3864">
        <v>0.93634777899999999</v>
      </c>
      <c r="M3864">
        <v>0.94167899499999996</v>
      </c>
      <c r="N3864">
        <v>0.95392418199999995</v>
      </c>
      <c r="O3864">
        <v>0.96487772599999999</v>
      </c>
      <c r="P3864">
        <v>0.97215150900000002</v>
      </c>
      <c r="Q3864">
        <v>1.0251585729999999</v>
      </c>
      <c r="R3864">
        <v>0.92388073299999995</v>
      </c>
      <c r="S3864">
        <v>0.89102167799999998</v>
      </c>
      <c r="T3864">
        <v>0.967838376</v>
      </c>
      <c r="U3864">
        <v>0.77757817699999998</v>
      </c>
      <c r="V3864">
        <v>0.80925625300000004</v>
      </c>
      <c r="W3864">
        <v>0.830187075</v>
      </c>
    </row>
    <row r="3865" spans="1:23" x14ac:dyDescent="0.25">
      <c r="A3865">
        <v>3864</v>
      </c>
      <c r="B3865" t="s">
        <v>19</v>
      </c>
      <c r="C3865">
        <v>2036</v>
      </c>
      <c r="D3865" t="s">
        <v>22</v>
      </c>
      <c r="E3865" t="s">
        <v>26</v>
      </c>
      <c r="F3865" t="s">
        <v>68</v>
      </c>
      <c r="G3865" t="s">
        <v>69</v>
      </c>
      <c r="H3865" t="s">
        <v>72</v>
      </c>
      <c r="I3865" t="s">
        <v>72</v>
      </c>
      <c r="J3865">
        <v>8</v>
      </c>
      <c r="K3865" t="s">
        <v>21</v>
      </c>
      <c r="L3865">
        <v>1.1712272960000001</v>
      </c>
      <c r="M3865">
        <v>1.2205345860000001</v>
      </c>
      <c r="N3865">
        <v>1.2369691249999999</v>
      </c>
      <c r="O3865">
        <v>1.2249841560000001</v>
      </c>
      <c r="P3865">
        <v>1.230175625</v>
      </c>
      <c r="Q3865">
        <v>1.178360047</v>
      </c>
      <c r="R3865">
        <v>1.1721653869999999</v>
      </c>
      <c r="S3865">
        <v>1.126531516</v>
      </c>
      <c r="T3865">
        <v>1.052058122</v>
      </c>
      <c r="U3865">
        <v>1.032300526</v>
      </c>
      <c r="V3865">
        <v>1.00240697</v>
      </c>
      <c r="W3865">
        <v>1.1012781650000001</v>
      </c>
    </row>
    <row r="3866" spans="1:23" x14ac:dyDescent="0.25">
      <c r="A3866">
        <v>3865</v>
      </c>
      <c r="B3866" t="s">
        <v>19</v>
      </c>
      <c r="C3866">
        <v>2036</v>
      </c>
      <c r="D3866" t="s">
        <v>22</v>
      </c>
      <c r="E3866" t="s">
        <v>26</v>
      </c>
      <c r="F3866" t="s">
        <v>68</v>
      </c>
      <c r="G3866" t="s">
        <v>69</v>
      </c>
      <c r="H3866" t="s">
        <v>72</v>
      </c>
      <c r="I3866" t="s">
        <v>72</v>
      </c>
      <c r="J3866">
        <v>9</v>
      </c>
      <c r="K3866" t="s">
        <v>21</v>
      </c>
      <c r="L3866">
        <v>1.003172027</v>
      </c>
      <c r="M3866">
        <v>0.98540724400000002</v>
      </c>
      <c r="N3866">
        <v>0.99178560100000002</v>
      </c>
      <c r="O3866">
        <v>0.98990127999999999</v>
      </c>
      <c r="P3866">
        <v>0.99081242700000005</v>
      </c>
      <c r="Q3866">
        <v>1.0681574810000001</v>
      </c>
      <c r="R3866">
        <v>0.94173170500000003</v>
      </c>
      <c r="S3866">
        <v>0.95654585400000003</v>
      </c>
      <c r="T3866">
        <v>1.0580074070000001</v>
      </c>
      <c r="U3866">
        <v>0.92922708200000004</v>
      </c>
      <c r="V3866">
        <v>0.95957814699999999</v>
      </c>
      <c r="W3866">
        <v>0.94831782499999995</v>
      </c>
    </row>
    <row r="3867" spans="1:23" x14ac:dyDescent="0.25">
      <c r="A3867">
        <v>3866</v>
      </c>
      <c r="B3867" t="s">
        <v>19</v>
      </c>
      <c r="C3867">
        <v>2036</v>
      </c>
      <c r="D3867" t="s">
        <v>22</v>
      </c>
      <c r="E3867" t="s">
        <v>26</v>
      </c>
      <c r="F3867" t="s">
        <v>68</v>
      </c>
      <c r="G3867" t="s">
        <v>69</v>
      </c>
      <c r="H3867" t="s">
        <v>72</v>
      </c>
      <c r="I3867" t="s">
        <v>72</v>
      </c>
      <c r="J3867">
        <v>10</v>
      </c>
      <c r="K3867" t="s">
        <v>21</v>
      </c>
      <c r="L3867">
        <v>1.1791068490000001</v>
      </c>
      <c r="M3867">
        <v>1.205964931</v>
      </c>
      <c r="N3867">
        <v>1.214768896</v>
      </c>
      <c r="O3867">
        <v>1.2068415720000001</v>
      </c>
      <c r="P3867">
        <v>1.1972823109999999</v>
      </c>
      <c r="Q3867">
        <v>1.143963877</v>
      </c>
      <c r="R3867">
        <v>1.155113236</v>
      </c>
      <c r="S3867">
        <v>1.1553630340000001</v>
      </c>
      <c r="T3867">
        <v>1.1150594300000001</v>
      </c>
      <c r="U3867">
        <v>1.1719339449999999</v>
      </c>
      <c r="V3867">
        <v>1.170064985</v>
      </c>
      <c r="W3867">
        <v>1.1602788500000001</v>
      </c>
    </row>
    <row r="3868" spans="1:23" x14ac:dyDescent="0.25">
      <c r="A3868">
        <v>3867</v>
      </c>
      <c r="B3868" t="s">
        <v>19</v>
      </c>
      <c r="C3868">
        <v>2036</v>
      </c>
      <c r="D3868" t="s">
        <v>22</v>
      </c>
      <c r="E3868" t="s">
        <v>26</v>
      </c>
      <c r="F3868" t="s">
        <v>68</v>
      </c>
      <c r="G3868" t="s">
        <v>69</v>
      </c>
      <c r="H3868" t="s">
        <v>72</v>
      </c>
      <c r="I3868" t="s">
        <v>72</v>
      </c>
      <c r="J3868">
        <v>11</v>
      </c>
      <c r="K3868" t="s">
        <v>21</v>
      </c>
      <c r="L3868">
        <v>0.99696482600000003</v>
      </c>
      <c r="M3868">
        <v>0.98197054399999995</v>
      </c>
      <c r="N3868">
        <v>0.99335872700000005</v>
      </c>
      <c r="O3868">
        <v>0.98123668600000002</v>
      </c>
      <c r="P3868">
        <v>0.96764083199999995</v>
      </c>
      <c r="Q3868">
        <v>1.0363816589999999</v>
      </c>
      <c r="R3868">
        <v>0.94831273500000002</v>
      </c>
      <c r="S3868">
        <v>0.94929860600000004</v>
      </c>
      <c r="T3868">
        <v>1.058915474</v>
      </c>
      <c r="U3868">
        <v>0.96220704599999995</v>
      </c>
      <c r="V3868">
        <v>0.96486761200000004</v>
      </c>
      <c r="W3868">
        <v>0.95945019600000003</v>
      </c>
    </row>
    <row r="3869" spans="1:23" x14ac:dyDescent="0.25">
      <c r="A3869">
        <v>3868</v>
      </c>
      <c r="B3869" t="s">
        <v>19</v>
      </c>
      <c r="C3869">
        <v>2036</v>
      </c>
      <c r="D3869" t="s">
        <v>22</v>
      </c>
      <c r="E3869" t="s">
        <v>26</v>
      </c>
      <c r="F3869" t="s">
        <v>68</v>
      </c>
      <c r="G3869" t="s">
        <v>69</v>
      </c>
      <c r="H3869" t="s">
        <v>72</v>
      </c>
      <c r="I3869" t="s">
        <v>72</v>
      </c>
      <c r="J3869">
        <v>12</v>
      </c>
      <c r="K3869" t="s">
        <v>21</v>
      </c>
      <c r="L3869">
        <v>1.1680106990000001</v>
      </c>
      <c r="M3869">
        <v>1.2020482939999999</v>
      </c>
      <c r="N3869">
        <v>1.228112586</v>
      </c>
      <c r="O3869">
        <v>1.1903212999999999</v>
      </c>
      <c r="P3869">
        <v>1.17378143</v>
      </c>
      <c r="Q3869">
        <v>1.102969563</v>
      </c>
      <c r="R3869">
        <v>1.148536438</v>
      </c>
      <c r="S3869">
        <v>1.1586808550000001</v>
      </c>
      <c r="T3869">
        <v>1.1284190030000001</v>
      </c>
      <c r="U3869">
        <v>1.1804004079999999</v>
      </c>
      <c r="V3869">
        <v>1.1758542000000001</v>
      </c>
      <c r="W3869">
        <v>1.166772009</v>
      </c>
    </row>
    <row r="3870" spans="1:23" x14ac:dyDescent="0.25">
      <c r="A3870">
        <v>3869</v>
      </c>
      <c r="B3870" t="s">
        <v>19</v>
      </c>
      <c r="C3870">
        <v>2036</v>
      </c>
      <c r="D3870" t="s">
        <v>22</v>
      </c>
      <c r="E3870" t="s">
        <v>26</v>
      </c>
      <c r="F3870" t="s">
        <v>68</v>
      </c>
      <c r="G3870" t="s">
        <v>69</v>
      </c>
      <c r="H3870" t="s">
        <v>72</v>
      </c>
      <c r="I3870" t="s">
        <v>72</v>
      </c>
      <c r="J3870">
        <v>13</v>
      </c>
      <c r="K3870" t="s">
        <v>21</v>
      </c>
      <c r="L3870">
        <v>0.99642188700000001</v>
      </c>
      <c r="M3870">
        <v>1.0842800669999999</v>
      </c>
      <c r="N3870">
        <v>1.050695653</v>
      </c>
      <c r="O3870">
        <v>1.099573243</v>
      </c>
      <c r="P3870">
        <v>1.034254741</v>
      </c>
      <c r="Q3870">
        <v>1.0256550929999999</v>
      </c>
      <c r="R3870">
        <v>0.94789739200000001</v>
      </c>
      <c r="S3870">
        <v>0.95898856300000002</v>
      </c>
      <c r="T3870">
        <v>1.0293784850000001</v>
      </c>
      <c r="U3870">
        <v>0.93807482600000003</v>
      </c>
      <c r="V3870">
        <v>0.96470998399999996</v>
      </c>
      <c r="W3870">
        <v>0.94716657500000001</v>
      </c>
    </row>
    <row r="3871" spans="1:23" x14ac:dyDescent="0.25">
      <c r="A3871">
        <v>3870</v>
      </c>
      <c r="B3871" t="s">
        <v>19</v>
      </c>
      <c r="C3871">
        <v>2036</v>
      </c>
      <c r="D3871" t="s">
        <v>22</v>
      </c>
      <c r="E3871" t="s">
        <v>26</v>
      </c>
      <c r="F3871" t="s">
        <v>68</v>
      </c>
      <c r="G3871" t="s">
        <v>69</v>
      </c>
      <c r="H3871" t="s">
        <v>72</v>
      </c>
      <c r="I3871" t="s">
        <v>72</v>
      </c>
      <c r="J3871">
        <v>14</v>
      </c>
      <c r="K3871" t="s">
        <v>21</v>
      </c>
      <c r="L3871">
        <v>0.99192974300000003</v>
      </c>
      <c r="M3871">
        <v>1.0423456019999999</v>
      </c>
      <c r="N3871">
        <v>1.2149802110000001</v>
      </c>
      <c r="O3871">
        <v>1.1031664320000001</v>
      </c>
      <c r="P3871">
        <v>1.1037319139999999</v>
      </c>
      <c r="Q3871">
        <v>0.97504869699999996</v>
      </c>
      <c r="R3871">
        <v>1.081975532</v>
      </c>
      <c r="S3871">
        <v>1.1066464540000001</v>
      </c>
      <c r="T3871">
        <v>1.044118294</v>
      </c>
      <c r="U3871">
        <v>1.1052656240000001</v>
      </c>
      <c r="V3871">
        <v>1.0990600559999999</v>
      </c>
      <c r="W3871">
        <v>1.1089189770000001</v>
      </c>
    </row>
    <row r="3872" spans="1:23" x14ac:dyDescent="0.25">
      <c r="A3872">
        <v>3871</v>
      </c>
      <c r="B3872" t="s">
        <v>19</v>
      </c>
      <c r="C3872">
        <v>2036</v>
      </c>
      <c r="D3872" t="s">
        <v>22</v>
      </c>
      <c r="E3872" t="s">
        <v>26</v>
      </c>
      <c r="F3872" t="s">
        <v>68</v>
      </c>
      <c r="G3872" t="s">
        <v>69</v>
      </c>
      <c r="H3872" t="s">
        <v>72</v>
      </c>
      <c r="I3872" t="s">
        <v>72</v>
      </c>
      <c r="J3872">
        <v>15</v>
      </c>
      <c r="K3872" t="s">
        <v>21</v>
      </c>
      <c r="L3872">
        <v>1.1015569140000001</v>
      </c>
      <c r="M3872">
        <v>1.0591470270000001</v>
      </c>
      <c r="N3872">
        <v>1.118409049</v>
      </c>
      <c r="O3872">
        <v>1.058948233</v>
      </c>
      <c r="P3872">
        <v>1.0871941919999999</v>
      </c>
      <c r="Q3872">
        <v>1.1903491310000001</v>
      </c>
      <c r="R3872">
        <v>1.088407264</v>
      </c>
      <c r="S3872">
        <v>1.096064095</v>
      </c>
      <c r="T3872">
        <v>1.162193502</v>
      </c>
      <c r="U3872">
        <v>1.024917326</v>
      </c>
      <c r="V3872">
        <v>1.0612163130000001</v>
      </c>
      <c r="W3872">
        <v>1.0830928259999999</v>
      </c>
    </row>
    <row r="3873" spans="1:23" x14ac:dyDescent="0.25">
      <c r="A3873">
        <v>3872</v>
      </c>
      <c r="B3873" t="s">
        <v>19</v>
      </c>
      <c r="C3873">
        <v>2036</v>
      </c>
      <c r="D3873" t="s">
        <v>22</v>
      </c>
      <c r="E3873" t="s">
        <v>26</v>
      </c>
      <c r="F3873" t="s">
        <v>68</v>
      </c>
      <c r="G3873" t="s">
        <v>69</v>
      </c>
      <c r="H3873" t="s">
        <v>72</v>
      </c>
      <c r="I3873" t="s">
        <v>72</v>
      </c>
      <c r="J3873">
        <v>16</v>
      </c>
      <c r="K3873" t="s">
        <v>21</v>
      </c>
      <c r="L3873">
        <v>0.98839814100000001</v>
      </c>
      <c r="M3873">
        <v>0.99825313000000004</v>
      </c>
      <c r="N3873">
        <v>1.025606346</v>
      </c>
      <c r="O3873">
        <v>1.036959763</v>
      </c>
      <c r="P3873">
        <v>1.0517956420000001</v>
      </c>
      <c r="Q3873">
        <v>1.044262587</v>
      </c>
      <c r="R3873">
        <v>1.1953269120000001</v>
      </c>
      <c r="S3873">
        <v>1.207383573</v>
      </c>
      <c r="T3873">
        <v>1.135894875</v>
      </c>
      <c r="U3873">
        <v>1.155308714</v>
      </c>
      <c r="V3873">
        <v>1.1573990510000001</v>
      </c>
      <c r="W3873">
        <v>1.2164488579999999</v>
      </c>
    </row>
    <row r="3874" spans="1:23" x14ac:dyDescent="0.25">
      <c r="A3874">
        <v>3873</v>
      </c>
      <c r="B3874" t="s">
        <v>19</v>
      </c>
      <c r="C3874">
        <v>2015</v>
      </c>
      <c r="D3874">
        <v>2015</v>
      </c>
      <c r="E3874" t="s">
        <v>43</v>
      </c>
      <c r="F3874" t="s">
        <v>68</v>
      </c>
      <c r="G3874" t="s">
        <v>69</v>
      </c>
      <c r="H3874" t="s">
        <v>72</v>
      </c>
      <c r="I3874" t="s">
        <v>72</v>
      </c>
      <c r="J3874">
        <v>1</v>
      </c>
      <c r="K3874" t="s">
        <v>21</v>
      </c>
      <c r="L3874">
        <v>0</v>
      </c>
      <c r="M3874">
        <v>0</v>
      </c>
      <c r="N3874">
        <v>0</v>
      </c>
      <c r="O3874">
        <v>0</v>
      </c>
      <c r="P3874">
        <v>0</v>
      </c>
      <c r="Q3874">
        <v>0</v>
      </c>
      <c r="R3874">
        <v>0</v>
      </c>
      <c r="S3874">
        <v>0</v>
      </c>
      <c r="T3874">
        <v>0</v>
      </c>
      <c r="U3874">
        <v>0.90856526699999995</v>
      </c>
      <c r="V3874">
        <v>0.91267860499999998</v>
      </c>
      <c r="W3874">
        <v>0.89472981600000001</v>
      </c>
    </row>
    <row r="3875" spans="1:23" x14ac:dyDescent="0.25">
      <c r="A3875">
        <v>3874</v>
      </c>
      <c r="B3875" t="s">
        <v>19</v>
      </c>
      <c r="C3875">
        <v>2015</v>
      </c>
      <c r="D3875">
        <v>2015</v>
      </c>
      <c r="E3875" t="s">
        <v>43</v>
      </c>
      <c r="F3875" t="s">
        <v>68</v>
      </c>
      <c r="G3875" t="s">
        <v>69</v>
      </c>
      <c r="H3875" t="s">
        <v>72</v>
      </c>
      <c r="I3875" t="s">
        <v>72</v>
      </c>
      <c r="J3875">
        <v>2</v>
      </c>
      <c r="K3875" t="s">
        <v>21</v>
      </c>
      <c r="L3875">
        <v>0</v>
      </c>
      <c r="M3875">
        <v>0</v>
      </c>
      <c r="N3875">
        <v>0</v>
      </c>
      <c r="O3875">
        <v>0</v>
      </c>
      <c r="P3875">
        <v>0</v>
      </c>
      <c r="Q3875">
        <v>0</v>
      </c>
      <c r="R3875">
        <v>0</v>
      </c>
      <c r="S3875">
        <v>0</v>
      </c>
      <c r="T3875">
        <v>0</v>
      </c>
      <c r="U3875">
        <v>0.96066866100000003</v>
      </c>
      <c r="V3875">
        <v>0.954521858</v>
      </c>
      <c r="W3875">
        <v>0.97254751800000006</v>
      </c>
    </row>
    <row r="3876" spans="1:23" x14ac:dyDescent="0.25">
      <c r="A3876">
        <v>3875</v>
      </c>
      <c r="B3876" t="s">
        <v>19</v>
      </c>
      <c r="C3876">
        <v>2015</v>
      </c>
      <c r="D3876">
        <v>2015</v>
      </c>
      <c r="E3876" t="s">
        <v>43</v>
      </c>
      <c r="F3876" t="s">
        <v>68</v>
      </c>
      <c r="G3876" t="s">
        <v>69</v>
      </c>
      <c r="H3876" t="s">
        <v>72</v>
      </c>
      <c r="I3876" t="s">
        <v>72</v>
      </c>
      <c r="J3876">
        <v>3</v>
      </c>
      <c r="K3876" t="s">
        <v>21</v>
      </c>
      <c r="L3876">
        <v>0</v>
      </c>
      <c r="M3876">
        <v>0</v>
      </c>
      <c r="N3876">
        <v>0</v>
      </c>
      <c r="O3876">
        <v>0</v>
      </c>
      <c r="P3876">
        <v>0</v>
      </c>
      <c r="Q3876">
        <v>0</v>
      </c>
      <c r="R3876">
        <v>0</v>
      </c>
      <c r="S3876">
        <v>0</v>
      </c>
      <c r="T3876">
        <v>0</v>
      </c>
      <c r="U3876">
        <v>0.76930160800000003</v>
      </c>
      <c r="V3876">
        <v>0.77779016099999998</v>
      </c>
      <c r="W3876">
        <v>0.75288325300000003</v>
      </c>
    </row>
    <row r="3877" spans="1:23" x14ac:dyDescent="0.25">
      <c r="A3877">
        <v>3876</v>
      </c>
      <c r="B3877" t="s">
        <v>19</v>
      </c>
      <c r="C3877">
        <v>2015</v>
      </c>
      <c r="D3877">
        <v>2015</v>
      </c>
      <c r="E3877" t="s">
        <v>43</v>
      </c>
      <c r="F3877" t="s">
        <v>68</v>
      </c>
      <c r="G3877" t="s">
        <v>69</v>
      </c>
      <c r="H3877" t="s">
        <v>72</v>
      </c>
      <c r="I3877" t="s">
        <v>72</v>
      </c>
      <c r="J3877">
        <v>4</v>
      </c>
      <c r="K3877" t="s">
        <v>21</v>
      </c>
      <c r="L3877">
        <v>0</v>
      </c>
      <c r="M3877">
        <v>0</v>
      </c>
      <c r="N3877">
        <v>0</v>
      </c>
      <c r="O3877">
        <v>0</v>
      </c>
      <c r="P3877">
        <v>0</v>
      </c>
      <c r="Q3877">
        <v>0</v>
      </c>
      <c r="R3877">
        <v>0</v>
      </c>
      <c r="S3877">
        <v>0</v>
      </c>
      <c r="T3877">
        <v>0</v>
      </c>
      <c r="U3877">
        <v>0.84232516899999998</v>
      </c>
      <c r="V3877">
        <v>0.83195880300000002</v>
      </c>
      <c r="W3877">
        <v>0.85207703999999995</v>
      </c>
    </row>
    <row r="3878" spans="1:23" x14ac:dyDescent="0.25">
      <c r="A3878">
        <v>3877</v>
      </c>
      <c r="B3878" t="s">
        <v>19</v>
      </c>
      <c r="C3878">
        <v>2015</v>
      </c>
      <c r="D3878">
        <v>2015</v>
      </c>
      <c r="E3878" t="s">
        <v>43</v>
      </c>
      <c r="F3878" t="s">
        <v>68</v>
      </c>
      <c r="G3878" t="s">
        <v>69</v>
      </c>
      <c r="H3878" t="s">
        <v>72</v>
      </c>
      <c r="I3878" t="s">
        <v>72</v>
      </c>
      <c r="J3878">
        <v>5</v>
      </c>
      <c r="K3878" t="s">
        <v>21</v>
      </c>
      <c r="L3878">
        <v>0</v>
      </c>
      <c r="M3878">
        <v>0</v>
      </c>
      <c r="N3878">
        <v>0</v>
      </c>
      <c r="O3878">
        <v>0</v>
      </c>
      <c r="P3878">
        <v>0</v>
      </c>
      <c r="Q3878">
        <v>0</v>
      </c>
      <c r="R3878">
        <v>0</v>
      </c>
      <c r="S3878">
        <v>0</v>
      </c>
      <c r="T3878">
        <v>0</v>
      </c>
      <c r="U3878">
        <v>0.73707547399999995</v>
      </c>
      <c r="V3878">
        <v>0.764232668</v>
      </c>
      <c r="W3878">
        <v>0.77330140000000003</v>
      </c>
    </row>
    <row r="3879" spans="1:23" x14ac:dyDescent="0.25">
      <c r="A3879">
        <v>3878</v>
      </c>
      <c r="B3879" t="s">
        <v>19</v>
      </c>
      <c r="C3879">
        <v>2015</v>
      </c>
      <c r="D3879">
        <v>2015</v>
      </c>
      <c r="E3879" t="s">
        <v>43</v>
      </c>
      <c r="F3879" t="s">
        <v>68</v>
      </c>
      <c r="G3879" t="s">
        <v>69</v>
      </c>
      <c r="H3879" t="s">
        <v>72</v>
      </c>
      <c r="I3879" t="s">
        <v>72</v>
      </c>
      <c r="J3879">
        <v>6</v>
      </c>
      <c r="K3879" t="s">
        <v>21</v>
      </c>
      <c r="L3879">
        <v>0</v>
      </c>
      <c r="M3879">
        <v>0</v>
      </c>
      <c r="N3879">
        <v>0</v>
      </c>
      <c r="O3879">
        <v>0</v>
      </c>
      <c r="P3879">
        <v>0</v>
      </c>
      <c r="Q3879">
        <v>0</v>
      </c>
      <c r="R3879">
        <v>0</v>
      </c>
      <c r="S3879">
        <v>0</v>
      </c>
      <c r="T3879">
        <v>0</v>
      </c>
      <c r="U3879">
        <v>0.89173380400000002</v>
      </c>
      <c r="V3879">
        <v>0.89696987699999997</v>
      </c>
      <c r="W3879">
        <v>1.058403658</v>
      </c>
    </row>
    <row r="3880" spans="1:23" x14ac:dyDescent="0.25">
      <c r="A3880">
        <v>3879</v>
      </c>
      <c r="B3880" t="s">
        <v>19</v>
      </c>
      <c r="C3880">
        <v>2015</v>
      </c>
      <c r="D3880">
        <v>2015</v>
      </c>
      <c r="E3880" t="s">
        <v>43</v>
      </c>
      <c r="F3880" t="s">
        <v>68</v>
      </c>
      <c r="G3880" t="s">
        <v>69</v>
      </c>
      <c r="H3880" t="s">
        <v>72</v>
      </c>
      <c r="I3880" t="s">
        <v>72</v>
      </c>
      <c r="J3880">
        <v>7</v>
      </c>
      <c r="K3880" t="s">
        <v>21</v>
      </c>
      <c r="L3880">
        <v>0</v>
      </c>
      <c r="M3880">
        <v>0</v>
      </c>
      <c r="N3880">
        <v>0</v>
      </c>
      <c r="O3880">
        <v>0</v>
      </c>
      <c r="P3880">
        <v>0</v>
      </c>
      <c r="Q3880">
        <v>0</v>
      </c>
      <c r="R3880">
        <v>0</v>
      </c>
      <c r="S3880">
        <v>0</v>
      </c>
      <c r="T3880">
        <v>0</v>
      </c>
      <c r="U3880">
        <v>0.78454665899999998</v>
      </c>
      <c r="V3880">
        <v>0.79951815400000004</v>
      </c>
      <c r="W3880">
        <v>0.79338646199999996</v>
      </c>
    </row>
    <row r="3881" spans="1:23" x14ac:dyDescent="0.25">
      <c r="A3881">
        <v>3880</v>
      </c>
      <c r="B3881" t="s">
        <v>19</v>
      </c>
      <c r="C3881">
        <v>2015</v>
      </c>
      <c r="D3881">
        <v>2015</v>
      </c>
      <c r="E3881" t="s">
        <v>43</v>
      </c>
      <c r="F3881" t="s">
        <v>68</v>
      </c>
      <c r="G3881" t="s">
        <v>69</v>
      </c>
      <c r="H3881" t="s">
        <v>72</v>
      </c>
      <c r="I3881" t="s">
        <v>72</v>
      </c>
      <c r="J3881">
        <v>8</v>
      </c>
      <c r="K3881" t="s">
        <v>21</v>
      </c>
      <c r="L3881">
        <v>0</v>
      </c>
      <c r="M3881">
        <v>0</v>
      </c>
      <c r="N3881">
        <v>0</v>
      </c>
      <c r="O3881">
        <v>0</v>
      </c>
      <c r="P3881">
        <v>0</v>
      </c>
      <c r="Q3881">
        <v>0</v>
      </c>
      <c r="R3881">
        <v>0</v>
      </c>
      <c r="S3881">
        <v>0</v>
      </c>
      <c r="T3881">
        <v>0</v>
      </c>
      <c r="U3881">
        <v>1.0423192459999999</v>
      </c>
      <c r="V3881">
        <v>1.02663751</v>
      </c>
      <c r="W3881">
        <v>1.103487356</v>
      </c>
    </row>
    <row r="3882" spans="1:23" x14ac:dyDescent="0.25">
      <c r="A3882">
        <v>3881</v>
      </c>
      <c r="B3882" t="s">
        <v>19</v>
      </c>
      <c r="C3882">
        <v>2015</v>
      </c>
      <c r="D3882">
        <v>2015</v>
      </c>
      <c r="E3882" t="s">
        <v>43</v>
      </c>
      <c r="F3882" t="s">
        <v>68</v>
      </c>
      <c r="G3882" t="s">
        <v>69</v>
      </c>
      <c r="H3882" t="s">
        <v>72</v>
      </c>
      <c r="I3882" t="s">
        <v>72</v>
      </c>
      <c r="J3882">
        <v>9</v>
      </c>
      <c r="K3882" t="s">
        <v>21</v>
      </c>
      <c r="L3882">
        <v>0</v>
      </c>
      <c r="M3882">
        <v>0</v>
      </c>
      <c r="N3882">
        <v>0</v>
      </c>
      <c r="O3882">
        <v>0</v>
      </c>
      <c r="P3882">
        <v>0</v>
      </c>
      <c r="Q3882">
        <v>0</v>
      </c>
      <c r="R3882">
        <v>0</v>
      </c>
      <c r="S3882">
        <v>0</v>
      </c>
      <c r="T3882">
        <v>0</v>
      </c>
      <c r="U3882">
        <v>0.89543706599999995</v>
      </c>
      <c r="V3882">
        <v>0.91251073000000005</v>
      </c>
      <c r="W3882">
        <v>0.898350973</v>
      </c>
    </row>
    <row r="3883" spans="1:23" x14ac:dyDescent="0.25">
      <c r="A3883">
        <v>3882</v>
      </c>
      <c r="B3883" t="s">
        <v>19</v>
      </c>
      <c r="C3883">
        <v>2015</v>
      </c>
      <c r="D3883">
        <v>2015</v>
      </c>
      <c r="E3883" t="s">
        <v>43</v>
      </c>
      <c r="F3883" t="s">
        <v>68</v>
      </c>
      <c r="G3883" t="s">
        <v>69</v>
      </c>
      <c r="H3883" t="s">
        <v>72</v>
      </c>
      <c r="I3883" t="s">
        <v>72</v>
      </c>
      <c r="J3883">
        <v>10</v>
      </c>
      <c r="K3883" t="s">
        <v>21</v>
      </c>
      <c r="L3883">
        <v>0</v>
      </c>
      <c r="M3883">
        <v>0</v>
      </c>
      <c r="N3883">
        <v>0</v>
      </c>
      <c r="O3883">
        <v>0</v>
      </c>
      <c r="P3883">
        <v>0</v>
      </c>
      <c r="Q3883">
        <v>0</v>
      </c>
      <c r="R3883">
        <v>0</v>
      </c>
      <c r="S3883">
        <v>0</v>
      </c>
      <c r="T3883">
        <v>0</v>
      </c>
      <c r="U3883">
        <v>1.16400499</v>
      </c>
      <c r="V3883">
        <v>1.1526607209999999</v>
      </c>
      <c r="W3883">
        <v>1.158467739</v>
      </c>
    </row>
    <row r="3884" spans="1:23" x14ac:dyDescent="0.25">
      <c r="A3884">
        <v>3883</v>
      </c>
      <c r="B3884" t="s">
        <v>19</v>
      </c>
      <c r="C3884">
        <v>2015</v>
      </c>
      <c r="D3884">
        <v>2015</v>
      </c>
      <c r="E3884" t="s">
        <v>43</v>
      </c>
      <c r="F3884" t="s">
        <v>68</v>
      </c>
      <c r="G3884" t="s">
        <v>69</v>
      </c>
      <c r="H3884" t="s">
        <v>72</v>
      </c>
      <c r="I3884" t="s">
        <v>72</v>
      </c>
      <c r="J3884">
        <v>11</v>
      </c>
      <c r="K3884" t="s">
        <v>21</v>
      </c>
      <c r="L3884">
        <v>0</v>
      </c>
      <c r="M3884">
        <v>0</v>
      </c>
      <c r="N3884">
        <v>0</v>
      </c>
      <c r="O3884">
        <v>0</v>
      </c>
      <c r="P3884">
        <v>0</v>
      </c>
      <c r="Q3884">
        <v>0</v>
      </c>
      <c r="R3884">
        <v>0</v>
      </c>
      <c r="S3884">
        <v>0</v>
      </c>
      <c r="T3884">
        <v>0</v>
      </c>
      <c r="U3884">
        <v>0.90551294299999996</v>
      </c>
      <c r="V3884">
        <v>0.90756660199999994</v>
      </c>
      <c r="W3884">
        <v>0.90459678200000004</v>
      </c>
    </row>
    <row r="3885" spans="1:23" x14ac:dyDescent="0.25">
      <c r="A3885">
        <v>3884</v>
      </c>
      <c r="B3885" t="s">
        <v>19</v>
      </c>
      <c r="C3885">
        <v>2015</v>
      </c>
      <c r="D3885">
        <v>2015</v>
      </c>
      <c r="E3885" t="s">
        <v>43</v>
      </c>
      <c r="F3885" t="s">
        <v>68</v>
      </c>
      <c r="G3885" t="s">
        <v>69</v>
      </c>
      <c r="H3885" t="s">
        <v>72</v>
      </c>
      <c r="I3885" t="s">
        <v>72</v>
      </c>
      <c r="J3885">
        <v>12</v>
      </c>
      <c r="K3885" t="s">
        <v>21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1.1612057389999999</v>
      </c>
      <c r="V3885">
        <v>1.1441376249999999</v>
      </c>
      <c r="W3885">
        <v>1.1588431939999999</v>
      </c>
    </row>
    <row r="3886" spans="1:23" x14ac:dyDescent="0.25">
      <c r="A3886">
        <v>3885</v>
      </c>
      <c r="B3886" t="s">
        <v>19</v>
      </c>
      <c r="C3886">
        <v>2015</v>
      </c>
      <c r="D3886">
        <v>2015</v>
      </c>
      <c r="E3886" t="s">
        <v>43</v>
      </c>
      <c r="F3886" t="s">
        <v>68</v>
      </c>
      <c r="G3886" t="s">
        <v>69</v>
      </c>
      <c r="H3886" t="s">
        <v>72</v>
      </c>
      <c r="I3886" t="s">
        <v>72</v>
      </c>
      <c r="J3886">
        <v>13</v>
      </c>
      <c r="K3886" t="s">
        <v>21</v>
      </c>
      <c r="L3886">
        <v>0</v>
      </c>
      <c r="M3886">
        <v>0</v>
      </c>
      <c r="N3886">
        <v>0</v>
      </c>
      <c r="O3886">
        <v>0</v>
      </c>
      <c r="P3886">
        <v>0</v>
      </c>
      <c r="Q3886">
        <v>0</v>
      </c>
      <c r="R3886">
        <v>0</v>
      </c>
      <c r="S3886">
        <v>0</v>
      </c>
      <c r="T3886">
        <v>0</v>
      </c>
      <c r="U3886">
        <v>0.88665039099999998</v>
      </c>
      <c r="V3886">
        <v>0.89135616900000003</v>
      </c>
      <c r="W3886">
        <v>0.91018348599999999</v>
      </c>
    </row>
    <row r="3887" spans="1:23" x14ac:dyDescent="0.25">
      <c r="A3887">
        <v>3886</v>
      </c>
      <c r="B3887" t="s">
        <v>19</v>
      </c>
      <c r="C3887">
        <v>2015</v>
      </c>
      <c r="D3887">
        <v>2015</v>
      </c>
      <c r="E3887" t="s">
        <v>43</v>
      </c>
      <c r="F3887" t="s">
        <v>68</v>
      </c>
      <c r="G3887" t="s">
        <v>69</v>
      </c>
      <c r="H3887" t="s">
        <v>72</v>
      </c>
      <c r="I3887" t="s">
        <v>72</v>
      </c>
      <c r="J3887">
        <v>14</v>
      </c>
      <c r="K3887" t="s">
        <v>21</v>
      </c>
      <c r="L3887">
        <v>0</v>
      </c>
      <c r="M3887">
        <v>0</v>
      </c>
      <c r="N3887">
        <v>0</v>
      </c>
      <c r="O3887">
        <v>0</v>
      </c>
      <c r="P3887">
        <v>0</v>
      </c>
      <c r="Q3887">
        <v>0</v>
      </c>
      <c r="R3887">
        <v>0</v>
      </c>
      <c r="S3887">
        <v>0</v>
      </c>
      <c r="T3887">
        <v>0</v>
      </c>
      <c r="U3887">
        <v>1.0907977740000001</v>
      </c>
      <c r="V3887">
        <v>1.0872630240000001</v>
      </c>
      <c r="W3887">
        <v>1.1076108849999999</v>
      </c>
    </row>
    <row r="3888" spans="1:23" x14ac:dyDescent="0.25">
      <c r="A3888">
        <v>3887</v>
      </c>
      <c r="B3888" t="s">
        <v>19</v>
      </c>
      <c r="C3888">
        <v>2015</v>
      </c>
      <c r="D3888">
        <v>2015</v>
      </c>
      <c r="E3888" t="s">
        <v>43</v>
      </c>
      <c r="F3888" t="s">
        <v>68</v>
      </c>
      <c r="G3888" t="s">
        <v>69</v>
      </c>
      <c r="H3888" t="s">
        <v>72</v>
      </c>
      <c r="I3888" t="s">
        <v>72</v>
      </c>
      <c r="J3888">
        <v>15</v>
      </c>
      <c r="K3888" t="s">
        <v>21</v>
      </c>
      <c r="L3888">
        <v>0</v>
      </c>
      <c r="M3888">
        <v>0</v>
      </c>
      <c r="N3888">
        <v>0</v>
      </c>
      <c r="O3888">
        <v>0</v>
      </c>
      <c r="P3888">
        <v>0</v>
      </c>
      <c r="Q3888">
        <v>0</v>
      </c>
      <c r="R3888">
        <v>0</v>
      </c>
      <c r="S3888">
        <v>0</v>
      </c>
      <c r="T3888">
        <v>0</v>
      </c>
      <c r="U3888">
        <v>0.99495450200000002</v>
      </c>
      <c r="V3888">
        <v>1.0059014509999999</v>
      </c>
      <c r="W3888">
        <v>1.051355643</v>
      </c>
    </row>
    <row r="3889" spans="1:23" x14ac:dyDescent="0.25">
      <c r="A3889">
        <v>3888</v>
      </c>
      <c r="B3889" t="s">
        <v>19</v>
      </c>
      <c r="C3889">
        <v>2015</v>
      </c>
      <c r="D3889">
        <v>2015</v>
      </c>
      <c r="E3889" t="s">
        <v>43</v>
      </c>
      <c r="F3889" t="s">
        <v>68</v>
      </c>
      <c r="G3889" t="s">
        <v>69</v>
      </c>
      <c r="H3889" t="s">
        <v>72</v>
      </c>
      <c r="I3889" t="s">
        <v>72</v>
      </c>
      <c r="J3889">
        <v>16</v>
      </c>
      <c r="K3889" t="s">
        <v>21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1.169533774</v>
      </c>
      <c r="V3889">
        <v>1.1858740489999999</v>
      </c>
      <c r="W3889">
        <v>1.2281307749999999</v>
      </c>
    </row>
    <row r="3890" spans="1:23" x14ac:dyDescent="0.25">
      <c r="A3890">
        <v>3889</v>
      </c>
      <c r="B3890" t="s">
        <v>19</v>
      </c>
      <c r="C3890">
        <v>2016</v>
      </c>
      <c r="D3890">
        <v>2016</v>
      </c>
      <c r="E3890" t="s">
        <v>43</v>
      </c>
      <c r="F3890" t="s">
        <v>68</v>
      </c>
      <c r="G3890" t="s">
        <v>69</v>
      </c>
      <c r="H3890" t="s">
        <v>72</v>
      </c>
      <c r="I3890" t="s">
        <v>72</v>
      </c>
      <c r="J3890">
        <v>1</v>
      </c>
      <c r="K3890" t="s">
        <v>21</v>
      </c>
      <c r="L3890">
        <v>0.92300395099999999</v>
      </c>
      <c r="M3890">
        <v>0.91927647099999998</v>
      </c>
      <c r="N3890">
        <v>0.910290555</v>
      </c>
      <c r="O3890">
        <v>0.903355939</v>
      </c>
      <c r="P3890">
        <v>0.920812081</v>
      </c>
      <c r="Q3890">
        <v>1.014168733</v>
      </c>
      <c r="R3890">
        <v>0.94418879499999997</v>
      </c>
      <c r="S3890">
        <v>0.91831929300000004</v>
      </c>
      <c r="T3890">
        <v>1.0278126620000001</v>
      </c>
      <c r="U3890">
        <v>0.90859570000000001</v>
      </c>
      <c r="V3890">
        <v>0.91269793499999996</v>
      </c>
      <c r="W3890">
        <v>0.89477246499999996</v>
      </c>
    </row>
    <row r="3891" spans="1:23" x14ac:dyDescent="0.25">
      <c r="A3891">
        <v>3890</v>
      </c>
      <c r="B3891" t="s">
        <v>19</v>
      </c>
      <c r="C3891">
        <v>2016</v>
      </c>
      <c r="D3891">
        <v>2016</v>
      </c>
      <c r="E3891" t="s">
        <v>43</v>
      </c>
      <c r="F3891" t="s">
        <v>68</v>
      </c>
      <c r="G3891" t="s">
        <v>69</v>
      </c>
      <c r="H3891" t="s">
        <v>72</v>
      </c>
      <c r="I3891" t="s">
        <v>72</v>
      </c>
      <c r="J3891">
        <v>2</v>
      </c>
      <c r="K3891" t="s">
        <v>21</v>
      </c>
      <c r="L3891">
        <v>0.93875735400000004</v>
      </c>
      <c r="M3891">
        <v>0.94987639499999998</v>
      </c>
      <c r="N3891">
        <v>0.94680910900000004</v>
      </c>
      <c r="O3891">
        <v>0.95377850200000003</v>
      </c>
      <c r="P3891">
        <v>0.95673311699999997</v>
      </c>
      <c r="Q3891">
        <v>0.960855927</v>
      </c>
      <c r="R3891">
        <v>1.0381744740000001</v>
      </c>
      <c r="S3891">
        <v>1.0142793000000001</v>
      </c>
      <c r="T3891">
        <v>0.94307262700000005</v>
      </c>
      <c r="U3891">
        <v>0.96062575500000003</v>
      </c>
      <c r="V3891">
        <v>0.954484106</v>
      </c>
      <c r="W3891">
        <v>0.97249728499999999</v>
      </c>
    </row>
    <row r="3892" spans="1:23" x14ac:dyDescent="0.25">
      <c r="A3892">
        <v>3891</v>
      </c>
      <c r="B3892" t="s">
        <v>19</v>
      </c>
      <c r="C3892">
        <v>2016</v>
      </c>
      <c r="D3892">
        <v>2016</v>
      </c>
      <c r="E3892" t="s">
        <v>43</v>
      </c>
      <c r="F3892" t="s">
        <v>68</v>
      </c>
      <c r="G3892" t="s">
        <v>69</v>
      </c>
      <c r="H3892" t="s">
        <v>72</v>
      </c>
      <c r="I3892" t="s">
        <v>72</v>
      </c>
      <c r="J3892">
        <v>3</v>
      </c>
      <c r="K3892" t="s">
        <v>21</v>
      </c>
      <c r="L3892">
        <v>0.79106376599999995</v>
      </c>
      <c r="M3892">
        <v>0.78823948300000002</v>
      </c>
      <c r="N3892">
        <v>0.75172340400000004</v>
      </c>
      <c r="O3892">
        <v>0.75735917500000005</v>
      </c>
      <c r="P3892">
        <v>0.76747823400000004</v>
      </c>
      <c r="Q3892">
        <v>0.83913326700000002</v>
      </c>
      <c r="R3892">
        <v>0.75199993099999995</v>
      </c>
      <c r="S3892">
        <v>0.75233602499999996</v>
      </c>
      <c r="T3892">
        <v>0.84778251500000001</v>
      </c>
      <c r="U3892">
        <v>0.769321123</v>
      </c>
      <c r="V3892">
        <v>0.77779865299999995</v>
      </c>
      <c r="W3892">
        <v>0.75292943599999995</v>
      </c>
    </row>
    <row r="3893" spans="1:23" x14ac:dyDescent="0.25">
      <c r="A3893">
        <v>3892</v>
      </c>
      <c r="B3893" t="s">
        <v>19</v>
      </c>
      <c r="C3893">
        <v>2016</v>
      </c>
      <c r="D3893">
        <v>2016</v>
      </c>
      <c r="E3893" t="s">
        <v>43</v>
      </c>
      <c r="F3893" t="s">
        <v>68</v>
      </c>
      <c r="G3893" t="s">
        <v>69</v>
      </c>
      <c r="H3893" t="s">
        <v>72</v>
      </c>
      <c r="I3893" t="s">
        <v>72</v>
      </c>
      <c r="J3893">
        <v>4</v>
      </c>
      <c r="K3893" t="s">
        <v>21</v>
      </c>
      <c r="L3893">
        <v>0.85476448500000002</v>
      </c>
      <c r="M3893">
        <v>0.86572724999999995</v>
      </c>
      <c r="N3893">
        <v>0.84474709400000003</v>
      </c>
      <c r="O3893">
        <v>0.827445973</v>
      </c>
      <c r="P3893">
        <v>0.83055752000000005</v>
      </c>
      <c r="Q3893">
        <v>0.81953191400000003</v>
      </c>
      <c r="R3893">
        <v>0.81639797599999997</v>
      </c>
      <c r="S3893">
        <v>0.83033124899999999</v>
      </c>
      <c r="T3893">
        <v>0.79233469899999998</v>
      </c>
      <c r="U3893">
        <v>0.84228175900000002</v>
      </c>
      <c r="V3893">
        <v>0.83191572700000005</v>
      </c>
      <c r="W3893">
        <v>0.85204780899999999</v>
      </c>
    </row>
    <row r="3894" spans="1:23" x14ac:dyDescent="0.25">
      <c r="A3894">
        <v>3893</v>
      </c>
      <c r="B3894" t="s">
        <v>19</v>
      </c>
      <c r="C3894">
        <v>2016</v>
      </c>
      <c r="D3894">
        <v>2016</v>
      </c>
      <c r="E3894" t="s">
        <v>43</v>
      </c>
      <c r="F3894" t="s">
        <v>68</v>
      </c>
      <c r="G3894" t="s">
        <v>69</v>
      </c>
      <c r="H3894" t="s">
        <v>72</v>
      </c>
      <c r="I3894" t="s">
        <v>72</v>
      </c>
      <c r="J3894">
        <v>5</v>
      </c>
      <c r="K3894" t="s">
        <v>21</v>
      </c>
      <c r="L3894">
        <v>0.81545940800000005</v>
      </c>
      <c r="M3894">
        <v>0.787377561</v>
      </c>
      <c r="N3894">
        <v>0.76710242299999998</v>
      </c>
      <c r="O3894">
        <v>0.77355318900000003</v>
      </c>
      <c r="P3894">
        <v>0.78564517599999995</v>
      </c>
      <c r="Q3894">
        <v>0.83708418500000004</v>
      </c>
      <c r="R3894">
        <v>0.74671690800000001</v>
      </c>
      <c r="S3894">
        <v>0.731216537</v>
      </c>
      <c r="T3894">
        <v>0.82240442400000002</v>
      </c>
      <c r="U3894">
        <v>0.73714428700000001</v>
      </c>
      <c r="V3894">
        <v>0.76429435000000001</v>
      </c>
      <c r="W3894">
        <v>0.77340180400000003</v>
      </c>
    </row>
    <row r="3895" spans="1:23" x14ac:dyDescent="0.25">
      <c r="A3895">
        <v>3894</v>
      </c>
      <c r="B3895" t="s">
        <v>19</v>
      </c>
      <c r="C3895">
        <v>2016</v>
      </c>
      <c r="D3895">
        <v>2016</v>
      </c>
      <c r="E3895" t="s">
        <v>43</v>
      </c>
      <c r="F3895" t="s">
        <v>68</v>
      </c>
      <c r="G3895" t="s">
        <v>69</v>
      </c>
      <c r="H3895" t="s">
        <v>72</v>
      </c>
      <c r="I3895" t="s">
        <v>72</v>
      </c>
      <c r="J3895">
        <v>6</v>
      </c>
      <c r="K3895" t="s">
        <v>21</v>
      </c>
      <c r="L3895">
        <v>1.03345259</v>
      </c>
      <c r="M3895">
        <v>1.108196658</v>
      </c>
      <c r="N3895">
        <v>1.1211438309999999</v>
      </c>
      <c r="O3895">
        <v>1.0582434620000001</v>
      </c>
      <c r="P3895">
        <v>1.090676212</v>
      </c>
      <c r="Q3895">
        <v>1.0221300659999999</v>
      </c>
      <c r="R3895">
        <v>1.002481132</v>
      </c>
      <c r="S3895">
        <v>0.94735413899999998</v>
      </c>
      <c r="T3895">
        <v>0.86640759000000001</v>
      </c>
      <c r="U3895">
        <v>0.891753554</v>
      </c>
      <c r="V3895">
        <v>0.89699436099999996</v>
      </c>
      <c r="W3895">
        <v>1.058451729</v>
      </c>
    </row>
    <row r="3896" spans="1:23" x14ac:dyDescent="0.25">
      <c r="A3896">
        <v>3895</v>
      </c>
      <c r="B3896" t="s">
        <v>19</v>
      </c>
      <c r="C3896">
        <v>2016</v>
      </c>
      <c r="D3896">
        <v>2016</v>
      </c>
      <c r="E3896" t="s">
        <v>43</v>
      </c>
      <c r="F3896" t="s">
        <v>68</v>
      </c>
      <c r="G3896" t="s">
        <v>69</v>
      </c>
      <c r="H3896" t="s">
        <v>72</v>
      </c>
      <c r="I3896" t="s">
        <v>72</v>
      </c>
      <c r="J3896">
        <v>7</v>
      </c>
      <c r="K3896" t="s">
        <v>21</v>
      </c>
      <c r="L3896">
        <v>0.91009158099999998</v>
      </c>
      <c r="M3896">
        <v>0.89244957400000002</v>
      </c>
      <c r="N3896">
        <v>0.90433682299999996</v>
      </c>
      <c r="O3896">
        <v>0.90696007899999997</v>
      </c>
      <c r="P3896">
        <v>0.93904605799999996</v>
      </c>
      <c r="Q3896">
        <v>0.96889154600000005</v>
      </c>
      <c r="R3896">
        <v>0.87371826200000002</v>
      </c>
      <c r="S3896">
        <v>0.84131903200000002</v>
      </c>
      <c r="T3896">
        <v>0.94019261700000001</v>
      </c>
      <c r="U3896">
        <v>0.78462909599999997</v>
      </c>
      <c r="V3896">
        <v>0.79959089000000005</v>
      </c>
      <c r="W3896">
        <v>0.793481467</v>
      </c>
    </row>
    <row r="3897" spans="1:23" x14ac:dyDescent="0.25">
      <c r="A3897">
        <v>3896</v>
      </c>
      <c r="B3897" t="s">
        <v>19</v>
      </c>
      <c r="C3897">
        <v>2016</v>
      </c>
      <c r="D3897">
        <v>2016</v>
      </c>
      <c r="E3897" t="s">
        <v>43</v>
      </c>
      <c r="F3897" t="s">
        <v>68</v>
      </c>
      <c r="G3897" t="s">
        <v>69</v>
      </c>
      <c r="H3897" t="s">
        <v>72</v>
      </c>
      <c r="I3897" t="s">
        <v>72</v>
      </c>
      <c r="J3897">
        <v>8</v>
      </c>
      <c r="K3897" t="s">
        <v>21</v>
      </c>
      <c r="L3897">
        <v>1.187771197</v>
      </c>
      <c r="M3897">
        <v>1.220919997</v>
      </c>
      <c r="N3897">
        <v>1.2425648709999999</v>
      </c>
      <c r="O3897">
        <v>1.2312238760000001</v>
      </c>
      <c r="P3897">
        <v>1.2298429280000001</v>
      </c>
      <c r="Q3897">
        <v>1.1947316859999999</v>
      </c>
      <c r="R3897">
        <v>1.1693317809999999</v>
      </c>
      <c r="S3897">
        <v>1.141274779</v>
      </c>
      <c r="T3897">
        <v>1.0609899469999999</v>
      </c>
      <c r="U3897">
        <v>1.0423048610000001</v>
      </c>
      <c r="V3897">
        <v>1.0266311260000001</v>
      </c>
      <c r="W3897">
        <v>1.1034640170000001</v>
      </c>
    </row>
    <row r="3898" spans="1:23" x14ac:dyDescent="0.25">
      <c r="A3898">
        <v>3897</v>
      </c>
      <c r="B3898" t="s">
        <v>19</v>
      </c>
      <c r="C3898">
        <v>2016</v>
      </c>
      <c r="D3898">
        <v>2016</v>
      </c>
      <c r="E3898" t="s">
        <v>43</v>
      </c>
      <c r="F3898" t="s">
        <v>68</v>
      </c>
      <c r="G3898" t="s">
        <v>69</v>
      </c>
      <c r="H3898" t="s">
        <v>72</v>
      </c>
      <c r="I3898" t="s">
        <v>72</v>
      </c>
      <c r="J3898">
        <v>9</v>
      </c>
      <c r="K3898" t="s">
        <v>21</v>
      </c>
      <c r="L3898">
        <v>0.97525492499999999</v>
      </c>
      <c r="M3898">
        <v>0.94328433</v>
      </c>
      <c r="N3898">
        <v>0.94306652099999999</v>
      </c>
      <c r="O3898">
        <v>0.93996893800000003</v>
      </c>
      <c r="P3898">
        <v>0.96162181199999996</v>
      </c>
      <c r="Q3898">
        <v>1.0199594030000001</v>
      </c>
      <c r="R3898">
        <v>0.90463746</v>
      </c>
      <c r="S3898">
        <v>0.91760968799999998</v>
      </c>
      <c r="T3898">
        <v>1.0240381890000001</v>
      </c>
      <c r="U3898">
        <v>0.89550122700000001</v>
      </c>
      <c r="V3898">
        <v>0.91256337899999995</v>
      </c>
      <c r="W3898">
        <v>0.89840507000000003</v>
      </c>
    </row>
    <row r="3899" spans="1:23" x14ac:dyDescent="0.25">
      <c r="A3899">
        <v>3898</v>
      </c>
      <c r="B3899" t="s">
        <v>19</v>
      </c>
      <c r="C3899">
        <v>2016</v>
      </c>
      <c r="D3899">
        <v>2016</v>
      </c>
      <c r="E3899" t="s">
        <v>43</v>
      </c>
      <c r="F3899" t="s">
        <v>68</v>
      </c>
      <c r="G3899" t="s">
        <v>69</v>
      </c>
      <c r="H3899" t="s">
        <v>72</v>
      </c>
      <c r="I3899" t="s">
        <v>72</v>
      </c>
      <c r="J3899">
        <v>10</v>
      </c>
      <c r="K3899" t="s">
        <v>21</v>
      </c>
      <c r="L3899">
        <v>1.1952182309999999</v>
      </c>
      <c r="M3899">
        <v>1.214514351</v>
      </c>
      <c r="N3899">
        <v>1.2288160210000001</v>
      </c>
      <c r="O3899">
        <v>1.2271346270000001</v>
      </c>
      <c r="P3899">
        <v>1.2120668990000001</v>
      </c>
      <c r="Q3899">
        <v>1.1748210109999999</v>
      </c>
      <c r="R3899">
        <v>1.1610018259999999</v>
      </c>
      <c r="S3899">
        <v>1.1732441360000001</v>
      </c>
      <c r="T3899">
        <v>1.1235545840000001</v>
      </c>
      <c r="U3899">
        <v>1.1639438090000001</v>
      </c>
      <c r="V3899">
        <v>1.1526114080000001</v>
      </c>
      <c r="W3899">
        <v>1.1583917050000001</v>
      </c>
    </row>
    <row r="3900" spans="1:23" x14ac:dyDescent="0.25">
      <c r="A3900">
        <v>3899</v>
      </c>
      <c r="B3900" t="s">
        <v>19</v>
      </c>
      <c r="C3900">
        <v>2016</v>
      </c>
      <c r="D3900">
        <v>2016</v>
      </c>
      <c r="E3900" t="s">
        <v>43</v>
      </c>
      <c r="F3900" t="s">
        <v>68</v>
      </c>
      <c r="G3900" t="s">
        <v>69</v>
      </c>
      <c r="H3900" t="s">
        <v>72</v>
      </c>
      <c r="I3900" t="s">
        <v>72</v>
      </c>
      <c r="J3900">
        <v>11</v>
      </c>
      <c r="K3900" t="s">
        <v>21</v>
      </c>
      <c r="L3900">
        <v>0.93568362599999999</v>
      </c>
      <c r="M3900">
        <v>0.95791610400000005</v>
      </c>
      <c r="N3900">
        <v>0.94916688599999999</v>
      </c>
      <c r="O3900">
        <v>0.93556877999999999</v>
      </c>
      <c r="P3900">
        <v>0.94212792899999998</v>
      </c>
      <c r="Q3900">
        <v>0.99849754400000001</v>
      </c>
      <c r="R3900">
        <v>0.90559799900000004</v>
      </c>
      <c r="S3900">
        <v>0.91266463200000003</v>
      </c>
      <c r="T3900">
        <v>1.031756398</v>
      </c>
      <c r="U3900">
        <v>0.905618221</v>
      </c>
      <c r="V3900">
        <v>0.90766313799999998</v>
      </c>
      <c r="W3900">
        <v>0.90467070599999999</v>
      </c>
    </row>
    <row r="3901" spans="1:23" x14ac:dyDescent="0.25">
      <c r="A3901">
        <v>3900</v>
      </c>
      <c r="B3901" t="s">
        <v>19</v>
      </c>
      <c r="C3901">
        <v>2016</v>
      </c>
      <c r="D3901">
        <v>2016</v>
      </c>
      <c r="E3901" t="s">
        <v>43</v>
      </c>
      <c r="F3901" t="s">
        <v>68</v>
      </c>
      <c r="G3901" t="s">
        <v>69</v>
      </c>
      <c r="H3901" t="s">
        <v>72</v>
      </c>
      <c r="I3901" t="s">
        <v>72</v>
      </c>
      <c r="J3901">
        <v>12</v>
      </c>
      <c r="K3901" t="s">
        <v>21</v>
      </c>
      <c r="L3901">
        <v>1.146514357</v>
      </c>
      <c r="M3901">
        <v>1.1968498729999999</v>
      </c>
      <c r="N3901">
        <v>1.254091989</v>
      </c>
      <c r="O3901">
        <v>1.1987081470000001</v>
      </c>
      <c r="P3901">
        <v>1.18260279</v>
      </c>
      <c r="Q3901">
        <v>1.1272491790000001</v>
      </c>
      <c r="R3901">
        <v>1.1596295619999999</v>
      </c>
      <c r="S3901">
        <v>1.1679559479999999</v>
      </c>
      <c r="T3901">
        <v>1.1201309209999999</v>
      </c>
      <c r="U3901">
        <v>1.161190937</v>
      </c>
      <c r="V3901">
        <v>1.1441208279999999</v>
      </c>
      <c r="W3901">
        <v>1.1588022250000001</v>
      </c>
    </row>
    <row r="3902" spans="1:23" x14ac:dyDescent="0.25">
      <c r="A3902">
        <v>3901</v>
      </c>
      <c r="B3902" t="s">
        <v>19</v>
      </c>
      <c r="C3902">
        <v>2016</v>
      </c>
      <c r="D3902">
        <v>2016</v>
      </c>
      <c r="E3902" t="s">
        <v>43</v>
      </c>
      <c r="F3902" t="s">
        <v>68</v>
      </c>
      <c r="G3902" t="s">
        <v>69</v>
      </c>
      <c r="H3902" t="s">
        <v>72</v>
      </c>
      <c r="I3902" t="s">
        <v>72</v>
      </c>
      <c r="J3902">
        <v>13</v>
      </c>
      <c r="K3902" t="s">
        <v>21</v>
      </c>
      <c r="L3902">
        <v>0.89897930400000003</v>
      </c>
      <c r="M3902">
        <v>1.0256611360000001</v>
      </c>
      <c r="N3902">
        <v>0.99250891299999999</v>
      </c>
      <c r="O3902">
        <v>1.0150900359999999</v>
      </c>
      <c r="P3902">
        <v>0.97856723400000001</v>
      </c>
      <c r="Q3902">
        <v>0.98317538100000001</v>
      </c>
      <c r="R3902">
        <v>0.90028931800000001</v>
      </c>
      <c r="S3902">
        <v>0.92732648500000003</v>
      </c>
      <c r="T3902">
        <v>1.002900911</v>
      </c>
      <c r="U3902">
        <v>0.88674677499999999</v>
      </c>
      <c r="V3902">
        <v>0.89142771300000001</v>
      </c>
      <c r="W3902">
        <v>0.91025182800000004</v>
      </c>
    </row>
    <row r="3903" spans="1:23" x14ac:dyDescent="0.25">
      <c r="A3903">
        <v>3902</v>
      </c>
      <c r="B3903" t="s">
        <v>19</v>
      </c>
      <c r="C3903">
        <v>2016</v>
      </c>
      <c r="D3903">
        <v>2016</v>
      </c>
      <c r="E3903" t="s">
        <v>43</v>
      </c>
      <c r="F3903" t="s">
        <v>68</v>
      </c>
      <c r="G3903" t="s">
        <v>69</v>
      </c>
      <c r="H3903" t="s">
        <v>72</v>
      </c>
      <c r="I3903" t="s">
        <v>72</v>
      </c>
      <c r="J3903">
        <v>14</v>
      </c>
      <c r="K3903" t="s">
        <v>21</v>
      </c>
      <c r="L3903">
        <v>0.91462733500000004</v>
      </c>
      <c r="M3903">
        <v>1.01626262</v>
      </c>
      <c r="N3903">
        <v>1.204750175</v>
      </c>
      <c r="O3903">
        <v>1.0566458460000001</v>
      </c>
      <c r="P3903">
        <v>1.052058078</v>
      </c>
      <c r="Q3903">
        <v>0.94834290899999996</v>
      </c>
      <c r="R3903">
        <v>1.103867596</v>
      </c>
      <c r="S3903">
        <v>1.12611204</v>
      </c>
      <c r="T3903">
        <v>1.0481991900000001</v>
      </c>
      <c r="U3903">
        <v>1.0908083989999999</v>
      </c>
      <c r="V3903">
        <v>1.0872741450000001</v>
      </c>
      <c r="W3903">
        <v>1.107608929</v>
      </c>
    </row>
    <row r="3904" spans="1:23" x14ac:dyDescent="0.25">
      <c r="A3904">
        <v>3903</v>
      </c>
      <c r="B3904" t="s">
        <v>19</v>
      </c>
      <c r="C3904">
        <v>2016</v>
      </c>
      <c r="D3904">
        <v>2016</v>
      </c>
      <c r="E3904" t="s">
        <v>43</v>
      </c>
      <c r="F3904" t="s">
        <v>68</v>
      </c>
      <c r="G3904" t="s">
        <v>69</v>
      </c>
      <c r="H3904" t="s">
        <v>72</v>
      </c>
      <c r="I3904" t="s">
        <v>72</v>
      </c>
      <c r="J3904">
        <v>15</v>
      </c>
      <c r="K3904" t="s">
        <v>21</v>
      </c>
      <c r="L3904">
        <v>1.008697129</v>
      </c>
      <c r="M3904">
        <v>1.0128170299999999</v>
      </c>
      <c r="N3904">
        <v>1.031888667</v>
      </c>
      <c r="O3904">
        <v>1.0063606890000001</v>
      </c>
      <c r="P3904">
        <v>1.0411901290000001</v>
      </c>
      <c r="Q3904">
        <v>1.159961233</v>
      </c>
      <c r="R3904">
        <v>1.045285995</v>
      </c>
      <c r="S3904">
        <v>1.0479855149999999</v>
      </c>
      <c r="T3904">
        <v>1.1379264</v>
      </c>
      <c r="U3904">
        <v>0.99505521699999999</v>
      </c>
      <c r="V3904">
        <v>1.0059885829999999</v>
      </c>
      <c r="W3904">
        <v>1.0514414750000001</v>
      </c>
    </row>
    <row r="3905" spans="1:23" x14ac:dyDescent="0.25">
      <c r="A3905">
        <v>3904</v>
      </c>
      <c r="B3905" t="s">
        <v>19</v>
      </c>
      <c r="C3905">
        <v>2016</v>
      </c>
      <c r="D3905">
        <v>2016</v>
      </c>
      <c r="E3905" t="s">
        <v>43</v>
      </c>
      <c r="F3905" t="s">
        <v>68</v>
      </c>
      <c r="G3905" t="s">
        <v>69</v>
      </c>
      <c r="H3905" t="s">
        <v>72</v>
      </c>
      <c r="I3905" t="s">
        <v>72</v>
      </c>
      <c r="J3905">
        <v>16</v>
      </c>
      <c r="K3905" t="s">
        <v>21</v>
      </c>
      <c r="L3905">
        <v>0.96778394300000004</v>
      </c>
      <c r="M3905">
        <v>0.990262949</v>
      </c>
      <c r="N3905">
        <v>1.0219139020000001</v>
      </c>
      <c r="O3905">
        <v>1.018223801</v>
      </c>
      <c r="P3905">
        <v>1.050432005</v>
      </c>
      <c r="Q3905">
        <v>1.043273736</v>
      </c>
      <c r="R3905">
        <v>1.2182297129999999</v>
      </c>
      <c r="S3905">
        <v>1.2241261649999999</v>
      </c>
      <c r="T3905">
        <v>1.139578191</v>
      </c>
      <c r="U3905">
        <v>1.1695445799999999</v>
      </c>
      <c r="V3905">
        <v>1.185889094</v>
      </c>
      <c r="W3905">
        <v>1.228144015</v>
      </c>
    </row>
    <row r="3906" spans="1:23" x14ac:dyDescent="0.25">
      <c r="A3906">
        <v>3905</v>
      </c>
      <c r="B3906" t="s">
        <v>19</v>
      </c>
      <c r="C3906">
        <v>2017</v>
      </c>
      <c r="D3906">
        <v>2017</v>
      </c>
      <c r="E3906" t="s">
        <v>43</v>
      </c>
      <c r="F3906" t="s">
        <v>68</v>
      </c>
      <c r="G3906" t="s">
        <v>69</v>
      </c>
      <c r="H3906" t="s">
        <v>72</v>
      </c>
      <c r="I3906" t="s">
        <v>72</v>
      </c>
      <c r="J3906">
        <v>1</v>
      </c>
      <c r="K3906" t="s">
        <v>21</v>
      </c>
      <c r="L3906">
        <v>0.92304543999999999</v>
      </c>
      <c r="M3906">
        <v>0.91933019800000004</v>
      </c>
      <c r="N3906">
        <v>0.91033926600000004</v>
      </c>
      <c r="O3906">
        <v>0.90341012600000004</v>
      </c>
      <c r="P3906">
        <v>0.920884021</v>
      </c>
      <c r="Q3906">
        <v>1.01425725</v>
      </c>
      <c r="R3906">
        <v>0.94426031700000002</v>
      </c>
      <c r="S3906">
        <v>0.91839472600000005</v>
      </c>
      <c r="T3906">
        <v>1.027862431</v>
      </c>
      <c r="U3906">
        <v>0.90861915299999996</v>
      </c>
      <c r="V3906">
        <v>0.91271668800000005</v>
      </c>
      <c r="W3906">
        <v>0.89481146</v>
      </c>
    </row>
    <row r="3907" spans="1:23" x14ac:dyDescent="0.25">
      <c r="A3907">
        <v>3906</v>
      </c>
      <c r="B3907" t="s">
        <v>19</v>
      </c>
      <c r="C3907">
        <v>2017</v>
      </c>
      <c r="D3907">
        <v>2017</v>
      </c>
      <c r="E3907" t="s">
        <v>43</v>
      </c>
      <c r="F3907" t="s">
        <v>68</v>
      </c>
      <c r="G3907" t="s">
        <v>69</v>
      </c>
      <c r="H3907" t="s">
        <v>72</v>
      </c>
      <c r="I3907" t="s">
        <v>72</v>
      </c>
      <c r="J3907">
        <v>2</v>
      </c>
      <c r="K3907" t="s">
        <v>21</v>
      </c>
      <c r="L3907">
        <v>0.93875063000000003</v>
      </c>
      <c r="M3907">
        <v>0.94988582799999999</v>
      </c>
      <c r="N3907">
        <v>0.94680743300000003</v>
      </c>
      <c r="O3907">
        <v>0.95378313299999995</v>
      </c>
      <c r="P3907">
        <v>0.95675588899999997</v>
      </c>
      <c r="Q3907">
        <v>0.960858565</v>
      </c>
      <c r="R3907">
        <v>1.03815481</v>
      </c>
      <c r="S3907">
        <v>1.014249398</v>
      </c>
      <c r="T3907">
        <v>0.94304462700000002</v>
      </c>
      <c r="U3907">
        <v>0.96058435399999997</v>
      </c>
      <c r="V3907">
        <v>0.95444679399999999</v>
      </c>
      <c r="W3907">
        <v>0.97244948099999995</v>
      </c>
    </row>
    <row r="3908" spans="1:23" x14ac:dyDescent="0.25">
      <c r="A3908">
        <v>3907</v>
      </c>
      <c r="B3908" t="s">
        <v>19</v>
      </c>
      <c r="C3908">
        <v>2017</v>
      </c>
      <c r="D3908">
        <v>2017</v>
      </c>
      <c r="E3908" t="s">
        <v>43</v>
      </c>
      <c r="F3908" t="s">
        <v>68</v>
      </c>
      <c r="G3908" t="s">
        <v>69</v>
      </c>
      <c r="H3908" t="s">
        <v>72</v>
      </c>
      <c r="I3908" t="s">
        <v>72</v>
      </c>
      <c r="J3908">
        <v>3</v>
      </c>
      <c r="K3908" t="s">
        <v>21</v>
      </c>
      <c r="L3908">
        <v>0.79106370999999998</v>
      </c>
      <c r="M3908">
        <v>0.78825810699999999</v>
      </c>
      <c r="N3908">
        <v>0.75174224999999995</v>
      </c>
      <c r="O3908">
        <v>0.75738293899999998</v>
      </c>
      <c r="P3908">
        <v>0.76750115299999999</v>
      </c>
      <c r="Q3908">
        <v>0.83916025999999999</v>
      </c>
      <c r="R3908">
        <v>0.75202753</v>
      </c>
      <c r="S3908">
        <v>0.75237195000000001</v>
      </c>
      <c r="T3908">
        <v>0.84780145699999998</v>
      </c>
      <c r="U3908">
        <v>0.76933821400000002</v>
      </c>
      <c r="V3908">
        <v>0.77780565599999996</v>
      </c>
      <c r="W3908">
        <v>0.75297203000000001</v>
      </c>
    </row>
    <row r="3909" spans="1:23" x14ac:dyDescent="0.25">
      <c r="A3909">
        <v>3908</v>
      </c>
      <c r="B3909" t="s">
        <v>19</v>
      </c>
      <c r="C3909">
        <v>2017</v>
      </c>
      <c r="D3909">
        <v>2017</v>
      </c>
      <c r="E3909" t="s">
        <v>43</v>
      </c>
      <c r="F3909" t="s">
        <v>68</v>
      </c>
      <c r="G3909" t="s">
        <v>69</v>
      </c>
      <c r="H3909" t="s">
        <v>72</v>
      </c>
      <c r="I3909" t="s">
        <v>72</v>
      </c>
      <c r="J3909">
        <v>4</v>
      </c>
      <c r="K3909" t="s">
        <v>21</v>
      </c>
      <c r="L3909">
        <v>0.85470427100000002</v>
      </c>
      <c r="M3909">
        <v>0.865684754</v>
      </c>
      <c r="N3909">
        <v>0.84469595799999997</v>
      </c>
      <c r="O3909">
        <v>0.82741312499999997</v>
      </c>
      <c r="P3909">
        <v>0.83052051599999999</v>
      </c>
      <c r="Q3909">
        <v>0.81945791000000001</v>
      </c>
      <c r="R3909">
        <v>0.81635650699999995</v>
      </c>
      <c r="S3909">
        <v>0.83028457</v>
      </c>
      <c r="T3909">
        <v>0.79228799400000005</v>
      </c>
      <c r="U3909">
        <v>0.84224044200000003</v>
      </c>
      <c r="V3909">
        <v>0.831875013</v>
      </c>
      <c r="W3909">
        <v>0.85202001100000002</v>
      </c>
    </row>
    <row r="3910" spans="1:23" x14ac:dyDescent="0.25">
      <c r="A3910">
        <v>3909</v>
      </c>
      <c r="B3910" t="s">
        <v>19</v>
      </c>
      <c r="C3910">
        <v>2017</v>
      </c>
      <c r="D3910">
        <v>2017</v>
      </c>
      <c r="E3910" t="s">
        <v>43</v>
      </c>
      <c r="F3910" t="s">
        <v>68</v>
      </c>
      <c r="G3910" t="s">
        <v>69</v>
      </c>
      <c r="H3910" t="s">
        <v>72</v>
      </c>
      <c r="I3910" t="s">
        <v>72</v>
      </c>
      <c r="J3910">
        <v>5</v>
      </c>
      <c r="K3910" t="s">
        <v>21</v>
      </c>
      <c r="L3910">
        <v>0.81551549499999998</v>
      </c>
      <c r="M3910">
        <v>0.78741388000000001</v>
      </c>
      <c r="N3910">
        <v>0.76717011700000004</v>
      </c>
      <c r="O3910">
        <v>0.77360017299999995</v>
      </c>
      <c r="P3910">
        <v>0.78569895300000003</v>
      </c>
      <c r="Q3910">
        <v>0.83716206000000004</v>
      </c>
      <c r="R3910">
        <v>0.74680127600000001</v>
      </c>
      <c r="S3910">
        <v>0.73131251100000005</v>
      </c>
      <c r="T3910">
        <v>0.82247522299999998</v>
      </c>
      <c r="U3910">
        <v>0.73721225499999998</v>
      </c>
      <c r="V3910">
        <v>0.76435472100000001</v>
      </c>
      <c r="W3910">
        <v>0.77349641700000005</v>
      </c>
    </row>
    <row r="3911" spans="1:23" x14ac:dyDescent="0.25">
      <c r="A3911">
        <v>3910</v>
      </c>
      <c r="B3911" t="s">
        <v>19</v>
      </c>
      <c r="C3911">
        <v>2017</v>
      </c>
      <c r="D3911">
        <v>2017</v>
      </c>
      <c r="E3911" t="s">
        <v>43</v>
      </c>
      <c r="F3911" t="s">
        <v>68</v>
      </c>
      <c r="G3911" t="s">
        <v>69</v>
      </c>
      <c r="H3911" t="s">
        <v>72</v>
      </c>
      <c r="I3911" t="s">
        <v>72</v>
      </c>
      <c r="J3911">
        <v>6</v>
      </c>
      <c r="K3911" t="s">
        <v>21</v>
      </c>
      <c r="L3911">
        <v>1.033476166</v>
      </c>
      <c r="M3911">
        <v>1.1082083579999999</v>
      </c>
      <c r="N3911">
        <v>1.1211328199999999</v>
      </c>
      <c r="O3911">
        <v>1.0582384840000001</v>
      </c>
      <c r="P3911">
        <v>1.090660612</v>
      </c>
      <c r="Q3911">
        <v>1.022098671</v>
      </c>
      <c r="R3911">
        <v>1.002499064</v>
      </c>
      <c r="S3911">
        <v>0.94739029399999997</v>
      </c>
      <c r="T3911">
        <v>0.86643854799999998</v>
      </c>
      <c r="U3911">
        <v>0.89177435800000004</v>
      </c>
      <c r="V3911">
        <v>0.89701850299999997</v>
      </c>
      <c r="W3911">
        <v>1.0584988630000001</v>
      </c>
    </row>
    <row r="3912" spans="1:23" x14ac:dyDescent="0.25">
      <c r="A3912">
        <v>3911</v>
      </c>
      <c r="B3912" t="s">
        <v>19</v>
      </c>
      <c r="C3912">
        <v>2017</v>
      </c>
      <c r="D3912">
        <v>2017</v>
      </c>
      <c r="E3912" t="s">
        <v>43</v>
      </c>
      <c r="F3912" t="s">
        <v>68</v>
      </c>
      <c r="G3912" t="s">
        <v>69</v>
      </c>
      <c r="H3912" t="s">
        <v>72</v>
      </c>
      <c r="I3912" t="s">
        <v>72</v>
      </c>
      <c r="J3912">
        <v>7</v>
      </c>
      <c r="K3912" t="s">
        <v>21</v>
      </c>
      <c r="L3912">
        <v>0.91013555199999996</v>
      </c>
      <c r="M3912">
        <v>0.89242722799999996</v>
      </c>
      <c r="N3912">
        <v>0.90437877499999997</v>
      </c>
      <c r="O3912">
        <v>0.90695619500000002</v>
      </c>
      <c r="P3912">
        <v>0.93907415800000005</v>
      </c>
      <c r="Q3912">
        <v>0.96896846299999995</v>
      </c>
      <c r="R3912">
        <v>0.87379404400000005</v>
      </c>
      <c r="S3912">
        <v>0.84139953700000003</v>
      </c>
      <c r="T3912">
        <v>0.94025890400000001</v>
      </c>
      <c r="U3912">
        <v>0.78471026799999999</v>
      </c>
      <c r="V3912">
        <v>0.79965935399999999</v>
      </c>
      <c r="W3912">
        <v>0.79357087800000004</v>
      </c>
    </row>
    <row r="3913" spans="1:23" x14ac:dyDescent="0.25">
      <c r="A3913">
        <v>3912</v>
      </c>
      <c r="B3913" t="s">
        <v>19</v>
      </c>
      <c r="C3913">
        <v>2017</v>
      </c>
      <c r="D3913">
        <v>2017</v>
      </c>
      <c r="E3913" t="s">
        <v>43</v>
      </c>
      <c r="F3913" t="s">
        <v>68</v>
      </c>
      <c r="G3913" t="s">
        <v>69</v>
      </c>
      <c r="H3913" t="s">
        <v>72</v>
      </c>
      <c r="I3913" t="s">
        <v>72</v>
      </c>
      <c r="J3913">
        <v>8</v>
      </c>
      <c r="K3913" t="s">
        <v>21</v>
      </c>
      <c r="L3913">
        <v>1.187703577</v>
      </c>
      <c r="M3913">
        <v>1.2208412829999999</v>
      </c>
      <c r="N3913">
        <v>1.242474745</v>
      </c>
      <c r="O3913">
        <v>1.231130719</v>
      </c>
      <c r="P3913">
        <v>1.229740359</v>
      </c>
      <c r="Q3913">
        <v>1.194625668</v>
      </c>
      <c r="R3913">
        <v>1.169279121</v>
      </c>
      <c r="S3913">
        <v>1.1412370249999999</v>
      </c>
      <c r="T3913">
        <v>1.060959601</v>
      </c>
      <c r="U3913">
        <v>1.042290975</v>
      </c>
      <c r="V3913">
        <v>1.0266251550000001</v>
      </c>
      <c r="W3913">
        <v>1.1034411669999999</v>
      </c>
    </row>
    <row r="3914" spans="1:23" x14ac:dyDescent="0.25">
      <c r="A3914">
        <v>3913</v>
      </c>
      <c r="B3914" t="s">
        <v>19</v>
      </c>
      <c r="C3914">
        <v>2017</v>
      </c>
      <c r="D3914">
        <v>2017</v>
      </c>
      <c r="E3914" t="s">
        <v>43</v>
      </c>
      <c r="F3914" t="s">
        <v>68</v>
      </c>
      <c r="G3914" t="s">
        <v>69</v>
      </c>
      <c r="H3914" t="s">
        <v>72</v>
      </c>
      <c r="I3914" t="s">
        <v>72</v>
      </c>
      <c r="J3914">
        <v>9</v>
      </c>
      <c r="K3914" t="s">
        <v>21</v>
      </c>
      <c r="L3914">
        <v>0.97527037400000005</v>
      </c>
      <c r="M3914">
        <v>0.94327567700000003</v>
      </c>
      <c r="N3914">
        <v>0.94309717699999995</v>
      </c>
      <c r="O3914">
        <v>0.93997159500000005</v>
      </c>
      <c r="P3914">
        <v>0.96163912399999996</v>
      </c>
      <c r="Q3914">
        <v>1.020013732</v>
      </c>
      <c r="R3914">
        <v>0.90469346100000003</v>
      </c>
      <c r="S3914">
        <v>0.91765784299999997</v>
      </c>
      <c r="T3914">
        <v>1.0240834919999999</v>
      </c>
      <c r="U3914">
        <v>0.89556236899999997</v>
      </c>
      <c r="V3914">
        <v>0.91261226100000004</v>
      </c>
      <c r="W3914">
        <v>0.89845679499999997</v>
      </c>
    </row>
    <row r="3915" spans="1:23" x14ac:dyDescent="0.25">
      <c r="A3915">
        <v>3914</v>
      </c>
      <c r="B3915" t="s">
        <v>19</v>
      </c>
      <c r="C3915">
        <v>2017</v>
      </c>
      <c r="D3915">
        <v>2017</v>
      </c>
      <c r="E3915" t="s">
        <v>43</v>
      </c>
      <c r="F3915" t="s">
        <v>68</v>
      </c>
      <c r="G3915" t="s">
        <v>69</v>
      </c>
      <c r="H3915" t="s">
        <v>72</v>
      </c>
      <c r="I3915" t="s">
        <v>72</v>
      </c>
      <c r="J3915">
        <v>10</v>
      </c>
      <c r="K3915" t="s">
        <v>21</v>
      </c>
      <c r="L3915">
        <v>1.1951279589999999</v>
      </c>
      <c r="M3915">
        <v>1.2144245039999999</v>
      </c>
      <c r="N3915">
        <v>1.2287231709999999</v>
      </c>
      <c r="O3915">
        <v>1.227041869</v>
      </c>
      <c r="P3915">
        <v>1.2119761529999999</v>
      </c>
      <c r="Q3915">
        <v>1.174708745</v>
      </c>
      <c r="R3915">
        <v>1.160936615</v>
      </c>
      <c r="S3915">
        <v>1.1731708249999999</v>
      </c>
      <c r="T3915">
        <v>1.1234850679999999</v>
      </c>
      <c r="U3915">
        <v>1.163886339</v>
      </c>
      <c r="V3915">
        <v>1.1525654860000001</v>
      </c>
      <c r="W3915">
        <v>1.1583203289999999</v>
      </c>
    </row>
    <row r="3916" spans="1:23" x14ac:dyDescent="0.25">
      <c r="A3916">
        <v>3915</v>
      </c>
      <c r="B3916" t="s">
        <v>19</v>
      </c>
      <c r="C3916">
        <v>2017</v>
      </c>
      <c r="D3916">
        <v>2017</v>
      </c>
      <c r="E3916" t="s">
        <v>43</v>
      </c>
      <c r="F3916" t="s">
        <v>68</v>
      </c>
      <c r="G3916" t="s">
        <v>69</v>
      </c>
      <c r="H3916" t="s">
        <v>72</v>
      </c>
      <c r="I3916" t="s">
        <v>72</v>
      </c>
      <c r="J3916">
        <v>11</v>
      </c>
      <c r="K3916" t="s">
        <v>21</v>
      </c>
      <c r="L3916">
        <v>0.93575180800000002</v>
      </c>
      <c r="M3916">
        <v>0.95800699600000006</v>
      </c>
      <c r="N3916">
        <v>0.94923270900000001</v>
      </c>
      <c r="O3916">
        <v>0.93563445599999995</v>
      </c>
      <c r="P3916">
        <v>0.94218449000000004</v>
      </c>
      <c r="Q3916">
        <v>0.99860175100000004</v>
      </c>
      <c r="R3916">
        <v>0.90568281799999995</v>
      </c>
      <c r="S3916">
        <v>0.91275793800000005</v>
      </c>
      <c r="T3916">
        <v>1.0318486630000001</v>
      </c>
      <c r="U3916">
        <v>0.90571406600000004</v>
      </c>
      <c r="V3916">
        <v>0.90775174800000002</v>
      </c>
      <c r="W3916">
        <v>0.90474105199999999</v>
      </c>
    </row>
    <row r="3917" spans="1:23" x14ac:dyDescent="0.25">
      <c r="A3917">
        <v>3916</v>
      </c>
      <c r="B3917" t="s">
        <v>19</v>
      </c>
      <c r="C3917">
        <v>2017</v>
      </c>
      <c r="D3917">
        <v>2017</v>
      </c>
      <c r="E3917" t="s">
        <v>43</v>
      </c>
      <c r="F3917" t="s">
        <v>68</v>
      </c>
      <c r="G3917" t="s">
        <v>69</v>
      </c>
      <c r="H3917" t="s">
        <v>72</v>
      </c>
      <c r="I3917" t="s">
        <v>72</v>
      </c>
      <c r="J3917">
        <v>12</v>
      </c>
      <c r="K3917" t="s">
        <v>21</v>
      </c>
      <c r="L3917">
        <v>1.146495241</v>
      </c>
      <c r="M3917">
        <v>1.196835168</v>
      </c>
      <c r="N3917">
        <v>1.2540372980000001</v>
      </c>
      <c r="O3917">
        <v>1.198691309</v>
      </c>
      <c r="P3917">
        <v>1.1825817590000001</v>
      </c>
      <c r="Q3917">
        <v>1.1272182209999999</v>
      </c>
      <c r="R3917">
        <v>1.1595978709999999</v>
      </c>
      <c r="S3917">
        <v>1.167916704</v>
      </c>
      <c r="T3917">
        <v>1.120101843</v>
      </c>
      <c r="U3917">
        <v>1.161175402</v>
      </c>
      <c r="V3917">
        <v>1.144106063</v>
      </c>
      <c r="W3917">
        <v>1.158762362</v>
      </c>
    </row>
    <row r="3918" spans="1:23" x14ac:dyDescent="0.25">
      <c r="A3918">
        <v>3917</v>
      </c>
      <c r="B3918" t="s">
        <v>19</v>
      </c>
      <c r="C3918">
        <v>2017</v>
      </c>
      <c r="D3918">
        <v>2017</v>
      </c>
      <c r="E3918" t="s">
        <v>43</v>
      </c>
      <c r="F3918" t="s">
        <v>68</v>
      </c>
      <c r="G3918" t="s">
        <v>69</v>
      </c>
      <c r="H3918" t="s">
        <v>72</v>
      </c>
      <c r="I3918" t="s">
        <v>72</v>
      </c>
      <c r="J3918">
        <v>13</v>
      </c>
      <c r="K3918" t="s">
        <v>21</v>
      </c>
      <c r="L3918">
        <v>0.89909301399999997</v>
      </c>
      <c r="M3918">
        <v>1.025783696</v>
      </c>
      <c r="N3918">
        <v>0.99260840800000005</v>
      </c>
      <c r="O3918">
        <v>1.0152056810000001</v>
      </c>
      <c r="P3918">
        <v>0.978661106</v>
      </c>
      <c r="Q3918">
        <v>0.98329224699999995</v>
      </c>
      <c r="R3918">
        <v>0.90038405300000002</v>
      </c>
      <c r="S3918">
        <v>0.92742864700000005</v>
      </c>
      <c r="T3918">
        <v>1.0030030619999999</v>
      </c>
      <c r="U3918">
        <v>0.88683941200000005</v>
      </c>
      <c r="V3918">
        <v>0.89149627300000001</v>
      </c>
      <c r="W3918">
        <v>0.91032028099999995</v>
      </c>
    </row>
    <row r="3919" spans="1:23" x14ac:dyDescent="0.25">
      <c r="A3919">
        <v>3918</v>
      </c>
      <c r="B3919" t="s">
        <v>19</v>
      </c>
      <c r="C3919">
        <v>2017</v>
      </c>
      <c r="D3919">
        <v>2017</v>
      </c>
      <c r="E3919" t="s">
        <v>43</v>
      </c>
      <c r="F3919" t="s">
        <v>68</v>
      </c>
      <c r="G3919" t="s">
        <v>69</v>
      </c>
      <c r="H3919" t="s">
        <v>72</v>
      </c>
      <c r="I3919" t="s">
        <v>72</v>
      </c>
      <c r="J3919">
        <v>14</v>
      </c>
      <c r="K3919" t="s">
        <v>21</v>
      </c>
      <c r="L3919">
        <v>0.91472114400000004</v>
      </c>
      <c r="M3919">
        <v>1.0163520800000001</v>
      </c>
      <c r="N3919">
        <v>1.204766875</v>
      </c>
      <c r="O3919">
        <v>1.0567285930000001</v>
      </c>
      <c r="P3919">
        <v>1.0521141940000001</v>
      </c>
      <c r="Q3919">
        <v>0.948383482</v>
      </c>
      <c r="R3919">
        <v>1.1038622549999999</v>
      </c>
      <c r="S3919">
        <v>1.126098211</v>
      </c>
      <c r="T3919">
        <v>1.048203714</v>
      </c>
      <c r="U3919">
        <v>1.090817535</v>
      </c>
      <c r="V3919">
        <v>1.087285724</v>
      </c>
      <c r="W3919">
        <v>1.107608905</v>
      </c>
    </row>
    <row r="3920" spans="1:23" x14ac:dyDescent="0.25">
      <c r="A3920">
        <v>3919</v>
      </c>
      <c r="B3920" t="s">
        <v>19</v>
      </c>
      <c r="C3920">
        <v>2017</v>
      </c>
      <c r="D3920">
        <v>2017</v>
      </c>
      <c r="E3920" t="s">
        <v>43</v>
      </c>
      <c r="F3920" t="s">
        <v>68</v>
      </c>
      <c r="G3920" t="s">
        <v>69</v>
      </c>
      <c r="H3920" t="s">
        <v>72</v>
      </c>
      <c r="I3920" t="s">
        <v>72</v>
      </c>
      <c r="J3920">
        <v>15</v>
      </c>
      <c r="K3920" t="s">
        <v>21</v>
      </c>
      <c r="L3920">
        <v>1.008830208</v>
      </c>
      <c r="M3920">
        <v>1.0129227380000001</v>
      </c>
      <c r="N3920">
        <v>1.0319819480000001</v>
      </c>
      <c r="O3920">
        <v>1.006462376</v>
      </c>
      <c r="P3920">
        <v>1.0412881650000001</v>
      </c>
      <c r="Q3920">
        <v>1.1600978879999999</v>
      </c>
      <c r="R3920">
        <v>1.0454040360000001</v>
      </c>
      <c r="S3920">
        <v>1.048099409</v>
      </c>
      <c r="T3920">
        <v>1.138040538</v>
      </c>
      <c r="U3920">
        <v>0.99515126499999995</v>
      </c>
      <c r="V3920">
        <v>1.0060686619999999</v>
      </c>
      <c r="W3920">
        <v>1.0515250060000001</v>
      </c>
    </row>
    <row r="3921" spans="1:23" x14ac:dyDescent="0.25">
      <c r="A3921">
        <v>3920</v>
      </c>
      <c r="B3921" t="s">
        <v>19</v>
      </c>
      <c r="C3921">
        <v>2017</v>
      </c>
      <c r="D3921">
        <v>2017</v>
      </c>
      <c r="E3921" t="s">
        <v>43</v>
      </c>
      <c r="F3921" t="s">
        <v>68</v>
      </c>
      <c r="G3921" t="s">
        <v>69</v>
      </c>
      <c r="H3921" t="s">
        <v>72</v>
      </c>
      <c r="I3921" t="s">
        <v>72</v>
      </c>
      <c r="J3921">
        <v>16</v>
      </c>
      <c r="K3921" t="s">
        <v>21</v>
      </c>
      <c r="L3921">
        <v>0.96792705599999995</v>
      </c>
      <c r="M3921">
        <v>0.99037754300000003</v>
      </c>
      <c r="N3921">
        <v>1.022017527</v>
      </c>
      <c r="O3921">
        <v>1.018322341</v>
      </c>
      <c r="P3921">
        <v>1.0505376790000001</v>
      </c>
      <c r="Q3921">
        <v>1.0433554519999999</v>
      </c>
      <c r="R3921">
        <v>1.218244477</v>
      </c>
      <c r="S3921">
        <v>1.2241200210000001</v>
      </c>
      <c r="T3921">
        <v>1.139583561</v>
      </c>
      <c r="U3921">
        <v>1.169555568</v>
      </c>
      <c r="V3921">
        <v>1.185902754</v>
      </c>
      <c r="W3921">
        <v>1.2281555930000001</v>
      </c>
    </row>
    <row r="3922" spans="1:23" x14ac:dyDescent="0.25">
      <c r="A3922">
        <v>3921</v>
      </c>
      <c r="B3922" t="s">
        <v>19</v>
      </c>
      <c r="C3922">
        <v>2018</v>
      </c>
      <c r="D3922">
        <v>2018</v>
      </c>
      <c r="E3922" t="s">
        <v>43</v>
      </c>
      <c r="F3922" t="s">
        <v>68</v>
      </c>
      <c r="G3922" t="s">
        <v>69</v>
      </c>
      <c r="H3922" t="s">
        <v>72</v>
      </c>
      <c r="I3922" t="s">
        <v>72</v>
      </c>
      <c r="J3922">
        <v>1</v>
      </c>
      <c r="K3922" t="s">
        <v>21</v>
      </c>
      <c r="L3922">
        <v>0.92308487699999997</v>
      </c>
      <c r="M3922">
        <v>0.91938121799999994</v>
      </c>
      <c r="N3922">
        <v>0.91038565599999999</v>
      </c>
      <c r="O3922">
        <v>0.90346461</v>
      </c>
      <c r="P3922">
        <v>0.92095078699999999</v>
      </c>
      <c r="Q3922">
        <v>1.0143419060000001</v>
      </c>
      <c r="R3922">
        <v>0.94432776399999996</v>
      </c>
      <c r="S3922">
        <v>0.91846410599999995</v>
      </c>
      <c r="T3922">
        <v>1.0279089180000001</v>
      </c>
      <c r="U3922">
        <v>0.90865658500000002</v>
      </c>
      <c r="V3922">
        <v>0.91273011000000004</v>
      </c>
      <c r="W3922">
        <v>0.89484682299999996</v>
      </c>
    </row>
    <row r="3923" spans="1:23" x14ac:dyDescent="0.25">
      <c r="A3923">
        <v>3922</v>
      </c>
      <c r="B3923" t="s">
        <v>19</v>
      </c>
      <c r="C3923">
        <v>2018</v>
      </c>
      <c r="D3923">
        <v>2018</v>
      </c>
      <c r="E3923" t="s">
        <v>43</v>
      </c>
      <c r="F3923" t="s">
        <v>68</v>
      </c>
      <c r="G3923" t="s">
        <v>69</v>
      </c>
      <c r="H3923" t="s">
        <v>72</v>
      </c>
      <c r="I3923" t="s">
        <v>72</v>
      </c>
      <c r="J3923">
        <v>2</v>
      </c>
      <c r="K3923" t="s">
        <v>21</v>
      </c>
      <c r="L3923">
        <v>0.93874370299999998</v>
      </c>
      <c r="M3923">
        <v>0.94989549699999998</v>
      </c>
      <c r="N3923">
        <v>0.94680572600000001</v>
      </c>
      <c r="O3923">
        <v>0.95378814300000003</v>
      </c>
      <c r="P3923">
        <v>0.95677716599999996</v>
      </c>
      <c r="Q3923">
        <v>0.960861768</v>
      </c>
      <c r="R3923">
        <v>1.0381370519999999</v>
      </c>
      <c r="S3923">
        <v>1.0142229840000001</v>
      </c>
      <c r="T3923">
        <v>0.94301917000000002</v>
      </c>
      <c r="U3923">
        <v>0.96052576499999998</v>
      </c>
      <c r="V3923">
        <v>0.954415244</v>
      </c>
      <c r="W3923">
        <v>0.97240721500000005</v>
      </c>
    </row>
    <row r="3924" spans="1:23" x14ac:dyDescent="0.25">
      <c r="A3924">
        <v>3923</v>
      </c>
      <c r="B3924" t="s">
        <v>19</v>
      </c>
      <c r="C3924">
        <v>2018</v>
      </c>
      <c r="D3924">
        <v>2018</v>
      </c>
      <c r="E3924" t="s">
        <v>43</v>
      </c>
      <c r="F3924" t="s">
        <v>68</v>
      </c>
      <c r="G3924" t="s">
        <v>69</v>
      </c>
      <c r="H3924" t="s">
        <v>72</v>
      </c>
      <c r="I3924" t="s">
        <v>72</v>
      </c>
      <c r="J3924">
        <v>3</v>
      </c>
      <c r="K3924" t="s">
        <v>21</v>
      </c>
      <c r="L3924">
        <v>0.79106683899999997</v>
      </c>
      <c r="M3924">
        <v>0.78827567099999996</v>
      </c>
      <c r="N3924">
        <v>0.75176040300000002</v>
      </c>
      <c r="O3924">
        <v>0.75740528600000001</v>
      </c>
      <c r="P3924">
        <v>0.76752213400000002</v>
      </c>
      <c r="Q3924">
        <v>0.83918655900000005</v>
      </c>
      <c r="R3924">
        <v>0.75205303599999995</v>
      </c>
      <c r="S3924">
        <v>0.75240593200000006</v>
      </c>
      <c r="T3924">
        <v>0.84781996400000004</v>
      </c>
      <c r="U3924">
        <v>0.76936412700000001</v>
      </c>
      <c r="V3924">
        <v>0.77781325499999998</v>
      </c>
      <c r="W3924">
        <v>0.75301100799999998</v>
      </c>
    </row>
    <row r="3925" spans="1:23" x14ac:dyDescent="0.25">
      <c r="A3925">
        <v>3924</v>
      </c>
      <c r="B3925" t="s">
        <v>19</v>
      </c>
      <c r="C3925">
        <v>2018</v>
      </c>
      <c r="D3925">
        <v>2018</v>
      </c>
      <c r="E3925" t="s">
        <v>43</v>
      </c>
      <c r="F3925" t="s">
        <v>68</v>
      </c>
      <c r="G3925" t="s">
        <v>69</v>
      </c>
      <c r="H3925" t="s">
        <v>72</v>
      </c>
      <c r="I3925" t="s">
        <v>72</v>
      </c>
      <c r="J3925">
        <v>4</v>
      </c>
      <c r="K3925" t="s">
        <v>21</v>
      </c>
      <c r="L3925">
        <v>0.85464722000000004</v>
      </c>
      <c r="M3925">
        <v>0.86564435399999995</v>
      </c>
      <c r="N3925">
        <v>0.84464831900000004</v>
      </c>
      <c r="O3925">
        <v>0.82738199599999995</v>
      </c>
      <c r="P3925">
        <v>0.83048547399999995</v>
      </c>
      <c r="Q3925">
        <v>0.81938776599999996</v>
      </c>
      <c r="R3925">
        <v>0.81631772599999997</v>
      </c>
      <c r="S3925">
        <v>0.83024018200000005</v>
      </c>
      <c r="T3925">
        <v>0.79224398600000001</v>
      </c>
      <c r="U3925">
        <v>0.842182973</v>
      </c>
      <c r="V3925">
        <v>0.83183889</v>
      </c>
      <c r="W3925">
        <v>0.851995591</v>
      </c>
    </row>
    <row r="3926" spans="1:23" x14ac:dyDescent="0.25">
      <c r="A3926">
        <v>3925</v>
      </c>
      <c r="B3926" t="s">
        <v>19</v>
      </c>
      <c r="C3926">
        <v>2018</v>
      </c>
      <c r="D3926">
        <v>2018</v>
      </c>
      <c r="E3926" t="s">
        <v>43</v>
      </c>
      <c r="F3926" t="s">
        <v>68</v>
      </c>
      <c r="G3926" t="s">
        <v>69</v>
      </c>
      <c r="H3926" t="s">
        <v>72</v>
      </c>
      <c r="I3926" t="s">
        <v>72</v>
      </c>
      <c r="J3926">
        <v>5</v>
      </c>
      <c r="K3926" t="s">
        <v>21</v>
      </c>
      <c r="L3926">
        <v>0.81556865099999998</v>
      </c>
      <c r="M3926">
        <v>0.78744776500000002</v>
      </c>
      <c r="N3926">
        <v>0.76723051499999995</v>
      </c>
      <c r="O3926">
        <v>0.77364292400000001</v>
      </c>
      <c r="P3926">
        <v>0.78574740499999995</v>
      </c>
      <c r="Q3926">
        <v>0.83723477899999998</v>
      </c>
      <c r="R3926">
        <v>0.74688105199999999</v>
      </c>
      <c r="S3926">
        <v>0.73139876199999998</v>
      </c>
      <c r="T3926">
        <v>0.82254452899999997</v>
      </c>
      <c r="U3926">
        <v>0.73730715499999999</v>
      </c>
      <c r="V3926">
        <v>0.76440644400000002</v>
      </c>
      <c r="W3926">
        <v>0.77357496699999995</v>
      </c>
    </row>
    <row r="3927" spans="1:23" x14ac:dyDescent="0.25">
      <c r="A3927">
        <v>3926</v>
      </c>
      <c r="B3927" t="s">
        <v>19</v>
      </c>
      <c r="C3927">
        <v>2018</v>
      </c>
      <c r="D3927">
        <v>2018</v>
      </c>
      <c r="E3927" t="s">
        <v>43</v>
      </c>
      <c r="F3927" t="s">
        <v>68</v>
      </c>
      <c r="G3927" t="s">
        <v>69</v>
      </c>
      <c r="H3927" t="s">
        <v>72</v>
      </c>
      <c r="I3927" t="s">
        <v>72</v>
      </c>
      <c r="J3927">
        <v>6</v>
      </c>
      <c r="K3927" t="s">
        <v>21</v>
      </c>
      <c r="L3927">
        <v>1.033497447</v>
      </c>
      <c r="M3927">
        <v>1.10821977</v>
      </c>
      <c r="N3927">
        <v>1.1211245809999999</v>
      </c>
      <c r="O3927">
        <v>1.0582342520000001</v>
      </c>
      <c r="P3927">
        <v>1.090647146</v>
      </c>
      <c r="Q3927">
        <v>1.0220698610000001</v>
      </c>
      <c r="R3927">
        <v>1.002516258</v>
      </c>
      <c r="S3927">
        <v>0.94742346</v>
      </c>
      <c r="T3927">
        <v>0.86646727599999995</v>
      </c>
      <c r="U3927">
        <v>0.89180226699999998</v>
      </c>
      <c r="V3927">
        <v>0.89703825299999995</v>
      </c>
      <c r="W3927">
        <v>1.058542621</v>
      </c>
    </row>
    <row r="3928" spans="1:23" x14ac:dyDescent="0.25">
      <c r="A3928">
        <v>3927</v>
      </c>
      <c r="B3928" t="s">
        <v>19</v>
      </c>
      <c r="C3928">
        <v>2018</v>
      </c>
      <c r="D3928">
        <v>2018</v>
      </c>
      <c r="E3928" t="s">
        <v>43</v>
      </c>
      <c r="F3928" t="s">
        <v>68</v>
      </c>
      <c r="G3928" t="s">
        <v>69</v>
      </c>
      <c r="H3928" t="s">
        <v>72</v>
      </c>
      <c r="I3928" t="s">
        <v>72</v>
      </c>
      <c r="J3928">
        <v>7</v>
      </c>
      <c r="K3928" t="s">
        <v>21</v>
      </c>
      <c r="L3928">
        <v>0.91017883700000002</v>
      </c>
      <c r="M3928">
        <v>0.89240714700000001</v>
      </c>
      <c r="N3928">
        <v>0.90441819700000003</v>
      </c>
      <c r="O3928">
        <v>0.906950861</v>
      </c>
      <c r="P3928">
        <v>0.93909965799999995</v>
      </c>
      <c r="Q3928">
        <v>0.96903887099999997</v>
      </c>
      <c r="R3928">
        <v>0.87386393100000004</v>
      </c>
      <c r="S3928">
        <v>0.84147658800000003</v>
      </c>
      <c r="T3928">
        <v>0.94032109900000005</v>
      </c>
      <c r="U3928">
        <v>0.78482425099999997</v>
      </c>
      <c r="V3928">
        <v>0.79972143799999995</v>
      </c>
      <c r="W3928">
        <v>0.793651565</v>
      </c>
    </row>
    <row r="3929" spans="1:23" x14ac:dyDescent="0.25">
      <c r="A3929">
        <v>3928</v>
      </c>
      <c r="B3929" t="s">
        <v>19</v>
      </c>
      <c r="C3929">
        <v>2018</v>
      </c>
      <c r="D3929">
        <v>2018</v>
      </c>
      <c r="E3929" t="s">
        <v>43</v>
      </c>
      <c r="F3929" t="s">
        <v>68</v>
      </c>
      <c r="G3929" t="s">
        <v>69</v>
      </c>
      <c r="H3929" t="s">
        <v>72</v>
      </c>
      <c r="I3929" t="s">
        <v>72</v>
      </c>
      <c r="J3929">
        <v>8</v>
      </c>
      <c r="K3929" t="s">
        <v>21</v>
      </c>
      <c r="L3929">
        <v>1.187640282</v>
      </c>
      <c r="M3929">
        <v>1.2207658400000001</v>
      </c>
      <c r="N3929">
        <v>1.2423893660000001</v>
      </c>
      <c r="O3929">
        <v>1.231042338</v>
      </c>
      <c r="P3929">
        <v>1.2296444070000001</v>
      </c>
      <c r="Q3929">
        <v>1.1945262670000001</v>
      </c>
      <c r="R3929">
        <v>1.1692298729999999</v>
      </c>
      <c r="S3929">
        <v>1.141201213</v>
      </c>
      <c r="T3929">
        <v>1.0609307189999999</v>
      </c>
      <c r="U3929">
        <v>1.0422725829999999</v>
      </c>
      <c r="V3929">
        <v>1.026619406</v>
      </c>
      <c r="W3929">
        <v>1.1034209269999999</v>
      </c>
    </row>
    <row r="3930" spans="1:23" x14ac:dyDescent="0.25">
      <c r="A3930">
        <v>3929</v>
      </c>
      <c r="B3930" t="s">
        <v>19</v>
      </c>
      <c r="C3930">
        <v>2018</v>
      </c>
      <c r="D3930">
        <v>2018</v>
      </c>
      <c r="E3930" t="s">
        <v>43</v>
      </c>
      <c r="F3930" t="s">
        <v>68</v>
      </c>
      <c r="G3930" t="s">
        <v>69</v>
      </c>
      <c r="H3930" t="s">
        <v>72</v>
      </c>
      <c r="I3930" t="s">
        <v>72</v>
      </c>
      <c r="J3930">
        <v>9</v>
      </c>
      <c r="K3930" t="s">
        <v>21</v>
      </c>
      <c r="L3930">
        <v>0.97528491500000003</v>
      </c>
      <c r="M3930">
        <v>0.94326715500000002</v>
      </c>
      <c r="N3930">
        <v>0.94312540600000005</v>
      </c>
      <c r="O3930">
        <v>0.93997506099999995</v>
      </c>
      <c r="P3930">
        <v>0.96165466099999997</v>
      </c>
      <c r="Q3930">
        <v>1.0200647410000001</v>
      </c>
      <c r="R3930">
        <v>0.90474542899999999</v>
      </c>
      <c r="S3930">
        <v>0.91770380799999995</v>
      </c>
      <c r="T3930">
        <v>1.0241263540000001</v>
      </c>
      <c r="U3930">
        <v>0.89564748500000002</v>
      </c>
      <c r="V3930">
        <v>0.91265587599999998</v>
      </c>
      <c r="W3930">
        <v>0.89850289000000005</v>
      </c>
    </row>
    <row r="3931" spans="1:23" x14ac:dyDescent="0.25">
      <c r="A3931">
        <v>3930</v>
      </c>
      <c r="B3931" t="s">
        <v>19</v>
      </c>
      <c r="C3931">
        <v>2018</v>
      </c>
      <c r="D3931">
        <v>2018</v>
      </c>
      <c r="E3931" t="s">
        <v>43</v>
      </c>
      <c r="F3931" t="s">
        <v>68</v>
      </c>
      <c r="G3931" t="s">
        <v>69</v>
      </c>
      <c r="H3931" t="s">
        <v>72</v>
      </c>
      <c r="I3931" t="s">
        <v>72</v>
      </c>
      <c r="J3931">
        <v>10</v>
      </c>
      <c r="K3931" t="s">
        <v>21</v>
      </c>
      <c r="L3931">
        <v>1.1950418469999999</v>
      </c>
      <c r="M3931">
        <v>1.214339756</v>
      </c>
      <c r="N3931">
        <v>1.2286365429999999</v>
      </c>
      <c r="O3931">
        <v>1.2269546330000001</v>
      </c>
      <c r="P3931">
        <v>1.2118912959999999</v>
      </c>
      <c r="Q3931">
        <v>1.1746035530000001</v>
      </c>
      <c r="R3931">
        <v>1.160874841</v>
      </c>
      <c r="S3931">
        <v>1.173101543</v>
      </c>
      <c r="T3931">
        <v>1.123419503</v>
      </c>
      <c r="U3931">
        <v>1.1638054309999999</v>
      </c>
      <c r="V3931">
        <v>1.1525240539999999</v>
      </c>
      <c r="W3931">
        <v>1.1582561330000001</v>
      </c>
    </row>
    <row r="3932" spans="1:23" x14ac:dyDescent="0.25">
      <c r="A3932">
        <v>3931</v>
      </c>
      <c r="B3932" t="s">
        <v>19</v>
      </c>
      <c r="C3932">
        <v>2018</v>
      </c>
      <c r="D3932">
        <v>2018</v>
      </c>
      <c r="E3932" t="s">
        <v>43</v>
      </c>
      <c r="F3932" t="s">
        <v>68</v>
      </c>
      <c r="G3932" t="s">
        <v>69</v>
      </c>
      <c r="H3932" t="s">
        <v>72</v>
      </c>
      <c r="I3932" t="s">
        <v>72</v>
      </c>
      <c r="J3932">
        <v>11</v>
      </c>
      <c r="K3932" t="s">
        <v>21</v>
      </c>
      <c r="L3932">
        <v>0.93581634899999999</v>
      </c>
      <c r="M3932">
        <v>0.95809360300000002</v>
      </c>
      <c r="N3932">
        <v>0.94929603699999998</v>
      </c>
      <c r="O3932">
        <v>0.93569929399999996</v>
      </c>
      <c r="P3932">
        <v>0.94223628000000004</v>
      </c>
      <c r="Q3932">
        <v>0.99870228599999999</v>
      </c>
      <c r="R3932">
        <v>0.90576126800000001</v>
      </c>
      <c r="S3932">
        <v>0.91284501399999995</v>
      </c>
      <c r="T3932">
        <v>1.0319357220000001</v>
      </c>
      <c r="U3932">
        <v>0.90585180099999996</v>
      </c>
      <c r="V3932">
        <v>0.90783160100000004</v>
      </c>
      <c r="W3932">
        <v>0.904801835</v>
      </c>
    </row>
    <row r="3933" spans="1:23" x14ac:dyDescent="0.25">
      <c r="A3933">
        <v>3932</v>
      </c>
      <c r="B3933" t="s">
        <v>19</v>
      </c>
      <c r="C3933">
        <v>2018</v>
      </c>
      <c r="D3933">
        <v>2018</v>
      </c>
      <c r="E3933" t="s">
        <v>43</v>
      </c>
      <c r="F3933" t="s">
        <v>68</v>
      </c>
      <c r="G3933" t="s">
        <v>69</v>
      </c>
      <c r="H3933" t="s">
        <v>72</v>
      </c>
      <c r="I3933" t="s">
        <v>72</v>
      </c>
      <c r="J3933">
        <v>12</v>
      </c>
      <c r="K3933" t="s">
        <v>21</v>
      </c>
      <c r="L3933">
        <v>1.1464763760000001</v>
      </c>
      <c r="M3933">
        <v>1.1968223149999999</v>
      </c>
      <c r="N3933">
        <v>1.2539875970000001</v>
      </c>
      <c r="O3933">
        <v>1.198674909</v>
      </c>
      <c r="P3933">
        <v>1.1825629289999999</v>
      </c>
      <c r="Q3933">
        <v>1.1271892649999999</v>
      </c>
      <c r="R3933">
        <v>1.1595679649999999</v>
      </c>
      <c r="S3933">
        <v>1.167880118</v>
      </c>
      <c r="T3933">
        <v>1.120073232</v>
      </c>
      <c r="U3933">
        <v>1.161154171</v>
      </c>
      <c r="V3933">
        <v>1.144092165</v>
      </c>
      <c r="W3933">
        <v>1.1587274380000001</v>
      </c>
    </row>
    <row r="3934" spans="1:23" x14ac:dyDescent="0.25">
      <c r="A3934">
        <v>3933</v>
      </c>
      <c r="B3934" t="s">
        <v>19</v>
      </c>
      <c r="C3934">
        <v>2018</v>
      </c>
      <c r="D3934">
        <v>2018</v>
      </c>
      <c r="E3934" t="s">
        <v>43</v>
      </c>
      <c r="F3934" t="s">
        <v>68</v>
      </c>
      <c r="G3934" t="s">
        <v>69</v>
      </c>
      <c r="H3934" t="s">
        <v>72</v>
      </c>
      <c r="I3934" t="s">
        <v>72</v>
      </c>
      <c r="J3934">
        <v>13</v>
      </c>
      <c r="K3934" t="s">
        <v>21</v>
      </c>
      <c r="L3934">
        <v>0.89919706499999996</v>
      </c>
      <c r="M3934">
        <v>1.0259004089999999</v>
      </c>
      <c r="N3934">
        <v>0.99269942600000005</v>
      </c>
      <c r="O3934">
        <v>1.015315459</v>
      </c>
      <c r="P3934">
        <v>0.97874543199999997</v>
      </c>
      <c r="Q3934">
        <v>0.98340141999999997</v>
      </c>
      <c r="R3934">
        <v>0.900472842</v>
      </c>
      <c r="S3934">
        <v>0.92752899300000002</v>
      </c>
      <c r="T3934">
        <v>1.003098013</v>
      </c>
      <c r="U3934">
        <v>0.88696861800000004</v>
      </c>
      <c r="V3934">
        <v>0.89155982099999997</v>
      </c>
      <c r="W3934">
        <v>0.91038124300000001</v>
      </c>
    </row>
    <row r="3935" spans="1:23" x14ac:dyDescent="0.25">
      <c r="A3935">
        <v>3934</v>
      </c>
      <c r="B3935" t="s">
        <v>19</v>
      </c>
      <c r="C3935">
        <v>2018</v>
      </c>
      <c r="D3935">
        <v>2018</v>
      </c>
      <c r="E3935" t="s">
        <v>43</v>
      </c>
      <c r="F3935" t="s">
        <v>68</v>
      </c>
      <c r="G3935" t="s">
        <v>69</v>
      </c>
      <c r="H3935" t="s">
        <v>72</v>
      </c>
      <c r="I3935" t="s">
        <v>72</v>
      </c>
      <c r="J3935">
        <v>14</v>
      </c>
      <c r="K3935" t="s">
        <v>21</v>
      </c>
      <c r="L3935">
        <v>0.91480974000000004</v>
      </c>
      <c r="M3935">
        <v>1.016434783</v>
      </c>
      <c r="N3935">
        <v>1.2047792879999999</v>
      </c>
      <c r="O3935">
        <v>1.056808059</v>
      </c>
      <c r="P3935">
        <v>1.0521701109999999</v>
      </c>
      <c r="Q3935">
        <v>0.948419401</v>
      </c>
      <c r="R3935">
        <v>1.10385672</v>
      </c>
      <c r="S3935">
        <v>1.1260841749999999</v>
      </c>
      <c r="T3935">
        <v>1.0482086239999999</v>
      </c>
      <c r="U3935">
        <v>1.090830092</v>
      </c>
      <c r="V3935">
        <v>1.0872957889999999</v>
      </c>
      <c r="W3935">
        <v>1.1076102489999999</v>
      </c>
    </row>
    <row r="3936" spans="1:23" x14ac:dyDescent="0.25">
      <c r="A3936">
        <v>3935</v>
      </c>
      <c r="B3936" t="s">
        <v>19</v>
      </c>
      <c r="C3936">
        <v>2018</v>
      </c>
      <c r="D3936">
        <v>2018</v>
      </c>
      <c r="E3936" t="s">
        <v>43</v>
      </c>
      <c r="F3936" t="s">
        <v>68</v>
      </c>
      <c r="G3936" t="s">
        <v>69</v>
      </c>
      <c r="H3936" t="s">
        <v>72</v>
      </c>
      <c r="I3936" t="s">
        <v>72</v>
      </c>
      <c r="J3936">
        <v>15</v>
      </c>
      <c r="K3936" t="s">
        <v>21</v>
      </c>
      <c r="L3936">
        <v>1.008958604</v>
      </c>
      <c r="M3936">
        <v>1.0130203680000001</v>
      </c>
      <c r="N3936">
        <v>1.0320683960000001</v>
      </c>
      <c r="O3936">
        <v>1.0065577859999999</v>
      </c>
      <c r="P3936">
        <v>1.0413815900000001</v>
      </c>
      <c r="Q3936">
        <v>1.1602247530000001</v>
      </c>
      <c r="R3936">
        <v>1.0455133919999999</v>
      </c>
      <c r="S3936">
        <v>1.0482083090000001</v>
      </c>
      <c r="T3936">
        <v>1.1381459759999999</v>
      </c>
      <c r="U3936">
        <v>0.99528501300000005</v>
      </c>
      <c r="V3936">
        <v>1.0061412830000001</v>
      </c>
      <c r="W3936">
        <v>1.051597468</v>
      </c>
    </row>
    <row r="3937" spans="1:23" x14ac:dyDescent="0.25">
      <c r="A3937">
        <v>3936</v>
      </c>
      <c r="B3937" t="s">
        <v>19</v>
      </c>
      <c r="C3937">
        <v>2018</v>
      </c>
      <c r="D3937">
        <v>2018</v>
      </c>
      <c r="E3937" t="s">
        <v>43</v>
      </c>
      <c r="F3937" t="s">
        <v>68</v>
      </c>
      <c r="G3937" t="s">
        <v>69</v>
      </c>
      <c r="H3937" t="s">
        <v>72</v>
      </c>
      <c r="I3937" t="s">
        <v>72</v>
      </c>
      <c r="J3937">
        <v>16</v>
      </c>
      <c r="K3937" t="s">
        <v>21</v>
      </c>
      <c r="L3937">
        <v>0.96806247899999998</v>
      </c>
      <c r="M3937">
        <v>0.99048711599999995</v>
      </c>
      <c r="N3937">
        <v>1.0221151340000001</v>
      </c>
      <c r="O3937">
        <v>1.018414782</v>
      </c>
      <c r="P3937">
        <v>1.05063711</v>
      </c>
      <c r="Q3937">
        <v>1.0434319489999999</v>
      </c>
      <c r="R3937">
        <v>1.218260152</v>
      </c>
      <c r="S3937">
        <v>1.22411461</v>
      </c>
      <c r="T3937">
        <v>1.139589384</v>
      </c>
      <c r="U3937">
        <v>1.169569401</v>
      </c>
      <c r="V3937">
        <v>1.185915871</v>
      </c>
      <c r="W3937">
        <v>1.228166004</v>
      </c>
    </row>
    <row r="3938" spans="1:23" x14ac:dyDescent="0.25">
      <c r="A3938">
        <v>3937</v>
      </c>
      <c r="B3938" t="s">
        <v>19</v>
      </c>
      <c r="C3938">
        <v>2019</v>
      </c>
      <c r="D3938">
        <v>2019</v>
      </c>
      <c r="E3938" t="s">
        <v>43</v>
      </c>
      <c r="F3938" t="s">
        <v>68</v>
      </c>
      <c r="G3938" t="s">
        <v>69</v>
      </c>
      <c r="H3938" t="s">
        <v>72</v>
      </c>
      <c r="I3938" t="s">
        <v>72</v>
      </c>
      <c r="J3938">
        <v>1</v>
      </c>
      <c r="K3938" t="s">
        <v>21</v>
      </c>
      <c r="L3938">
        <v>0.92312153200000002</v>
      </c>
      <c r="M3938">
        <v>0.91942560699999998</v>
      </c>
      <c r="N3938">
        <v>0.91042580799999995</v>
      </c>
      <c r="O3938">
        <v>0.90351223300000005</v>
      </c>
      <c r="P3938">
        <v>0.92100932700000004</v>
      </c>
      <c r="Q3938">
        <v>1.014416794</v>
      </c>
      <c r="R3938">
        <v>0.94438866499999996</v>
      </c>
      <c r="S3938">
        <v>0.91852665499999997</v>
      </c>
      <c r="T3938">
        <v>1.0279497929999999</v>
      </c>
      <c r="U3938">
        <v>0.90867745</v>
      </c>
      <c r="V3938">
        <v>0.91274520400000003</v>
      </c>
      <c r="W3938">
        <v>0.89487760999999999</v>
      </c>
    </row>
    <row r="3939" spans="1:23" x14ac:dyDescent="0.25">
      <c r="A3939">
        <v>3938</v>
      </c>
      <c r="B3939" t="s">
        <v>19</v>
      </c>
      <c r="C3939">
        <v>2019</v>
      </c>
      <c r="D3939">
        <v>2019</v>
      </c>
      <c r="E3939" t="s">
        <v>43</v>
      </c>
      <c r="F3939" t="s">
        <v>68</v>
      </c>
      <c r="G3939" t="s">
        <v>69</v>
      </c>
      <c r="H3939" t="s">
        <v>72</v>
      </c>
      <c r="I3939" t="s">
        <v>72</v>
      </c>
      <c r="J3939">
        <v>2</v>
      </c>
      <c r="K3939" t="s">
        <v>21</v>
      </c>
      <c r="L3939">
        <v>0.93873722000000004</v>
      </c>
      <c r="M3939">
        <v>0.94990397000000004</v>
      </c>
      <c r="N3939">
        <v>0.94680488500000004</v>
      </c>
      <c r="O3939">
        <v>0.95379210000000003</v>
      </c>
      <c r="P3939">
        <v>0.95679676300000005</v>
      </c>
      <c r="Q3939">
        <v>0.96086413500000001</v>
      </c>
      <c r="R3939">
        <v>1.03812105</v>
      </c>
      <c r="S3939">
        <v>1.0141980580000001</v>
      </c>
      <c r="T3939">
        <v>0.94299643700000002</v>
      </c>
      <c r="U3939">
        <v>0.96049347699999998</v>
      </c>
      <c r="V3939">
        <v>0.954386917</v>
      </c>
      <c r="W3939">
        <v>0.97237019300000005</v>
      </c>
    </row>
    <row r="3940" spans="1:23" x14ac:dyDescent="0.25">
      <c r="A3940">
        <v>3939</v>
      </c>
      <c r="B3940" t="s">
        <v>19</v>
      </c>
      <c r="C3940">
        <v>2019</v>
      </c>
      <c r="D3940">
        <v>2019</v>
      </c>
      <c r="E3940" t="s">
        <v>43</v>
      </c>
      <c r="F3940" t="s">
        <v>68</v>
      </c>
      <c r="G3940" t="s">
        <v>69</v>
      </c>
      <c r="H3940" t="s">
        <v>72</v>
      </c>
      <c r="I3940" t="s">
        <v>72</v>
      </c>
      <c r="J3940">
        <v>3</v>
      </c>
      <c r="K3940" t="s">
        <v>21</v>
      </c>
      <c r="L3940">
        <v>0.79106707399999998</v>
      </c>
      <c r="M3940">
        <v>0.78829189099999997</v>
      </c>
      <c r="N3940">
        <v>0.75177592999999998</v>
      </c>
      <c r="O3940">
        <v>0.75742501500000003</v>
      </c>
      <c r="P3940">
        <v>0.76754014400000004</v>
      </c>
      <c r="Q3940">
        <v>0.83920981100000003</v>
      </c>
      <c r="R3940">
        <v>0.75207649600000004</v>
      </c>
      <c r="S3940">
        <v>0.75243612800000004</v>
      </c>
      <c r="T3940">
        <v>0.84783613599999996</v>
      </c>
      <c r="U3940">
        <v>0.769378169</v>
      </c>
      <c r="V3940">
        <v>0.77781926599999995</v>
      </c>
      <c r="W3940">
        <v>0.75304380400000004</v>
      </c>
    </row>
    <row r="3941" spans="1:23" x14ac:dyDescent="0.25">
      <c r="A3941">
        <v>3940</v>
      </c>
      <c r="B3941" t="s">
        <v>19</v>
      </c>
      <c r="C3941">
        <v>2019</v>
      </c>
      <c r="D3941">
        <v>2019</v>
      </c>
      <c r="E3941" t="s">
        <v>43</v>
      </c>
      <c r="F3941" t="s">
        <v>68</v>
      </c>
      <c r="G3941" t="s">
        <v>69</v>
      </c>
      <c r="H3941" t="s">
        <v>72</v>
      </c>
      <c r="I3941" t="s">
        <v>72</v>
      </c>
      <c r="J3941">
        <v>4</v>
      </c>
      <c r="K3941" t="s">
        <v>21</v>
      </c>
      <c r="L3941">
        <v>0.85459677700000003</v>
      </c>
      <c r="M3941">
        <v>0.86560885099999996</v>
      </c>
      <c r="N3941">
        <v>0.844605202</v>
      </c>
      <c r="O3941">
        <v>0.82735441899999995</v>
      </c>
      <c r="P3941">
        <v>0.83045440100000001</v>
      </c>
      <c r="Q3941">
        <v>0.81932510999999997</v>
      </c>
      <c r="R3941">
        <v>0.81628258600000003</v>
      </c>
      <c r="S3941">
        <v>0.83020088299999995</v>
      </c>
      <c r="T3941">
        <v>0.79220460199999998</v>
      </c>
      <c r="U3941">
        <v>0.84215063199999995</v>
      </c>
      <c r="V3941">
        <v>0.83180687499999995</v>
      </c>
      <c r="W3941">
        <v>0.85197405900000001</v>
      </c>
    </row>
    <row r="3942" spans="1:23" x14ac:dyDescent="0.25">
      <c r="A3942">
        <v>3941</v>
      </c>
      <c r="B3942" t="s">
        <v>19</v>
      </c>
      <c r="C3942">
        <v>2019</v>
      </c>
      <c r="D3942">
        <v>2019</v>
      </c>
      <c r="E3942" t="s">
        <v>43</v>
      </c>
      <c r="F3942" t="s">
        <v>68</v>
      </c>
      <c r="G3942" t="s">
        <v>69</v>
      </c>
      <c r="H3942" t="s">
        <v>72</v>
      </c>
      <c r="I3942" t="s">
        <v>72</v>
      </c>
      <c r="J3942">
        <v>5</v>
      </c>
      <c r="K3942" t="s">
        <v>21</v>
      </c>
      <c r="L3942">
        <v>0.81561533900000005</v>
      </c>
      <c r="M3942">
        <v>0.78747794800000004</v>
      </c>
      <c r="N3942">
        <v>0.76728496800000001</v>
      </c>
      <c r="O3942">
        <v>0.77368250100000002</v>
      </c>
      <c r="P3942">
        <v>0.78579281199999995</v>
      </c>
      <c r="Q3942">
        <v>0.83729992200000003</v>
      </c>
      <c r="R3942">
        <v>0.74695211800000005</v>
      </c>
      <c r="S3942">
        <v>0.73147852599999996</v>
      </c>
      <c r="T3942">
        <v>0.82260537</v>
      </c>
      <c r="U3942">
        <v>0.73735865499999997</v>
      </c>
      <c r="V3942">
        <v>0.76445327299999999</v>
      </c>
      <c r="W3942">
        <v>0.77365103899999998</v>
      </c>
    </row>
    <row r="3943" spans="1:23" x14ac:dyDescent="0.25">
      <c r="A3943">
        <v>3942</v>
      </c>
      <c r="B3943" t="s">
        <v>19</v>
      </c>
      <c r="C3943">
        <v>2019</v>
      </c>
      <c r="D3943">
        <v>2019</v>
      </c>
      <c r="E3943" t="s">
        <v>43</v>
      </c>
      <c r="F3943" t="s">
        <v>68</v>
      </c>
      <c r="G3943" t="s">
        <v>69</v>
      </c>
      <c r="H3943" t="s">
        <v>72</v>
      </c>
      <c r="I3943" t="s">
        <v>72</v>
      </c>
      <c r="J3943">
        <v>6</v>
      </c>
      <c r="K3943" t="s">
        <v>21</v>
      </c>
      <c r="L3943">
        <v>1.0335171519999999</v>
      </c>
      <c r="M3943">
        <v>1.108229608</v>
      </c>
      <c r="N3943">
        <v>1.1211151610000001</v>
      </c>
      <c r="O3943">
        <v>1.0582297490000001</v>
      </c>
      <c r="P3943">
        <v>1.090634689</v>
      </c>
      <c r="Q3943">
        <v>1.0220442759999999</v>
      </c>
      <c r="R3943">
        <v>1.0025316019999999</v>
      </c>
      <c r="S3943">
        <v>0.94745442700000004</v>
      </c>
      <c r="T3943">
        <v>0.86649198400000005</v>
      </c>
      <c r="U3943">
        <v>0.89181797299999999</v>
      </c>
      <c r="V3943">
        <v>0.89705731300000002</v>
      </c>
      <c r="W3943">
        <v>1.0585780810000001</v>
      </c>
    </row>
    <row r="3944" spans="1:23" x14ac:dyDescent="0.25">
      <c r="A3944">
        <v>3943</v>
      </c>
      <c r="B3944" t="s">
        <v>19</v>
      </c>
      <c r="C3944">
        <v>2019</v>
      </c>
      <c r="D3944">
        <v>2019</v>
      </c>
      <c r="E3944" t="s">
        <v>43</v>
      </c>
      <c r="F3944" t="s">
        <v>68</v>
      </c>
      <c r="G3944" t="s">
        <v>69</v>
      </c>
      <c r="H3944" t="s">
        <v>72</v>
      </c>
      <c r="I3944" t="s">
        <v>72</v>
      </c>
      <c r="J3944">
        <v>7</v>
      </c>
      <c r="K3944" t="s">
        <v>21</v>
      </c>
      <c r="L3944">
        <v>0.91021756200000004</v>
      </c>
      <c r="M3944">
        <v>0.89238966200000003</v>
      </c>
      <c r="N3944">
        <v>0.90445288899999998</v>
      </c>
      <c r="O3944">
        <v>0.90694785700000002</v>
      </c>
      <c r="P3944">
        <v>0.93912333000000003</v>
      </c>
      <c r="Q3944">
        <v>0.96910329200000001</v>
      </c>
      <c r="R3944">
        <v>0.87392798100000002</v>
      </c>
      <c r="S3944">
        <v>0.84154338500000003</v>
      </c>
      <c r="T3944">
        <v>0.94037665800000003</v>
      </c>
      <c r="U3944">
        <v>0.78488528800000001</v>
      </c>
      <c r="V3944">
        <v>0.79977555300000003</v>
      </c>
      <c r="W3944">
        <v>0.79372158199999998</v>
      </c>
    </row>
    <row r="3945" spans="1:23" x14ac:dyDescent="0.25">
      <c r="A3945">
        <v>3944</v>
      </c>
      <c r="B3945" t="s">
        <v>19</v>
      </c>
      <c r="C3945">
        <v>2019</v>
      </c>
      <c r="D3945">
        <v>2019</v>
      </c>
      <c r="E3945" t="s">
        <v>43</v>
      </c>
      <c r="F3945" t="s">
        <v>68</v>
      </c>
      <c r="G3945" t="s">
        <v>69</v>
      </c>
      <c r="H3945" t="s">
        <v>72</v>
      </c>
      <c r="I3945" t="s">
        <v>72</v>
      </c>
      <c r="J3945">
        <v>8</v>
      </c>
      <c r="K3945" t="s">
        <v>21</v>
      </c>
      <c r="L3945">
        <v>1.187583421</v>
      </c>
      <c r="M3945">
        <v>1.220698987</v>
      </c>
      <c r="N3945">
        <v>1.2423132530000001</v>
      </c>
      <c r="O3945">
        <v>1.230963574</v>
      </c>
      <c r="P3945">
        <v>1.2295581760000001</v>
      </c>
      <c r="Q3945">
        <v>1.194436686</v>
      </c>
      <c r="R3945">
        <v>1.169185213</v>
      </c>
      <c r="S3945">
        <v>1.141169686</v>
      </c>
      <c r="T3945">
        <v>1.0609056800000001</v>
      </c>
      <c r="U3945">
        <v>1.042262204</v>
      </c>
      <c r="V3945">
        <v>1.026615643</v>
      </c>
      <c r="W3945">
        <v>1.103402786</v>
      </c>
    </row>
    <row r="3946" spans="1:23" x14ac:dyDescent="0.25">
      <c r="A3946">
        <v>3945</v>
      </c>
      <c r="B3946" t="s">
        <v>19</v>
      </c>
      <c r="C3946">
        <v>2019</v>
      </c>
      <c r="D3946">
        <v>2019</v>
      </c>
      <c r="E3946" t="s">
        <v>43</v>
      </c>
      <c r="F3946" t="s">
        <v>68</v>
      </c>
      <c r="G3946" t="s">
        <v>69</v>
      </c>
      <c r="H3946" t="s">
        <v>72</v>
      </c>
      <c r="I3946" t="s">
        <v>72</v>
      </c>
      <c r="J3946">
        <v>9</v>
      </c>
      <c r="K3946" t="s">
        <v>21</v>
      </c>
      <c r="L3946">
        <v>0.97529811600000005</v>
      </c>
      <c r="M3946">
        <v>0.94326010900000001</v>
      </c>
      <c r="N3946">
        <v>0.94315096200000004</v>
      </c>
      <c r="O3946">
        <v>0.93997789399999998</v>
      </c>
      <c r="P3946">
        <v>0.96166959500000004</v>
      </c>
      <c r="Q3946">
        <v>1.0201115709999999</v>
      </c>
      <c r="R3946">
        <v>0.90479225200000002</v>
      </c>
      <c r="S3946">
        <v>0.91774483100000004</v>
      </c>
      <c r="T3946">
        <v>1.0241643170000001</v>
      </c>
      <c r="U3946">
        <v>0.89569572799999997</v>
      </c>
      <c r="V3946">
        <v>0.912694071</v>
      </c>
      <c r="W3946">
        <v>0.89854345099999999</v>
      </c>
    </row>
    <row r="3947" spans="1:23" x14ac:dyDescent="0.25">
      <c r="A3947">
        <v>3946</v>
      </c>
      <c r="B3947" t="s">
        <v>19</v>
      </c>
      <c r="C3947">
        <v>2019</v>
      </c>
      <c r="D3947">
        <v>2019</v>
      </c>
      <c r="E3947" t="s">
        <v>43</v>
      </c>
      <c r="F3947" t="s">
        <v>68</v>
      </c>
      <c r="G3947" t="s">
        <v>69</v>
      </c>
      <c r="H3947" t="s">
        <v>72</v>
      </c>
      <c r="I3947" t="s">
        <v>72</v>
      </c>
      <c r="J3947">
        <v>10</v>
      </c>
      <c r="K3947" t="s">
        <v>21</v>
      </c>
      <c r="L3947">
        <v>1.1949647990000001</v>
      </c>
      <c r="M3947">
        <v>1.214263739</v>
      </c>
      <c r="N3947">
        <v>1.228559663</v>
      </c>
      <c r="O3947">
        <v>1.226877161</v>
      </c>
      <c r="P3947">
        <v>1.2118147319999999</v>
      </c>
      <c r="Q3947">
        <v>1.174509282</v>
      </c>
      <c r="R3947">
        <v>1.160820245</v>
      </c>
      <c r="S3947">
        <v>1.1730399819999999</v>
      </c>
      <c r="T3947">
        <v>1.1233611509999999</v>
      </c>
      <c r="U3947">
        <v>1.16376009</v>
      </c>
      <c r="V3947">
        <v>1.152487874</v>
      </c>
      <c r="W3947">
        <v>1.158200583</v>
      </c>
    </row>
    <row r="3948" spans="1:23" x14ac:dyDescent="0.25">
      <c r="A3948">
        <v>3947</v>
      </c>
      <c r="B3948" t="s">
        <v>19</v>
      </c>
      <c r="C3948">
        <v>2019</v>
      </c>
      <c r="D3948">
        <v>2019</v>
      </c>
      <c r="E3948" t="s">
        <v>43</v>
      </c>
      <c r="F3948" t="s">
        <v>68</v>
      </c>
      <c r="G3948" t="s">
        <v>69</v>
      </c>
      <c r="H3948" t="s">
        <v>72</v>
      </c>
      <c r="I3948" t="s">
        <v>72</v>
      </c>
      <c r="J3948">
        <v>11</v>
      </c>
      <c r="K3948" t="s">
        <v>21</v>
      </c>
      <c r="L3948">
        <v>0.93587572200000002</v>
      </c>
      <c r="M3948">
        <v>0.95816889599999999</v>
      </c>
      <c r="N3948">
        <v>0.94934976299999996</v>
      </c>
      <c r="O3948">
        <v>0.93575682400000004</v>
      </c>
      <c r="P3948">
        <v>0.94228458299999995</v>
      </c>
      <c r="Q3948">
        <v>0.99879164600000003</v>
      </c>
      <c r="R3948">
        <v>0.90583105600000002</v>
      </c>
      <c r="S3948">
        <v>0.91292383300000002</v>
      </c>
      <c r="T3948">
        <v>1.0320123779999999</v>
      </c>
      <c r="U3948">
        <v>0.90592795000000004</v>
      </c>
      <c r="V3948">
        <v>0.90789990700000001</v>
      </c>
      <c r="W3948">
        <v>0.90485579500000002</v>
      </c>
    </row>
    <row r="3949" spans="1:23" x14ac:dyDescent="0.25">
      <c r="A3949">
        <v>3948</v>
      </c>
      <c r="B3949" t="s">
        <v>19</v>
      </c>
      <c r="C3949">
        <v>2019</v>
      </c>
      <c r="D3949">
        <v>2019</v>
      </c>
      <c r="E3949" t="s">
        <v>43</v>
      </c>
      <c r="F3949" t="s">
        <v>68</v>
      </c>
      <c r="G3949" t="s">
        <v>69</v>
      </c>
      <c r="H3949" t="s">
        <v>72</v>
      </c>
      <c r="I3949" t="s">
        <v>72</v>
      </c>
      <c r="J3949">
        <v>12</v>
      </c>
      <c r="K3949" t="s">
        <v>21</v>
      </c>
      <c r="L3949">
        <v>1.146460399</v>
      </c>
      <c r="M3949">
        <v>1.1968108159999999</v>
      </c>
      <c r="N3949">
        <v>1.2539436429999999</v>
      </c>
      <c r="O3949">
        <v>1.198660096</v>
      </c>
      <c r="P3949">
        <v>1.1825452240000001</v>
      </c>
      <c r="Q3949">
        <v>1.127162328</v>
      </c>
      <c r="R3949">
        <v>1.1595411950000001</v>
      </c>
      <c r="S3949">
        <v>1.167846712</v>
      </c>
      <c r="T3949">
        <v>1.12004864</v>
      </c>
      <c r="U3949">
        <v>1.1611428850000001</v>
      </c>
      <c r="V3949">
        <v>1.144079954</v>
      </c>
      <c r="W3949">
        <v>1.158696618</v>
      </c>
    </row>
    <row r="3950" spans="1:23" x14ac:dyDescent="0.25">
      <c r="A3950">
        <v>3949</v>
      </c>
      <c r="B3950" t="s">
        <v>19</v>
      </c>
      <c r="C3950">
        <v>2019</v>
      </c>
      <c r="D3950">
        <v>2019</v>
      </c>
      <c r="E3950" t="s">
        <v>43</v>
      </c>
      <c r="F3950" t="s">
        <v>68</v>
      </c>
      <c r="G3950" t="s">
        <v>69</v>
      </c>
      <c r="H3950" t="s">
        <v>72</v>
      </c>
      <c r="I3950" t="s">
        <v>72</v>
      </c>
      <c r="J3950">
        <v>13</v>
      </c>
      <c r="K3950" t="s">
        <v>21</v>
      </c>
      <c r="L3950">
        <v>0.899291434</v>
      </c>
      <c r="M3950">
        <v>1.0260037310000001</v>
      </c>
      <c r="N3950">
        <v>0.99278580900000002</v>
      </c>
      <c r="O3950">
        <v>1.015409681</v>
      </c>
      <c r="P3950">
        <v>0.97881995399999999</v>
      </c>
      <c r="Q3950">
        <v>0.98349819599999999</v>
      </c>
      <c r="R3950">
        <v>0.900552888</v>
      </c>
      <c r="S3950">
        <v>0.92761389999999999</v>
      </c>
      <c r="T3950">
        <v>1.0031846529999999</v>
      </c>
      <c r="U3950">
        <v>0.887041686</v>
      </c>
      <c r="V3950">
        <v>0.89161414299999997</v>
      </c>
      <c r="W3950">
        <v>0.91043628499999996</v>
      </c>
    </row>
    <row r="3951" spans="1:23" x14ac:dyDescent="0.25">
      <c r="A3951">
        <v>3950</v>
      </c>
      <c r="B3951" t="s">
        <v>19</v>
      </c>
      <c r="C3951">
        <v>2019</v>
      </c>
      <c r="D3951">
        <v>2019</v>
      </c>
      <c r="E3951" t="s">
        <v>43</v>
      </c>
      <c r="F3951" t="s">
        <v>68</v>
      </c>
      <c r="G3951" t="s">
        <v>69</v>
      </c>
      <c r="H3951" t="s">
        <v>72</v>
      </c>
      <c r="I3951" t="s">
        <v>72</v>
      </c>
      <c r="J3951">
        <v>14</v>
      </c>
      <c r="K3951" t="s">
        <v>21</v>
      </c>
      <c r="L3951">
        <v>0.91488861799999999</v>
      </c>
      <c r="M3951">
        <v>1.016510035</v>
      </c>
      <c r="N3951">
        <v>1.204792036</v>
      </c>
      <c r="O3951">
        <v>1.0568791150000001</v>
      </c>
      <c r="P3951">
        <v>1.052220516</v>
      </c>
      <c r="Q3951">
        <v>0.94845322700000001</v>
      </c>
      <c r="R3951">
        <v>1.1038517649999999</v>
      </c>
      <c r="S3951">
        <v>1.1260727909999999</v>
      </c>
      <c r="T3951">
        <v>1.0482130519999999</v>
      </c>
      <c r="U3951">
        <v>1.090837499</v>
      </c>
      <c r="V3951">
        <v>1.087304477</v>
      </c>
      <c r="W3951">
        <v>1.107609592</v>
      </c>
    </row>
    <row r="3952" spans="1:23" x14ac:dyDescent="0.25">
      <c r="A3952">
        <v>3951</v>
      </c>
      <c r="B3952" t="s">
        <v>19</v>
      </c>
      <c r="C3952">
        <v>2019</v>
      </c>
      <c r="D3952">
        <v>2019</v>
      </c>
      <c r="E3952" t="s">
        <v>43</v>
      </c>
      <c r="F3952" t="s">
        <v>68</v>
      </c>
      <c r="G3952" t="s">
        <v>69</v>
      </c>
      <c r="H3952" t="s">
        <v>72</v>
      </c>
      <c r="I3952" t="s">
        <v>72</v>
      </c>
      <c r="J3952">
        <v>15</v>
      </c>
      <c r="K3952" t="s">
        <v>21</v>
      </c>
      <c r="L3952">
        <v>1.0090711830000001</v>
      </c>
      <c r="M3952">
        <v>1.0131070820000001</v>
      </c>
      <c r="N3952">
        <v>1.0321462530000001</v>
      </c>
      <c r="O3952">
        <v>1.006641297</v>
      </c>
      <c r="P3952">
        <v>1.0414643189999999</v>
      </c>
      <c r="Q3952">
        <v>1.160337857</v>
      </c>
      <c r="R3952">
        <v>1.045608192</v>
      </c>
      <c r="S3952">
        <v>1.04830395</v>
      </c>
      <c r="T3952">
        <v>1.1382425</v>
      </c>
      <c r="U3952">
        <v>0.99536008399999998</v>
      </c>
      <c r="V3952">
        <v>1.006204417</v>
      </c>
      <c r="W3952">
        <v>1.051661937</v>
      </c>
    </row>
    <row r="3953" spans="1:23" x14ac:dyDescent="0.25">
      <c r="A3953">
        <v>3952</v>
      </c>
      <c r="B3953" t="s">
        <v>19</v>
      </c>
      <c r="C3953">
        <v>2019</v>
      </c>
      <c r="D3953">
        <v>2019</v>
      </c>
      <c r="E3953" t="s">
        <v>43</v>
      </c>
      <c r="F3953" t="s">
        <v>68</v>
      </c>
      <c r="G3953" t="s">
        <v>69</v>
      </c>
      <c r="H3953" t="s">
        <v>72</v>
      </c>
      <c r="I3953" t="s">
        <v>72</v>
      </c>
      <c r="J3953">
        <v>16</v>
      </c>
      <c r="K3953" t="s">
        <v>21</v>
      </c>
      <c r="L3953">
        <v>0.96818312699999998</v>
      </c>
      <c r="M3953">
        <v>0.990583243</v>
      </c>
      <c r="N3953">
        <v>1.0222030369999999</v>
      </c>
      <c r="O3953">
        <v>1.0184977820000001</v>
      </c>
      <c r="P3953">
        <v>1.0507263609999999</v>
      </c>
      <c r="Q3953">
        <v>1.0435007679999999</v>
      </c>
      <c r="R3953">
        <v>1.21827423</v>
      </c>
      <c r="S3953">
        <v>1.224109838</v>
      </c>
      <c r="T3953">
        <v>1.1395930160000001</v>
      </c>
      <c r="U3953">
        <v>1.1695773810000001</v>
      </c>
      <c r="V3953">
        <v>1.1859262610000001</v>
      </c>
      <c r="W3953">
        <v>1.2281748649999999</v>
      </c>
    </row>
    <row r="3954" spans="1:23" x14ac:dyDescent="0.25">
      <c r="A3954">
        <v>3953</v>
      </c>
      <c r="B3954" t="s">
        <v>19</v>
      </c>
      <c r="C3954">
        <v>2020</v>
      </c>
      <c r="D3954">
        <v>2020</v>
      </c>
      <c r="E3954" t="s">
        <v>43</v>
      </c>
      <c r="F3954" t="s">
        <v>68</v>
      </c>
      <c r="G3954" t="s">
        <v>69</v>
      </c>
      <c r="H3954" t="s">
        <v>72</v>
      </c>
      <c r="I3954" t="s">
        <v>72</v>
      </c>
      <c r="J3954">
        <v>1</v>
      </c>
      <c r="K3954" t="s">
        <v>21</v>
      </c>
      <c r="L3954">
        <v>0.92315250900000001</v>
      </c>
      <c r="M3954">
        <v>0.91946590500000003</v>
      </c>
      <c r="N3954">
        <v>0.91046282499999998</v>
      </c>
      <c r="O3954">
        <v>0.90355274900000004</v>
      </c>
      <c r="P3954">
        <v>0.92106136999999999</v>
      </c>
      <c r="Q3954">
        <v>1.014481194</v>
      </c>
      <c r="R3954">
        <v>0.94444234800000004</v>
      </c>
      <c r="S3954">
        <v>0.91858172699999996</v>
      </c>
      <c r="T3954">
        <v>1.0279865989999999</v>
      </c>
      <c r="U3954">
        <v>0.90869557899999998</v>
      </c>
      <c r="V3954">
        <v>0.91275726300000004</v>
      </c>
      <c r="W3954">
        <v>0.89490660600000005</v>
      </c>
    </row>
    <row r="3955" spans="1:23" x14ac:dyDescent="0.25">
      <c r="A3955">
        <v>3954</v>
      </c>
      <c r="B3955" t="s">
        <v>19</v>
      </c>
      <c r="C3955">
        <v>2020</v>
      </c>
      <c r="D3955">
        <v>2020</v>
      </c>
      <c r="E3955" t="s">
        <v>43</v>
      </c>
      <c r="F3955" t="s">
        <v>68</v>
      </c>
      <c r="G3955" t="s">
        <v>69</v>
      </c>
      <c r="H3955" t="s">
        <v>72</v>
      </c>
      <c r="I3955" t="s">
        <v>72</v>
      </c>
      <c r="J3955">
        <v>2</v>
      </c>
      <c r="K3955" t="s">
        <v>21</v>
      </c>
      <c r="L3955">
        <v>0.93873186099999995</v>
      </c>
      <c r="M3955">
        <v>0.94991115199999998</v>
      </c>
      <c r="N3955">
        <v>0.94680411099999995</v>
      </c>
      <c r="O3955">
        <v>0.95379584299999998</v>
      </c>
      <c r="P3955">
        <v>0.95681370799999998</v>
      </c>
      <c r="Q3955">
        <v>0.96086582700000001</v>
      </c>
      <c r="R3955">
        <v>1.038106381</v>
      </c>
      <c r="S3955">
        <v>1.0141765030000001</v>
      </c>
      <c r="T3955">
        <v>0.94297648899999997</v>
      </c>
      <c r="U3955">
        <v>0.96046331200000001</v>
      </c>
      <c r="V3955">
        <v>0.95436124499999997</v>
      </c>
      <c r="W3955">
        <v>0.97233617900000002</v>
      </c>
    </row>
    <row r="3956" spans="1:23" x14ac:dyDescent="0.25">
      <c r="A3956">
        <v>3955</v>
      </c>
      <c r="B3956" t="s">
        <v>19</v>
      </c>
      <c r="C3956">
        <v>2020</v>
      </c>
      <c r="D3956">
        <v>2020</v>
      </c>
      <c r="E3956" t="s">
        <v>43</v>
      </c>
      <c r="F3956" t="s">
        <v>68</v>
      </c>
      <c r="G3956" t="s">
        <v>69</v>
      </c>
      <c r="H3956" t="s">
        <v>72</v>
      </c>
      <c r="I3956" t="s">
        <v>72</v>
      </c>
      <c r="J3956">
        <v>3</v>
      </c>
      <c r="K3956" t="s">
        <v>21</v>
      </c>
      <c r="L3956">
        <v>0.79106842300000002</v>
      </c>
      <c r="M3956">
        <v>0.788305115</v>
      </c>
      <c r="N3956">
        <v>0.75179004299999996</v>
      </c>
      <c r="O3956">
        <v>0.75744300600000003</v>
      </c>
      <c r="P3956">
        <v>0.76755656500000002</v>
      </c>
      <c r="Q3956">
        <v>0.83923071000000005</v>
      </c>
      <c r="R3956">
        <v>0.75209716299999996</v>
      </c>
      <c r="S3956">
        <v>0.75246209799999997</v>
      </c>
      <c r="T3956">
        <v>0.84784990199999999</v>
      </c>
      <c r="U3956">
        <v>0.76939181999999995</v>
      </c>
      <c r="V3956">
        <v>0.77782427200000004</v>
      </c>
      <c r="W3956">
        <v>0.75307553299999996</v>
      </c>
    </row>
    <row r="3957" spans="1:23" x14ac:dyDescent="0.25">
      <c r="A3957">
        <v>3956</v>
      </c>
      <c r="B3957" t="s">
        <v>19</v>
      </c>
      <c r="C3957">
        <v>2020</v>
      </c>
      <c r="D3957">
        <v>2020</v>
      </c>
      <c r="E3957" t="s">
        <v>43</v>
      </c>
      <c r="F3957" t="s">
        <v>68</v>
      </c>
      <c r="G3957" t="s">
        <v>69</v>
      </c>
      <c r="H3957" t="s">
        <v>72</v>
      </c>
      <c r="I3957" t="s">
        <v>72</v>
      </c>
      <c r="J3957">
        <v>4</v>
      </c>
      <c r="K3957" t="s">
        <v>21</v>
      </c>
      <c r="L3957">
        <v>0.85455213799999996</v>
      </c>
      <c r="M3957">
        <v>0.86557786999999997</v>
      </c>
      <c r="N3957">
        <v>0.84456774400000001</v>
      </c>
      <c r="O3957">
        <v>0.82733050200000002</v>
      </c>
      <c r="P3957">
        <v>0.83042718299999996</v>
      </c>
      <c r="Q3957">
        <v>0.81927059499999999</v>
      </c>
      <c r="R3957">
        <v>0.81625257500000004</v>
      </c>
      <c r="S3957">
        <v>0.83016684699999999</v>
      </c>
      <c r="T3957">
        <v>0.79217045399999997</v>
      </c>
      <c r="U3957">
        <v>0.84212057200000001</v>
      </c>
      <c r="V3957">
        <v>0.83177747199999996</v>
      </c>
      <c r="W3957">
        <v>0.85195373500000005</v>
      </c>
    </row>
    <row r="3958" spans="1:23" x14ac:dyDescent="0.25">
      <c r="A3958">
        <v>3957</v>
      </c>
      <c r="B3958" t="s">
        <v>19</v>
      </c>
      <c r="C3958">
        <v>2020</v>
      </c>
      <c r="D3958">
        <v>2020</v>
      </c>
      <c r="E3958" t="s">
        <v>43</v>
      </c>
      <c r="F3958" t="s">
        <v>68</v>
      </c>
      <c r="G3958" t="s">
        <v>69</v>
      </c>
      <c r="H3958" t="s">
        <v>72</v>
      </c>
      <c r="I3958" t="s">
        <v>72</v>
      </c>
      <c r="J3958">
        <v>5</v>
      </c>
      <c r="K3958" t="s">
        <v>21</v>
      </c>
      <c r="L3958">
        <v>0.81565834999999998</v>
      </c>
      <c r="M3958">
        <v>0.78750315900000001</v>
      </c>
      <c r="N3958">
        <v>0.76733377000000003</v>
      </c>
      <c r="O3958">
        <v>0.77371480699999995</v>
      </c>
      <c r="P3958">
        <v>0.78583203999999995</v>
      </c>
      <c r="Q3958">
        <v>0.83735559100000001</v>
      </c>
      <c r="R3958">
        <v>0.747014018</v>
      </c>
      <c r="S3958">
        <v>0.73154639799999999</v>
      </c>
      <c r="T3958">
        <v>0.82265884499999997</v>
      </c>
      <c r="U3958">
        <v>0.73741036299999996</v>
      </c>
      <c r="V3958">
        <v>0.76449808500000005</v>
      </c>
      <c r="W3958">
        <v>0.77371756700000005</v>
      </c>
    </row>
    <row r="3959" spans="1:23" x14ac:dyDescent="0.25">
      <c r="A3959">
        <v>3958</v>
      </c>
      <c r="B3959" t="s">
        <v>19</v>
      </c>
      <c r="C3959">
        <v>2020</v>
      </c>
      <c r="D3959">
        <v>2020</v>
      </c>
      <c r="E3959" t="s">
        <v>43</v>
      </c>
      <c r="F3959" t="s">
        <v>68</v>
      </c>
      <c r="G3959" t="s">
        <v>69</v>
      </c>
      <c r="H3959" t="s">
        <v>72</v>
      </c>
      <c r="I3959" t="s">
        <v>72</v>
      </c>
      <c r="J3959">
        <v>6</v>
      </c>
      <c r="K3959" t="s">
        <v>21</v>
      </c>
      <c r="L3959">
        <v>1.033533552</v>
      </c>
      <c r="M3959">
        <v>1.1082394229999999</v>
      </c>
      <c r="N3959">
        <v>1.1211082590000001</v>
      </c>
      <c r="O3959">
        <v>1.0582257390000001</v>
      </c>
      <c r="P3959">
        <v>1.0906230180000001</v>
      </c>
      <c r="Q3959">
        <v>1.0220220680000001</v>
      </c>
      <c r="R3959">
        <v>1.002544732</v>
      </c>
      <c r="S3959">
        <v>0.94748057100000005</v>
      </c>
      <c r="T3959">
        <v>0.86651501799999997</v>
      </c>
      <c r="U3959">
        <v>0.89183225399999999</v>
      </c>
      <c r="V3959">
        <v>0.89707372100000005</v>
      </c>
      <c r="W3959">
        <v>1.0586128880000001</v>
      </c>
    </row>
    <row r="3960" spans="1:23" x14ac:dyDescent="0.25">
      <c r="A3960">
        <v>3959</v>
      </c>
      <c r="B3960" t="s">
        <v>19</v>
      </c>
      <c r="C3960">
        <v>2020</v>
      </c>
      <c r="D3960">
        <v>2020</v>
      </c>
      <c r="E3960" t="s">
        <v>43</v>
      </c>
      <c r="F3960" t="s">
        <v>68</v>
      </c>
      <c r="G3960" t="s">
        <v>69</v>
      </c>
      <c r="H3960" t="s">
        <v>72</v>
      </c>
      <c r="I3960" t="s">
        <v>72</v>
      </c>
      <c r="J3960">
        <v>7</v>
      </c>
      <c r="K3960" t="s">
        <v>21</v>
      </c>
      <c r="L3960">
        <v>0.91024968399999995</v>
      </c>
      <c r="M3960">
        <v>0.89237322799999996</v>
      </c>
      <c r="N3960">
        <v>0.90448399199999996</v>
      </c>
      <c r="O3960">
        <v>0.90694457699999997</v>
      </c>
      <c r="P3960">
        <v>0.93914302599999999</v>
      </c>
      <c r="Q3960">
        <v>0.96915851799999997</v>
      </c>
      <c r="R3960">
        <v>0.87398164899999997</v>
      </c>
      <c r="S3960">
        <v>0.84160362200000005</v>
      </c>
      <c r="T3960">
        <v>0.94042594999999995</v>
      </c>
      <c r="U3960">
        <v>0.78494470900000002</v>
      </c>
      <c r="V3960">
        <v>0.79982509599999996</v>
      </c>
      <c r="W3960">
        <v>0.79378804599999997</v>
      </c>
    </row>
    <row r="3961" spans="1:23" x14ac:dyDescent="0.25">
      <c r="A3961">
        <v>3960</v>
      </c>
      <c r="B3961" t="s">
        <v>19</v>
      </c>
      <c r="C3961">
        <v>2020</v>
      </c>
      <c r="D3961">
        <v>2020</v>
      </c>
      <c r="E3961" t="s">
        <v>43</v>
      </c>
      <c r="F3961" t="s">
        <v>68</v>
      </c>
      <c r="G3961" t="s">
        <v>69</v>
      </c>
      <c r="H3961" t="s">
        <v>72</v>
      </c>
      <c r="I3961" t="s">
        <v>72</v>
      </c>
      <c r="J3961">
        <v>8</v>
      </c>
      <c r="K3961" t="s">
        <v>21</v>
      </c>
      <c r="L3961">
        <v>1.1875340430000001</v>
      </c>
      <c r="M3961">
        <v>1.2206409170000001</v>
      </c>
      <c r="N3961">
        <v>1.242246025</v>
      </c>
      <c r="O3961">
        <v>1.2308954270000001</v>
      </c>
      <c r="P3961">
        <v>1.2294830219999999</v>
      </c>
      <c r="Q3961">
        <v>1.1943597420000001</v>
      </c>
      <c r="R3961">
        <v>1.1691466429999999</v>
      </c>
      <c r="S3961">
        <v>1.141141655</v>
      </c>
      <c r="T3961">
        <v>1.060882975</v>
      </c>
      <c r="U3961">
        <v>1.04225127</v>
      </c>
      <c r="V3961">
        <v>1.02661117</v>
      </c>
      <c r="W3961">
        <v>1.1033857499999999</v>
      </c>
    </row>
    <row r="3962" spans="1:23" x14ac:dyDescent="0.25">
      <c r="A3962">
        <v>3961</v>
      </c>
      <c r="B3962" t="s">
        <v>19</v>
      </c>
      <c r="C3962">
        <v>2020</v>
      </c>
      <c r="D3962">
        <v>2020</v>
      </c>
      <c r="E3962" t="s">
        <v>43</v>
      </c>
      <c r="F3962" t="s">
        <v>68</v>
      </c>
      <c r="G3962" t="s">
        <v>69</v>
      </c>
      <c r="H3962" t="s">
        <v>72</v>
      </c>
      <c r="I3962" t="s">
        <v>72</v>
      </c>
      <c r="J3962">
        <v>9</v>
      </c>
      <c r="K3962" t="s">
        <v>21</v>
      </c>
      <c r="L3962">
        <v>0.97530923199999997</v>
      </c>
      <c r="M3962">
        <v>0.94325394200000001</v>
      </c>
      <c r="N3962">
        <v>0.94317378900000004</v>
      </c>
      <c r="O3962">
        <v>0.93997898000000002</v>
      </c>
      <c r="P3962">
        <v>0.96168204499999999</v>
      </c>
      <c r="Q3962">
        <v>1.0201508690000001</v>
      </c>
      <c r="R3962">
        <v>0.90483236899999997</v>
      </c>
      <c r="S3962">
        <v>0.91778018900000002</v>
      </c>
      <c r="T3962">
        <v>1.0241969369999999</v>
      </c>
      <c r="U3962">
        <v>0.89573940200000002</v>
      </c>
      <c r="V3962">
        <v>0.91272914999999999</v>
      </c>
      <c r="W3962">
        <v>0.89858009699999997</v>
      </c>
    </row>
    <row r="3963" spans="1:23" x14ac:dyDescent="0.25">
      <c r="A3963">
        <v>3962</v>
      </c>
      <c r="B3963" t="s">
        <v>19</v>
      </c>
      <c r="C3963">
        <v>2020</v>
      </c>
      <c r="D3963">
        <v>2020</v>
      </c>
      <c r="E3963" t="s">
        <v>43</v>
      </c>
      <c r="F3963" t="s">
        <v>68</v>
      </c>
      <c r="G3963" t="s">
        <v>69</v>
      </c>
      <c r="H3963" t="s">
        <v>72</v>
      </c>
      <c r="I3963" t="s">
        <v>72</v>
      </c>
      <c r="J3963">
        <v>10</v>
      </c>
      <c r="K3963" t="s">
        <v>21</v>
      </c>
      <c r="L3963">
        <v>1.1948985000000001</v>
      </c>
      <c r="M3963">
        <v>1.214197926</v>
      </c>
      <c r="N3963">
        <v>1.2284917879999999</v>
      </c>
      <c r="O3963">
        <v>1.2268100710000001</v>
      </c>
      <c r="P3963">
        <v>1.2117489640000001</v>
      </c>
      <c r="Q3963">
        <v>1.174426483</v>
      </c>
      <c r="R3963">
        <v>1.160771784</v>
      </c>
      <c r="S3963">
        <v>1.1729863089999999</v>
      </c>
      <c r="T3963">
        <v>1.123309941</v>
      </c>
      <c r="U3963">
        <v>1.1637180760000001</v>
      </c>
      <c r="V3963">
        <v>1.1524544059999999</v>
      </c>
      <c r="W3963">
        <v>1.158149093</v>
      </c>
    </row>
    <row r="3964" spans="1:23" x14ac:dyDescent="0.25">
      <c r="A3964">
        <v>3963</v>
      </c>
      <c r="B3964" t="s">
        <v>19</v>
      </c>
      <c r="C3964">
        <v>2020</v>
      </c>
      <c r="D3964">
        <v>2020</v>
      </c>
      <c r="E3964" t="s">
        <v>43</v>
      </c>
      <c r="F3964" t="s">
        <v>68</v>
      </c>
      <c r="G3964" t="s">
        <v>69</v>
      </c>
      <c r="H3964" t="s">
        <v>72</v>
      </c>
      <c r="I3964" t="s">
        <v>72</v>
      </c>
      <c r="J3964">
        <v>11</v>
      </c>
      <c r="K3964" t="s">
        <v>21</v>
      </c>
      <c r="L3964">
        <v>0.93592678299999998</v>
      </c>
      <c r="M3964">
        <v>0.95823747199999998</v>
      </c>
      <c r="N3964">
        <v>0.94940225700000003</v>
      </c>
      <c r="O3964">
        <v>0.93580475200000002</v>
      </c>
      <c r="P3964">
        <v>0.94232596800000001</v>
      </c>
      <c r="Q3964">
        <v>0.99887074099999995</v>
      </c>
      <c r="R3964">
        <v>0.90589513499999996</v>
      </c>
      <c r="S3964">
        <v>0.912991475</v>
      </c>
      <c r="T3964">
        <v>1.0320798849999999</v>
      </c>
      <c r="U3964">
        <v>0.90599777999999997</v>
      </c>
      <c r="V3964">
        <v>0.90796447000000002</v>
      </c>
      <c r="W3964">
        <v>0.90490605400000002</v>
      </c>
    </row>
    <row r="3965" spans="1:23" x14ac:dyDescent="0.25">
      <c r="A3965">
        <v>3964</v>
      </c>
      <c r="B3965" t="s">
        <v>19</v>
      </c>
      <c r="C3965">
        <v>2020</v>
      </c>
      <c r="D3965">
        <v>2020</v>
      </c>
      <c r="E3965" t="s">
        <v>43</v>
      </c>
      <c r="F3965" t="s">
        <v>68</v>
      </c>
      <c r="G3965" t="s">
        <v>69</v>
      </c>
      <c r="H3965" t="s">
        <v>72</v>
      </c>
      <c r="I3965" t="s">
        <v>72</v>
      </c>
      <c r="J3965">
        <v>12</v>
      </c>
      <c r="K3965" t="s">
        <v>21</v>
      </c>
      <c r="L3965">
        <v>1.1464472109999999</v>
      </c>
      <c r="M3965">
        <v>1.1967999620000001</v>
      </c>
      <c r="N3965">
        <v>1.2539031570000001</v>
      </c>
      <c r="O3965">
        <v>1.198647139</v>
      </c>
      <c r="P3965">
        <v>1.1825295520000001</v>
      </c>
      <c r="Q3965">
        <v>1.127139616</v>
      </c>
      <c r="R3965">
        <v>1.1595185640000001</v>
      </c>
      <c r="S3965">
        <v>1.1678180739999999</v>
      </c>
      <c r="T3965">
        <v>1.1200270809999999</v>
      </c>
      <c r="U3965">
        <v>1.1611325649999999</v>
      </c>
      <c r="V3965">
        <v>1.144069512</v>
      </c>
      <c r="W3965">
        <v>1.1586682589999999</v>
      </c>
    </row>
    <row r="3966" spans="1:23" x14ac:dyDescent="0.25">
      <c r="A3966">
        <v>3965</v>
      </c>
      <c r="B3966" t="s">
        <v>19</v>
      </c>
      <c r="C3966">
        <v>2020</v>
      </c>
      <c r="D3966">
        <v>2020</v>
      </c>
      <c r="E3966" t="s">
        <v>43</v>
      </c>
      <c r="F3966" t="s">
        <v>68</v>
      </c>
      <c r="G3966" t="s">
        <v>69</v>
      </c>
      <c r="H3966" t="s">
        <v>72</v>
      </c>
      <c r="I3966" t="s">
        <v>72</v>
      </c>
      <c r="J3966">
        <v>13</v>
      </c>
      <c r="K3966" t="s">
        <v>21</v>
      </c>
      <c r="L3966">
        <v>0.89937428799999997</v>
      </c>
      <c r="M3966">
        <v>1.0260919630000001</v>
      </c>
      <c r="N3966">
        <v>0.99285989399999997</v>
      </c>
      <c r="O3966">
        <v>1.015491071</v>
      </c>
      <c r="P3966">
        <v>0.97888744699999997</v>
      </c>
      <c r="Q3966">
        <v>0.98358468600000004</v>
      </c>
      <c r="R3966">
        <v>0.90062015500000003</v>
      </c>
      <c r="S3966">
        <v>0.92769122500000001</v>
      </c>
      <c r="T3966">
        <v>1.003259009</v>
      </c>
      <c r="U3966">
        <v>0.887110234</v>
      </c>
      <c r="V3966">
        <v>0.89166262600000001</v>
      </c>
      <c r="W3966">
        <v>0.91048472700000005</v>
      </c>
    </row>
    <row r="3967" spans="1:23" x14ac:dyDescent="0.25">
      <c r="A3967">
        <v>3966</v>
      </c>
      <c r="B3967" t="s">
        <v>19</v>
      </c>
      <c r="C3967">
        <v>2020</v>
      </c>
      <c r="D3967">
        <v>2020</v>
      </c>
      <c r="E3967" t="s">
        <v>43</v>
      </c>
      <c r="F3967" t="s">
        <v>68</v>
      </c>
      <c r="G3967" t="s">
        <v>69</v>
      </c>
      <c r="H3967" t="s">
        <v>72</v>
      </c>
      <c r="I3967" t="s">
        <v>72</v>
      </c>
      <c r="J3967">
        <v>14</v>
      </c>
      <c r="K3967" t="s">
        <v>21</v>
      </c>
      <c r="L3967">
        <v>0.91495698000000003</v>
      </c>
      <c r="M3967">
        <v>1.0165752370000001</v>
      </c>
      <c r="N3967">
        <v>1.2048021879999999</v>
      </c>
      <c r="O3967">
        <v>1.0569410770000001</v>
      </c>
      <c r="P3967">
        <v>1.0522625409999999</v>
      </c>
      <c r="Q3967">
        <v>0.94848306000000004</v>
      </c>
      <c r="R3967">
        <v>1.103847869</v>
      </c>
      <c r="S3967">
        <v>1.1260621390000001</v>
      </c>
      <c r="T3967">
        <v>1.048215959</v>
      </c>
      <c r="U3967">
        <v>1.0908442300000001</v>
      </c>
      <c r="V3967">
        <v>1.0873126870000001</v>
      </c>
      <c r="W3967">
        <v>1.1076091640000001</v>
      </c>
    </row>
    <row r="3968" spans="1:23" x14ac:dyDescent="0.25">
      <c r="A3968">
        <v>3967</v>
      </c>
      <c r="B3968" t="s">
        <v>19</v>
      </c>
      <c r="C3968">
        <v>2020</v>
      </c>
      <c r="D3968">
        <v>2020</v>
      </c>
      <c r="E3968" t="s">
        <v>43</v>
      </c>
      <c r="F3968" t="s">
        <v>68</v>
      </c>
      <c r="G3968" t="s">
        <v>69</v>
      </c>
      <c r="H3968" t="s">
        <v>72</v>
      </c>
      <c r="I3968" t="s">
        <v>72</v>
      </c>
      <c r="J3968">
        <v>15</v>
      </c>
      <c r="K3968" t="s">
        <v>21</v>
      </c>
      <c r="L3968">
        <v>1.0091676700000001</v>
      </c>
      <c r="M3968">
        <v>1.013181332</v>
      </c>
      <c r="N3968">
        <v>1.0322131699999999</v>
      </c>
      <c r="O3968">
        <v>1.0067158979999999</v>
      </c>
      <c r="P3968">
        <v>1.0415374690000001</v>
      </c>
      <c r="Q3968">
        <v>1.160437977</v>
      </c>
      <c r="R3968">
        <v>1.0456945719999999</v>
      </c>
      <c r="S3968">
        <v>1.048388407</v>
      </c>
      <c r="T3968">
        <v>1.1383253870000001</v>
      </c>
      <c r="U3968">
        <v>0.99543008399999999</v>
      </c>
      <c r="V3968">
        <v>1.0062643360000001</v>
      </c>
      <c r="W3968">
        <v>1.05171986</v>
      </c>
    </row>
    <row r="3969" spans="1:23" x14ac:dyDescent="0.25">
      <c r="A3969">
        <v>3968</v>
      </c>
      <c r="B3969" t="s">
        <v>19</v>
      </c>
      <c r="C3969">
        <v>2020</v>
      </c>
      <c r="D3969">
        <v>2020</v>
      </c>
      <c r="E3969" t="s">
        <v>43</v>
      </c>
      <c r="F3969" t="s">
        <v>68</v>
      </c>
      <c r="G3969" t="s">
        <v>69</v>
      </c>
      <c r="H3969" t="s">
        <v>72</v>
      </c>
      <c r="I3969" t="s">
        <v>72</v>
      </c>
      <c r="J3969">
        <v>16</v>
      </c>
      <c r="K3969" t="s">
        <v>21</v>
      </c>
      <c r="L3969">
        <v>0.96828852300000001</v>
      </c>
      <c r="M3969">
        <v>0.990667882</v>
      </c>
      <c r="N3969">
        <v>1.022278915</v>
      </c>
      <c r="O3969">
        <v>1.0185696710000001</v>
      </c>
      <c r="P3969">
        <v>1.050804055</v>
      </c>
      <c r="Q3969">
        <v>1.043559913</v>
      </c>
      <c r="R3969">
        <v>1.2182859850000001</v>
      </c>
      <c r="S3969">
        <v>1.2241052450000001</v>
      </c>
      <c r="T3969">
        <v>1.139597711</v>
      </c>
      <c r="U3969">
        <v>1.169585001</v>
      </c>
      <c r="V3969">
        <v>1.1859363039999999</v>
      </c>
      <c r="W3969">
        <v>1.2281836989999999</v>
      </c>
    </row>
    <row r="3970" spans="1:23" x14ac:dyDescent="0.25">
      <c r="A3970">
        <v>3969</v>
      </c>
      <c r="B3970" t="s">
        <v>19</v>
      </c>
      <c r="C3970">
        <v>2021</v>
      </c>
      <c r="D3970">
        <v>2021</v>
      </c>
      <c r="E3970" t="s">
        <v>43</v>
      </c>
      <c r="F3970" t="s">
        <v>68</v>
      </c>
      <c r="G3970" t="s">
        <v>69</v>
      </c>
      <c r="H3970" t="s">
        <v>72</v>
      </c>
      <c r="I3970" t="s">
        <v>72</v>
      </c>
      <c r="J3970">
        <v>1</v>
      </c>
      <c r="K3970" t="s">
        <v>21</v>
      </c>
      <c r="L3970">
        <v>0.92318172600000004</v>
      </c>
      <c r="M3970">
        <v>0.91950212799999997</v>
      </c>
      <c r="N3970">
        <v>0.91049520100000003</v>
      </c>
      <c r="O3970">
        <v>0.90359299999999998</v>
      </c>
      <c r="P3970">
        <v>0.92111045999999996</v>
      </c>
      <c r="Q3970">
        <v>1.0145424780000001</v>
      </c>
      <c r="R3970">
        <v>0.94449128800000004</v>
      </c>
      <c r="S3970">
        <v>0.91863301500000005</v>
      </c>
      <c r="T3970">
        <v>1.0280196150000001</v>
      </c>
      <c r="U3970">
        <v>0.90871420599999997</v>
      </c>
      <c r="V3970">
        <v>0.91276724099999995</v>
      </c>
      <c r="W3970">
        <v>0.89493398800000001</v>
      </c>
    </row>
    <row r="3971" spans="1:23" x14ac:dyDescent="0.25">
      <c r="A3971">
        <v>3970</v>
      </c>
      <c r="B3971" t="s">
        <v>19</v>
      </c>
      <c r="C3971">
        <v>2021</v>
      </c>
      <c r="D3971">
        <v>2021</v>
      </c>
      <c r="E3971" t="s">
        <v>43</v>
      </c>
      <c r="F3971" t="s">
        <v>68</v>
      </c>
      <c r="G3971" t="s">
        <v>69</v>
      </c>
      <c r="H3971" t="s">
        <v>72</v>
      </c>
      <c r="I3971" t="s">
        <v>72</v>
      </c>
      <c r="J3971">
        <v>2</v>
      </c>
      <c r="K3971" t="s">
        <v>21</v>
      </c>
      <c r="L3971">
        <v>0.93872709399999998</v>
      </c>
      <c r="M3971">
        <v>0.94991706399999998</v>
      </c>
      <c r="N3971">
        <v>0.94680256900000004</v>
      </c>
      <c r="O3971">
        <v>0.95379910099999998</v>
      </c>
      <c r="P3971">
        <v>0.95682941799999999</v>
      </c>
      <c r="Q3971">
        <v>0.96086785299999999</v>
      </c>
      <c r="R3971">
        <v>1.038093226</v>
      </c>
      <c r="S3971">
        <v>1.014157135</v>
      </c>
      <c r="T3971">
        <v>0.94295785200000004</v>
      </c>
      <c r="U3971">
        <v>0.96043521200000004</v>
      </c>
      <c r="V3971">
        <v>0.95433656200000005</v>
      </c>
      <c r="W3971">
        <v>0.97230401200000005</v>
      </c>
    </row>
    <row r="3972" spans="1:23" x14ac:dyDescent="0.25">
      <c r="A3972">
        <v>3971</v>
      </c>
      <c r="B3972" t="s">
        <v>19</v>
      </c>
      <c r="C3972">
        <v>2021</v>
      </c>
      <c r="D3972">
        <v>2021</v>
      </c>
      <c r="E3972" t="s">
        <v>43</v>
      </c>
      <c r="F3972" t="s">
        <v>68</v>
      </c>
      <c r="G3972" t="s">
        <v>69</v>
      </c>
      <c r="H3972" t="s">
        <v>72</v>
      </c>
      <c r="I3972" t="s">
        <v>72</v>
      </c>
      <c r="J3972">
        <v>3</v>
      </c>
      <c r="K3972" t="s">
        <v>21</v>
      </c>
      <c r="L3972">
        <v>0.79107079800000002</v>
      </c>
      <c r="M3972">
        <v>0.78831817699999995</v>
      </c>
      <c r="N3972">
        <v>0.75180311200000005</v>
      </c>
      <c r="O3972">
        <v>0.75745959600000001</v>
      </c>
      <c r="P3972">
        <v>0.76757220100000001</v>
      </c>
      <c r="Q3972">
        <v>0.83924973599999997</v>
      </c>
      <c r="R3972">
        <v>0.75211539299999997</v>
      </c>
      <c r="S3972">
        <v>0.75248694699999996</v>
      </c>
      <c r="T3972">
        <v>0.84786200499999997</v>
      </c>
      <c r="U3972">
        <v>0.76940436099999998</v>
      </c>
      <c r="V3972">
        <v>0.77782917299999998</v>
      </c>
      <c r="W3972">
        <v>0.75310433300000001</v>
      </c>
    </row>
    <row r="3973" spans="1:23" x14ac:dyDescent="0.25">
      <c r="A3973">
        <v>3972</v>
      </c>
      <c r="B3973" t="s">
        <v>19</v>
      </c>
      <c r="C3973">
        <v>2021</v>
      </c>
      <c r="D3973">
        <v>2021</v>
      </c>
      <c r="E3973" t="s">
        <v>43</v>
      </c>
      <c r="F3973" t="s">
        <v>68</v>
      </c>
      <c r="G3973" t="s">
        <v>69</v>
      </c>
      <c r="H3973" t="s">
        <v>72</v>
      </c>
      <c r="I3973" t="s">
        <v>72</v>
      </c>
      <c r="J3973">
        <v>4</v>
      </c>
      <c r="K3973" t="s">
        <v>21</v>
      </c>
      <c r="L3973">
        <v>0.85451072500000003</v>
      </c>
      <c r="M3973">
        <v>0.865548977</v>
      </c>
      <c r="N3973">
        <v>0.84453295900000003</v>
      </c>
      <c r="O3973">
        <v>0.82730766300000003</v>
      </c>
      <c r="P3973">
        <v>0.83040187600000004</v>
      </c>
      <c r="Q3973">
        <v>0.81921990600000005</v>
      </c>
      <c r="R3973">
        <v>0.81622397400000002</v>
      </c>
      <c r="S3973">
        <v>0.83013446700000004</v>
      </c>
      <c r="T3973">
        <v>0.79213854900000003</v>
      </c>
      <c r="U3973">
        <v>0.84209223499999997</v>
      </c>
      <c r="V3973">
        <v>0.831749564</v>
      </c>
      <c r="W3973">
        <v>0.85193489600000005</v>
      </c>
    </row>
    <row r="3974" spans="1:23" x14ac:dyDescent="0.25">
      <c r="A3974">
        <v>3973</v>
      </c>
      <c r="B3974" t="s">
        <v>19</v>
      </c>
      <c r="C3974">
        <v>2021</v>
      </c>
      <c r="D3974">
        <v>2021</v>
      </c>
      <c r="E3974" t="s">
        <v>43</v>
      </c>
      <c r="F3974" t="s">
        <v>68</v>
      </c>
      <c r="G3974" t="s">
        <v>69</v>
      </c>
      <c r="H3974" t="s">
        <v>72</v>
      </c>
      <c r="I3974" t="s">
        <v>72</v>
      </c>
      <c r="J3974">
        <v>5</v>
      </c>
      <c r="K3974" t="s">
        <v>21</v>
      </c>
      <c r="L3974">
        <v>0.81569565899999996</v>
      </c>
      <c r="M3974">
        <v>0.78752691600000002</v>
      </c>
      <c r="N3974">
        <v>0.767379272</v>
      </c>
      <c r="O3974">
        <v>0.77374593800000002</v>
      </c>
      <c r="P3974">
        <v>0.78586616099999995</v>
      </c>
      <c r="Q3974">
        <v>0.83740894200000004</v>
      </c>
      <c r="R3974">
        <v>0.74707214600000005</v>
      </c>
      <c r="S3974">
        <v>0.73161181500000005</v>
      </c>
      <c r="T3974">
        <v>0.82270967399999995</v>
      </c>
      <c r="U3974">
        <v>0.73745596300000005</v>
      </c>
      <c r="V3974">
        <v>0.76453734799999995</v>
      </c>
      <c r="W3974">
        <v>0.77378101200000005</v>
      </c>
    </row>
    <row r="3975" spans="1:23" x14ac:dyDescent="0.25">
      <c r="A3975">
        <v>3974</v>
      </c>
      <c r="B3975" t="s">
        <v>19</v>
      </c>
      <c r="C3975">
        <v>2021</v>
      </c>
      <c r="D3975">
        <v>2021</v>
      </c>
      <c r="E3975" t="s">
        <v>43</v>
      </c>
      <c r="F3975" t="s">
        <v>68</v>
      </c>
      <c r="G3975" t="s">
        <v>69</v>
      </c>
      <c r="H3975" t="s">
        <v>72</v>
      </c>
      <c r="I3975" t="s">
        <v>72</v>
      </c>
      <c r="J3975">
        <v>6</v>
      </c>
      <c r="K3975" t="s">
        <v>21</v>
      </c>
      <c r="L3975">
        <v>1.033548833</v>
      </c>
      <c r="M3975">
        <v>1.108246909</v>
      </c>
      <c r="N3975">
        <v>1.121100902</v>
      </c>
      <c r="O3975">
        <v>1.058222132</v>
      </c>
      <c r="P3975">
        <v>1.0906125820000001</v>
      </c>
      <c r="Q3975">
        <v>1.0220010820000001</v>
      </c>
      <c r="R3975">
        <v>1.0025576359999999</v>
      </c>
      <c r="S3975">
        <v>0.947506336</v>
      </c>
      <c r="T3975">
        <v>0.86653571600000001</v>
      </c>
      <c r="U3975">
        <v>0.89184509899999997</v>
      </c>
      <c r="V3975">
        <v>0.89708940800000003</v>
      </c>
      <c r="W3975">
        <v>1.0586449659999999</v>
      </c>
    </row>
    <row r="3976" spans="1:23" x14ac:dyDescent="0.25">
      <c r="A3976">
        <v>3975</v>
      </c>
      <c r="B3976" t="s">
        <v>19</v>
      </c>
      <c r="C3976">
        <v>2021</v>
      </c>
      <c r="D3976">
        <v>2021</v>
      </c>
      <c r="E3976" t="s">
        <v>43</v>
      </c>
      <c r="F3976" t="s">
        <v>68</v>
      </c>
      <c r="G3976" t="s">
        <v>69</v>
      </c>
      <c r="H3976" t="s">
        <v>72</v>
      </c>
      <c r="I3976" t="s">
        <v>72</v>
      </c>
      <c r="J3976">
        <v>7</v>
      </c>
      <c r="K3976" t="s">
        <v>21</v>
      </c>
      <c r="L3976">
        <v>0.91028114800000004</v>
      </c>
      <c r="M3976">
        <v>0.89235687900000005</v>
      </c>
      <c r="N3976">
        <v>0.90451261599999999</v>
      </c>
      <c r="O3976">
        <v>0.90694207199999999</v>
      </c>
      <c r="P3976">
        <v>0.93916303400000001</v>
      </c>
      <c r="Q3976">
        <v>0.96921004799999999</v>
      </c>
      <c r="R3976">
        <v>0.87403353500000003</v>
      </c>
      <c r="S3976">
        <v>0.84165775899999995</v>
      </c>
      <c r="T3976">
        <v>0.94047104199999998</v>
      </c>
      <c r="U3976">
        <v>0.78500081600000005</v>
      </c>
      <c r="V3976">
        <v>0.79987050999999998</v>
      </c>
      <c r="W3976">
        <v>0.79384936500000003</v>
      </c>
    </row>
    <row r="3977" spans="1:23" x14ac:dyDescent="0.25">
      <c r="A3977">
        <v>3976</v>
      </c>
      <c r="B3977" t="s">
        <v>19</v>
      </c>
      <c r="C3977">
        <v>2021</v>
      </c>
      <c r="D3977">
        <v>2021</v>
      </c>
      <c r="E3977" t="s">
        <v>43</v>
      </c>
      <c r="F3977" t="s">
        <v>68</v>
      </c>
      <c r="G3977" t="s">
        <v>69</v>
      </c>
      <c r="H3977" t="s">
        <v>72</v>
      </c>
      <c r="I3977" t="s">
        <v>72</v>
      </c>
      <c r="J3977">
        <v>8</v>
      </c>
      <c r="K3977" t="s">
        <v>21</v>
      </c>
      <c r="L3977">
        <v>1.1874875009999999</v>
      </c>
      <c r="M3977">
        <v>1.2205875500000001</v>
      </c>
      <c r="N3977">
        <v>1.24218436</v>
      </c>
      <c r="O3977">
        <v>1.2308314730000001</v>
      </c>
      <c r="P3977">
        <v>1.2294125490000001</v>
      </c>
      <c r="Q3977">
        <v>1.1942868339999999</v>
      </c>
      <c r="R3977">
        <v>1.169110565</v>
      </c>
      <c r="S3977">
        <v>1.141116494</v>
      </c>
      <c r="T3977">
        <v>1.060862838</v>
      </c>
      <c r="U3977">
        <v>1.0422421319999999</v>
      </c>
      <c r="V3977">
        <v>1.026607775</v>
      </c>
      <c r="W3977">
        <v>1.1033708289999999</v>
      </c>
    </row>
    <row r="3978" spans="1:23" x14ac:dyDescent="0.25">
      <c r="A3978">
        <v>3977</v>
      </c>
      <c r="B3978" t="s">
        <v>19</v>
      </c>
      <c r="C3978">
        <v>2021</v>
      </c>
      <c r="D3978">
        <v>2021</v>
      </c>
      <c r="E3978" t="s">
        <v>43</v>
      </c>
      <c r="F3978" t="s">
        <v>68</v>
      </c>
      <c r="G3978" t="s">
        <v>69</v>
      </c>
      <c r="H3978" t="s">
        <v>72</v>
      </c>
      <c r="I3978" t="s">
        <v>72</v>
      </c>
      <c r="J3978">
        <v>9</v>
      </c>
      <c r="K3978" t="s">
        <v>21</v>
      </c>
      <c r="L3978">
        <v>0.97531856100000003</v>
      </c>
      <c r="M3978">
        <v>0.94324856899999998</v>
      </c>
      <c r="N3978">
        <v>0.94319496700000005</v>
      </c>
      <c r="O3978">
        <v>0.93998092799999999</v>
      </c>
      <c r="P3978">
        <v>0.96169428400000001</v>
      </c>
      <c r="Q3978">
        <v>1.0201882609999999</v>
      </c>
      <c r="R3978">
        <v>0.90487020299999998</v>
      </c>
      <c r="S3978">
        <v>0.91781357500000005</v>
      </c>
      <c r="T3978">
        <v>1.024227843</v>
      </c>
      <c r="U3978">
        <v>0.89578156600000003</v>
      </c>
      <c r="V3978">
        <v>0.91276332400000004</v>
      </c>
      <c r="W3978">
        <v>0.89861503600000003</v>
      </c>
    </row>
    <row r="3979" spans="1:23" x14ac:dyDescent="0.25">
      <c r="A3979">
        <v>3978</v>
      </c>
      <c r="B3979" t="s">
        <v>19</v>
      </c>
      <c r="C3979">
        <v>2021</v>
      </c>
      <c r="D3979">
        <v>2021</v>
      </c>
      <c r="E3979" t="s">
        <v>43</v>
      </c>
      <c r="F3979" t="s">
        <v>68</v>
      </c>
      <c r="G3979" t="s">
        <v>69</v>
      </c>
      <c r="H3979" t="s">
        <v>72</v>
      </c>
      <c r="I3979" t="s">
        <v>72</v>
      </c>
      <c r="J3979">
        <v>10</v>
      </c>
      <c r="K3979" t="s">
        <v>21</v>
      </c>
      <c r="L3979">
        <v>1.194835877</v>
      </c>
      <c r="M3979">
        <v>1.214137099</v>
      </c>
      <c r="N3979">
        <v>1.2284285260000001</v>
      </c>
      <c r="O3979">
        <v>1.226746342</v>
      </c>
      <c r="P3979">
        <v>1.2116859010000001</v>
      </c>
      <c r="Q3979">
        <v>1.174350104</v>
      </c>
      <c r="R3979">
        <v>1.160727493</v>
      </c>
      <c r="S3979">
        <v>1.172935729</v>
      </c>
      <c r="T3979">
        <v>1.1232624490000001</v>
      </c>
      <c r="U3979">
        <v>1.1636783070000001</v>
      </c>
      <c r="V3979">
        <v>1.1524228320000001</v>
      </c>
      <c r="W3979">
        <v>1.158099993</v>
      </c>
    </row>
    <row r="3980" spans="1:23" x14ac:dyDescent="0.25">
      <c r="A3980">
        <v>3979</v>
      </c>
      <c r="B3980" t="s">
        <v>19</v>
      </c>
      <c r="C3980">
        <v>2021</v>
      </c>
      <c r="D3980">
        <v>2021</v>
      </c>
      <c r="E3980" t="s">
        <v>43</v>
      </c>
      <c r="F3980" t="s">
        <v>68</v>
      </c>
      <c r="G3980" t="s">
        <v>69</v>
      </c>
      <c r="H3980" t="s">
        <v>72</v>
      </c>
      <c r="I3980" t="s">
        <v>72</v>
      </c>
      <c r="J3980">
        <v>11</v>
      </c>
      <c r="K3980" t="s">
        <v>21</v>
      </c>
      <c r="L3980">
        <v>0.93597329100000004</v>
      </c>
      <c r="M3980">
        <v>0.95829836599999996</v>
      </c>
      <c r="N3980">
        <v>0.94944746499999999</v>
      </c>
      <c r="O3980">
        <v>0.93585388300000005</v>
      </c>
      <c r="P3980">
        <v>0.94236607999999999</v>
      </c>
      <c r="Q3980">
        <v>0.99894278400000003</v>
      </c>
      <c r="R3980">
        <v>0.90595143</v>
      </c>
      <c r="S3980">
        <v>0.91305471400000005</v>
      </c>
      <c r="T3980">
        <v>1.032142444</v>
      </c>
      <c r="U3980">
        <v>0.90606575199999995</v>
      </c>
      <c r="V3980">
        <v>0.90802690699999999</v>
      </c>
      <c r="W3980">
        <v>0.904953444</v>
      </c>
    </row>
    <row r="3981" spans="1:23" x14ac:dyDescent="0.25">
      <c r="A3981">
        <v>3980</v>
      </c>
      <c r="B3981" t="s">
        <v>19</v>
      </c>
      <c r="C3981">
        <v>2021</v>
      </c>
      <c r="D3981">
        <v>2021</v>
      </c>
      <c r="E3981" t="s">
        <v>43</v>
      </c>
      <c r="F3981" t="s">
        <v>68</v>
      </c>
      <c r="G3981" t="s">
        <v>69</v>
      </c>
      <c r="H3981" t="s">
        <v>72</v>
      </c>
      <c r="I3981" t="s">
        <v>72</v>
      </c>
      <c r="J3981">
        <v>12</v>
      </c>
      <c r="K3981" t="s">
        <v>21</v>
      </c>
      <c r="L3981">
        <v>1.1464336509999999</v>
      </c>
      <c r="M3981">
        <v>1.196790705</v>
      </c>
      <c r="N3981">
        <v>1.2538664799999999</v>
      </c>
      <c r="O3981">
        <v>1.198634717</v>
      </c>
      <c r="P3981">
        <v>1.1825155490000001</v>
      </c>
      <c r="Q3981">
        <v>1.127117143</v>
      </c>
      <c r="R3981">
        <v>1.1594961690000001</v>
      </c>
      <c r="S3981">
        <v>1.1677911569999999</v>
      </c>
      <c r="T3981">
        <v>1.120006528</v>
      </c>
      <c r="U3981">
        <v>1.1611216289999999</v>
      </c>
      <c r="V3981">
        <v>1.1440583959999999</v>
      </c>
      <c r="W3981">
        <v>1.1586414300000001</v>
      </c>
    </row>
    <row r="3982" spans="1:23" x14ac:dyDescent="0.25">
      <c r="A3982">
        <v>3981</v>
      </c>
      <c r="B3982" t="s">
        <v>19</v>
      </c>
      <c r="C3982">
        <v>2021</v>
      </c>
      <c r="D3982">
        <v>2021</v>
      </c>
      <c r="E3982" t="s">
        <v>43</v>
      </c>
      <c r="F3982" t="s">
        <v>68</v>
      </c>
      <c r="G3982" t="s">
        <v>69</v>
      </c>
      <c r="H3982" t="s">
        <v>72</v>
      </c>
      <c r="I3982" t="s">
        <v>72</v>
      </c>
      <c r="J3982">
        <v>13</v>
      </c>
      <c r="K3982" t="s">
        <v>21</v>
      </c>
      <c r="L3982">
        <v>0.89945007700000001</v>
      </c>
      <c r="M3982">
        <v>1.026177766</v>
      </c>
      <c r="N3982">
        <v>0.99292681599999999</v>
      </c>
      <c r="O3982">
        <v>1.0155660790000001</v>
      </c>
      <c r="P3982">
        <v>0.97894758500000001</v>
      </c>
      <c r="Q3982">
        <v>0.98366493099999996</v>
      </c>
      <c r="R3982">
        <v>0.90068609300000002</v>
      </c>
      <c r="S3982">
        <v>0.92776284499999995</v>
      </c>
      <c r="T3982">
        <v>1.0033287950000001</v>
      </c>
      <c r="U3982">
        <v>0.88717287600000005</v>
      </c>
      <c r="V3982">
        <v>0.89170992000000004</v>
      </c>
      <c r="W3982">
        <v>0.91052937099999998</v>
      </c>
    </row>
    <row r="3983" spans="1:23" x14ac:dyDescent="0.25">
      <c r="A3983">
        <v>3982</v>
      </c>
      <c r="B3983" t="s">
        <v>19</v>
      </c>
      <c r="C3983">
        <v>2021</v>
      </c>
      <c r="D3983">
        <v>2021</v>
      </c>
      <c r="E3983" t="s">
        <v>43</v>
      </c>
      <c r="F3983" t="s">
        <v>68</v>
      </c>
      <c r="G3983" t="s">
        <v>69</v>
      </c>
      <c r="H3983" t="s">
        <v>72</v>
      </c>
      <c r="I3983" t="s">
        <v>72</v>
      </c>
      <c r="J3983">
        <v>14</v>
      </c>
      <c r="K3983" t="s">
        <v>21</v>
      </c>
      <c r="L3983">
        <v>0.91502213899999996</v>
      </c>
      <c r="M3983">
        <v>1.0166349560000001</v>
      </c>
      <c r="N3983">
        <v>1.204811745</v>
      </c>
      <c r="O3983">
        <v>1.056997596</v>
      </c>
      <c r="P3983">
        <v>1.0523024480000001</v>
      </c>
      <c r="Q3983">
        <v>0.94850986500000001</v>
      </c>
      <c r="R3983">
        <v>1.1038442479999999</v>
      </c>
      <c r="S3983">
        <v>1.126051339</v>
      </c>
      <c r="T3983">
        <v>1.048220376</v>
      </c>
      <c r="U3983">
        <v>1.090850766</v>
      </c>
      <c r="V3983">
        <v>1.087320614</v>
      </c>
      <c r="W3983">
        <v>1.1076084879999999</v>
      </c>
    </row>
    <row r="3984" spans="1:23" x14ac:dyDescent="0.25">
      <c r="A3984">
        <v>3983</v>
      </c>
      <c r="B3984" t="s">
        <v>19</v>
      </c>
      <c r="C3984">
        <v>2021</v>
      </c>
      <c r="D3984">
        <v>2021</v>
      </c>
      <c r="E3984" t="s">
        <v>43</v>
      </c>
      <c r="F3984" t="s">
        <v>68</v>
      </c>
      <c r="G3984" t="s">
        <v>69</v>
      </c>
      <c r="H3984" t="s">
        <v>72</v>
      </c>
      <c r="I3984" t="s">
        <v>72</v>
      </c>
      <c r="J3984">
        <v>15</v>
      </c>
      <c r="K3984" t="s">
        <v>21</v>
      </c>
      <c r="L3984">
        <v>1.0092623629999999</v>
      </c>
      <c r="M3984">
        <v>1.013253524</v>
      </c>
      <c r="N3984">
        <v>1.032277383</v>
      </c>
      <c r="O3984">
        <v>1.006785501</v>
      </c>
      <c r="P3984">
        <v>1.041605082</v>
      </c>
      <c r="Q3984">
        <v>1.1605291</v>
      </c>
      <c r="R3984">
        <v>1.0457750830000001</v>
      </c>
      <c r="S3984">
        <v>1.0484664930000001</v>
      </c>
      <c r="T3984">
        <v>1.138403735</v>
      </c>
      <c r="U3984">
        <v>0.99549636799999996</v>
      </c>
      <c r="V3984">
        <v>1.0063197930000001</v>
      </c>
      <c r="W3984">
        <v>1.051777124</v>
      </c>
    </row>
    <row r="3985" spans="1:23" x14ac:dyDescent="0.25">
      <c r="A3985">
        <v>3984</v>
      </c>
      <c r="B3985" t="s">
        <v>19</v>
      </c>
      <c r="C3985">
        <v>2021</v>
      </c>
      <c r="D3985">
        <v>2021</v>
      </c>
      <c r="E3985" t="s">
        <v>43</v>
      </c>
      <c r="F3985" t="s">
        <v>68</v>
      </c>
      <c r="G3985" t="s">
        <v>69</v>
      </c>
      <c r="H3985" t="s">
        <v>72</v>
      </c>
      <c r="I3985" t="s">
        <v>72</v>
      </c>
      <c r="J3985">
        <v>16</v>
      </c>
      <c r="K3985" t="s">
        <v>21</v>
      </c>
      <c r="L3985">
        <v>0.96838721999999999</v>
      </c>
      <c r="M3985">
        <v>0.99074616599999998</v>
      </c>
      <c r="N3985">
        <v>1.0223501230000001</v>
      </c>
      <c r="O3985">
        <v>1.018637386</v>
      </c>
      <c r="P3985">
        <v>1.0508768660000001</v>
      </c>
      <c r="Q3985">
        <v>1.043616801</v>
      </c>
      <c r="R3985">
        <v>1.2182964970000001</v>
      </c>
      <c r="S3985">
        <v>1.22410113</v>
      </c>
      <c r="T3985">
        <v>1.139600586</v>
      </c>
      <c r="U3985">
        <v>1.1695921300000001</v>
      </c>
      <c r="V3985">
        <v>1.185946379</v>
      </c>
      <c r="W3985">
        <v>1.2281920200000001</v>
      </c>
    </row>
    <row r="3986" spans="1:23" x14ac:dyDescent="0.25">
      <c r="A3986">
        <v>3985</v>
      </c>
      <c r="B3986" t="s">
        <v>19</v>
      </c>
      <c r="C3986">
        <v>2022</v>
      </c>
      <c r="D3986">
        <v>2022</v>
      </c>
      <c r="E3986" t="s">
        <v>43</v>
      </c>
      <c r="F3986" t="s">
        <v>68</v>
      </c>
      <c r="G3986" t="s">
        <v>69</v>
      </c>
      <c r="H3986" t="s">
        <v>72</v>
      </c>
      <c r="I3986" t="s">
        <v>72</v>
      </c>
      <c r="J3986">
        <v>1</v>
      </c>
      <c r="K3986" t="s">
        <v>21</v>
      </c>
      <c r="L3986">
        <v>0.92320858299999997</v>
      </c>
      <c r="M3986">
        <v>0.91953770800000001</v>
      </c>
      <c r="N3986">
        <v>0.91052666699999996</v>
      </c>
      <c r="O3986">
        <v>0.90362690400000001</v>
      </c>
      <c r="P3986">
        <v>0.92115499300000003</v>
      </c>
      <c r="Q3986">
        <v>1.014599823</v>
      </c>
      <c r="R3986">
        <v>0.94453801000000004</v>
      </c>
      <c r="S3986">
        <v>0.91868130699999995</v>
      </c>
      <c r="T3986">
        <v>1.028051729</v>
      </c>
      <c r="U3986">
        <v>0.90873076399999997</v>
      </c>
      <c r="V3986">
        <v>0.91277846100000004</v>
      </c>
      <c r="W3986">
        <v>0.89495880000000005</v>
      </c>
    </row>
    <row r="3987" spans="1:23" x14ac:dyDescent="0.25">
      <c r="A3987">
        <v>3986</v>
      </c>
      <c r="B3987" t="s">
        <v>19</v>
      </c>
      <c r="C3987">
        <v>2022</v>
      </c>
      <c r="D3987">
        <v>2022</v>
      </c>
      <c r="E3987" t="s">
        <v>43</v>
      </c>
      <c r="F3987" t="s">
        <v>68</v>
      </c>
      <c r="G3987" t="s">
        <v>69</v>
      </c>
      <c r="H3987" t="s">
        <v>72</v>
      </c>
      <c r="I3987" t="s">
        <v>72</v>
      </c>
      <c r="J3987">
        <v>2</v>
      </c>
      <c r="K3987" t="s">
        <v>21</v>
      </c>
      <c r="L3987">
        <v>0.93872245899999995</v>
      </c>
      <c r="M3987">
        <v>0.94992306999999998</v>
      </c>
      <c r="N3987">
        <v>0.94680211199999997</v>
      </c>
      <c r="O3987">
        <v>0.95380294899999996</v>
      </c>
      <c r="P3987">
        <v>0.95684354199999999</v>
      </c>
      <c r="Q3987">
        <v>0.96087012500000002</v>
      </c>
      <c r="R3987">
        <v>1.0380811210000001</v>
      </c>
      <c r="S3987">
        <v>1.0141383319999999</v>
      </c>
      <c r="T3987">
        <v>0.94294034800000004</v>
      </c>
      <c r="U3987">
        <v>0.960408068</v>
      </c>
      <c r="V3987">
        <v>0.95431327499999996</v>
      </c>
      <c r="W3987">
        <v>0.97227371100000004</v>
      </c>
    </row>
    <row r="3988" spans="1:23" x14ac:dyDescent="0.25">
      <c r="A3988">
        <v>3987</v>
      </c>
      <c r="B3988" t="s">
        <v>19</v>
      </c>
      <c r="C3988">
        <v>2022</v>
      </c>
      <c r="D3988">
        <v>2022</v>
      </c>
      <c r="E3988" t="s">
        <v>43</v>
      </c>
      <c r="F3988" t="s">
        <v>68</v>
      </c>
      <c r="G3988" t="s">
        <v>69</v>
      </c>
      <c r="H3988" t="s">
        <v>72</v>
      </c>
      <c r="I3988" t="s">
        <v>72</v>
      </c>
      <c r="J3988">
        <v>3</v>
      </c>
      <c r="K3988" t="s">
        <v>21</v>
      </c>
      <c r="L3988">
        <v>0.79107147600000005</v>
      </c>
      <c r="M3988">
        <v>0.78832997999999999</v>
      </c>
      <c r="N3988">
        <v>0.75181468699999998</v>
      </c>
      <c r="O3988">
        <v>0.757474588</v>
      </c>
      <c r="P3988">
        <v>0.76758610699999996</v>
      </c>
      <c r="Q3988">
        <v>0.83926655900000002</v>
      </c>
      <c r="R3988">
        <v>0.75213381199999996</v>
      </c>
      <c r="S3988">
        <v>0.75250960499999997</v>
      </c>
      <c r="T3988">
        <v>0.84787472399999997</v>
      </c>
      <c r="U3988">
        <v>0.76941567099999997</v>
      </c>
      <c r="V3988">
        <v>0.77783482699999995</v>
      </c>
      <c r="W3988">
        <v>0.75313244999999995</v>
      </c>
    </row>
    <row r="3989" spans="1:23" x14ac:dyDescent="0.25">
      <c r="A3989">
        <v>3988</v>
      </c>
      <c r="B3989" t="s">
        <v>19</v>
      </c>
      <c r="C3989">
        <v>2022</v>
      </c>
      <c r="D3989">
        <v>2022</v>
      </c>
      <c r="E3989" t="s">
        <v>43</v>
      </c>
      <c r="F3989" t="s">
        <v>68</v>
      </c>
      <c r="G3989" t="s">
        <v>69</v>
      </c>
      <c r="H3989" t="s">
        <v>72</v>
      </c>
      <c r="I3989" t="s">
        <v>72</v>
      </c>
      <c r="J3989">
        <v>4</v>
      </c>
      <c r="K3989" t="s">
        <v>21</v>
      </c>
      <c r="L3989">
        <v>0.85447263799999995</v>
      </c>
      <c r="M3989">
        <v>0.865521765</v>
      </c>
      <c r="N3989">
        <v>0.84450080500000002</v>
      </c>
      <c r="O3989">
        <v>0.82728659800000004</v>
      </c>
      <c r="P3989">
        <v>0.83037802999999999</v>
      </c>
      <c r="Q3989">
        <v>0.81917248399999998</v>
      </c>
      <c r="R3989">
        <v>0.81619803800000001</v>
      </c>
      <c r="S3989">
        <v>0.83010451100000004</v>
      </c>
      <c r="T3989">
        <v>0.79210855099999999</v>
      </c>
      <c r="U3989">
        <v>0.84206612300000006</v>
      </c>
      <c r="V3989">
        <v>0.83172355099999995</v>
      </c>
      <c r="W3989">
        <v>0.85191734600000002</v>
      </c>
    </row>
    <row r="3990" spans="1:23" x14ac:dyDescent="0.25">
      <c r="A3990">
        <v>3989</v>
      </c>
      <c r="B3990" t="s">
        <v>19</v>
      </c>
      <c r="C3990">
        <v>2022</v>
      </c>
      <c r="D3990">
        <v>2022</v>
      </c>
      <c r="E3990" t="s">
        <v>43</v>
      </c>
      <c r="F3990" t="s">
        <v>68</v>
      </c>
      <c r="G3990" t="s">
        <v>69</v>
      </c>
      <c r="H3990" t="s">
        <v>72</v>
      </c>
      <c r="I3990" t="s">
        <v>72</v>
      </c>
      <c r="J3990">
        <v>5</v>
      </c>
      <c r="K3990" t="s">
        <v>21</v>
      </c>
      <c r="L3990">
        <v>0.81573288499999996</v>
      </c>
      <c r="M3990">
        <v>0.78755088799999995</v>
      </c>
      <c r="N3990">
        <v>0.76742076999999997</v>
      </c>
      <c r="O3990">
        <v>0.77377420100000005</v>
      </c>
      <c r="P3990">
        <v>0.78590158899999996</v>
      </c>
      <c r="Q3990">
        <v>0.83745735300000002</v>
      </c>
      <c r="R3990">
        <v>0.74712425599999999</v>
      </c>
      <c r="S3990">
        <v>0.73167188699999997</v>
      </c>
      <c r="T3990">
        <v>0.82275584000000002</v>
      </c>
      <c r="U3990">
        <v>0.73749929599999997</v>
      </c>
      <c r="V3990">
        <v>0.76457663600000003</v>
      </c>
      <c r="W3990">
        <v>0.77383772399999995</v>
      </c>
    </row>
    <row r="3991" spans="1:23" x14ac:dyDescent="0.25">
      <c r="A3991">
        <v>3990</v>
      </c>
      <c r="B3991" t="s">
        <v>19</v>
      </c>
      <c r="C3991">
        <v>2022</v>
      </c>
      <c r="D3991">
        <v>2022</v>
      </c>
      <c r="E3991" t="s">
        <v>43</v>
      </c>
      <c r="F3991" t="s">
        <v>68</v>
      </c>
      <c r="G3991" t="s">
        <v>69</v>
      </c>
      <c r="H3991" t="s">
        <v>72</v>
      </c>
      <c r="I3991" t="s">
        <v>72</v>
      </c>
      <c r="J3991">
        <v>6</v>
      </c>
      <c r="K3991" t="s">
        <v>21</v>
      </c>
      <c r="L3991">
        <v>1.033563934</v>
      </c>
      <c r="M3991">
        <v>1.10825515</v>
      </c>
      <c r="N3991">
        <v>1.1210953800000001</v>
      </c>
      <c r="O3991">
        <v>1.058218109</v>
      </c>
      <c r="P3991">
        <v>1.0906043679999999</v>
      </c>
      <c r="Q3991">
        <v>1.02198151</v>
      </c>
      <c r="R3991">
        <v>1.0025693339999999</v>
      </c>
      <c r="S3991">
        <v>0.94752845699999999</v>
      </c>
      <c r="T3991">
        <v>0.86655473400000005</v>
      </c>
      <c r="U3991">
        <v>0.89185859099999998</v>
      </c>
      <c r="V3991">
        <v>0.89710465900000003</v>
      </c>
      <c r="W3991">
        <v>1.0586739009999999</v>
      </c>
    </row>
    <row r="3992" spans="1:23" x14ac:dyDescent="0.25">
      <c r="A3992">
        <v>3991</v>
      </c>
      <c r="B3992" t="s">
        <v>19</v>
      </c>
      <c r="C3992">
        <v>2022</v>
      </c>
      <c r="D3992">
        <v>2022</v>
      </c>
      <c r="E3992" t="s">
        <v>43</v>
      </c>
      <c r="F3992" t="s">
        <v>68</v>
      </c>
      <c r="G3992" t="s">
        <v>69</v>
      </c>
      <c r="H3992" t="s">
        <v>72</v>
      </c>
      <c r="I3992" t="s">
        <v>72</v>
      </c>
      <c r="J3992">
        <v>7</v>
      </c>
      <c r="K3992" t="s">
        <v>21</v>
      </c>
      <c r="L3992">
        <v>0.91030933999999997</v>
      </c>
      <c r="M3992">
        <v>0.89234407299999996</v>
      </c>
      <c r="N3992">
        <v>0.90453902399999997</v>
      </c>
      <c r="O3992">
        <v>0.90693918799999995</v>
      </c>
      <c r="P3992">
        <v>0.93917964200000004</v>
      </c>
      <c r="Q3992">
        <v>0.96925894700000004</v>
      </c>
      <c r="R3992">
        <v>0.874081039</v>
      </c>
      <c r="S3992">
        <v>0.84170994399999999</v>
      </c>
      <c r="T3992">
        <v>0.94051320400000005</v>
      </c>
      <c r="U3992">
        <v>0.78505226100000003</v>
      </c>
      <c r="V3992">
        <v>0.79991619300000005</v>
      </c>
      <c r="W3992">
        <v>0.79390822999999999</v>
      </c>
    </row>
    <row r="3993" spans="1:23" x14ac:dyDescent="0.25">
      <c r="A3993">
        <v>3992</v>
      </c>
      <c r="B3993" t="s">
        <v>19</v>
      </c>
      <c r="C3993">
        <v>2022</v>
      </c>
      <c r="D3993">
        <v>2022</v>
      </c>
      <c r="E3993" t="s">
        <v>43</v>
      </c>
      <c r="F3993" t="s">
        <v>68</v>
      </c>
      <c r="G3993" t="s">
        <v>69</v>
      </c>
      <c r="H3993" t="s">
        <v>72</v>
      </c>
      <c r="I3993" t="s">
        <v>72</v>
      </c>
      <c r="J3993">
        <v>8</v>
      </c>
      <c r="K3993" t="s">
        <v>21</v>
      </c>
      <c r="L3993">
        <v>1.1874450679999999</v>
      </c>
      <c r="M3993">
        <v>1.220536558</v>
      </c>
      <c r="N3993">
        <v>1.242126872</v>
      </c>
      <c r="O3993">
        <v>1.230772022</v>
      </c>
      <c r="P3993">
        <v>1.2293477740000001</v>
      </c>
      <c r="Q3993">
        <v>1.1942187200000001</v>
      </c>
      <c r="R3993">
        <v>1.169077191</v>
      </c>
      <c r="S3993">
        <v>1.141091973</v>
      </c>
      <c r="T3993">
        <v>1.0608436569999999</v>
      </c>
      <c r="U3993">
        <v>1.0422339780000001</v>
      </c>
      <c r="V3993">
        <v>1.0266029910000001</v>
      </c>
      <c r="W3993">
        <v>1.10335581</v>
      </c>
    </row>
    <row r="3994" spans="1:23" x14ac:dyDescent="0.25">
      <c r="A3994">
        <v>3993</v>
      </c>
      <c r="B3994" t="s">
        <v>19</v>
      </c>
      <c r="C3994">
        <v>2022</v>
      </c>
      <c r="D3994">
        <v>2022</v>
      </c>
      <c r="E3994" t="s">
        <v>43</v>
      </c>
      <c r="F3994" t="s">
        <v>68</v>
      </c>
      <c r="G3994" t="s">
        <v>69</v>
      </c>
      <c r="H3994" t="s">
        <v>72</v>
      </c>
      <c r="I3994" t="s">
        <v>72</v>
      </c>
      <c r="J3994">
        <v>9</v>
      </c>
      <c r="K3994" t="s">
        <v>21</v>
      </c>
      <c r="L3994">
        <v>0.97532854300000005</v>
      </c>
      <c r="M3994">
        <v>0.94324277700000003</v>
      </c>
      <c r="N3994">
        <v>0.94321359100000002</v>
      </c>
      <c r="O3994">
        <v>0.93998260099999997</v>
      </c>
      <c r="P3994">
        <v>0.961704742</v>
      </c>
      <c r="Q3994">
        <v>1.0202238130000001</v>
      </c>
      <c r="R3994">
        <v>0.90490479499999998</v>
      </c>
      <c r="S3994">
        <v>0.91784517700000001</v>
      </c>
      <c r="T3994">
        <v>1.0242569909999999</v>
      </c>
      <c r="U3994">
        <v>0.89582022800000005</v>
      </c>
      <c r="V3994">
        <v>0.91279435799999997</v>
      </c>
      <c r="W3994">
        <v>0.89864782600000004</v>
      </c>
    </row>
    <row r="3995" spans="1:23" x14ac:dyDescent="0.25">
      <c r="A3995">
        <v>3994</v>
      </c>
      <c r="B3995" t="s">
        <v>19</v>
      </c>
      <c r="C3995">
        <v>2022</v>
      </c>
      <c r="D3995">
        <v>2022</v>
      </c>
      <c r="E3995" t="s">
        <v>43</v>
      </c>
      <c r="F3995" t="s">
        <v>68</v>
      </c>
      <c r="G3995" t="s">
        <v>69</v>
      </c>
      <c r="H3995" t="s">
        <v>72</v>
      </c>
      <c r="I3995" t="s">
        <v>72</v>
      </c>
      <c r="J3995">
        <v>10</v>
      </c>
      <c r="K3995" t="s">
        <v>21</v>
      </c>
      <c r="L3995">
        <v>1.1947773269999999</v>
      </c>
      <c r="M3995">
        <v>1.214079028</v>
      </c>
      <c r="N3995">
        <v>1.228370129</v>
      </c>
      <c r="O3995">
        <v>1.2266876920000001</v>
      </c>
      <c r="P3995">
        <v>1.2116281</v>
      </c>
      <c r="Q3995">
        <v>1.174278457</v>
      </c>
      <c r="R3995">
        <v>1.1606858309999999</v>
      </c>
      <c r="S3995">
        <v>1.1728889899999999</v>
      </c>
      <c r="T3995">
        <v>1.123217989</v>
      </c>
      <c r="U3995">
        <v>1.1636415609999999</v>
      </c>
      <c r="V3995">
        <v>1.1523935059999999</v>
      </c>
      <c r="W3995">
        <v>1.1580548310000001</v>
      </c>
    </row>
    <row r="3996" spans="1:23" x14ac:dyDescent="0.25">
      <c r="A3996">
        <v>3995</v>
      </c>
      <c r="B3996" t="s">
        <v>19</v>
      </c>
      <c r="C3996">
        <v>2022</v>
      </c>
      <c r="D3996">
        <v>2022</v>
      </c>
      <c r="E3996" t="s">
        <v>43</v>
      </c>
      <c r="F3996" t="s">
        <v>68</v>
      </c>
      <c r="G3996" t="s">
        <v>69</v>
      </c>
      <c r="H3996" t="s">
        <v>72</v>
      </c>
      <c r="I3996" t="s">
        <v>72</v>
      </c>
      <c r="J3996">
        <v>11</v>
      </c>
      <c r="K3996" t="s">
        <v>21</v>
      </c>
      <c r="L3996">
        <v>0.93601672499999999</v>
      </c>
      <c r="M3996">
        <v>0.95835700400000001</v>
      </c>
      <c r="N3996">
        <v>0.94948659199999996</v>
      </c>
      <c r="O3996">
        <v>0.93589666699999996</v>
      </c>
      <c r="P3996">
        <v>0.94240077700000002</v>
      </c>
      <c r="Q3996">
        <v>0.99901085599999995</v>
      </c>
      <c r="R3996">
        <v>0.90600459700000002</v>
      </c>
      <c r="S3996">
        <v>0.91311383999999995</v>
      </c>
      <c r="T3996">
        <v>1.0322016709999999</v>
      </c>
      <c r="U3996">
        <v>0.90612806499999998</v>
      </c>
      <c r="V3996">
        <v>0.90808135700000003</v>
      </c>
      <c r="W3996">
        <v>0.90499695499999999</v>
      </c>
    </row>
    <row r="3997" spans="1:23" x14ac:dyDescent="0.25">
      <c r="A3997">
        <v>3996</v>
      </c>
      <c r="B3997" t="s">
        <v>19</v>
      </c>
      <c r="C3997">
        <v>2022</v>
      </c>
      <c r="D3997">
        <v>2022</v>
      </c>
      <c r="E3997" t="s">
        <v>43</v>
      </c>
      <c r="F3997" t="s">
        <v>68</v>
      </c>
      <c r="G3997" t="s">
        <v>69</v>
      </c>
      <c r="H3997" t="s">
        <v>72</v>
      </c>
      <c r="I3997" t="s">
        <v>72</v>
      </c>
      <c r="J3997">
        <v>12</v>
      </c>
      <c r="K3997" t="s">
        <v>21</v>
      </c>
      <c r="L3997">
        <v>1.1464213459999999</v>
      </c>
      <c r="M3997">
        <v>1.1967812099999999</v>
      </c>
      <c r="N3997">
        <v>1.2538320439999999</v>
      </c>
      <c r="O3997">
        <v>1.1986232670000001</v>
      </c>
      <c r="P3997">
        <v>1.182502489</v>
      </c>
      <c r="Q3997">
        <v>1.127097987</v>
      </c>
      <c r="R3997">
        <v>1.1594768369999999</v>
      </c>
      <c r="S3997">
        <v>1.1677661429999999</v>
      </c>
      <c r="T3997">
        <v>1.1199872340000001</v>
      </c>
      <c r="U3997">
        <v>1.1611121870000001</v>
      </c>
      <c r="V3997">
        <v>1.1440493279999999</v>
      </c>
      <c r="W3997">
        <v>1.158616748</v>
      </c>
    </row>
    <row r="3998" spans="1:23" x14ac:dyDescent="0.25">
      <c r="A3998">
        <v>3997</v>
      </c>
      <c r="B3998" t="s">
        <v>19</v>
      </c>
      <c r="C3998">
        <v>2022</v>
      </c>
      <c r="D3998">
        <v>2022</v>
      </c>
      <c r="E3998" t="s">
        <v>43</v>
      </c>
      <c r="F3998" t="s">
        <v>68</v>
      </c>
      <c r="G3998" t="s">
        <v>69</v>
      </c>
      <c r="H3998" t="s">
        <v>72</v>
      </c>
      <c r="I3998" t="s">
        <v>72</v>
      </c>
      <c r="J3998">
        <v>13</v>
      </c>
      <c r="K3998" t="s">
        <v>21</v>
      </c>
      <c r="L3998">
        <v>0.89952229299999997</v>
      </c>
      <c r="M3998">
        <v>1.0262552</v>
      </c>
      <c r="N3998">
        <v>0.99299273600000004</v>
      </c>
      <c r="O3998">
        <v>1.0156415169999999</v>
      </c>
      <c r="P3998">
        <v>0.97900889700000004</v>
      </c>
      <c r="Q3998">
        <v>0.98373813099999996</v>
      </c>
      <c r="R3998">
        <v>0.90074390100000001</v>
      </c>
      <c r="S3998">
        <v>0.927828019</v>
      </c>
      <c r="T3998">
        <v>1.0033934579999999</v>
      </c>
      <c r="U3998">
        <v>0.88723198299999995</v>
      </c>
      <c r="V3998">
        <v>0.89175277200000003</v>
      </c>
      <c r="W3998">
        <v>0.91057403100000001</v>
      </c>
    </row>
    <row r="3999" spans="1:23" x14ac:dyDescent="0.25">
      <c r="A3999">
        <v>3998</v>
      </c>
      <c r="B3999" t="s">
        <v>19</v>
      </c>
      <c r="C3999">
        <v>2022</v>
      </c>
      <c r="D3999">
        <v>2022</v>
      </c>
      <c r="E3999" t="s">
        <v>43</v>
      </c>
      <c r="F3999" t="s">
        <v>68</v>
      </c>
      <c r="G3999" t="s">
        <v>69</v>
      </c>
      <c r="H3999" t="s">
        <v>72</v>
      </c>
      <c r="I3999" t="s">
        <v>72</v>
      </c>
      <c r="J3999">
        <v>14</v>
      </c>
      <c r="K3999" t="s">
        <v>21</v>
      </c>
      <c r="L3999">
        <v>0.91508095199999995</v>
      </c>
      <c r="M3999">
        <v>1.016692537</v>
      </c>
      <c r="N3999">
        <v>1.2048211710000001</v>
      </c>
      <c r="O3999">
        <v>1.057052017</v>
      </c>
      <c r="P3999">
        <v>1.052340367</v>
      </c>
      <c r="Q3999">
        <v>0.94853527599999998</v>
      </c>
      <c r="R3999">
        <v>1.103840175</v>
      </c>
      <c r="S3999">
        <v>1.126043058</v>
      </c>
      <c r="T3999">
        <v>1.0482235630000001</v>
      </c>
      <c r="U3999">
        <v>1.09085601</v>
      </c>
      <c r="V3999">
        <v>1.0873279920000001</v>
      </c>
      <c r="W3999">
        <v>1.1076084930000001</v>
      </c>
    </row>
    <row r="4000" spans="1:23" x14ac:dyDescent="0.25">
      <c r="A4000">
        <v>3999</v>
      </c>
      <c r="B4000" t="s">
        <v>19</v>
      </c>
      <c r="C4000">
        <v>2022</v>
      </c>
      <c r="D4000">
        <v>2022</v>
      </c>
      <c r="E4000" t="s">
        <v>43</v>
      </c>
      <c r="F4000" t="s">
        <v>68</v>
      </c>
      <c r="G4000" t="s">
        <v>69</v>
      </c>
      <c r="H4000" t="s">
        <v>72</v>
      </c>
      <c r="I4000" t="s">
        <v>72</v>
      </c>
      <c r="J4000">
        <v>15</v>
      </c>
      <c r="K4000" t="s">
        <v>21</v>
      </c>
      <c r="L4000">
        <v>1.009346375</v>
      </c>
      <c r="M4000">
        <v>1.0133194839999999</v>
      </c>
      <c r="N4000">
        <v>1.0323355780000001</v>
      </c>
      <c r="O4000">
        <v>1.0068504330000001</v>
      </c>
      <c r="P4000">
        <v>1.0416690230000001</v>
      </c>
      <c r="Q4000">
        <v>1.1606163679999999</v>
      </c>
      <c r="R4000">
        <v>1.0458463490000001</v>
      </c>
      <c r="S4000">
        <v>1.048539484</v>
      </c>
      <c r="T4000">
        <v>1.138474725</v>
      </c>
      <c r="U4000">
        <v>0.99555809900000003</v>
      </c>
      <c r="V4000">
        <v>1.0063710850000001</v>
      </c>
      <c r="W4000">
        <v>1.0518280149999999</v>
      </c>
    </row>
    <row r="4001" spans="1:23" x14ac:dyDescent="0.25">
      <c r="A4001">
        <v>4000</v>
      </c>
      <c r="B4001" t="s">
        <v>19</v>
      </c>
      <c r="C4001">
        <v>2022</v>
      </c>
      <c r="D4001">
        <v>2022</v>
      </c>
      <c r="E4001" t="s">
        <v>43</v>
      </c>
      <c r="F4001" t="s">
        <v>68</v>
      </c>
      <c r="G4001" t="s">
        <v>69</v>
      </c>
      <c r="H4001" t="s">
        <v>72</v>
      </c>
      <c r="I4001" t="s">
        <v>72</v>
      </c>
      <c r="J4001">
        <v>16</v>
      </c>
      <c r="K4001" t="s">
        <v>21</v>
      </c>
      <c r="L4001">
        <v>0.96847908900000002</v>
      </c>
      <c r="M4001">
        <v>0.99081986399999999</v>
      </c>
      <c r="N4001">
        <v>1.0224157229999999</v>
      </c>
      <c r="O4001">
        <v>1.018700352</v>
      </c>
      <c r="P4001">
        <v>1.05094373</v>
      </c>
      <c r="Q4001">
        <v>1.0436683879999999</v>
      </c>
      <c r="R4001">
        <v>1.2183072450000001</v>
      </c>
      <c r="S4001">
        <v>1.2240975620000001</v>
      </c>
      <c r="T4001">
        <v>1.1396047439999999</v>
      </c>
      <c r="U4001">
        <v>1.169598216</v>
      </c>
      <c r="V4001">
        <v>1.1859550679999999</v>
      </c>
      <c r="W4001">
        <v>1.2281993630000001</v>
      </c>
    </row>
    <row r="4002" spans="1:23" x14ac:dyDescent="0.25">
      <c r="A4002">
        <v>4001</v>
      </c>
      <c r="B4002" t="s">
        <v>19</v>
      </c>
      <c r="C4002">
        <v>2023</v>
      </c>
      <c r="D4002">
        <v>2023</v>
      </c>
      <c r="E4002" t="s">
        <v>43</v>
      </c>
      <c r="F4002" t="s">
        <v>68</v>
      </c>
      <c r="G4002" t="s">
        <v>69</v>
      </c>
      <c r="H4002" t="s">
        <v>72</v>
      </c>
      <c r="I4002" t="s">
        <v>72</v>
      </c>
      <c r="J4002">
        <v>1</v>
      </c>
      <c r="K4002" t="s">
        <v>21</v>
      </c>
      <c r="L4002">
        <v>0.92323425000000003</v>
      </c>
      <c r="M4002">
        <v>0.91956906699999996</v>
      </c>
      <c r="N4002">
        <v>0.91055503500000001</v>
      </c>
      <c r="O4002">
        <v>0.90366188300000005</v>
      </c>
      <c r="P4002">
        <v>0.92119751500000002</v>
      </c>
      <c r="Q4002">
        <v>1.014652817</v>
      </c>
      <c r="R4002">
        <v>0.94458019400000004</v>
      </c>
      <c r="S4002">
        <v>0.918727081</v>
      </c>
      <c r="T4002">
        <v>1.028080734</v>
      </c>
      <c r="U4002">
        <v>0.90874612899999996</v>
      </c>
      <c r="V4002">
        <v>0.91279029</v>
      </c>
      <c r="W4002">
        <v>0.89498222900000002</v>
      </c>
    </row>
    <row r="4003" spans="1:23" x14ac:dyDescent="0.25">
      <c r="A4003">
        <v>4002</v>
      </c>
      <c r="B4003" t="s">
        <v>19</v>
      </c>
      <c r="C4003">
        <v>2023</v>
      </c>
      <c r="D4003">
        <v>2023</v>
      </c>
      <c r="E4003" t="s">
        <v>43</v>
      </c>
      <c r="F4003" t="s">
        <v>68</v>
      </c>
      <c r="G4003" t="s">
        <v>69</v>
      </c>
      <c r="H4003" t="s">
        <v>72</v>
      </c>
      <c r="I4003" t="s">
        <v>72</v>
      </c>
      <c r="J4003">
        <v>2</v>
      </c>
      <c r="K4003" t="s">
        <v>21</v>
      </c>
      <c r="L4003">
        <v>0.93871795700000005</v>
      </c>
      <c r="M4003">
        <v>0.949929472</v>
      </c>
      <c r="N4003">
        <v>0.94680133700000002</v>
      </c>
      <c r="O4003">
        <v>0.95380562899999999</v>
      </c>
      <c r="P4003">
        <v>0.95685751699999999</v>
      </c>
      <c r="Q4003">
        <v>0.96087160199999999</v>
      </c>
      <c r="R4003">
        <v>1.038069567</v>
      </c>
      <c r="S4003">
        <v>1.01412087</v>
      </c>
      <c r="T4003">
        <v>0.94292401400000003</v>
      </c>
      <c r="U4003">
        <v>0.96038388900000005</v>
      </c>
      <c r="V4003">
        <v>0.95429194500000003</v>
      </c>
      <c r="W4003">
        <v>0.97224524700000003</v>
      </c>
    </row>
    <row r="4004" spans="1:23" x14ac:dyDescent="0.25">
      <c r="A4004">
        <v>4003</v>
      </c>
      <c r="B4004" t="s">
        <v>19</v>
      </c>
      <c r="C4004">
        <v>2023</v>
      </c>
      <c r="D4004">
        <v>2023</v>
      </c>
      <c r="E4004" t="s">
        <v>43</v>
      </c>
      <c r="F4004" t="s">
        <v>68</v>
      </c>
      <c r="G4004" t="s">
        <v>69</v>
      </c>
      <c r="H4004" t="s">
        <v>72</v>
      </c>
      <c r="I4004" t="s">
        <v>72</v>
      </c>
      <c r="J4004">
        <v>3</v>
      </c>
      <c r="K4004" t="s">
        <v>21</v>
      </c>
      <c r="L4004">
        <v>0.79107149099999996</v>
      </c>
      <c r="M4004">
        <v>0.78834081199999995</v>
      </c>
      <c r="N4004">
        <v>0.75182581100000001</v>
      </c>
      <c r="O4004">
        <v>0.75748868199999997</v>
      </c>
      <c r="P4004">
        <v>0.76759959600000005</v>
      </c>
      <c r="Q4004">
        <v>0.83928385699999997</v>
      </c>
      <c r="R4004">
        <v>0.75215011899999995</v>
      </c>
      <c r="S4004">
        <v>0.75253077499999999</v>
      </c>
      <c r="T4004">
        <v>0.84788560700000004</v>
      </c>
      <c r="U4004">
        <v>0.76942663899999997</v>
      </c>
      <c r="V4004">
        <v>0.77783993699999998</v>
      </c>
      <c r="W4004">
        <v>0.75315816899999999</v>
      </c>
    </row>
    <row r="4005" spans="1:23" x14ac:dyDescent="0.25">
      <c r="A4005">
        <v>4004</v>
      </c>
      <c r="B4005" t="s">
        <v>19</v>
      </c>
      <c r="C4005">
        <v>2023</v>
      </c>
      <c r="D4005">
        <v>2023</v>
      </c>
      <c r="E4005" t="s">
        <v>43</v>
      </c>
      <c r="F4005" t="s">
        <v>68</v>
      </c>
      <c r="G4005" t="s">
        <v>69</v>
      </c>
      <c r="H4005" t="s">
        <v>72</v>
      </c>
      <c r="I4005" t="s">
        <v>72</v>
      </c>
      <c r="J4005">
        <v>4</v>
      </c>
      <c r="K4005" t="s">
        <v>21</v>
      </c>
      <c r="L4005">
        <v>0.85443647899999997</v>
      </c>
      <c r="M4005">
        <v>0.86549633400000003</v>
      </c>
      <c r="N4005">
        <v>0.84447039499999998</v>
      </c>
      <c r="O4005">
        <v>0.82726697400000004</v>
      </c>
      <c r="P4005">
        <v>0.83035613200000002</v>
      </c>
      <c r="Q4005">
        <v>0.81912781800000001</v>
      </c>
      <c r="R4005">
        <v>0.81617330399999999</v>
      </c>
      <c r="S4005">
        <v>0.83007651199999999</v>
      </c>
      <c r="T4005">
        <v>0.79208079499999995</v>
      </c>
      <c r="U4005">
        <v>0.84204115400000001</v>
      </c>
      <c r="V4005">
        <v>0.83169955600000001</v>
      </c>
      <c r="W4005">
        <v>0.85190092699999997</v>
      </c>
    </row>
    <row r="4006" spans="1:23" x14ac:dyDescent="0.25">
      <c r="A4006">
        <v>4005</v>
      </c>
      <c r="B4006" t="s">
        <v>19</v>
      </c>
      <c r="C4006">
        <v>2023</v>
      </c>
      <c r="D4006">
        <v>2023</v>
      </c>
      <c r="E4006" t="s">
        <v>43</v>
      </c>
      <c r="F4006" t="s">
        <v>68</v>
      </c>
      <c r="G4006" t="s">
        <v>69</v>
      </c>
      <c r="H4006" t="s">
        <v>72</v>
      </c>
      <c r="I4006" t="s">
        <v>72</v>
      </c>
      <c r="J4006">
        <v>5</v>
      </c>
      <c r="K4006" t="s">
        <v>21</v>
      </c>
      <c r="L4006">
        <v>0.81576597699999998</v>
      </c>
      <c r="M4006">
        <v>0.78757212300000001</v>
      </c>
      <c r="N4006">
        <v>0.76746038299999997</v>
      </c>
      <c r="O4006">
        <v>0.77380143199999996</v>
      </c>
      <c r="P4006">
        <v>0.78593227499999996</v>
      </c>
      <c r="Q4006">
        <v>0.83750377600000003</v>
      </c>
      <c r="R4006">
        <v>0.74717527500000003</v>
      </c>
      <c r="S4006">
        <v>0.73172695700000001</v>
      </c>
      <c r="T4006">
        <v>0.82279896200000002</v>
      </c>
      <c r="U4006">
        <v>0.73753869900000002</v>
      </c>
      <c r="V4006">
        <v>0.76461072500000005</v>
      </c>
      <c r="W4006">
        <v>0.77389442799999997</v>
      </c>
    </row>
    <row r="4007" spans="1:23" x14ac:dyDescent="0.25">
      <c r="A4007">
        <v>4006</v>
      </c>
      <c r="B4007" t="s">
        <v>19</v>
      </c>
      <c r="C4007">
        <v>2023</v>
      </c>
      <c r="D4007">
        <v>2023</v>
      </c>
      <c r="E4007" t="s">
        <v>43</v>
      </c>
      <c r="F4007" t="s">
        <v>68</v>
      </c>
      <c r="G4007" t="s">
        <v>69</v>
      </c>
      <c r="H4007" t="s">
        <v>72</v>
      </c>
      <c r="I4007" t="s">
        <v>72</v>
      </c>
      <c r="J4007">
        <v>6</v>
      </c>
      <c r="K4007" t="s">
        <v>21</v>
      </c>
      <c r="L4007">
        <v>1.033577585</v>
      </c>
      <c r="M4007">
        <v>1.108261902</v>
      </c>
      <c r="N4007">
        <v>1.1210885740000001</v>
      </c>
      <c r="O4007">
        <v>1.058215627</v>
      </c>
      <c r="P4007">
        <v>1.0905953859999999</v>
      </c>
      <c r="Q4007">
        <v>1.0219632169999999</v>
      </c>
      <c r="R4007">
        <v>1.002580129</v>
      </c>
      <c r="S4007">
        <v>0.94755033600000005</v>
      </c>
      <c r="T4007">
        <v>0.86657344400000003</v>
      </c>
      <c r="U4007">
        <v>0.89187001200000005</v>
      </c>
      <c r="V4007">
        <v>0.89711854499999999</v>
      </c>
      <c r="W4007">
        <v>1.0587021459999999</v>
      </c>
    </row>
    <row r="4008" spans="1:23" x14ac:dyDescent="0.25">
      <c r="A4008">
        <v>4007</v>
      </c>
      <c r="B4008" t="s">
        <v>19</v>
      </c>
      <c r="C4008">
        <v>2023</v>
      </c>
      <c r="D4008">
        <v>2023</v>
      </c>
      <c r="E4008" t="s">
        <v>43</v>
      </c>
      <c r="F4008" t="s">
        <v>68</v>
      </c>
      <c r="G4008" t="s">
        <v>69</v>
      </c>
      <c r="H4008" t="s">
        <v>72</v>
      </c>
      <c r="I4008" t="s">
        <v>72</v>
      </c>
      <c r="J4008">
        <v>7</v>
      </c>
      <c r="K4008" t="s">
        <v>21</v>
      </c>
      <c r="L4008">
        <v>0.91033656600000001</v>
      </c>
      <c r="M4008">
        <v>0.89232978900000004</v>
      </c>
      <c r="N4008">
        <v>0.90456463399999998</v>
      </c>
      <c r="O4008">
        <v>0.90693743400000004</v>
      </c>
      <c r="P4008">
        <v>0.939195907</v>
      </c>
      <c r="Q4008">
        <v>0.96930297200000004</v>
      </c>
      <c r="R4008">
        <v>0.87412637500000001</v>
      </c>
      <c r="S4008">
        <v>0.84175794500000001</v>
      </c>
      <c r="T4008">
        <v>0.94055446799999998</v>
      </c>
      <c r="U4008">
        <v>0.78510125799999997</v>
      </c>
      <c r="V4008">
        <v>0.79995620599999995</v>
      </c>
      <c r="W4008">
        <v>0.79396130399999998</v>
      </c>
    </row>
    <row r="4009" spans="1:23" x14ac:dyDescent="0.25">
      <c r="A4009">
        <v>4008</v>
      </c>
      <c r="B4009" t="s">
        <v>19</v>
      </c>
      <c r="C4009">
        <v>2023</v>
      </c>
      <c r="D4009">
        <v>2023</v>
      </c>
      <c r="E4009" t="s">
        <v>43</v>
      </c>
      <c r="F4009" t="s">
        <v>68</v>
      </c>
      <c r="G4009" t="s">
        <v>69</v>
      </c>
      <c r="H4009" t="s">
        <v>72</v>
      </c>
      <c r="I4009" t="s">
        <v>72</v>
      </c>
      <c r="J4009">
        <v>8</v>
      </c>
      <c r="K4009" t="s">
        <v>21</v>
      </c>
      <c r="L4009">
        <v>1.18740471</v>
      </c>
      <c r="M4009">
        <v>1.2204888599999999</v>
      </c>
      <c r="N4009">
        <v>1.2420725290000001</v>
      </c>
      <c r="O4009">
        <v>1.230715784</v>
      </c>
      <c r="P4009">
        <v>1.229286479</v>
      </c>
      <c r="Q4009">
        <v>1.1941559470000001</v>
      </c>
      <c r="R4009">
        <v>1.169045881</v>
      </c>
      <c r="S4009">
        <v>1.1410695820000001</v>
      </c>
      <c r="T4009">
        <v>1.060825066</v>
      </c>
      <c r="U4009">
        <v>1.0422263270000001</v>
      </c>
      <c r="V4009">
        <v>1.026600374</v>
      </c>
      <c r="W4009">
        <v>1.1033431469999999</v>
      </c>
    </row>
    <row r="4010" spans="1:23" x14ac:dyDescent="0.25">
      <c r="A4010">
        <v>4009</v>
      </c>
      <c r="B4010" t="s">
        <v>19</v>
      </c>
      <c r="C4010">
        <v>2023</v>
      </c>
      <c r="D4010">
        <v>2023</v>
      </c>
      <c r="E4010" t="s">
        <v>43</v>
      </c>
      <c r="F4010" t="s">
        <v>68</v>
      </c>
      <c r="G4010" t="s">
        <v>69</v>
      </c>
      <c r="H4010" t="s">
        <v>72</v>
      </c>
      <c r="I4010" t="s">
        <v>72</v>
      </c>
      <c r="J4010">
        <v>9</v>
      </c>
      <c r="K4010" t="s">
        <v>21</v>
      </c>
      <c r="L4010">
        <v>0.97533732900000003</v>
      </c>
      <c r="M4010">
        <v>0.94323794100000002</v>
      </c>
      <c r="N4010">
        <v>0.94323193900000002</v>
      </c>
      <c r="O4010">
        <v>0.93998403399999997</v>
      </c>
      <c r="P4010">
        <v>0.96171563299999996</v>
      </c>
      <c r="Q4010">
        <v>1.0202566719999999</v>
      </c>
      <c r="R4010">
        <v>0.90493869400000004</v>
      </c>
      <c r="S4010">
        <v>0.91787425700000003</v>
      </c>
      <c r="T4010">
        <v>1.0242841499999999</v>
      </c>
      <c r="U4010">
        <v>0.89585691300000003</v>
      </c>
      <c r="V4010">
        <v>0.91282367900000005</v>
      </c>
      <c r="W4010">
        <v>0.89867870400000005</v>
      </c>
    </row>
    <row r="4011" spans="1:23" x14ac:dyDescent="0.25">
      <c r="A4011">
        <v>4010</v>
      </c>
      <c r="B4011" t="s">
        <v>19</v>
      </c>
      <c r="C4011">
        <v>2023</v>
      </c>
      <c r="D4011">
        <v>2023</v>
      </c>
      <c r="E4011" t="s">
        <v>43</v>
      </c>
      <c r="F4011" t="s">
        <v>68</v>
      </c>
      <c r="G4011" t="s">
        <v>69</v>
      </c>
      <c r="H4011" t="s">
        <v>72</v>
      </c>
      <c r="I4011" t="s">
        <v>72</v>
      </c>
      <c r="J4011">
        <v>10</v>
      </c>
      <c r="K4011" t="s">
        <v>21</v>
      </c>
      <c r="L4011">
        <v>1.194723102</v>
      </c>
      <c r="M4011">
        <v>1.2140251529999999</v>
      </c>
      <c r="N4011">
        <v>1.2283150359999999</v>
      </c>
      <c r="O4011">
        <v>1.2266325870000001</v>
      </c>
      <c r="P4011">
        <v>1.2115743400000001</v>
      </c>
      <c r="Q4011">
        <v>1.174211216</v>
      </c>
      <c r="R4011">
        <v>1.1606463060000001</v>
      </c>
      <c r="S4011">
        <v>1.1728453679999999</v>
      </c>
      <c r="T4011">
        <v>1.1231764950000001</v>
      </c>
      <c r="U4011">
        <v>1.1636068180000001</v>
      </c>
      <c r="V4011">
        <v>1.152365665</v>
      </c>
      <c r="W4011">
        <v>1.1580120739999999</v>
      </c>
    </row>
    <row r="4012" spans="1:23" x14ac:dyDescent="0.25">
      <c r="A4012">
        <v>4011</v>
      </c>
      <c r="B4012" t="s">
        <v>19</v>
      </c>
      <c r="C4012">
        <v>2023</v>
      </c>
      <c r="D4012">
        <v>2023</v>
      </c>
      <c r="E4012" t="s">
        <v>43</v>
      </c>
      <c r="F4012" t="s">
        <v>68</v>
      </c>
      <c r="G4012" t="s">
        <v>69</v>
      </c>
      <c r="H4012" t="s">
        <v>72</v>
      </c>
      <c r="I4012" t="s">
        <v>72</v>
      </c>
      <c r="J4012">
        <v>11</v>
      </c>
      <c r="K4012" t="s">
        <v>21</v>
      </c>
      <c r="L4012">
        <v>0.93605897500000002</v>
      </c>
      <c r="M4012">
        <v>0.95841121600000001</v>
      </c>
      <c r="N4012">
        <v>0.94953014099999999</v>
      </c>
      <c r="O4012">
        <v>0.93593693499999997</v>
      </c>
      <c r="P4012">
        <v>0.94243495799999999</v>
      </c>
      <c r="Q4012">
        <v>0.99907388200000002</v>
      </c>
      <c r="R4012">
        <v>0.90605560900000004</v>
      </c>
      <c r="S4012">
        <v>0.91316884200000004</v>
      </c>
      <c r="T4012">
        <v>1.0322558120000001</v>
      </c>
      <c r="U4012">
        <v>0.90618599300000002</v>
      </c>
      <c r="V4012">
        <v>0.90813556699999998</v>
      </c>
      <c r="W4012">
        <v>0.90503764499999995</v>
      </c>
    </row>
    <row r="4013" spans="1:23" x14ac:dyDescent="0.25">
      <c r="A4013">
        <v>4012</v>
      </c>
      <c r="B4013" t="s">
        <v>19</v>
      </c>
      <c r="C4013">
        <v>2023</v>
      </c>
      <c r="D4013">
        <v>2023</v>
      </c>
      <c r="E4013" t="s">
        <v>43</v>
      </c>
      <c r="F4013" t="s">
        <v>68</v>
      </c>
      <c r="G4013" t="s">
        <v>69</v>
      </c>
      <c r="H4013" t="s">
        <v>72</v>
      </c>
      <c r="I4013" t="s">
        <v>72</v>
      </c>
      <c r="J4013">
        <v>12</v>
      </c>
      <c r="K4013" t="s">
        <v>21</v>
      </c>
      <c r="L4013">
        <v>1.14640922</v>
      </c>
      <c r="M4013">
        <v>1.1967731180000001</v>
      </c>
      <c r="N4013">
        <v>1.253800802</v>
      </c>
      <c r="O4013">
        <v>1.1986124869999999</v>
      </c>
      <c r="P4013">
        <v>1.1824897219999999</v>
      </c>
      <c r="Q4013">
        <v>1.127079559</v>
      </c>
      <c r="R4013">
        <v>1.1594579140000001</v>
      </c>
      <c r="S4013">
        <v>1.167742083</v>
      </c>
      <c r="T4013">
        <v>1.1199698119999999</v>
      </c>
      <c r="U4013">
        <v>1.1611039590000001</v>
      </c>
      <c r="V4013">
        <v>1.1440390570000001</v>
      </c>
      <c r="W4013">
        <v>1.158593059</v>
      </c>
    </row>
    <row r="4014" spans="1:23" x14ac:dyDescent="0.25">
      <c r="A4014">
        <v>4013</v>
      </c>
      <c r="B4014" t="s">
        <v>19</v>
      </c>
      <c r="C4014">
        <v>2023</v>
      </c>
      <c r="D4014">
        <v>2023</v>
      </c>
      <c r="E4014" t="s">
        <v>43</v>
      </c>
      <c r="F4014" t="s">
        <v>68</v>
      </c>
      <c r="G4014" t="s">
        <v>69</v>
      </c>
      <c r="H4014" t="s">
        <v>72</v>
      </c>
      <c r="I4014" t="s">
        <v>72</v>
      </c>
      <c r="J4014">
        <v>13</v>
      </c>
      <c r="K4014" t="s">
        <v>21</v>
      </c>
      <c r="L4014">
        <v>0.89958876600000004</v>
      </c>
      <c r="M4014">
        <v>1.026330161</v>
      </c>
      <c r="N4014">
        <v>0.99305195199999996</v>
      </c>
      <c r="O4014">
        <v>1.01570888</v>
      </c>
      <c r="P4014">
        <v>0.97905979799999998</v>
      </c>
      <c r="Q4014">
        <v>0.98380844300000003</v>
      </c>
      <c r="R4014">
        <v>0.90079925100000002</v>
      </c>
      <c r="S4014">
        <v>0.92789159700000001</v>
      </c>
      <c r="T4014">
        <v>1.0034530209999999</v>
      </c>
      <c r="U4014">
        <v>0.88728701499999996</v>
      </c>
      <c r="V4014">
        <v>0.89179475900000005</v>
      </c>
      <c r="W4014">
        <v>0.910613754</v>
      </c>
    </row>
    <row r="4015" spans="1:23" x14ac:dyDescent="0.25">
      <c r="A4015">
        <v>4014</v>
      </c>
      <c r="B4015" t="s">
        <v>19</v>
      </c>
      <c r="C4015">
        <v>2023</v>
      </c>
      <c r="D4015">
        <v>2023</v>
      </c>
      <c r="E4015" t="s">
        <v>43</v>
      </c>
      <c r="F4015" t="s">
        <v>68</v>
      </c>
      <c r="G4015" t="s">
        <v>69</v>
      </c>
      <c r="H4015" t="s">
        <v>72</v>
      </c>
      <c r="I4015" t="s">
        <v>72</v>
      </c>
      <c r="J4015">
        <v>14</v>
      </c>
      <c r="K4015" t="s">
        <v>21</v>
      </c>
      <c r="L4015">
        <v>0.91513791499999997</v>
      </c>
      <c r="M4015">
        <v>1.0167457230000001</v>
      </c>
      <c r="N4015">
        <v>1.2048299760000001</v>
      </c>
      <c r="O4015">
        <v>1.0571022379999999</v>
      </c>
      <c r="P4015">
        <v>1.052374114</v>
      </c>
      <c r="Q4015">
        <v>0.94855818999999997</v>
      </c>
      <c r="R4015">
        <v>1.1038369530000001</v>
      </c>
      <c r="S4015">
        <v>1.1260340820000001</v>
      </c>
      <c r="T4015">
        <v>1.0482261289999999</v>
      </c>
      <c r="U4015">
        <v>1.0908612950000001</v>
      </c>
      <c r="V4015">
        <v>1.087334228</v>
      </c>
      <c r="W4015">
        <v>1.1076084310000001</v>
      </c>
    </row>
    <row r="4016" spans="1:23" x14ac:dyDescent="0.25">
      <c r="A4016">
        <v>4015</v>
      </c>
      <c r="B4016" t="s">
        <v>19</v>
      </c>
      <c r="C4016">
        <v>2023</v>
      </c>
      <c r="D4016">
        <v>2023</v>
      </c>
      <c r="E4016" t="s">
        <v>43</v>
      </c>
      <c r="F4016" t="s">
        <v>68</v>
      </c>
      <c r="G4016" t="s">
        <v>69</v>
      </c>
      <c r="H4016" t="s">
        <v>72</v>
      </c>
      <c r="I4016" t="s">
        <v>72</v>
      </c>
      <c r="J4016">
        <v>15</v>
      </c>
      <c r="K4016" t="s">
        <v>21</v>
      </c>
      <c r="L4016">
        <v>1.0094274249999999</v>
      </c>
      <c r="M4016">
        <v>1.0133816659999999</v>
      </c>
      <c r="N4016">
        <v>1.032390326</v>
      </c>
      <c r="O4016">
        <v>1.006910961</v>
      </c>
      <c r="P4016">
        <v>1.041727053</v>
      </c>
      <c r="Q4016">
        <v>1.1606979829999999</v>
      </c>
      <c r="R4016">
        <v>1.0459173639999999</v>
      </c>
      <c r="S4016">
        <v>1.0486091280000001</v>
      </c>
      <c r="T4016">
        <v>1.138542975</v>
      </c>
      <c r="U4016">
        <v>0.99561465699999996</v>
      </c>
      <c r="V4016">
        <v>1.006418832</v>
      </c>
      <c r="W4016">
        <v>1.0518779709999999</v>
      </c>
    </row>
    <row r="4017" spans="1:23" x14ac:dyDescent="0.25">
      <c r="A4017">
        <v>4016</v>
      </c>
      <c r="B4017" t="s">
        <v>19</v>
      </c>
      <c r="C4017">
        <v>2023</v>
      </c>
      <c r="D4017">
        <v>2023</v>
      </c>
      <c r="E4017" t="s">
        <v>43</v>
      </c>
      <c r="F4017" t="s">
        <v>68</v>
      </c>
      <c r="G4017" t="s">
        <v>69</v>
      </c>
      <c r="H4017" t="s">
        <v>72</v>
      </c>
      <c r="I4017" t="s">
        <v>72</v>
      </c>
      <c r="J4017">
        <v>16</v>
      </c>
      <c r="K4017" t="s">
        <v>21</v>
      </c>
      <c r="L4017">
        <v>0.96856517799999997</v>
      </c>
      <c r="M4017">
        <v>0.99088970499999995</v>
      </c>
      <c r="N4017">
        <v>1.0224778059999999</v>
      </c>
      <c r="O4017">
        <v>1.0187591060000001</v>
      </c>
      <c r="P4017">
        <v>1.051007375</v>
      </c>
      <c r="Q4017">
        <v>1.04371733</v>
      </c>
      <c r="R4017">
        <v>1.218316392</v>
      </c>
      <c r="S4017">
        <v>1.224093755</v>
      </c>
      <c r="T4017">
        <v>1.1396082780000001</v>
      </c>
      <c r="U4017">
        <v>1.169604898</v>
      </c>
      <c r="V4017">
        <v>1.185963664</v>
      </c>
      <c r="W4017">
        <v>1.22820602</v>
      </c>
    </row>
    <row r="4018" spans="1:23" x14ac:dyDescent="0.25">
      <c r="A4018">
        <v>4017</v>
      </c>
      <c r="B4018" t="s">
        <v>19</v>
      </c>
      <c r="C4018">
        <v>2024</v>
      </c>
      <c r="D4018">
        <v>2024</v>
      </c>
      <c r="E4018" t="s">
        <v>43</v>
      </c>
      <c r="F4018" t="s">
        <v>68</v>
      </c>
      <c r="G4018" t="s">
        <v>69</v>
      </c>
      <c r="H4018" t="s">
        <v>72</v>
      </c>
      <c r="I4018" t="s">
        <v>72</v>
      </c>
      <c r="J4018">
        <v>1</v>
      </c>
      <c r="K4018" t="s">
        <v>21</v>
      </c>
      <c r="L4018">
        <v>0.92325850300000001</v>
      </c>
      <c r="M4018">
        <v>0.91959948199999997</v>
      </c>
      <c r="N4018">
        <v>0.91058306300000003</v>
      </c>
      <c r="O4018">
        <v>0.90369376599999995</v>
      </c>
      <c r="P4018">
        <v>0.921238534</v>
      </c>
      <c r="Q4018">
        <v>1.0147030690000001</v>
      </c>
      <c r="R4018">
        <v>0.94462115400000002</v>
      </c>
      <c r="S4018">
        <v>0.91876859700000002</v>
      </c>
      <c r="T4018">
        <v>1.0281084229999999</v>
      </c>
      <c r="U4018">
        <v>0.90876086899999997</v>
      </c>
      <c r="V4018">
        <v>0.91279891599999996</v>
      </c>
      <c r="W4018">
        <v>0.89500547399999997</v>
      </c>
    </row>
    <row r="4019" spans="1:23" x14ac:dyDescent="0.25">
      <c r="A4019">
        <v>4018</v>
      </c>
      <c r="B4019" t="s">
        <v>19</v>
      </c>
      <c r="C4019">
        <v>2024</v>
      </c>
      <c r="D4019">
        <v>2024</v>
      </c>
      <c r="E4019" t="s">
        <v>43</v>
      </c>
      <c r="F4019" t="s">
        <v>68</v>
      </c>
      <c r="G4019" t="s">
        <v>69</v>
      </c>
      <c r="H4019" t="s">
        <v>72</v>
      </c>
      <c r="I4019" t="s">
        <v>72</v>
      </c>
      <c r="J4019">
        <v>2</v>
      </c>
      <c r="K4019" t="s">
        <v>21</v>
      </c>
      <c r="L4019">
        <v>0.938713978</v>
      </c>
      <c r="M4019">
        <v>0.94993456300000001</v>
      </c>
      <c r="N4019">
        <v>0.94680051899999995</v>
      </c>
      <c r="O4019">
        <v>0.95380836000000002</v>
      </c>
      <c r="P4019">
        <v>0.956870463</v>
      </c>
      <c r="Q4019">
        <v>0.96087341500000001</v>
      </c>
      <c r="R4019">
        <v>1.038058624</v>
      </c>
      <c r="S4019">
        <v>1.0141045449999999</v>
      </c>
      <c r="T4019">
        <v>0.94290885800000002</v>
      </c>
      <c r="U4019">
        <v>0.96035967899999997</v>
      </c>
      <c r="V4019">
        <v>0.95427197100000005</v>
      </c>
      <c r="W4019">
        <v>0.97221863200000003</v>
      </c>
    </row>
    <row r="4020" spans="1:23" x14ac:dyDescent="0.25">
      <c r="A4020">
        <v>4019</v>
      </c>
      <c r="B4020" t="s">
        <v>19</v>
      </c>
      <c r="C4020">
        <v>2024</v>
      </c>
      <c r="D4020">
        <v>2024</v>
      </c>
      <c r="E4020" t="s">
        <v>43</v>
      </c>
      <c r="F4020" t="s">
        <v>68</v>
      </c>
      <c r="G4020" t="s">
        <v>69</v>
      </c>
      <c r="H4020" t="s">
        <v>72</v>
      </c>
      <c r="I4020" t="s">
        <v>72</v>
      </c>
      <c r="J4020">
        <v>3</v>
      </c>
      <c r="K4020" t="s">
        <v>21</v>
      </c>
      <c r="L4020">
        <v>0.79107249099999999</v>
      </c>
      <c r="M4020">
        <v>0.78835133099999999</v>
      </c>
      <c r="N4020">
        <v>0.75183683000000001</v>
      </c>
      <c r="O4020">
        <v>0.75750225699999996</v>
      </c>
      <c r="P4020">
        <v>0.76761196200000004</v>
      </c>
      <c r="Q4020">
        <v>0.83929938299999995</v>
      </c>
      <c r="R4020">
        <v>0.75216563800000003</v>
      </c>
      <c r="S4020">
        <v>0.752551101</v>
      </c>
      <c r="T4020">
        <v>0.84789702199999994</v>
      </c>
      <c r="U4020">
        <v>0.76943678699999996</v>
      </c>
      <c r="V4020">
        <v>0.77784394400000001</v>
      </c>
      <c r="W4020">
        <v>0.753182248</v>
      </c>
    </row>
    <row r="4021" spans="1:23" x14ac:dyDescent="0.25">
      <c r="A4021">
        <v>4020</v>
      </c>
      <c r="B4021" t="s">
        <v>19</v>
      </c>
      <c r="C4021">
        <v>2024</v>
      </c>
      <c r="D4021">
        <v>2024</v>
      </c>
      <c r="E4021" t="s">
        <v>43</v>
      </c>
      <c r="F4021" t="s">
        <v>68</v>
      </c>
      <c r="G4021" t="s">
        <v>69</v>
      </c>
      <c r="H4021" t="s">
        <v>72</v>
      </c>
      <c r="I4021" t="s">
        <v>72</v>
      </c>
      <c r="J4021">
        <v>4</v>
      </c>
      <c r="K4021" t="s">
        <v>21</v>
      </c>
      <c r="L4021">
        <v>0.854402883</v>
      </c>
      <c r="M4021">
        <v>0.86547266099999998</v>
      </c>
      <c r="N4021">
        <v>0.84444161600000001</v>
      </c>
      <c r="O4021">
        <v>0.82724843699999995</v>
      </c>
      <c r="P4021">
        <v>0.830335253</v>
      </c>
      <c r="Q4021">
        <v>0.81908629499999996</v>
      </c>
      <c r="R4021">
        <v>0.81614985600000001</v>
      </c>
      <c r="S4021">
        <v>0.83005010800000001</v>
      </c>
      <c r="T4021">
        <v>0.79205429199999999</v>
      </c>
      <c r="U4021">
        <v>0.84201802999999997</v>
      </c>
      <c r="V4021">
        <v>0.83167640399999998</v>
      </c>
      <c r="W4021">
        <v>0.85188549199999997</v>
      </c>
    </row>
    <row r="4022" spans="1:23" x14ac:dyDescent="0.25">
      <c r="A4022">
        <v>4021</v>
      </c>
      <c r="B4022" t="s">
        <v>19</v>
      </c>
      <c r="C4022">
        <v>2024</v>
      </c>
      <c r="D4022">
        <v>2024</v>
      </c>
      <c r="E4022" t="s">
        <v>43</v>
      </c>
      <c r="F4022" t="s">
        <v>68</v>
      </c>
      <c r="G4022" t="s">
        <v>69</v>
      </c>
      <c r="H4022" t="s">
        <v>72</v>
      </c>
      <c r="I4022" t="s">
        <v>72</v>
      </c>
      <c r="J4022">
        <v>5</v>
      </c>
      <c r="K4022" t="s">
        <v>21</v>
      </c>
      <c r="L4022">
        <v>0.81579657500000002</v>
      </c>
      <c r="M4022">
        <v>0.78758989999999995</v>
      </c>
      <c r="N4022">
        <v>0.76749688900000002</v>
      </c>
      <c r="O4022">
        <v>0.77382785399999998</v>
      </c>
      <c r="P4022">
        <v>0.78596030100000003</v>
      </c>
      <c r="Q4022">
        <v>0.83754695400000001</v>
      </c>
      <c r="R4022">
        <v>0.74722303199999995</v>
      </c>
      <c r="S4022">
        <v>0.73177998</v>
      </c>
      <c r="T4022">
        <v>0.82283968399999996</v>
      </c>
      <c r="U4022">
        <v>0.73757647800000004</v>
      </c>
      <c r="V4022">
        <v>0.76464642000000005</v>
      </c>
      <c r="W4022">
        <v>0.77394766999999998</v>
      </c>
    </row>
    <row r="4023" spans="1:23" x14ac:dyDescent="0.25">
      <c r="A4023">
        <v>4022</v>
      </c>
      <c r="B4023" t="s">
        <v>19</v>
      </c>
      <c r="C4023">
        <v>2024</v>
      </c>
      <c r="D4023">
        <v>2024</v>
      </c>
      <c r="E4023" t="s">
        <v>43</v>
      </c>
      <c r="F4023" t="s">
        <v>68</v>
      </c>
      <c r="G4023" t="s">
        <v>69</v>
      </c>
      <c r="H4023" t="s">
        <v>72</v>
      </c>
      <c r="I4023" t="s">
        <v>72</v>
      </c>
      <c r="J4023">
        <v>6</v>
      </c>
      <c r="K4023" t="s">
        <v>21</v>
      </c>
      <c r="L4023">
        <v>1.033590319</v>
      </c>
      <c r="M4023">
        <v>1.1082693299999999</v>
      </c>
      <c r="N4023">
        <v>1.1210828960000001</v>
      </c>
      <c r="O4023">
        <v>1.0582120450000001</v>
      </c>
      <c r="P4023">
        <v>1.0905866909999999</v>
      </c>
      <c r="Q4023">
        <v>1.021945471</v>
      </c>
      <c r="R4023">
        <v>1.002590568</v>
      </c>
      <c r="S4023">
        <v>0.94757117400000002</v>
      </c>
      <c r="T4023">
        <v>0.86659098099999998</v>
      </c>
      <c r="U4023">
        <v>0.89188148599999995</v>
      </c>
      <c r="V4023">
        <v>0.89713146200000005</v>
      </c>
      <c r="W4023">
        <v>1.0587286739999999</v>
      </c>
    </row>
    <row r="4024" spans="1:23" x14ac:dyDescent="0.25">
      <c r="A4024">
        <v>4023</v>
      </c>
      <c r="B4024" t="s">
        <v>19</v>
      </c>
      <c r="C4024">
        <v>2024</v>
      </c>
      <c r="D4024">
        <v>2024</v>
      </c>
      <c r="E4024" t="s">
        <v>43</v>
      </c>
      <c r="F4024" t="s">
        <v>68</v>
      </c>
      <c r="G4024" t="s">
        <v>69</v>
      </c>
      <c r="H4024" t="s">
        <v>72</v>
      </c>
      <c r="I4024" t="s">
        <v>72</v>
      </c>
      <c r="J4024">
        <v>7</v>
      </c>
      <c r="K4024" t="s">
        <v>21</v>
      </c>
      <c r="L4024">
        <v>0.91036257300000001</v>
      </c>
      <c r="M4024">
        <v>0.892317833</v>
      </c>
      <c r="N4024">
        <v>0.90458812600000005</v>
      </c>
      <c r="O4024">
        <v>0.90693443799999995</v>
      </c>
      <c r="P4024">
        <v>0.93921202000000004</v>
      </c>
      <c r="Q4024">
        <v>0.96934626999999995</v>
      </c>
      <c r="R4024">
        <v>0.87416813599999998</v>
      </c>
      <c r="S4024">
        <v>0.84180203399999998</v>
      </c>
      <c r="T4024">
        <v>0.94059082800000005</v>
      </c>
      <c r="U4024">
        <v>0.78514558499999998</v>
      </c>
      <c r="V4024">
        <v>0.79999422099999995</v>
      </c>
      <c r="W4024">
        <v>0.79401122000000002</v>
      </c>
    </row>
    <row r="4025" spans="1:23" x14ac:dyDescent="0.25">
      <c r="A4025">
        <v>4024</v>
      </c>
      <c r="B4025" t="s">
        <v>19</v>
      </c>
      <c r="C4025">
        <v>2024</v>
      </c>
      <c r="D4025">
        <v>2024</v>
      </c>
      <c r="E4025" t="s">
        <v>43</v>
      </c>
      <c r="F4025" t="s">
        <v>68</v>
      </c>
      <c r="G4025" t="s">
        <v>69</v>
      </c>
      <c r="H4025" t="s">
        <v>72</v>
      </c>
      <c r="I4025" t="s">
        <v>72</v>
      </c>
      <c r="J4025">
        <v>8</v>
      </c>
      <c r="K4025" t="s">
        <v>21</v>
      </c>
      <c r="L4025">
        <v>1.187367091</v>
      </c>
      <c r="M4025">
        <v>1.220444243</v>
      </c>
      <c r="N4025">
        <v>1.242022162</v>
      </c>
      <c r="O4025">
        <v>1.230663539</v>
      </c>
      <c r="P4025">
        <v>1.2292290990000001</v>
      </c>
      <c r="Q4025">
        <v>1.1940966850000001</v>
      </c>
      <c r="R4025">
        <v>1.1690162669999999</v>
      </c>
      <c r="S4025">
        <v>1.1410483899999999</v>
      </c>
      <c r="T4025">
        <v>1.0608079399999999</v>
      </c>
      <c r="U4025">
        <v>1.04221842</v>
      </c>
      <c r="V4025">
        <v>1.026596134</v>
      </c>
      <c r="W4025">
        <v>1.103330258</v>
      </c>
    </row>
    <row r="4026" spans="1:23" x14ac:dyDescent="0.25">
      <c r="A4026">
        <v>4025</v>
      </c>
      <c r="B4026" t="s">
        <v>19</v>
      </c>
      <c r="C4026">
        <v>2024</v>
      </c>
      <c r="D4026">
        <v>2024</v>
      </c>
      <c r="E4026" t="s">
        <v>43</v>
      </c>
      <c r="F4026" t="s">
        <v>68</v>
      </c>
      <c r="G4026" t="s">
        <v>69</v>
      </c>
      <c r="H4026" t="s">
        <v>72</v>
      </c>
      <c r="I4026" t="s">
        <v>72</v>
      </c>
      <c r="J4026">
        <v>9</v>
      </c>
      <c r="K4026" t="s">
        <v>21</v>
      </c>
      <c r="L4026">
        <v>0.975345715</v>
      </c>
      <c r="M4026">
        <v>0.94323307899999997</v>
      </c>
      <c r="N4026">
        <v>0.94324899299999998</v>
      </c>
      <c r="O4026">
        <v>0.93998675399999998</v>
      </c>
      <c r="P4026">
        <v>0.961724315</v>
      </c>
      <c r="Q4026">
        <v>1.020286303</v>
      </c>
      <c r="R4026">
        <v>0.90496954900000004</v>
      </c>
      <c r="S4026">
        <v>0.91790128500000001</v>
      </c>
      <c r="T4026">
        <v>1.0243097619999999</v>
      </c>
      <c r="U4026">
        <v>0.89589126200000002</v>
      </c>
      <c r="V4026">
        <v>0.91285115800000005</v>
      </c>
      <c r="W4026">
        <v>0.89870744899999999</v>
      </c>
    </row>
    <row r="4027" spans="1:23" x14ac:dyDescent="0.25">
      <c r="A4027">
        <v>4026</v>
      </c>
      <c r="B4027" t="s">
        <v>19</v>
      </c>
      <c r="C4027">
        <v>2024</v>
      </c>
      <c r="D4027">
        <v>2024</v>
      </c>
      <c r="E4027" t="s">
        <v>43</v>
      </c>
      <c r="F4027" t="s">
        <v>68</v>
      </c>
      <c r="G4027" t="s">
        <v>69</v>
      </c>
      <c r="H4027" t="s">
        <v>72</v>
      </c>
      <c r="I4027" t="s">
        <v>72</v>
      </c>
      <c r="J4027">
        <v>10</v>
      </c>
      <c r="K4027" t="s">
        <v>21</v>
      </c>
      <c r="L4027">
        <v>1.194671899</v>
      </c>
      <c r="M4027">
        <v>1.2139747569999999</v>
      </c>
      <c r="N4027">
        <v>1.2282632840000001</v>
      </c>
      <c r="O4027">
        <v>1.2265807820000001</v>
      </c>
      <c r="P4027">
        <v>1.2115234420000001</v>
      </c>
      <c r="Q4027">
        <v>1.1741482409999999</v>
      </c>
      <c r="R4027">
        <v>1.160609727</v>
      </c>
      <c r="S4027">
        <v>1.1728040879999999</v>
      </c>
      <c r="T4027">
        <v>1.1231373069999999</v>
      </c>
      <c r="U4027">
        <v>1.1635744809999999</v>
      </c>
      <c r="V4027">
        <v>1.1523397740000001</v>
      </c>
      <c r="W4027">
        <v>1.1579720060000001</v>
      </c>
    </row>
    <row r="4028" spans="1:23" x14ac:dyDescent="0.25">
      <c r="A4028">
        <v>4027</v>
      </c>
      <c r="B4028" t="s">
        <v>19</v>
      </c>
      <c r="C4028">
        <v>2024</v>
      </c>
      <c r="D4028">
        <v>2024</v>
      </c>
      <c r="E4028" t="s">
        <v>43</v>
      </c>
      <c r="F4028" t="s">
        <v>68</v>
      </c>
      <c r="G4028" t="s">
        <v>69</v>
      </c>
      <c r="H4028" t="s">
        <v>72</v>
      </c>
      <c r="I4028" t="s">
        <v>72</v>
      </c>
      <c r="J4028">
        <v>11</v>
      </c>
      <c r="K4028" t="s">
        <v>21</v>
      </c>
      <c r="L4028">
        <v>0.93609519900000004</v>
      </c>
      <c r="M4028">
        <v>0.95846208600000005</v>
      </c>
      <c r="N4028">
        <v>0.94956648899999996</v>
      </c>
      <c r="O4028">
        <v>0.93597552799999995</v>
      </c>
      <c r="P4028">
        <v>0.94246642899999999</v>
      </c>
      <c r="Q4028">
        <v>0.99913306800000001</v>
      </c>
      <c r="R4028">
        <v>0.90610339399999995</v>
      </c>
      <c r="S4028">
        <v>0.91322224900000004</v>
      </c>
      <c r="T4028">
        <v>1.03230749</v>
      </c>
      <c r="U4028">
        <v>0.90624041799999999</v>
      </c>
      <c r="V4028">
        <v>0.90818574200000002</v>
      </c>
      <c r="W4028">
        <v>0.90507651</v>
      </c>
    </row>
    <row r="4029" spans="1:23" x14ac:dyDescent="0.25">
      <c r="A4029">
        <v>4028</v>
      </c>
      <c r="B4029" t="s">
        <v>19</v>
      </c>
      <c r="C4029">
        <v>2024</v>
      </c>
      <c r="D4029">
        <v>2024</v>
      </c>
      <c r="E4029" t="s">
        <v>43</v>
      </c>
      <c r="F4029" t="s">
        <v>68</v>
      </c>
      <c r="G4029" t="s">
        <v>69</v>
      </c>
      <c r="H4029" t="s">
        <v>72</v>
      </c>
      <c r="I4029" t="s">
        <v>72</v>
      </c>
      <c r="J4029">
        <v>12</v>
      </c>
      <c r="K4029" t="s">
        <v>21</v>
      </c>
      <c r="L4029">
        <v>1.146398496</v>
      </c>
      <c r="M4029">
        <v>1.196765858</v>
      </c>
      <c r="N4029">
        <v>1.2537705859999999</v>
      </c>
      <c r="O4029">
        <v>1.1986037810000001</v>
      </c>
      <c r="P4029">
        <v>1.182477913</v>
      </c>
      <c r="Q4029">
        <v>1.1270620920000001</v>
      </c>
      <c r="R4029">
        <v>1.1594397569999999</v>
      </c>
      <c r="S4029">
        <v>1.167720361</v>
      </c>
      <c r="T4029">
        <v>1.119952955</v>
      </c>
      <c r="U4029">
        <v>1.161095682</v>
      </c>
      <c r="V4029">
        <v>1.14403134</v>
      </c>
      <c r="W4029">
        <v>1.1585714629999999</v>
      </c>
    </row>
    <row r="4030" spans="1:23" x14ac:dyDescent="0.25">
      <c r="A4030">
        <v>4029</v>
      </c>
      <c r="B4030" t="s">
        <v>19</v>
      </c>
      <c r="C4030">
        <v>2024</v>
      </c>
      <c r="D4030">
        <v>2024</v>
      </c>
      <c r="E4030" t="s">
        <v>43</v>
      </c>
      <c r="F4030" t="s">
        <v>68</v>
      </c>
      <c r="G4030" t="s">
        <v>69</v>
      </c>
      <c r="H4030" t="s">
        <v>72</v>
      </c>
      <c r="I4030" t="s">
        <v>72</v>
      </c>
      <c r="J4030">
        <v>13</v>
      </c>
      <c r="K4030" t="s">
        <v>21</v>
      </c>
      <c r="L4030">
        <v>0.89965051799999995</v>
      </c>
      <c r="M4030">
        <v>1.026399308</v>
      </c>
      <c r="N4030">
        <v>0.99310854500000001</v>
      </c>
      <c r="O4030">
        <v>1.0157726549999999</v>
      </c>
      <c r="P4030">
        <v>0.97911199100000001</v>
      </c>
      <c r="Q4030">
        <v>0.98387290199999999</v>
      </c>
      <c r="R4030">
        <v>0.90085214999999996</v>
      </c>
      <c r="S4030">
        <v>0.927949833</v>
      </c>
      <c r="T4030">
        <v>1.003510678</v>
      </c>
      <c r="U4030">
        <v>0.88733955200000003</v>
      </c>
      <c r="V4030">
        <v>0.89183240699999999</v>
      </c>
      <c r="W4030">
        <v>0.91064960699999997</v>
      </c>
    </row>
    <row r="4031" spans="1:23" x14ac:dyDescent="0.25">
      <c r="A4031">
        <v>4030</v>
      </c>
      <c r="B4031" t="s">
        <v>19</v>
      </c>
      <c r="C4031">
        <v>2024</v>
      </c>
      <c r="D4031">
        <v>2024</v>
      </c>
      <c r="E4031" t="s">
        <v>43</v>
      </c>
      <c r="F4031" t="s">
        <v>68</v>
      </c>
      <c r="G4031" t="s">
        <v>69</v>
      </c>
      <c r="H4031" t="s">
        <v>72</v>
      </c>
      <c r="I4031" t="s">
        <v>72</v>
      </c>
      <c r="J4031">
        <v>14</v>
      </c>
      <c r="K4031" t="s">
        <v>21</v>
      </c>
      <c r="L4031">
        <v>0.91519087700000001</v>
      </c>
      <c r="M4031">
        <v>1.016795782</v>
      </c>
      <c r="N4031">
        <v>1.20483703</v>
      </c>
      <c r="O4031">
        <v>1.057147461</v>
      </c>
      <c r="P4031">
        <v>1.052408217</v>
      </c>
      <c r="Q4031">
        <v>0.94858151199999996</v>
      </c>
      <c r="R4031">
        <v>1.1038341519999999</v>
      </c>
      <c r="S4031">
        <v>1.126025617</v>
      </c>
      <c r="T4031">
        <v>1.0482293789999999</v>
      </c>
      <c r="U4031">
        <v>1.0908671000000001</v>
      </c>
      <c r="V4031">
        <v>1.0873415829999999</v>
      </c>
      <c r="W4031">
        <v>1.1076080319999999</v>
      </c>
    </row>
    <row r="4032" spans="1:23" x14ac:dyDescent="0.25">
      <c r="A4032">
        <v>4031</v>
      </c>
      <c r="B4032" t="s">
        <v>19</v>
      </c>
      <c r="C4032">
        <v>2024</v>
      </c>
      <c r="D4032">
        <v>2024</v>
      </c>
      <c r="E4032" t="s">
        <v>43</v>
      </c>
      <c r="F4032" t="s">
        <v>68</v>
      </c>
      <c r="G4032" t="s">
        <v>69</v>
      </c>
      <c r="H4032" t="s">
        <v>72</v>
      </c>
      <c r="I4032" t="s">
        <v>72</v>
      </c>
      <c r="J4032">
        <v>15</v>
      </c>
      <c r="K4032" t="s">
        <v>21</v>
      </c>
      <c r="L4032">
        <v>1.009502082</v>
      </c>
      <c r="M4032">
        <v>1.0134389610000001</v>
      </c>
      <c r="N4032">
        <v>1.0324419410000001</v>
      </c>
      <c r="O4032">
        <v>1.006967427</v>
      </c>
      <c r="P4032">
        <v>1.0417822729999999</v>
      </c>
      <c r="Q4032">
        <v>1.160774177</v>
      </c>
      <c r="R4032">
        <v>1.045981944</v>
      </c>
      <c r="S4032">
        <v>1.0486726150000001</v>
      </c>
      <c r="T4032">
        <v>1.138606325</v>
      </c>
      <c r="U4032">
        <v>0.99566862899999997</v>
      </c>
      <c r="V4032">
        <v>1.0064646740000001</v>
      </c>
      <c r="W4032">
        <v>1.0519233079999999</v>
      </c>
    </row>
    <row r="4033" spans="1:23" x14ac:dyDescent="0.25">
      <c r="A4033">
        <v>4032</v>
      </c>
      <c r="B4033" t="s">
        <v>19</v>
      </c>
      <c r="C4033">
        <v>2024</v>
      </c>
      <c r="D4033">
        <v>2024</v>
      </c>
      <c r="E4033" t="s">
        <v>43</v>
      </c>
      <c r="F4033" t="s">
        <v>68</v>
      </c>
      <c r="G4033" t="s">
        <v>69</v>
      </c>
      <c r="H4033" t="s">
        <v>72</v>
      </c>
      <c r="I4033" t="s">
        <v>72</v>
      </c>
      <c r="J4033">
        <v>16</v>
      </c>
      <c r="K4033" t="s">
        <v>21</v>
      </c>
      <c r="L4033">
        <v>0.96864572100000002</v>
      </c>
      <c r="M4033">
        <v>0.99095409499999998</v>
      </c>
      <c r="N4033">
        <v>1.022535932</v>
      </c>
      <c r="O4033">
        <v>1.018814103</v>
      </c>
      <c r="P4033">
        <v>1.0510667499999999</v>
      </c>
      <c r="Q4033">
        <v>1.0437628130000001</v>
      </c>
      <c r="R4033">
        <v>1.2183255159999999</v>
      </c>
      <c r="S4033">
        <v>1.2240908420000001</v>
      </c>
      <c r="T4033">
        <v>1.1396111360000001</v>
      </c>
      <c r="U4033">
        <v>1.1696106070000001</v>
      </c>
      <c r="V4033">
        <v>1.1859712200000001</v>
      </c>
      <c r="W4033">
        <v>1.228212552</v>
      </c>
    </row>
    <row r="4034" spans="1:23" x14ac:dyDescent="0.25">
      <c r="A4034">
        <v>4033</v>
      </c>
      <c r="B4034" t="s">
        <v>19</v>
      </c>
      <c r="C4034">
        <v>2025</v>
      </c>
      <c r="D4034">
        <v>2025</v>
      </c>
      <c r="E4034" t="s">
        <v>43</v>
      </c>
      <c r="F4034" t="s">
        <v>68</v>
      </c>
      <c r="G4034" t="s">
        <v>69</v>
      </c>
      <c r="H4034" t="s">
        <v>72</v>
      </c>
      <c r="I4034" t="s">
        <v>72</v>
      </c>
      <c r="J4034">
        <v>1</v>
      </c>
      <c r="K4034" t="s">
        <v>21</v>
      </c>
      <c r="L4034">
        <v>0.92328008699999997</v>
      </c>
      <c r="M4034">
        <v>0.91962846399999998</v>
      </c>
      <c r="N4034">
        <v>0.91060904899999995</v>
      </c>
      <c r="O4034">
        <v>0.90372187299999995</v>
      </c>
      <c r="P4034">
        <v>0.92127495199999998</v>
      </c>
      <c r="Q4034">
        <v>1.014749967</v>
      </c>
      <c r="R4034">
        <v>0.94466006700000005</v>
      </c>
      <c r="S4034">
        <v>0.91880867499999996</v>
      </c>
      <c r="T4034">
        <v>1.028134125</v>
      </c>
      <c r="U4034">
        <v>0.90877335800000003</v>
      </c>
      <c r="V4034">
        <v>0.91280753699999995</v>
      </c>
      <c r="W4034">
        <v>0.89502604399999997</v>
      </c>
    </row>
    <row r="4035" spans="1:23" x14ac:dyDescent="0.25">
      <c r="A4035">
        <v>4034</v>
      </c>
      <c r="B4035" t="s">
        <v>19</v>
      </c>
      <c r="C4035">
        <v>2025</v>
      </c>
      <c r="D4035">
        <v>2025</v>
      </c>
      <c r="E4035" t="s">
        <v>43</v>
      </c>
      <c r="F4035" t="s">
        <v>68</v>
      </c>
      <c r="G4035" t="s">
        <v>69</v>
      </c>
      <c r="H4035" t="s">
        <v>72</v>
      </c>
      <c r="I4035" t="s">
        <v>72</v>
      </c>
      <c r="J4035">
        <v>2</v>
      </c>
      <c r="K4035" t="s">
        <v>21</v>
      </c>
      <c r="L4035">
        <v>0.93871033299999995</v>
      </c>
      <c r="M4035">
        <v>0.94994018300000005</v>
      </c>
      <c r="N4035">
        <v>0.94679924000000004</v>
      </c>
      <c r="O4035">
        <v>0.953811246</v>
      </c>
      <c r="P4035">
        <v>0.95688212800000005</v>
      </c>
      <c r="Q4035">
        <v>0.96087445400000004</v>
      </c>
      <c r="R4035">
        <v>1.038048359</v>
      </c>
      <c r="S4035">
        <v>1.0140890730000001</v>
      </c>
      <c r="T4035">
        <v>0.94289486600000005</v>
      </c>
      <c r="U4035">
        <v>0.96033807800000004</v>
      </c>
      <c r="V4035">
        <v>0.954253342</v>
      </c>
      <c r="W4035">
        <v>0.97219373499999995</v>
      </c>
    </row>
    <row r="4036" spans="1:23" x14ac:dyDescent="0.25">
      <c r="A4036">
        <v>4035</v>
      </c>
      <c r="B4036" t="s">
        <v>19</v>
      </c>
      <c r="C4036">
        <v>2025</v>
      </c>
      <c r="D4036">
        <v>2025</v>
      </c>
      <c r="E4036" t="s">
        <v>43</v>
      </c>
      <c r="F4036" t="s">
        <v>68</v>
      </c>
      <c r="G4036" t="s">
        <v>69</v>
      </c>
      <c r="H4036" t="s">
        <v>72</v>
      </c>
      <c r="I4036" t="s">
        <v>72</v>
      </c>
      <c r="J4036">
        <v>3</v>
      </c>
      <c r="K4036" t="s">
        <v>21</v>
      </c>
      <c r="L4036">
        <v>0.791074532</v>
      </c>
      <c r="M4036">
        <v>0.78836121100000001</v>
      </c>
      <c r="N4036">
        <v>0.75184670399999998</v>
      </c>
      <c r="O4036">
        <v>0.75751459300000001</v>
      </c>
      <c r="P4036">
        <v>0.76762432999999997</v>
      </c>
      <c r="Q4036">
        <v>0.83931402700000002</v>
      </c>
      <c r="R4036">
        <v>0.75218035100000002</v>
      </c>
      <c r="S4036">
        <v>0.75257001899999998</v>
      </c>
      <c r="T4036">
        <v>0.84790615800000002</v>
      </c>
      <c r="U4036">
        <v>0.76944740599999994</v>
      </c>
      <c r="V4036">
        <v>0.77784776600000005</v>
      </c>
      <c r="W4036">
        <v>0.75320469700000003</v>
      </c>
    </row>
    <row r="4037" spans="1:23" x14ac:dyDescent="0.25">
      <c r="A4037">
        <v>4036</v>
      </c>
      <c r="B4037" t="s">
        <v>19</v>
      </c>
      <c r="C4037">
        <v>2025</v>
      </c>
      <c r="D4037">
        <v>2025</v>
      </c>
      <c r="E4037" t="s">
        <v>43</v>
      </c>
      <c r="F4037" t="s">
        <v>68</v>
      </c>
      <c r="G4037" t="s">
        <v>69</v>
      </c>
      <c r="H4037" t="s">
        <v>72</v>
      </c>
      <c r="I4037" t="s">
        <v>72</v>
      </c>
      <c r="J4037">
        <v>4</v>
      </c>
      <c r="K4037" t="s">
        <v>21</v>
      </c>
      <c r="L4037">
        <v>0.85437046000000005</v>
      </c>
      <c r="M4037">
        <v>0.86544997899999998</v>
      </c>
      <c r="N4037">
        <v>0.84441479900000005</v>
      </c>
      <c r="O4037">
        <v>0.82723111400000005</v>
      </c>
      <c r="P4037">
        <v>0.83031576799999995</v>
      </c>
      <c r="Q4037">
        <v>0.81904705200000005</v>
      </c>
      <c r="R4037">
        <v>0.81612819000000003</v>
      </c>
      <c r="S4037">
        <v>0.83002552500000004</v>
      </c>
      <c r="T4037">
        <v>0.79202968200000001</v>
      </c>
      <c r="U4037">
        <v>0.84199625300000003</v>
      </c>
      <c r="V4037">
        <v>0.83165495700000003</v>
      </c>
      <c r="W4037">
        <v>0.85187101099999996</v>
      </c>
    </row>
    <row r="4038" spans="1:23" x14ac:dyDescent="0.25">
      <c r="A4038">
        <v>4037</v>
      </c>
      <c r="B4038" t="s">
        <v>19</v>
      </c>
      <c r="C4038">
        <v>2025</v>
      </c>
      <c r="D4038">
        <v>2025</v>
      </c>
      <c r="E4038" t="s">
        <v>43</v>
      </c>
      <c r="F4038" t="s">
        <v>68</v>
      </c>
      <c r="G4038" t="s">
        <v>69</v>
      </c>
      <c r="H4038" t="s">
        <v>72</v>
      </c>
      <c r="I4038" t="s">
        <v>72</v>
      </c>
      <c r="J4038">
        <v>5</v>
      </c>
      <c r="K4038" t="s">
        <v>21</v>
      </c>
      <c r="L4038">
        <v>0.81582878000000003</v>
      </c>
      <c r="M4038">
        <v>0.78761045600000001</v>
      </c>
      <c r="N4038">
        <v>0.767531768</v>
      </c>
      <c r="O4038">
        <v>0.77385387100000003</v>
      </c>
      <c r="P4038">
        <v>0.785989198</v>
      </c>
      <c r="Q4038">
        <v>0.83758771399999998</v>
      </c>
      <c r="R4038">
        <v>0.74726719500000005</v>
      </c>
      <c r="S4038">
        <v>0.73183053200000003</v>
      </c>
      <c r="T4038">
        <v>0.82287853099999997</v>
      </c>
      <c r="U4038">
        <v>0.73761267600000002</v>
      </c>
      <c r="V4038">
        <v>0.76467733500000001</v>
      </c>
      <c r="W4038">
        <v>0.77399504299999999</v>
      </c>
    </row>
    <row r="4039" spans="1:23" x14ac:dyDescent="0.25">
      <c r="A4039">
        <v>4038</v>
      </c>
      <c r="B4039" t="s">
        <v>19</v>
      </c>
      <c r="C4039">
        <v>2025</v>
      </c>
      <c r="D4039">
        <v>2025</v>
      </c>
      <c r="E4039" t="s">
        <v>43</v>
      </c>
      <c r="F4039" t="s">
        <v>68</v>
      </c>
      <c r="G4039" t="s">
        <v>69</v>
      </c>
      <c r="H4039" t="s">
        <v>72</v>
      </c>
      <c r="I4039" t="s">
        <v>72</v>
      </c>
      <c r="J4039">
        <v>6</v>
      </c>
      <c r="K4039" t="s">
        <v>21</v>
      </c>
      <c r="L4039">
        <v>1.0336021630000001</v>
      </c>
      <c r="M4039">
        <v>1.10827517</v>
      </c>
      <c r="N4039">
        <v>1.121078373</v>
      </c>
      <c r="O4039">
        <v>1.05820991</v>
      </c>
      <c r="P4039">
        <v>1.0905791810000001</v>
      </c>
      <c r="Q4039">
        <v>1.0219293599999999</v>
      </c>
      <c r="R4039">
        <v>1.0026000850000001</v>
      </c>
      <c r="S4039">
        <v>0.94759057800000002</v>
      </c>
      <c r="T4039">
        <v>0.86660626500000004</v>
      </c>
      <c r="U4039">
        <v>0.89189200099999999</v>
      </c>
      <c r="V4039">
        <v>0.89714376900000004</v>
      </c>
      <c r="W4039">
        <v>1.0587540559999999</v>
      </c>
    </row>
    <row r="4040" spans="1:23" x14ac:dyDescent="0.25">
      <c r="A4040">
        <v>4039</v>
      </c>
      <c r="B4040" t="s">
        <v>19</v>
      </c>
      <c r="C4040">
        <v>2025</v>
      </c>
      <c r="D4040">
        <v>2025</v>
      </c>
      <c r="E4040" t="s">
        <v>43</v>
      </c>
      <c r="F4040" t="s">
        <v>68</v>
      </c>
      <c r="G4040" t="s">
        <v>69</v>
      </c>
      <c r="H4040" t="s">
        <v>72</v>
      </c>
      <c r="I4040" t="s">
        <v>72</v>
      </c>
      <c r="J4040">
        <v>7</v>
      </c>
      <c r="K4040" t="s">
        <v>21</v>
      </c>
      <c r="L4040">
        <v>0.91038574999999999</v>
      </c>
      <c r="M4040">
        <v>0.89230684500000002</v>
      </c>
      <c r="N4040">
        <v>0.90460996999999999</v>
      </c>
      <c r="O4040">
        <v>0.90693305300000004</v>
      </c>
      <c r="P4040">
        <v>0.939225965</v>
      </c>
      <c r="Q4040">
        <v>0.96938623000000002</v>
      </c>
      <c r="R4040">
        <v>0.87420725899999996</v>
      </c>
      <c r="S4040">
        <v>0.84184482000000005</v>
      </c>
      <c r="T4040">
        <v>0.94062581300000003</v>
      </c>
      <c r="U4040">
        <v>0.78518810000000006</v>
      </c>
      <c r="V4040">
        <v>0.80003132700000001</v>
      </c>
      <c r="W4040">
        <v>0.79406011799999998</v>
      </c>
    </row>
    <row r="4041" spans="1:23" x14ac:dyDescent="0.25">
      <c r="A4041">
        <v>4040</v>
      </c>
      <c r="B4041" t="s">
        <v>19</v>
      </c>
      <c r="C4041">
        <v>2025</v>
      </c>
      <c r="D4041">
        <v>2025</v>
      </c>
      <c r="E4041" t="s">
        <v>43</v>
      </c>
      <c r="F4041" t="s">
        <v>68</v>
      </c>
      <c r="G4041" t="s">
        <v>69</v>
      </c>
      <c r="H4041" t="s">
        <v>72</v>
      </c>
      <c r="I4041" t="s">
        <v>72</v>
      </c>
      <c r="J4041">
        <v>8</v>
      </c>
      <c r="K4041" t="s">
        <v>21</v>
      </c>
      <c r="L4041">
        <v>1.187331125</v>
      </c>
      <c r="M4041">
        <v>1.2204027980000001</v>
      </c>
      <c r="N4041">
        <v>1.241974447</v>
      </c>
      <c r="O4041">
        <v>1.2306146200000001</v>
      </c>
      <c r="P4041">
        <v>1.2291746610000001</v>
      </c>
      <c r="Q4041">
        <v>1.194040692</v>
      </c>
      <c r="R4041">
        <v>1.168988267</v>
      </c>
      <c r="S4041">
        <v>1.1410282009999999</v>
      </c>
      <c r="T4041">
        <v>1.060792564</v>
      </c>
      <c r="U4041">
        <v>1.0422114</v>
      </c>
      <c r="V4041">
        <v>1.0265940099999999</v>
      </c>
      <c r="W4041">
        <v>1.103318067</v>
      </c>
    </row>
    <row r="4042" spans="1:23" x14ac:dyDescent="0.25">
      <c r="A4042">
        <v>4041</v>
      </c>
      <c r="B4042" t="s">
        <v>19</v>
      </c>
      <c r="C4042">
        <v>2025</v>
      </c>
      <c r="D4042">
        <v>2025</v>
      </c>
      <c r="E4042" t="s">
        <v>43</v>
      </c>
      <c r="F4042" t="s">
        <v>68</v>
      </c>
      <c r="G4042" t="s">
        <v>69</v>
      </c>
      <c r="H4042" t="s">
        <v>72</v>
      </c>
      <c r="I4042" t="s">
        <v>72</v>
      </c>
      <c r="J4042">
        <v>9</v>
      </c>
      <c r="K4042" t="s">
        <v>21</v>
      </c>
      <c r="L4042">
        <v>0.97535365900000004</v>
      </c>
      <c r="M4042">
        <v>0.94322829699999999</v>
      </c>
      <c r="N4042">
        <v>0.94326616399999996</v>
      </c>
      <c r="O4042">
        <v>0.93998726799999999</v>
      </c>
      <c r="P4042">
        <v>0.96173367399999998</v>
      </c>
      <c r="Q4042">
        <v>1.0203154249999999</v>
      </c>
      <c r="R4042">
        <v>0.90499828000000004</v>
      </c>
      <c r="S4042">
        <v>0.91792657700000002</v>
      </c>
      <c r="T4042">
        <v>1.0243336590000001</v>
      </c>
      <c r="U4042">
        <v>0.89592371299999995</v>
      </c>
      <c r="V4042">
        <v>0.91287679399999999</v>
      </c>
      <c r="W4042">
        <v>0.89873505399999998</v>
      </c>
    </row>
    <row r="4043" spans="1:23" x14ac:dyDescent="0.25">
      <c r="A4043">
        <v>4042</v>
      </c>
      <c r="B4043" t="s">
        <v>19</v>
      </c>
      <c r="C4043">
        <v>2025</v>
      </c>
      <c r="D4043">
        <v>2025</v>
      </c>
      <c r="E4043" t="s">
        <v>43</v>
      </c>
      <c r="F4043" t="s">
        <v>68</v>
      </c>
      <c r="G4043" t="s">
        <v>69</v>
      </c>
      <c r="H4043" t="s">
        <v>72</v>
      </c>
      <c r="I4043" t="s">
        <v>72</v>
      </c>
      <c r="J4043">
        <v>10</v>
      </c>
      <c r="K4043" t="s">
        <v>21</v>
      </c>
      <c r="L4043">
        <v>1.1946236189999999</v>
      </c>
      <c r="M4043">
        <v>1.2139270150000001</v>
      </c>
      <c r="N4043">
        <v>1.2282146270000001</v>
      </c>
      <c r="O4043">
        <v>1.2265320559999999</v>
      </c>
      <c r="P4043">
        <v>1.2114755349999999</v>
      </c>
      <c r="Q4043">
        <v>1.1740895389999999</v>
      </c>
      <c r="R4043">
        <v>1.160575224</v>
      </c>
      <c r="S4043">
        <v>1.17276526</v>
      </c>
      <c r="T4043">
        <v>1.123100236</v>
      </c>
      <c r="U4043">
        <v>1.1635435709999999</v>
      </c>
      <c r="V4043">
        <v>1.1523152290000001</v>
      </c>
      <c r="W4043">
        <v>1.1579341160000001</v>
      </c>
    </row>
    <row r="4044" spans="1:23" x14ac:dyDescent="0.25">
      <c r="A4044">
        <v>4043</v>
      </c>
      <c r="B4044" t="s">
        <v>19</v>
      </c>
      <c r="C4044">
        <v>2025</v>
      </c>
      <c r="D4044">
        <v>2025</v>
      </c>
      <c r="E4044" t="s">
        <v>43</v>
      </c>
      <c r="F4044" t="s">
        <v>68</v>
      </c>
      <c r="G4044" t="s">
        <v>69</v>
      </c>
      <c r="H4044" t="s">
        <v>72</v>
      </c>
      <c r="I4044" t="s">
        <v>72</v>
      </c>
      <c r="J4044">
        <v>11</v>
      </c>
      <c r="K4044" t="s">
        <v>21</v>
      </c>
      <c r="L4044">
        <v>0.93613394599999999</v>
      </c>
      <c r="M4044">
        <v>0.95850970400000002</v>
      </c>
      <c r="N4044">
        <v>0.94960143399999997</v>
      </c>
      <c r="O4044">
        <v>0.93600866100000002</v>
      </c>
      <c r="P4044">
        <v>0.94249662899999997</v>
      </c>
      <c r="Q4044">
        <v>0.99918857900000002</v>
      </c>
      <c r="R4044">
        <v>0.90614760699999997</v>
      </c>
      <c r="S4044">
        <v>0.91327045799999995</v>
      </c>
      <c r="T4044">
        <v>1.032356719</v>
      </c>
      <c r="U4044">
        <v>0.90629269800000001</v>
      </c>
      <c r="V4044">
        <v>0.90823320399999996</v>
      </c>
      <c r="W4044">
        <v>0.90511346699999995</v>
      </c>
    </row>
    <row r="4045" spans="1:23" x14ac:dyDescent="0.25">
      <c r="A4045">
        <v>4044</v>
      </c>
      <c r="B4045" t="s">
        <v>19</v>
      </c>
      <c r="C4045">
        <v>2025</v>
      </c>
      <c r="D4045">
        <v>2025</v>
      </c>
      <c r="E4045" t="s">
        <v>43</v>
      </c>
      <c r="F4045" t="s">
        <v>68</v>
      </c>
      <c r="G4045" t="s">
        <v>69</v>
      </c>
      <c r="H4045" t="s">
        <v>72</v>
      </c>
      <c r="I4045" t="s">
        <v>72</v>
      </c>
      <c r="J4045">
        <v>12</v>
      </c>
      <c r="K4045" t="s">
        <v>21</v>
      </c>
      <c r="L4045">
        <v>1.1463885970000001</v>
      </c>
      <c r="M4045">
        <v>1.196758094</v>
      </c>
      <c r="N4045">
        <v>1.253742036</v>
      </c>
      <c r="O4045">
        <v>1.198594114</v>
      </c>
      <c r="P4045">
        <v>1.182467602</v>
      </c>
      <c r="Q4045">
        <v>1.1270443109999999</v>
      </c>
      <c r="R4045">
        <v>1.1594231690000001</v>
      </c>
      <c r="S4045">
        <v>1.167699278</v>
      </c>
      <c r="T4045">
        <v>1.1199372409999999</v>
      </c>
      <c r="U4045">
        <v>1.161087365</v>
      </c>
      <c r="V4045">
        <v>1.1440222259999999</v>
      </c>
      <c r="W4045">
        <v>1.1585506489999999</v>
      </c>
    </row>
    <row r="4046" spans="1:23" x14ac:dyDescent="0.25">
      <c r="A4046">
        <v>4045</v>
      </c>
      <c r="B4046" t="s">
        <v>19</v>
      </c>
      <c r="C4046">
        <v>2025</v>
      </c>
      <c r="D4046">
        <v>2025</v>
      </c>
      <c r="E4046" t="s">
        <v>43</v>
      </c>
      <c r="F4046" t="s">
        <v>68</v>
      </c>
      <c r="G4046" t="s">
        <v>69</v>
      </c>
      <c r="H4046" t="s">
        <v>72</v>
      </c>
      <c r="I4046" t="s">
        <v>72</v>
      </c>
      <c r="J4046">
        <v>13</v>
      </c>
      <c r="K4046" t="s">
        <v>21</v>
      </c>
      <c r="L4046">
        <v>0.899710181</v>
      </c>
      <c r="M4046">
        <v>1.0264638109999999</v>
      </c>
      <c r="N4046">
        <v>0.99315966200000005</v>
      </c>
      <c r="O4046">
        <v>1.015829791</v>
      </c>
      <c r="P4046">
        <v>0.97915849399999999</v>
      </c>
      <c r="Q4046">
        <v>0.98393551400000001</v>
      </c>
      <c r="R4046">
        <v>0.90090259900000003</v>
      </c>
      <c r="S4046">
        <v>0.928004681</v>
      </c>
      <c r="T4046">
        <v>1.003564635</v>
      </c>
      <c r="U4046">
        <v>0.88738886100000003</v>
      </c>
      <c r="V4046">
        <v>0.89186986300000004</v>
      </c>
      <c r="W4046">
        <v>0.91068473100000003</v>
      </c>
    </row>
    <row r="4047" spans="1:23" x14ac:dyDescent="0.25">
      <c r="A4047">
        <v>4046</v>
      </c>
      <c r="B4047" t="s">
        <v>19</v>
      </c>
      <c r="C4047">
        <v>2025</v>
      </c>
      <c r="D4047">
        <v>2025</v>
      </c>
      <c r="E4047" t="s">
        <v>43</v>
      </c>
      <c r="F4047" t="s">
        <v>68</v>
      </c>
      <c r="G4047" t="s">
        <v>69</v>
      </c>
      <c r="H4047" t="s">
        <v>72</v>
      </c>
      <c r="I4047" t="s">
        <v>72</v>
      </c>
      <c r="J4047">
        <v>14</v>
      </c>
      <c r="K4047" t="s">
        <v>21</v>
      </c>
      <c r="L4047">
        <v>0.91523991699999996</v>
      </c>
      <c r="M4047">
        <v>1.0168423</v>
      </c>
      <c r="N4047">
        <v>1.204845196</v>
      </c>
      <c r="O4047">
        <v>1.057192742</v>
      </c>
      <c r="P4047">
        <v>1.0524389830000001</v>
      </c>
      <c r="Q4047">
        <v>0.94860216100000005</v>
      </c>
      <c r="R4047">
        <v>1.1038308400000001</v>
      </c>
      <c r="S4047">
        <v>1.1260180310000001</v>
      </c>
      <c r="T4047">
        <v>1.048231409</v>
      </c>
      <c r="U4047">
        <v>1.0908720430000001</v>
      </c>
      <c r="V4047">
        <v>1.0873474110000001</v>
      </c>
      <c r="W4047">
        <v>1.1076064489999999</v>
      </c>
    </row>
    <row r="4048" spans="1:23" x14ac:dyDescent="0.25">
      <c r="A4048">
        <v>4047</v>
      </c>
      <c r="B4048" t="s">
        <v>19</v>
      </c>
      <c r="C4048">
        <v>2025</v>
      </c>
      <c r="D4048">
        <v>2025</v>
      </c>
      <c r="E4048" t="s">
        <v>43</v>
      </c>
      <c r="F4048" t="s">
        <v>68</v>
      </c>
      <c r="G4048" t="s">
        <v>69</v>
      </c>
      <c r="H4048" t="s">
        <v>72</v>
      </c>
      <c r="I4048" t="s">
        <v>72</v>
      </c>
      <c r="J4048">
        <v>15</v>
      </c>
      <c r="K4048" t="s">
        <v>21</v>
      </c>
      <c r="L4048">
        <v>1.0095751470000001</v>
      </c>
      <c r="M4048">
        <v>1.013493634</v>
      </c>
      <c r="N4048">
        <v>1.0324907649999999</v>
      </c>
      <c r="O4048">
        <v>1.0070202669999999</v>
      </c>
      <c r="P4048">
        <v>1.0418351100000001</v>
      </c>
      <c r="Q4048">
        <v>1.160846043</v>
      </c>
      <c r="R4048">
        <v>1.0460439290000001</v>
      </c>
      <c r="S4048">
        <v>1.0487336789999999</v>
      </c>
      <c r="T4048">
        <v>1.1386679719999999</v>
      </c>
      <c r="U4048">
        <v>0.995719876</v>
      </c>
      <c r="V4048">
        <v>1.006507952</v>
      </c>
      <c r="W4048">
        <v>1.051966773</v>
      </c>
    </row>
    <row r="4049" spans="1:23" x14ac:dyDescent="0.25">
      <c r="A4049">
        <v>4048</v>
      </c>
      <c r="B4049" t="s">
        <v>19</v>
      </c>
      <c r="C4049">
        <v>2025</v>
      </c>
      <c r="D4049">
        <v>2025</v>
      </c>
      <c r="E4049" t="s">
        <v>43</v>
      </c>
      <c r="F4049" t="s">
        <v>68</v>
      </c>
      <c r="G4049" t="s">
        <v>69</v>
      </c>
      <c r="H4049" t="s">
        <v>72</v>
      </c>
      <c r="I4049" t="s">
        <v>72</v>
      </c>
      <c r="J4049">
        <v>16</v>
      </c>
      <c r="K4049" t="s">
        <v>21</v>
      </c>
      <c r="L4049">
        <v>0.96872147900000005</v>
      </c>
      <c r="M4049">
        <v>0.99101514400000001</v>
      </c>
      <c r="N4049">
        <v>1.0225902819999999</v>
      </c>
      <c r="O4049">
        <v>1.018866219</v>
      </c>
      <c r="P4049">
        <v>1.051122434</v>
      </c>
      <c r="Q4049">
        <v>1.043806319</v>
      </c>
      <c r="R4049">
        <v>1.2183340840000001</v>
      </c>
      <c r="S4049">
        <v>1.22408815</v>
      </c>
      <c r="T4049">
        <v>1.1396141339999999</v>
      </c>
      <c r="U4049">
        <v>1.1696157739999999</v>
      </c>
      <c r="V4049">
        <v>1.1859785490000001</v>
      </c>
      <c r="W4049">
        <v>1.2282188300000001</v>
      </c>
    </row>
    <row r="4050" spans="1:23" x14ac:dyDescent="0.25">
      <c r="A4050">
        <v>4049</v>
      </c>
      <c r="B4050" t="s">
        <v>19</v>
      </c>
      <c r="C4050">
        <v>2026</v>
      </c>
      <c r="D4050">
        <v>2026</v>
      </c>
      <c r="E4050" t="s">
        <v>43</v>
      </c>
      <c r="F4050" t="s">
        <v>68</v>
      </c>
      <c r="G4050" t="s">
        <v>69</v>
      </c>
      <c r="H4050" t="s">
        <v>72</v>
      </c>
      <c r="I4050" t="s">
        <v>72</v>
      </c>
      <c r="J4050">
        <v>1</v>
      </c>
      <c r="K4050" t="s">
        <v>21</v>
      </c>
      <c r="L4050">
        <v>0.92330169500000003</v>
      </c>
      <c r="M4050">
        <v>0.91965501900000002</v>
      </c>
      <c r="N4050">
        <v>0.91063353000000002</v>
      </c>
      <c r="O4050">
        <v>0.90375024599999998</v>
      </c>
      <c r="P4050">
        <v>0.92131058300000002</v>
      </c>
      <c r="Q4050">
        <v>1.014793091</v>
      </c>
      <c r="R4050">
        <v>0.94469549500000005</v>
      </c>
      <c r="S4050">
        <v>0.91884543200000002</v>
      </c>
      <c r="T4050">
        <v>1.028158616</v>
      </c>
      <c r="U4050">
        <v>0.90878718300000005</v>
      </c>
      <c r="V4050">
        <v>0.91281782600000005</v>
      </c>
      <c r="W4050">
        <v>0.895045965</v>
      </c>
    </row>
    <row r="4051" spans="1:23" x14ac:dyDescent="0.25">
      <c r="A4051">
        <v>4050</v>
      </c>
      <c r="B4051" t="s">
        <v>19</v>
      </c>
      <c r="C4051">
        <v>2026</v>
      </c>
      <c r="D4051">
        <v>2026</v>
      </c>
      <c r="E4051" t="s">
        <v>43</v>
      </c>
      <c r="F4051" t="s">
        <v>68</v>
      </c>
      <c r="G4051" t="s">
        <v>69</v>
      </c>
      <c r="H4051" t="s">
        <v>72</v>
      </c>
      <c r="I4051" t="s">
        <v>72</v>
      </c>
      <c r="J4051">
        <v>2</v>
      </c>
      <c r="K4051" t="s">
        <v>21</v>
      </c>
      <c r="L4051">
        <v>0.938706716</v>
      </c>
      <c r="M4051">
        <v>0.94994446300000002</v>
      </c>
      <c r="N4051">
        <v>0.94679885900000005</v>
      </c>
      <c r="O4051">
        <v>0.95381344000000001</v>
      </c>
      <c r="P4051">
        <v>0.95689380499999999</v>
      </c>
      <c r="Q4051">
        <v>0.96087576200000002</v>
      </c>
      <c r="R4051">
        <v>1.038038595</v>
      </c>
      <c r="S4051">
        <v>1.014074871</v>
      </c>
      <c r="T4051">
        <v>0.94288111500000005</v>
      </c>
      <c r="U4051">
        <v>0.96031745800000001</v>
      </c>
      <c r="V4051">
        <v>0.95423447400000005</v>
      </c>
      <c r="W4051">
        <v>0.97216960100000005</v>
      </c>
    </row>
    <row r="4052" spans="1:23" x14ac:dyDescent="0.25">
      <c r="A4052">
        <v>4051</v>
      </c>
      <c r="B4052" t="s">
        <v>19</v>
      </c>
      <c r="C4052">
        <v>2026</v>
      </c>
      <c r="D4052">
        <v>2026</v>
      </c>
      <c r="E4052" t="s">
        <v>43</v>
      </c>
      <c r="F4052" t="s">
        <v>68</v>
      </c>
      <c r="G4052" t="s">
        <v>69</v>
      </c>
      <c r="H4052" t="s">
        <v>72</v>
      </c>
      <c r="I4052" t="s">
        <v>72</v>
      </c>
      <c r="J4052">
        <v>3</v>
      </c>
      <c r="K4052" t="s">
        <v>21</v>
      </c>
      <c r="L4052">
        <v>0.79107469799999997</v>
      </c>
      <c r="M4052">
        <v>0.78837074200000001</v>
      </c>
      <c r="N4052">
        <v>0.75185593100000003</v>
      </c>
      <c r="O4052">
        <v>0.75752633199999997</v>
      </c>
      <c r="P4052">
        <v>0.76763477499999999</v>
      </c>
      <c r="Q4052">
        <v>0.83932742299999996</v>
      </c>
      <c r="R4052">
        <v>0.75219434100000004</v>
      </c>
      <c r="S4052">
        <v>0.75258825299999998</v>
      </c>
      <c r="T4052">
        <v>0.84791623000000005</v>
      </c>
      <c r="U4052">
        <v>0.76945596299999997</v>
      </c>
      <c r="V4052">
        <v>0.77785149899999995</v>
      </c>
      <c r="W4052">
        <v>0.75322632099999998</v>
      </c>
    </row>
    <row r="4053" spans="1:23" x14ac:dyDescent="0.25">
      <c r="A4053">
        <v>4052</v>
      </c>
      <c r="B4053" t="s">
        <v>19</v>
      </c>
      <c r="C4053">
        <v>2026</v>
      </c>
      <c r="D4053">
        <v>2026</v>
      </c>
      <c r="E4053" t="s">
        <v>43</v>
      </c>
      <c r="F4053" t="s">
        <v>68</v>
      </c>
      <c r="G4053" t="s">
        <v>69</v>
      </c>
      <c r="H4053" t="s">
        <v>72</v>
      </c>
      <c r="I4053" t="s">
        <v>72</v>
      </c>
      <c r="J4053">
        <v>4</v>
      </c>
      <c r="K4053" t="s">
        <v>21</v>
      </c>
      <c r="L4053">
        <v>0.85434069300000004</v>
      </c>
      <c r="M4053">
        <v>0.86542905999999997</v>
      </c>
      <c r="N4053">
        <v>0.84438947600000003</v>
      </c>
      <c r="O4053">
        <v>0.82721464099999997</v>
      </c>
      <c r="P4053">
        <v>0.83029732199999995</v>
      </c>
      <c r="Q4053">
        <v>0.81900997499999995</v>
      </c>
      <c r="R4053">
        <v>0.81610742300000005</v>
      </c>
      <c r="S4053">
        <v>0.83000198199999997</v>
      </c>
      <c r="T4053">
        <v>0.79200659699999998</v>
      </c>
      <c r="U4053">
        <v>0.84197549699999996</v>
      </c>
      <c r="V4053">
        <v>0.83163459399999995</v>
      </c>
      <c r="W4053">
        <v>0.85185712199999997</v>
      </c>
    </row>
    <row r="4054" spans="1:23" x14ac:dyDescent="0.25">
      <c r="A4054">
        <v>4053</v>
      </c>
      <c r="B4054" t="s">
        <v>19</v>
      </c>
      <c r="C4054">
        <v>2026</v>
      </c>
      <c r="D4054">
        <v>2026</v>
      </c>
      <c r="E4054" t="s">
        <v>43</v>
      </c>
      <c r="F4054" t="s">
        <v>68</v>
      </c>
      <c r="G4054" t="s">
        <v>69</v>
      </c>
      <c r="H4054" t="s">
        <v>72</v>
      </c>
      <c r="I4054" t="s">
        <v>72</v>
      </c>
      <c r="J4054">
        <v>5</v>
      </c>
      <c r="K4054" t="s">
        <v>21</v>
      </c>
      <c r="L4054">
        <v>0.81585410000000003</v>
      </c>
      <c r="M4054">
        <v>0.78762781199999998</v>
      </c>
      <c r="N4054">
        <v>0.76756446300000003</v>
      </c>
      <c r="O4054">
        <v>0.77387660400000002</v>
      </c>
      <c r="P4054">
        <v>0.78601567000000006</v>
      </c>
      <c r="Q4054">
        <v>0.83762623199999997</v>
      </c>
      <c r="R4054">
        <v>0.74730976699999996</v>
      </c>
      <c r="S4054">
        <v>0.73187749800000002</v>
      </c>
      <c r="T4054">
        <v>0.82291535199999999</v>
      </c>
      <c r="U4054">
        <v>0.73764765399999999</v>
      </c>
      <c r="V4054">
        <v>0.76470843300000002</v>
      </c>
      <c r="W4054">
        <v>0.77404198000000002</v>
      </c>
    </row>
    <row r="4055" spans="1:23" x14ac:dyDescent="0.25">
      <c r="A4055">
        <v>4054</v>
      </c>
      <c r="B4055" t="s">
        <v>19</v>
      </c>
      <c r="C4055">
        <v>2026</v>
      </c>
      <c r="D4055">
        <v>2026</v>
      </c>
      <c r="E4055" t="s">
        <v>43</v>
      </c>
      <c r="F4055" t="s">
        <v>68</v>
      </c>
      <c r="G4055" t="s">
        <v>69</v>
      </c>
      <c r="H4055" t="s">
        <v>72</v>
      </c>
      <c r="I4055" t="s">
        <v>72</v>
      </c>
      <c r="J4055">
        <v>6</v>
      </c>
      <c r="K4055" t="s">
        <v>21</v>
      </c>
      <c r="L4055">
        <v>1.0336137059999999</v>
      </c>
      <c r="M4055">
        <v>1.108281839</v>
      </c>
      <c r="N4055">
        <v>1.1210731060000001</v>
      </c>
      <c r="O4055">
        <v>1.058206612</v>
      </c>
      <c r="P4055">
        <v>1.0905717770000001</v>
      </c>
      <c r="Q4055">
        <v>1.021914537</v>
      </c>
      <c r="R4055">
        <v>1.002609622</v>
      </c>
      <c r="S4055">
        <v>0.94760781000000005</v>
      </c>
      <c r="T4055">
        <v>0.86662209700000004</v>
      </c>
      <c r="U4055">
        <v>0.89190267899999998</v>
      </c>
      <c r="V4055">
        <v>0.89715501399999997</v>
      </c>
      <c r="W4055">
        <v>1.058778225</v>
      </c>
    </row>
    <row r="4056" spans="1:23" x14ac:dyDescent="0.25">
      <c r="A4056">
        <v>4055</v>
      </c>
      <c r="B4056" t="s">
        <v>19</v>
      </c>
      <c r="C4056">
        <v>2026</v>
      </c>
      <c r="D4056">
        <v>2026</v>
      </c>
      <c r="E4056" t="s">
        <v>43</v>
      </c>
      <c r="F4056" t="s">
        <v>68</v>
      </c>
      <c r="G4056" t="s">
        <v>69</v>
      </c>
      <c r="H4056" t="s">
        <v>72</v>
      </c>
      <c r="I4056" t="s">
        <v>72</v>
      </c>
      <c r="J4056">
        <v>7</v>
      </c>
      <c r="K4056" t="s">
        <v>21</v>
      </c>
      <c r="L4056">
        <v>0.91040867599999997</v>
      </c>
      <c r="M4056">
        <v>0.89229563199999995</v>
      </c>
      <c r="N4056">
        <v>0.90463028999999995</v>
      </c>
      <c r="O4056">
        <v>0.90693146599999996</v>
      </c>
      <c r="P4056">
        <v>0.93923981499999998</v>
      </c>
      <c r="Q4056">
        <v>0.96942416499999995</v>
      </c>
      <c r="R4056">
        <v>0.87424447400000005</v>
      </c>
      <c r="S4056">
        <v>0.84188475100000004</v>
      </c>
      <c r="T4056">
        <v>0.94065948799999999</v>
      </c>
      <c r="U4056">
        <v>0.78522911100000004</v>
      </c>
      <c r="V4056">
        <v>0.80006514799999995</v>
      </c>
      <c r="W4056">
        <v>0.79410450099999996</v>
      </c>
    </row>
    <row r="4057" spans="1:23" x14ac:dyDescent="0.25">
      <c r="A4057">
        <v>4056</v>
      </c>
      <c r="B4057" t="s">
        <v>19</v>
      </c>
      <c r="C4057">
        <v>2026</v>
      </c>
      <c r="D4057">
        <v>2026</v>
      </c>
      <c r="E4057" t="s">
        <v>43</v>
      </c>
      <c r="F4057" t="s">
        <v>68</v>
      </c>
      <c r="G4057" t="s">
        <v>69</v>
      </c>
      <c r="H4057" t="s">
        <v>72</v>
      </c>
      <c r="I4057" t="s">
        <v>72</v>
      </c>
      <c r="J4057">
        <v>8</v>
      </c>
      <c r="K4057" t="s">
        <v>21</v>
      </c>
      <c r="L4057">
        <v>1.1872978649999999</v>
      </c>
      <c r="M4057">
        <v>1.2203635269999999</v>
      </c>
      <c r="N4057">
        <v>1.2419293499999999</v>
      </c>
      <c r="O4057">
        <v>1.230567913</v>
      </c>
      <c r="P4057">
        <v>1.229123832</v>
      </c>
      <c r="Q4057">
        <v>1.1939884670000001</v>
      </c>
      <c r="R4057">
        <v>1.1689624030000001</v>
      </c>
      <c r="S4057">
        <v>1.141009392</v>
      </c>
      <c r="T4057">
        <v>1.060776937</v>
      </c>
      <c r="U4057">
        <v>1.042204439</v>
      </c>
      <c r="V4057">
        <v>1.0265904429999999</v>
      </c>
      <c r="W4057">
        <v>1.103306415</v>
      </c>
    </row>
    <row r="4058" spans="1:23" x14ac:dyDescent="0.25">
      <c r="A4058">
        <v>4057</v>
      </c>
      <c r="B4058" t="s">
        <v>19</v>
      </c>
      <c r="C4058">
        <v>2026</v>
      </c>
      <c r="D4058">
        <v>2026</v>
      </c>
      <c r="E4058" t="s">
        <v>43</v>
      </c>
      <c r="F4058" t="s">
        <v>68</v>
      </c>
      <c r="G4058" t="s">
        <v>69</v>
      </c>
      <c r="H4058" t="s">
        <v>72</v>
      </c>
      <c r="I4058" t="s">
        <v>72</v>
      </c>
      <c r="J4058">
        <v>9</v>
      </c>
      <c r="K4058" t="s">
        <v>21</v>
      </c>
      <c r="L4058">
        <v>0.97536122599999997</v>
      </c>
      <c r="M4058">
        <v>0.94322375899999999</v>
      </c>
      <c r="N4058">
        <v>0.94328020999999995</v>
      </c>
      <c r="O4058">
        <v>0.93998994499999999</v>
      </c>
      <c r="P4058">
        <v>0.96174119999999996</v>
      </c>
      <c r="Q4058">
        <v>1.02034209</v>
      </c>
      <c r="R4058">
        <v>0.90502576599999995</v>
      </c>
      <c r="S4058">
        <v>0.91795110599999996</v>
      </c>
      <c r="T4058">
        <v>1.0243558100000001</v>
      </c>
      <c r="U4058">
        <v>0.89595406399999999</v>
      </c>
      <c r="V4058">
        <v>0.91290168000000005</v>
      </c>
      <c r="W4058">
        <v>0.898760695</v>
      </c>
    </row>
    <row r="4059" spans="1:23" x14ac:dyDescent="0.25">
      <c r="A4059">
        <v>4058</v>
      </c>
      <c r="B4059" t="s">
        <v>19</v>
      </c>
      <c r="C4059">
        <v>2026</v>
      </c>
      <c r="D4059">
        <v>2026</v>
      </c>
      <c r="E4059" t="s">
        <v>43</v>
      </c>
      <c r="F4059" t="s">
        <v>68</v>
      </c>
      <c r="G4059" t="s">
        <v>69</v>
      </c>
      <c r="H4059" t="s">
        <v>72</v>
      </c>
      <c r="I4059" t="s">
        <v>72</v>
      </c>
      <c r="J4059">
        <v>10</v>
      </c>
      <c r="K4059" t="s">
        <v>21</v>
      </c>
      <c r="L4059">
        <v>1.1945784749999999</v>
      </c>
      <c r="M4059">
        <v>1.2138823990000001</v>
      </c>
      <c r="N4059">
        <v>1.228169276</v>
      </c>
      <c r="O4059">
        <v>1.226486435</v>
      </c>
      <c r="P4059">
        <v>1.2114308279999999</v>
      </c>
      <c r="Q4059">
        <v>1.1740339930000001</v>
      </c>
      <c r="R4059">
        <v>1.1605424520000001</v>
      </c>
      <c r="S4059">
        <v>1.1727285489999999</v>
      </c>
      <c r="T4059">
        <v>1.1230657930000001</v>
      </c>
      <c r="U4059">
        <v>1.1635145579999999</v>
      </c>
      <c r="V4059">
        <v>1.152292139</v>
      </c>
      <c r="W4059">
        <v>1.157898366</v>
      </c>
    </row>
    <row r="4060" spans="1:23" x14ac:dyDescent="0.25">
      <c r="A4060">
        <v>4059</v>
      </c>
      <c r="B4060" t="s">
        <v>19</v>
      </c>
      <c r="C4060">
        <v>2026</v>
      </c>
      <c r="D4060">
        <v>2026</v>
      </c>
      <c r="E4060" t="s">
        <v>43</v>
      </c>
      <c r="F4060" t="s">
        <v>68</v>
      </c>
      <c r="G4060" t="s">
        <v>69</v>
      </c>
      <c r="H4060" t="s">
        <v>72</v>
      </c>
      <c r="I4060" t="s">
        <v>72</v>
      </c>
      <c r="J4060">
        <v>11</v>
      </c>
      <c r="K4060" t="s">
        <v>21</v>
      </c>
      <c r="L4060">
        <v>0.93616587100000004</v>
      </c>
      <c r="M4060">
        <v>0.958555025</v>
      </c>
      <c r="N4060">
        <v>0.94963531499999998</v>
      </c>
      <c r="O4060">
        <v>0.93604471300000003</v>
      </c>
      <c r="P4060">
        <v>0.94252600399999997</v>
      </c>
      <c r="Q4060">
        <v>0.99924300399999999</v>
      </c>
      <c r="R4060">
        <v>0.90618910600000002</v>
      </c>
      <c r="S4060">
        <v>0.913316986</v>
      </c>
      <c r="T4060">
        <v>1.032401626</v>
      </c>
      <c r="U4060">
        <v>0.90634173399999995</v>
      </c>
      <c r="V4060">
        <v>0.90827751700000003</v>
      </c>
      <c r="W4060">
        <v>0.90514868699999995</v>
      </c>
    </row>
    <row r="4061" spans="1:23" x14ac:dyDescent="0.25">
      <c r="A4061">
        <v>4060</v>
      </c>
      <c r="B4061" t="s">
        <v>19</v>
      </c>
      <c r="C4061">
        <v>2026</v>
      </c>
      <c r="D4061">
        <v>2026</v>
      </c>
      <c r="E4061" t="s">
        <v>43</v>
      </c>
      <c r="F4061" t="s">
        <v>68</v>
      </c>
      <c r="G4061" t="s">
        <v>69</v>
      </c>
      <c r="H4061" t="s">
        <v>72</v>
      </c>
      <c r="I4061" t="s">
        <v>72</v>
      </c>
      <c r="J4061">
        <v>12</v>
      </c>
      <c r="K4061" t="s">
        <v>21</v>
      </c>
      <c r="L4061">
        <v>1.146378983</v>
      </c>
      <c r="M4061">
        <v>1.1967512709999999</v>
      </c>
      <c r="N4061">
        <v>1.253715438</v>
      </c>
      <c r="O4061">
        <v>1.1985850259999999</v>
      </c>
      <c r="P4061">
        <v>1.1824574969999999</v>
      </c>
      <c r="Q4061">
        <v>1.127029592</v>
      </c>
      <c r="R4061">
        <v>1.159407928</v>
      </c>
      <c r="S4061">
        <v>1.167679892</v>
      </c>
      <c r="T4061">
        <v>1.11992257</v>
      </c>
      <c r="U4061">
        <v>1.1610799519999999</v>
      </c>
      <c r="V4061">
        <v>1.1440153749999999</v>
      </c>
      <c r="W4061">
        <v>1.1585306399999999</v>
      </c>
    </row>
    <row r="4062" spans="1:23" x14ac:dyDescent="0.25">
      <c r="A4062">
        <v>4061</v>
      </c>
      <c r="B4062" t="s">
        <v>19</v>
      </c>
      <c r="C4062">
        <v>2026</v>
      </c>
      <c r="D4062">
        <v>2026</v>
      </c>
      <c r="E4062" t="s">
        <v>43</v>
      </c>
      <c r="F4062" t="s">
        <v>68</v>
      </c>
      <c r="G4062" t="s">
        <v>69</v>
      </c>
      <c r="H4062" t="s">
        <v>72</v>
      </c>
      <c r="I4062" t="s">
        <v>72</v>
      </c>
      <c r="J4062">
        <v>13</v>
      </c>
      <c r="K4062" t="s">
        <v>21</v>
      </c>
      <c r="L4062">
        <v>0.899765445</v>
      </c>
      <c r="M4062">
        <v>1.0265264190000001</v>
      </c>
      <c r="N4062">
        <v>0.99320960800000002</v>
      </c>
      <c r="O4062">
        <v>1.015885417</v>
      </c>
      <c r="P4062">
        <v>0.97920301300000001</v>
      </c>
      <c r="Q4062">
        <v>0.98399373300000004</v>
      </c>
      <c r="R4062">
        <v>0.90094972100000004</v>
      </c>
      <c r="S4062">
        <v>0.928055458</v>
      </c>
      <c r="T4062">
        <v>1.0036149160000001</v>
      </c>
      <c r="U4062">
        <v>0.88743491699999999</v>
      </c>
      <c r="V4062">
        <v>0.89190481200000005</v>
      </c>
      <c r="W4062">
        <v>0.91071767400000003</v>
      </c>
    </row>
    <row r="4063" spans="1:23" x14ac:dyDescent="0.25">
      <c r="A4063">
        <v>4062</v>
      </c>
      <c r="B4063" t="s">
        <v>19</v>
      </c>
      <c r="C4063">
        <v>2026</v>
      </c>
      <c r="D4063">
        <v>2026</v>
      </c>
      <c r="E4063" t="s">
        <v>43</v>
      </c>
      <c r="F4063" t="s">
        <v>68</v>
      </c>
      <c r="G4063" t="s">
        <v>69</v>
      </c>
      <c r="H4063" t="s">
        <v>72</v>
      </c>
      <c r="I4063" t="s">
        <v>72</v>
      </c>
      <c r="J4063">
        <v>14</v>
      </c>
      <c r="K4063" t="s">
        <v>21</v>
      </c>
      <c r="L4063">
        <v>0.91528741300000005</v>
      </c>
      <c r="M4063">
        <v>1.01688581</v>
      </c>
      <c r="N4063">
        <v>1.2048517080000001</v>
      </c>
      <c r="O4063">
        <v>1.057234537</v>
      </c>
      <c r="P4063">
        <v>1.052467644</v>
      </c>
      <c r="Q4063">
        <v>0.94862173100000002</v>
      </c>
      <c r="R4063">
        <v>1.103827874</v>
      </c>
      <c r="S4063">
        <v>1.1260115150000001</v>
      </c>
      <c r="T4063">
        <v>1.048233671</v>
      </c>
      <c r="U4063">
        <v>1.0908768200000001</v>
      </c>
      <c r="V4063">
        <v>1.0873523190000001</v>
      </c>
      <c r="W4063">
        <v>1.1076075910000001</v>
      </c>
    </row>
    <row r="4064" spans="1:23" x14ac:dyDescent="0.25">
      <c r="A4064">
        <v>4063</v>
      </c>
      <c r="B4064" t="s">
        <v>19</v>
      </c>
      <c r="C4064">
        <v>2026</v>
      </c>
      <c r="D4064">
        <v>2026</v>
      </c>
      <c r="E4064" t="s">
        <v>43</v>
      </c>
      <c r="F4064" t="s">
        <v>68</v>
      </c>
      <c r="G4064" t="s">
        <v>69</v>
      </c>
      <c r="H4064" t="s">
        <v>72</v>
      </c>
      <c r="I4064" t="s">
        <v>72</v>
      </c>
      <c r="J4064">
        <v>15</v>
      </c>
      <c r="K4064" t="s">
        <v>21</v>
      </c>
      <c r="L4064">
        <v>1.0096416580000001</v>
      </c>
      <c r="M4064">
        <v>1.0135451689999999</v>
      </c>
      <c r="N4064">
        <v>1.0325365120000001</v>
      </c>
      <c r="O4064">
        <v>1.0070701849999999</v>
      </c>
      <c r="P4064">
        <v>1.041883675</v>
      </c>
      <c r="Q4064">
        <v>1.1609127770000001</v>
      </c>
      <c r="R4064">
        <v>1.0461013640000001</v>
      </c>
      <c r="S4064">
        <v>1.0487914279999999</v>
      </c>
      <c r="T4064">
        <v>1.138723586</v>
      </c>
      <c r="U4064">
        <v>0.99576676799999997</v>
      </c>
      <c r="V4064">
        <v>1.006548867</v>
      </c>
      <c r="W4064">
        <v>1.0520078850000001</v>
      </c>
    </row>
    <row r="4065" spans="1:23" x14ac:dyDescent="0.25">
      <c r="A4065">
        <v>4064</v>
      </c>
      <c r="B4065" t="s">
        <v>19</v>
      </c>
      <c r="C4065">
        <v>2026</v>
      </c>
      <c r="D4065">
        <v>2026</v>
      </c>
      <c r="E4065" t="s">
        <v>43</v>
      </c>
      <c r="F4065" t="s">
        <v>68</v>
      </c>
      <c r="G4065" t="s">
        <v>69</v>
      </c>
      <c r="H4065" t="s">
        <v>72</v>
      </c>
      <c r="I4065" t="s">
        <v>72</v>
      </c>
      <c r="J4065">
        <v>16</v>
      </c>
      <c r="K4065" t="s">
        <v>21</v>
      </c>
      <c r="L4065">
        <v>0.96879252500000002</v>
      </c>
      <c r="M4065">
        <v>0.99107181</v>
      </c>
      <c r="N4065">
        <v>1.0226422630000001</v>
      </c>
      <c r="O4065">
        <v>1.018915185</v>
      </c>
      <c r="P4065">
        <v>1.0511750339999999</v>
      </c>
      <c r="Q4065">
        <v>1.0438459019999999</v>
      </c>
      <c r="R4065">
        <v>1.218341645</v>
      </c>
      <c r="S4065">
        <v>1.224085141</v>
      </c>
      <c r="T4065">
        <v>1.139616846</v>
      </c>
      <c r="U4065">
        <v>1.169620922</v>
      </c>
      <c r="V4065">
        <v>1.1859855560000001</v>
      </c>
      <c r="W4065">
        <v>1.228225066</v>
      </c>
    </row>
    <row r="4066" spans="1:23" x14ac:dyDescent="0.25">
      <c r="A4066">
        <v>4065</v>
      </c>
      <c r="B4066" t="s">
        <v>19</v>
      </c>
      <c r="C4066">
        <v>2027</v>
      </c>
      <c r="D4066">
        <v>2027</v>
      </c>
      <c r="E4066" t="s">
        <v>43</v>
      </c>
      <c r="F4066" t="s">
        <v>68</v>
      </c>
      <c r="G4066" t="s">
        <v>69</v>
      </c>
      <c r="H4066" t="s">
        <v>72</v>
      </c>
      <c r="I4066" t="s">
        <v>72</v>
      </c>
      <c r="J4066">
        <v>1</v>
      </c>
      <c r="K4066" t="s">
        <v>21</v>
      </c>
      <c r="L4066">
        <v>0.92330169500000003</v>
      </c>
      <c r="M4066">
        <v>0.91965501900000002</v>
      </c>
      <c r="N4066">
        <v>0.91063353000000002</v>
      </c>
      <c r="O4066">
        <v>0.90375024599999998</v>
      </c>
      <c r="P4066">
        <v>0.92131058300000002</v>
      </c>
      <c r="Q4066">
        <v>1.014793091</v>
      </c>
      <c r="R4066">
        <v>0.94469549500000005</v>
      </c>
      <c r="S4066">
        <v>0.91884543200000002</v>
      </c>
      <c r="T4066">
        <v>1.028158616</v>
      </c>
      <c r="U4066">
        <v>0.90878718300000005</v>
      </c>
      <c r="V4066">
        <v>0.91281782600000005</v>
      </c>
      <c r="W4066">
        <v>0.895045965</v>
      </c>
    </row>
    <row r="4067" spans="1:23" x14ac:dyDescent="0.25">
      <c r="A4067">
        <v>4066</v>
      </c>
      <c r="B4067" t="s">
        <v>19</v>
      </c>
      <c r="C4067">
        <v>2027</v>
      </c>
      <c r="D4067">
        <v>2027</v>
      </c>
      <c r="E4067" t="s">
        <v>43</v>
      </c>
      <c r="F4067" t="s">
        <v>68</v>
      </c>
      <c r="G4067" t="s">
        <v>69</v>
      </c>
      <c r="H4067" t="s">
        <v>72</v>
      </c>
      <c r="I4067" t="s">
        <v>72</v>
      </c>
      <c r="J4067">
        <v>2</v>
      </c>
      <c r="K4067" t="s">
        <v>21</v>
      </c>
      <c r="L4067">
        <v>0.938706716</v>
      </c>
      <c r="M4067">
        <v>0.94994446300000002</v>
      </c>
      <c r="N4067">
        <v>0.94679885900000005</v>
      </c>
      <c r="O4067">
        <v>0.95381344000000001</v>
      </c>
      <c r="P4067">
        <v>0.95689380499999999</v>
      </c>
      <c r="Q4067">
        <v>0.96087576200000002</v>
      </c>
      <c r="R4067">
        <v>1.038038595</v>
      </c>
      <c r="S4067">
        <v>1.014074871</v>
      </c>
      <c r="T4067">
        <v>0.94288111500000005</v>
      </c>
      <c r="U4067">
        <v>0.96031745800000001</v>
      </c>
      <c r="V4067">
        <v>0.95423447400000005</v>
      </c>
      <c r="W4067">
        <v>0.97216960100000005</v>
      </c>
    </row>
    <row r="4068" spans="1:23" x14ac:dyDescent="0.25">
      <c r="A4068">
        <v>4067</v>
      </c>
      <c r="B4068" t="s">
        <v>19</v>
      </c>
      <c r="C4068">
        <v>2027</v>
      </c>
      <c r="D4068">
        <v>2027</v>
      </c>
      <c r="E4068" t="s">
        <v>43</v>
      </c>
      <c r="F4068" t="s">
        <v>68</v>
      </c>
      <c r="G4068" t="s">
        <v>69</v>
      </c>
      <c r="H4068" t="s">
        <v>72</v>
      </c>
      <c r="I4068" t="s">
        <v>72</v>
      </c>
      <c r="J4068">
        <v>3</v>
      </c>
      <c r="K4068" t="s">
        <v>21</v>
      </c>
      <c r="L4068">
        <v>0.79107469799999997</v>
      </c>
      <c r="M4068">
        <v>0.78837074200000001</v>
      </c>
      <c r="N4068">
        <v>0.75185593100000003</v>
      </c>
      <c r="O4068">
        <v>0.75752633199999997</v>
      </c>
      <c r="P4068">
        <v>0.76763477499999999</v>
      </c>
      <c r="Q4068">
        <v>0.83932742299999996</v>
      </c>
      <c r="R4068">
        <v>0.75219434100000004</v>
      </c>
      <c r="S4068">
        <v>0.75258825299999998</v>
      </c>
      <c r="T4068">
        <v>0.84791623000000005</v>
      </c>
      <c r="U4068">
        <v>0.76945596299999997</v>
      </c>
      <c r="V4068">
        <v>0.77785149899999995</v>
      </c>
      <c r="W4068">
        <v>0.75322632099999998</v>
      </c>
    </row>
    <row r="4069" spans="1:23" x14ac:dyDescent="0.25">
      <c r="A4069">
        <v>4068</v>
      </c>
      <c r="B4069" t="s">
        <v>19</v>
      </c>
      <c r="C4069">
        <v>2027</v>
      </c>
      <c r="D4069">
        <v>2027</v>
      </c>
      <c r="E4069" t="s">
        <v>43</v>
      </c>
      <c r="F4069" t="s">
        <v>68</v>
      </c>
      <c r="G4069" t="s">
        <v>69</v>
      </c>
      <c r="H4069" t="s">
        <v>72</v>
      </c>
      <c r="I4069" t="s">
        <v>72</v>
      </c>
      <c r="J4069">
        <v>4</v>
      </c>
      <c r="K4069" t="s">
        <v>21</v>
      </c>
      <c r="L4069">
        <v>0.85434069300000004</v>
      </c>
      <c r="M4069">
        <v>0.86542905999999997</v>
      </c>
      <c r="N4069">
        <v>0.84438947600000003</v>
      </c>
      <c r="O4069">
        <v>0.82721464099999997</v>
      </c>
      <c r="P4069">
        <v>0.83029732199999995</v>
      </c>
      <c r="Q4069">
        <v>0.81900997499999995</v>
      </c>
      <c r="R4069">
        <v>0.81610742300000005</v>
      </c>
      <c r="S4069">
        <v>0.83000198199999997</v>
      </c>
      <c r="T4069">
        <v>0.79200659699999998</v>
      </c>
      <c r="U4069">
        <v>0.84197549699999996</v>
      </c>
      <c r="V4069">
        <v>0.83163459399999995</v>
      </c>
      <c r="W4069">
        <v>0.85185712199999997</v>
      </c>
    </row>
    <row r="4070" spans="1:23" x14ac:dyDescent="0.25">
      <c r="A4070">
        <v>4069</v>
      </c>
      <c r="B4070" t="s">
        <v>19</v>
      </c>
      <c r="C4070">
        <v>2027</v>
      </c>
      <c r="D4070">
        <v>2027</v>
      </c>
      <c r="E4070" t="s">
        <v>43</v>
      </c>
      <c r="F4070" t="s">
        <v>68</v>
      </c>
      <c r="G4070" t="s">
        <v>69</v>
      </c>
      <c r="H4070" t="s">
        <v>72</v>
      </c>
      <c r="I4070" t="s">
        <v>72</v>
      </c>
      <c r="J4070">
        <v>5</v>
      </c>
      <c r="K4070" t="s">
        <v>21</v>
      </c>
      <c r="L4070">
        <v>0.81585410000000003</v>
      </c>
      <c r="M4070">
        <v>0.78762781199999998</v>
      </c>
      <c r="N4070">
        <v>0.76756446300000003</v>
      </c>
      <c r="O4070">
        <v>0.77387660400000002</v>
      </c>
      <c r="P4070">
        <v>0.78601567000000006</v>
      </c>
      <c r="Q4070">
        <v>0.83762623199999997</v>
      </c>
      <c r="R4070">
        <v>0.74730976699999996</v>
      </c>
      <c r="S4070">
        <v>0.73187749800000002</v>
      </c>
      <c r="T4070">
        <v>0.82291535199999999</v>
      </c>
      <c r="U4070">
        <v>0.73764765399999999</v>
      </c>
      <c r="V4070">
        <v>0.76470843300000002</v>
      </c>
      <c r="W4070">
        <v>0.77404198000000002</v>
      </c>
    </row>
    <row r="4071" spans="1:23" x14ac:dyDescent="0.25">
      <c r="A4071">
        <v>4070</v>
      </c>
      <c r="B4071" t="s">
        <v>19</v>
      </c>
      <c r="C4071">
        <v>2027</v>
      </c>
      <c r="D4071">
        <v>2027</v>
      </c>
      <c r="E4071" t="s">
        <v>43</v>
      </c>
      <c r="F4071" t="s">
        <v>68</v>
      </c>
      <c r="G4071" t="s">
        <v>69</v>
      </c>
      <c r="H4071" t="s">
        <v>72</v>
      </c>
      <c r="I4071" t="s">
        <v>72</v>
      </c>
      <c r="J4071">
        <v>6</v>
      </c>
      <c r="K4071" t="s">
        <v>21</v>
      </c>
      <c r="L4071">
        <v>1.0336137059999999</v>
      </c>
      <c r="M4071">
        <v>1.108281839</v>
      </c>
      <c r="N4071">
        <v>1.1210731060000001</v>
      </c>
      <c r="O4071">
        <v>1.058206612</v>
      </c>
      <c r="P4071">
        <v>1.0905717770000001</v>
      </c>
      <c r="Q4071">
        <v>1.021914537</v>
      </c>
      <c r="R4071">
        <v>1.002609622</v>
      </c>
      <c r="S4071">
        <v>0.94760781000000005</v>
      </c>
      <c r="T4071">
        <v>0.86662209700000004</v>
      </c>
      <c r="U4071">
        <v>0.89190267899999998</v>
      </c>
      <c r="V4071">
        <v>0.89715501399999997</v>
      </c>
      <c r="W4071">
        <v>1.058778225</v>
      </c>
    </row>
    <row r="4072" spans="1:23" x14ac:dyDescent="0.25">
      <c r="A4072">
        <v>4071</v>
      </c>
      <c r="B4072" t="s">
        <v>19</v>
      </c>
      <c r="C4072">
        <v>2027</v>
      </c>
      <c r="D4072">
        <v>2027</v>
      </c>
      <c r="E4072" t="s">
        <v>43</v>
      </c>
      <c r="F4072" t="s">
        <v>68</v>
      </c>
      <c r="G4072" t="s">
        <v>69</v>
      </c>
      <c r="H4072" t="s">
        <v>72</v>
      </c>
      <c r="I4072" t="s">
        <v>72</v>
      </c>
      <c r="J4072">
        <v>7</v>
      </c>
      <c r="K4072" t="s">
        <v>21</v>
      </c>
      <c r="L4072">
        <v>0.91040867599999997</v>
      </c>
      <c r="M4072">
        <v>0.89229563199999995</v>
      </c>
      <c r="N4072">
        <v>0.90463028999999995</v>
      </c>
      <c r="O4072">
        <v>0.90693146599999996</v>
      </c>
      <c r="P4072">
        <v>0.93923981499999998</v>
      </c>
      <c r="Q4072">
        <v>0.96942416499999995</v>
      </c>
      <c r="R4072">
        <v>0.87424447400000005</v>
      </c>
      <c r="S4072">
        <v>0.84188475100000004</v>
      </c>
      <c r="T4072">
        <v>0.94065948799999999</v>
      </c>
      <c r="U4072">
        <v>0.78522911100000004</v>
      </c>
      <c r="V4072">
        <v>0.80006514799999995</v>
      </c>
      <c r="W4072">
        <v>0.79410450099999996</v>
      </c>
    </row>
    <row r="4073" spans="1:23" x14ac:dyDescent="0.25">
      <c r="A4073">
        <v>4072</v>
      </c>
      <c r="B4073" t="s">
        <v>19</v>
      </c>
      <c r="C4073">
        <v>2027</v>
      </c>
      <c r="D4073">
        <v>2027</v>
      </c>
      <c r="E4073" t="s">
        <v>43</v>
      </c>
      <c r="F4073" t="s">
        <v>68</v>
      </c>
      <c r="G4073" t="s">
        <v>69</v>
      </c>
      <c r="H4073" t="s">
        <v>72</v>
      </c>
      <c r="I4073" t="s">
        <v>72</v>
      </c>
      <c r="J4073">
        <v>8</v>
      </c>
      <c r="K4073" t="s">
        <v>21</v>
      </c>
      <c r="L4073">
        <v>1.1872978649999999</v>
      </c>
      <c r="M4073">
        <v>1.2203635269999999</v>
      </c>
      <c r="N4073">
        <v>1.2419293499999999</v>
      </c>
      <c r="O4073">
        <v>1.230567913</v>
      </c>
      <c r="P4073">
        <v>1.229123832</v>
      </c>
      <c r="Q4073">
        <v>1.1939884670000001</v>
      </c>
      <c r="R4073">
        <v>1.1689624030000001</v>
      </c>
      <c r="S4073">
        <v>1.141009392</v>
      </c>
      <c r="T4073">
        <v>1.060776937</v>
      </c>
      <c r="U4073">
        <v>1.042204439</v>
      </c>
      <c r="V4073">
        <v>1.0265904429999999</v>
      </c>
      <c r="W4073">
        <v>1.103306415</v>
      </c>
    </row>
    <row r="4074" spans="1:23" x14ac:dyDescent="0.25">
      <c r="A4074">
        <v>4073</v>
      </c>
      <c r="B4074" t="s">
        <v>19</v>
      </c>
      <c r="C4074">
        <v>2027</v>
      </c>
      <c r="D4074">
        <v>2027</v>
      </c>
      <c r="E4074" t="s">
        <v>43</v>
      </c>
      <c r="F4074" t="s">
        <v>68</v>
      </c>
      <c r="G4074" t="s">
        <v>69</v>
      </c>
      <c r="H4074" t="s">
        <v>72</v>
      </c>
      <c r="I4074" t="s">
        <v>72</v>
      </c>
      <c r="J4074">
        <v>9</v>
      </c>
      <c r="K4074" t="s">
        <v>21</v>
      </c>
      <c r="L4074">
        <v>0.97536122599999997</v>
      </c>
      <c r="M4074">
        <v>0.94322375899999999</v>
      </c>
      <c r="N4074">
        <v>0.94328020999999995</v>
      </c>
      <c r="O4074">
        <v>0.93998994499999999</v>
      </c>
      <c r="P4074">
        <v>0.96174119999999996</v>
      </c>
      <c r="Q4074">
        <v>1.02034209</v>
      </c>
      <c r="R4074">
        <v>0.90502576599999995</v>
      </c>
      <c r="S4074">
        <v>0.91795110599999996</v>
      </c>
      <c r="T4074">
        <v>1.0243558100000001</v>
      </c>
      <c r="U4074">
        <v>0.89595406399999999</v>
      </c>
      <c r="V4074">
        <v>0.91290168000000005</v>
      </c>
      <c r="W4074">
        <v>0.898760695</v>
      </c>
    </row>
    <row r="4075" spans="1:23" x14ac:dyDescent="0.25">
      <c r="A4075">
        <v>4074</v>
      </c>
      <c r="B4075" t="s">
        <v>19</v>
      </c>
      <c r="C4075">
        <v>2027</v>
      </c>
      <c r="D4075">
        <v>2027</v>
      </c>
      <c r="E4075" t="s">
        <v>43</v>
      </c>
      <c r="F4075" t="s">
        <v>68</v>
      </c>
      <c r="G4075" t="s">
        <v>69</v>
      </c>
      <c r="H4075" t="s">
        <v>72</v>
      </c>
      <c r="I4075" t="s">
        <v>72</v>
      </c>
      <c r="J4075">
        <v>10</v>
      </c>
      <c r="K4075" t="s">
        <v>21</v>
      </c>
      <c r="L4075">
        <v>1.1945784749999999</v>
      </c>
      <c r="M4075">
        <v>1.2138823990000001</v>
      </c>
      <c r="N4075">
        <v>1.228169276</v>
      </c>
      <c r="O4075">
        <v>1.226486435</v>
      </c>
      <c r="P4075">
        <v>1.2114308279999999</v>
      </c>
      <c r="Q4075">
        <v>1.1740339930000001</v>
      </c>
      <c r="R4075">
        <v>1.1605424520000001</v>
      </c>
      <c r="S4075">
        <v>1.1727285489999999</v>
      </c>
      <c r="T4075">
        <v>1.1230657930000001</v>
      </c>
      <c r="U4075">
        <v>1.1635145579999999</v>
      </c>
      <c r="V4075">
        <v>1.152292139</v>
      </c>
      <c r="W4075">
        <v>1.157898366</v>
      </c>
    </row>
    <row r="4076" spans="1:23" x14ac:dyDescent="0.25">
      <c r="A4076">
        <v>4075</v>
      </c>
      <c r="B4076" t="s">
        <v>19</v>
      </c>
      <c r="C4076">
        <v>2027</v>
      </c>
      <c r="D4076">
        <v>2027</v>
      </c>
      <c r="E4076" t="s">
        <v>43</v>
      </c>
      <c r="F4076" t="s">
        <v>68</v>
      </c>
      <c r="G4076" t="s">
        <v>69</v>
      </c>
      <c r="H4076" t="s">
        <v>72</v>
      </c>
      <c r="I4076" t="s">
        <v>72</v>
      </c>
      <c r="J4076">
        <v>11</v>
      </c>
      <c r="K4076" t="s">
        <v>21</v>
      </c>
      <c r="L4076">
        <v>0.93616587100000004</v>
      </c>
      <c r="M4076">
        <v>0.958555025</v>
      </c>
      <c r="N4076">
        <v>0.94963531499999998</v>
      </c>
      <c r="O4076">
        <v>0.93604471300000003</v>
      </c>
      <c r="P4076">
        <v>0.94252600399999997</v>
      </c>
      <c r="Q4076">
        <v>0.99924300399999999</v>
      </c>
      <c r="R4076">
        <v>0.90618910600000002</v>
      </c>
      <c r="S4076">
        <v>0.913316986</v>
      </c>
      <c r="T4076">
        <v>1.032401626</v>
      </c>
      <c r="U4076">
        <v>0.90634173399999995</v>
      </c>
      <c r="V4076">
        <v>0.90827751700000003</v>
      </c>
      <c r="W4076">
        <v>0.90514868699999995</v>
      </c>
    </row>
    <row r="4077" spans="1:23" x14ac:dyDescent="0.25">
      <c r="A4077">
        <v>4076</v>
      </c>
      <c r="B4077" t="s">
        <v>19</v>
      </c>
      <c r="C4077">
        <v>2027</v>
      </c>
      <c r="D4077">
        <v>2027</v>
      </c>
      <c r="E4077" t="s">
        <v>43</v>
      </c>
      <c r="F4077" t="s">
        <v>68</v>
      </c>
      <c r="G4077" t="s">
        <v>69</v>
      </c>
      <c r="H4077" t="s">
        <v>72</v>
      </c>
      <c r="I4077" t="s">
        <v>72</v>
      </c>
      <c r="J4077">
        <v>12</v>
      </c>
      <c r="K4077" t="s">
        <v>21</v>
      </c>
      <c r="L4077">
        <v>1.146378983</v>
      </c>
      <c r="M4077">
        <v>1.1967512709999999</v>
      </c>
      <c r="N4077">
        <v>1.253715438</v>
      </c>
      <c r="O4077">
        <v>1.1985850259999999</v>
      </c>
      <c r="P4077">
        <v>1.1824574969999999</v>
      </c>
      <c r="Q4077">
        <v>1.127029592</v>
      </c>
      <c r="R4077">
        <v>1.159407928</v>
      </c>
      <c r="S4077">
        <v>1.167679892</v>
      </c>
      <c r="T4077">
        <v>1.11992257</v>
      </c>
      <c r="U4077">
        <v>1.1610799519999999</v>
      </c>
      <c r="V4077">
        <v>1.1440153749999999</v>
      </c>
      <c r="W4077">
        <v>1.1585306399999999</v>
      </c>
    </row>
    <row r="4078" spans="1:23" x14ac:dyDescent="0.25">
      <c r="A4078">
        <v>4077</v>
      </c>
      <c r="B4078" t="s">
        <v>19</v>
      </c>
      <c r="C4078">
        <v>2027</v>
      </c>
      <c r="D4078">
        <v>2027</v>
      </c>
      <c r="E4078" t="s">
        <v>43</v>
      </c>
      <c r="F4078" t="s">
        <v>68</v>
      </c>
      <c r="G4078" t="s">
        <v>69</v>
      </c>
      <c r="H4078" t="s">
        <v>72</v>
      </c>
      <c r="I4078" t="s">
        <v>72</v>
      </c>
      <c r="J4078">
        <v>13</v>
      </c>
      <c r="K4078" t="s">
        <v>21</v>
      </c>
      <c r="L4078">
        <v>0.899765445</v>
      </c>
      <c r="M4078">
        <v>1.0265264190000001</v>
      </c>
      <c r="N4078">
        <v>0.99320960800000002</v>
      </c>
      <c r="O4078">
        <v>1.015885417</v>
      </c>
      <c r="P4078">
        <v>0.97920301300000001</v>
      </c>
      <c r="Q4078">
        <v>0.98399373300000004</v>
      </c>
      <c r="R4078">
        <v>0.90094972100000004</v>
      </c>
      <c r="S4078">
        <v>0.928055458</v>
      </c>
      <c r="T4078">
        <v>1.0036149160000001</v>
      </c>
      <c r="U4078">
        <v>0.88743491699999999</v>
      </c>
      <c r="V4078">
        <v>0.89190481200000005</v>
      </c>
      <c r="W4078">
        <v>0.91071767400000003</v>
      </c>
    </row>
    <row r="4079" spans="1:23" x14ac:dyDescent="0.25">
      <c r="A4079">
        <v>4078</v>
      </c>
      <c r="B4079" t="s">
        <v>19</v>
      </c>
      <c r="C4079">
        <v>2027</v>
      </c>
      <c r="D4079">
        <v>2027</v>
      </c>
      <c r="E4079" t="s">
        <v>43</v>
      </c>
      <c r="F4079" t="s">
        <v>68</v>
      </c>
      <c r="G4079" t="s">
        <v>69</v>
      </c>
      <c r="H4079" t="s">
        <v>72</v>
      </c>
      <c r="I4079" t="s">
        <v>72</v>
      </c>
      <c r="J4079">
        <v>14</v>
      </c>
      <c r="K4079" t="s">
        <v>21</v>
      </c>
      <c r="L4079">
        <v>0.91528741300000005</v>
      </c>
      <c r="M4079">
        <v>1.01688581</v>
      </c>
      <c r="N4079">
        <v>1.2048517080000001</v>
      </c>
      <c r="O4079">
        <v>1.057234537</v>
      </c>
      <c r="P4079">
        <v>1.052467644</v>
      </c>
      <c r="Q4079">
        <v>0.94862173100000002</v>
      </c>
      <c r="R4079">
        <v>1.103827874</v>
      </c>
      <c r="S4079">
        <v>1.1260115150000001</v>
      </c>
      <c r="T4079">
        <v>1.048233671</v>
      </c>
      <c r="U4079">
        <v>1.0908768200000001</v>
      </c>
      <c r="V4079">
        <v>1.0873523190000001</v>
      </c>
      <c r="W4079">
        <v>1.1076075910000001</v>
      </c>
    </row>
    <row r="4080" spans="1:23" x14ac:dyDescent="0.25">
      <c r="A4080">
        <v>4079</v>
      </c>
      <c r="B4080" t="s">
        <v>19</v>
      </c>
      <c r="C4080">
        <v>2027</v>
      </c>
      <c r="D4080">
        <v>2027</v>
      </c>
      <c r="E4080" t="s">
        <v>43</v>
      </c>
      <c r="F4080" t="s">
        <v>68</v>
      </c>
      <c r="G4080" t="s">
        <v>69</v>
      </c>
      <c r="H4080" t="s">
        <v>72</v>
      </c>
      <c r="I4080" t="s">
        <v>72</v>
      </c>
      <c r="J4080">
        <v>15</v>
      </c>
      <c r="K4080" t="s">
        <v>21</v>
      </c>
      <c r="L4080">
        <v>1.0096416580000001</v>
      </c>
      <c r="M4080">
        <v>1.0135451689999999</v>
      </c>
      <c r="N4080">
        <v>1.0325365120000001</v>
      </c>
      <c r="O4080">
        <v>1.0070701849999999</v>
      </c>
      <c r="P4080">
        <v>1.041883675</v>
      </c>
      <c r="Q4080">
        <v>1.1609127770000001</v>
      </c>
      <c r="R4080">
        <v>1.0461013640000001</v>
      </c>
      <c r="S4080">
        <v>1.0487914279999999</v>
      </c>
      <c r="T4080">
        <v>1.138723586</v>
      </c>
      <c r="U4080">
        <v>0.99576676799999997</v>
      </c>
      <c r="V4080">
        <v>1.006548867</v>
      </c>
      <c r="W4080">
        <v>1.0520078850000001</v>
      </c>
    </row>
    <row r="4081" spans="1:23" x14ac:dyDescent="0.25">
      <c r="A4081">
        <v>4080</v>
      </c>
      <c r="B4081" t="s">
        <v>19</v>
      </c>
      <c r="C4081">
        <v>2027</v>
      </c>
      <c r="D4081">
        <v>2027</v>
      </c>
      <c r="E4081" t="s">
        <v>43</v>
      </c>
      <c r="F4081" t="s">
        <v>68</v>
      </c>
      <c r="G4081" t="s">
        <v>69</v>
      </c>
      <c r="H4081" t="s">
        <v>72</v>
      </c>
      <c r="I4081" t="s">
        <v>72</v>
      </c>
      <c r="J4081">
        <v>16</v>
      </c>
      <c r="K4081" t="s">
        <v>21</v>
      </c>
      <c r="L4081">
        <v>0.96879252500000002</v>
      </c>
      <c r="M4081">
        <v>0.99107181</v>
      </c>
      <c r="N4081">
        <v>1.0226422630000001</v>
      </c>
      <c r="O4081">
        <v>1.018915185</v>
      </c>
      <c r="P4081">
        <v>1.0511750339999999</v>
      </c>
      <c r="Q4081">
        <v>1.0438459019999999</v>
      </c>
      <c r="R4081">
        <v>1.218341645</v>
      </c>
      <c r="S4081">
        <v>1.224085141</v>
      </c>
      <c r="T4081">
        <v>1.139616846</v>
      </c>
      <c r="U4081">
        <v>1.169620922</v>
      </c>
      <c r="V4081">
        <v>1.1859855560000001</v>
      </c>
      <c r="W4081">
        <v>1.228225066</v>
      </c>
    </row>
    <row r="4082" spans="1:23" x14ac:dyDescent="0.25">
      <c r="A4082">
        <v>4081</v>
      </c>
      <c r="B4082" t="s">
        <v>19</v>
      </c>
      <c r="C4082">
        <v>2028</v>
      </c>
      <c r="D4082">
        <v>2028</v>
      </c>
      <c r="E4082" t="s">
        <v>43</v>
      </c>
      <c r="F4082" t="s">
        <v>68</v>
      </c>
      <c r="G4082" t="s">
        <v>69</v>
      </c>
      <c r="H4082" t="s">
        <v>72</v>
      </c>
      <c r="I4082" t="s">
        <v>72</v>
      </c>
      <c r="J4082">
        <v>1</v>
      </c>
      <c r="K4082" t="s">
        <v>21</v>
      </c>
      <c r="L4082">
        <v>0.92330169500000003</v>
      </c>
      <c r="M4082">
        <v>0.91965501900000002</v>
      </c>
      <c r="N4082">
        <v>0.91063353000000002</v>
      </c>
      <c r="O4082">
        <v>0.90375024599999998</v>
      </c>
      <c r="P4082">
        <v>0.92131058300000002</v>
      </c>
      <c r="Q4082">
        <v>1.014793091</v>
      </c>
      <c r="R4082">
        <v>0.94469549500000005</v>
      </c>
      <c r="S4082">
        <v>0.91884543200000002</v>
      </c>
      <c r="T4082">
        <v>1.028158616</v>
      </c>
      <c r="U4082">
        <v>0.90878718300000005</v>
      </c>
      <c r="V4082">
        <v>0.91281782600000005</v>
      </c>
      <c r="W4082">
        <v>0.895045965</v>
      </c>
    </row>
    <row r="4083" spans="1:23" x14ac:dyDescent="0.25">
      <c r="A4083">
        <v>4082</v>
      </c>
      <c r="B4083" t="s">
        <v>19</v>
      </c>
      <c r="C4083">
        <v>2028</v>
      </c>
      <c r="D4083">
        <v>2028</v>
      </c>
      <c r="E4083" t="s">
        <v>43</v>
      </c>
      <c r="F4083" t="s">
        <v>68</v>
      </c>
      <c r="G4083" t="s">
        <v>69</v>
      </c>
      <c r="H4083" t="s">
        <v>72</v>
      </c>
      <c r="I4083" t="s">
        <v>72</v>
      </c>
      <c r="J4083">
        <v>2</v>
      </c>
      <c r="K4083" t="s">
        <v>21</v>
      </c>
      <c r="L4083">
        <v>0.938706716</v>
      </c>
      <c r="M4083">
        <v>0.94994446300000002</v>
      </c>
      <c r="N4083">
        <v>0.94679885900000005</v>
      </c>
      <c r="O4083">
        <v>0.95381344000000001</v>
      </c>
      <c r="P4083">
        <v>0.95689380499999999</v>
      </c>
      <c r="Q4083">
        <v>0.96087576200000002</v>
      </c>
      <c r="R4083">
        <v>1.038038595</v>
      </c>
      <c r="S4083">
        <v>1.014074871</v>
      </c>
      <c r="T4083">
        <v>0.94288111500000005</v>
      </c>
      <c r="U4083">
        <v>0.96031745800000001</v>
      </c>
      <c r="V4083">
        <v>0.95423447400000005</v>
      </c>
      <c r="W4083">
        <v>0.97216960100000005</v>
      </c>
    </row>
    <row r="4084" spans="1:23" x14ac:dyDescent="0.25">
      <c r="A4084">
        <v>4083</v>
      </c>
      <c r="B4084" t="s">
        <v>19</v>
      </c>
      <c r="C4084">
        <v>2028</v>
      </c>
      <c r="D4084">
        <v>2028</v>
      </c>
      <c r="E4084" t="s">
        <v>43</v>
      </c>
      <c r="F4084" t="s">
        <v>68</v>
      </c>
      <c r="G4084" t="s">
        <v>69</v>
      </c>
      <c r="H4084" t="s">
        <v>72</v>
      </c>
      <c r="I4084" t="s">
        <v>72</v>
      </c>
      <c r="J4084">
        <v>3</v>
      </c>
      <c r="K4084" t="s">
        <v>21</v>
      </c>
      <c r="L4084">
        <v>0.79107469799999997</v>
      </c>
      <c r="M4084">
        <v>0.78837074200000001</v>
      </c>
      <c r="N4084">
        <v>0.75185593100000003</v>
      </c>
      <c r="O4084">
        <v>0.75752633199999997</v>
      </c>
      <c r="P4084">
        <v>0.76763477499999999</v>
      </c>
      <c r="Q4084">
        <v>0.83932742299999996</v>
      </c>
      <c r="R4084">
        <v>0.75219434100000004</v>
      </c>
      <c r="S4084">
        <v>0.75258825299999998</v>
      </c>
      <c r="T4084">
        <v>0.84791623000000005</v>
      </c>
      <c r="U4084">
        <v>0.76945596299999997</v>
      </c>
      <c r="V4084">
        <v>0.77785149899999995</v>
      </c>
      <c r="W4084">
        <v>0.75322632099999998</v>
      </c>
    </row>
    <row r="4085" spans="1:23" x14ac:dyDescent="0.25">
      <c r="A4085">
        <v>4084</v>
      </c>
      <c r="B4085" t="s">
        <v>19</v>
      </c>
      <c r="C4085">
        <v>2028</v>
      </c>
      <c r="D4085">
        <v>2028</v>
      </c>
      <c r="E4085" t="s">
        <v>43</v>
      </c>
      <c r="F4085" t="s">
        <v>68</v>
      </c>
      <c r="G4085" t="s">
        <v>69</v>
      </c>
      <c r="H4085" t="s">
        <v>72</v>
      </c>
      <c r="I4085" t="s">
        <v>72</v>
      </c>
      <c r="J4085">
        <v>4</v>
      </c>
      <c r="K4085" t="s">
        <v>21</v>
      </c>
      <c r="L4085">
        <v>0.85434069300000004</v>
      </c>
      <c r="M4085">
        <v>0.86542905999999997</v>
      </c>
      <c r="N4085">
        <v>0.84438947600000003</v>
      </c>
      <c r="O4085">
        <v>0.82721464099999997</v>
      </c>
      <c r="P4085">
        <v>0.83029732199999995</v>
      </c>
      <c r="Q4085">
        <v>0.81900997499999995</v>
      </c>
      <c r="R4085">
        <v>0.81610742300000005</v>
      </c>
      <c r="S4085">
        <v>0.83000198199999997</v>
      </c>
      <c r="T4085">
        <v>0.79200659699999998</v>
      </c>
      <c r="U4085">
        <v>0.84197549699999996</v>
      </c>
      <c r="V4085">
        <v>0.83163459399999995</v>
      </c>
      <c r="W4085">
        <v>0.85185712199999997</v>
      </c>
    </row>
    <row r="4086" spans="1:23" x14ac:dyDescent="0.25">
      <c r="A4086">
        <v>4085</v>
      </c>
      <c r="B4086" t="s">
        <v>19</v>
      </c>
      <c r="C4086">
        <v>2028</v>
      </c>
      <c r="D4086">
        <v>2028</v>
      </c>
      <c r="E4086" t="s">
        <v>43</v>
      </c>
      <c r="F4086" t="s">
        <v>68</v>
      </c>
      <c r="G4086" t="s">
        <v>69</v>
      </c>
      <c r="H4086" t="s">
        <v>72</v>
      </c>
      <c r="I4086" t="s">
        <v>72</v>
      </c>
      <c r="J4086">
        <v>5</v>
      </c>
      <c r="K4086" t="s">
        <v>21</v>
      </c>
      <c r="L4086">
        <v>0.81585410000000003</v>
      </c>
      <c r="M4086">
        <v>0.78762781199999998</v>
      </c>
      <c r="N4086">
        <v>0.76756446300000003</v>
      </c>
      <c r="O4086">
        <v>0.77387660400000002</v>
      </c>
      <c r="P4086">
        <v>0.78601567000000006</v>
      </c>
      <c r="Q4086">
        <v>0.83762623199999997</v>
      </c>
      <c r="R4086">
        <v>0.74730976699999996</v>
      </c>
      <c r="S4086">
        <v>0.73187749800000002</v>
      </c>
      <c r="T4086">
        <v>0.82291535199999999</v>
      </c>
      <c r="U4086">
        <v>0.73764765399999999</v>
      </c>
      <c r="V4086">
        <v>0.76470843300000002</v>
      </c>
      <c r="W4086">
        <v>0.77404198000000002</v>
      </c>
    </row>
    <row r="4087" spans="1:23" x14ac:dyDescent="0.25">
      <c r="A4087">
        <v>4086</v>
      </c>
      <c r="B4087" t="s">
        <v>19</v>
      </c>
      <c r="C4087">
        <v>2028</v>
      </c>
      <c r="D4087">
        <v>2028</v>
      </c>
      <c r="E4087" t="s">
        <v>43</v>
      </c>
      <c r="F4087" t="s">
        <v>68</v>
      </c>
      <c r="G4087" t="s">
        <v>69</v>
      </c>
      <c r="H4087" t="s">
        <v>72</v>
      </c>
      <c r="I4087" t="s">
        <v>72</v>
      </c>
      <c r="J4087">
        <v>6</v>
      </c>
      <c r="K4087" t="s">
        <v>21</v>
      </c>
      <c r="L4087">
        <v>1.0336137059999999</v>
      </c>
      <c r="M4087">
        <v>1.108281839</v>
      </c>
      <c r="N4087">
        <v>1.1210731060000001</v>
      </c>
      <c r="O4087">
        <v>1.058206612</v>
      </c>
      <c r="P4087">
        <v>1.0905717770000001</v>
      </c>
      <c r="Q4087">
        <v>1.021914537</v>
      </c>
      <c r="R4087">
        <v>1.002609622</v>
      </c>
      <c r="S4087">
        <v>0.94760781000000005</v>
      </c>
      <c r="T4087">
        <v>0.86662209700000004</v>
      </c>
      <c r="U4087">
        <v>0.89190267899999998</v>
      </c>
      <c r="V4087">
        <v>0.89715501399999997</v>
      </c>
      <c r="W4087">
        <v>1.058778225</v>
      </c>
    </row>
    <row r="4088" spans="1:23" x14ac:dyDescent="0.25">
      <c r="A4088">
        <v>4087</v>
      </c>
      <c r="B4088" t="s">
        <v>19</v>
      </c>
      <c r="C4088">
        <v>2028</v>
      </c>
      <c r="D4088">
        <v>2028</v>
      </c>
      <c r="E4088" t="s">
        <v>43</v>
      </c>
      <c r="F4088" t="s">
        <v>68</v>
      </c>
      <c r="G4088" t="s">
        <v>69</v>
      </c>
      <c r="H4088" t="s">
        <v>72</v>
      </c>
      <c r="I4088" t="s">
        <v>72</v>
      </c>
      <c r="J4088">
        <v>7</v>
      </c>
      <c r="K4088" t="s">
        <v>21</v>
      </c>
      <c r="L4088">
        <v>0.91040867599999997</v>
      </c>
      <c r="M4088">
        <v>0.89229563199999995</v>
      </c>
      <c r="N4088">
        <v>0.90463028999999995</v>
      </c>
      <c r="O4088">
        <v>0.90693146599999996</v>
      </c>
      <c r="P4088">
        <v>0.93923981499999998</v>
      </c>
      <c r="Q4088">
        <v>0.96942416499999995</v>
      </c>
      <c r="R4088">
        <v>0.87424447400000005</v>
      </c>
      <c r="S4088">
        <v>0.84188475100000004</v>
      </c>
      <c r="T4088">
        <v>0.94065948799999999</v>
      </c>
      <c r="U4088">
        <v>0.78522911100000004</v>
      </c>
      <c r="V4088">
        <v>0.80006514799999995</v>
      </c>
      <c r="W4088">
        <v>0.79410450099999996</v>
      </c>
    </row>
    <row r="4089" spans="1:23" x14ac:dyDescent="0.25">
      <c r="A4089">
        <v>4088</v>
      </c>
      <c r="B4089" t="s">
        <v>19</v>
      </c>
      <c r="C4089">
        <v>2028</v>
      </c>
      <c r="D4089">
        <v>2028</v>
      </c>
      <c r="E4089" t="s">
        <v>43</v>
      </c>
      <c r="F4089" t="s">
        <v>68</v>
      </c>
      <c r="G4089" t="s">
        <v>69</v>
      </c>
      <c r="H4089" t="s">
        <v>72</v>
      </c>
      <c r="I4089" t="s">
        <v>72</v>
      </c>
      <c r="J4089">
        <v>8</v>
      </c>
      <c r="K4089" t="s">
        <v>21</v>
      </c>
      <c r="L4089">
        <v>1.1872978649999999</v>
      </c>
      <c r="M4089">
        <v>1.2203635269999999</v>
      </c>
      <c r="N4089">
        <v>1.2419293499999999</v>
      </c>
      <c r="O4089">
        <v>1.230567913</v>
      </c>
      <c r="P4089">
        <v>1.229123832</v>
      </c>
      <c r="Q4089">
        <v>1.1939884670000001</v>
      </c>
      <c r="R4089">
        <v>1.1689624030000001</v>
      </c>
      <c r="S4089">
        <v>1.141009392</v>
      </c>
      <c r="T4089">
        <v>1.060776937</v>
      </c>
      <c r="U4089">
        <v>1.042204439</v>
      </c>
      <c r="V4089">
        <v>1.0265904429999999</v>
      </c>
      <c r="W4089">
        <v>1.103306415</v>
      </c>
    </row>
    <row r="4090" spans="1:23" x14ac:dyDescent="0.25">
      <c r="A4090">
        <v>4089</v>
      </c>
      <c r="B4090" t="s">
        <v>19</v>
      </c>
      <c r="C4090">
        <v>2028</v>
      </c>
      <c r="D4090">
        <v>2028</v>
      </c>
      <c r="E4090" t="s">
        <v>43</v>
      </c>
      <c r="F4090" t="s">
        <v>68</v>
      </c>
      <c r="G4090" t="s">
        <v>69</v>
      </c>
      <c r="H4090" t="s">
        <v>72</v>
      </c>
      <c r="I4090" t="s">
        <v>72</v>
      </c>
      <c r="J4090">
        <v>9</v>
      </c>
      <c r="K4090" t="s">
        <v>21</v>
      </c>
      <c r="L4090">
        <v>0.97536122599999997</v>
      </c>
      <c r="M4090">
        <v>0.94322375899999999</v>
      </c>
      <c r="N4090">
        <v>0.94328020999999995</v>
      </c>
      <c r="O4090">
        <v>0.93998994499999999</v>
      </c>
      <c r="P4090">
        <v>0.96174119999999996</v>
      </c>
      <c r="Q4090">
        <v>1.02034209</v>
      </c>
      <c r="R4090">
        <v>0.90502576599999995</v>
      </c>
      <c r="S4090">
        <v>0.91795110599999996</v>
      </c>
      <c r="T4090">
        <v>1.0243558100000001</v>
      </c>
      <c r="U4090">
        <v>0.89595406399999999</v>
      </c>
      <c r="V4090">
        <v>0.91290168000000005</v>
      </c>
      <c r="W4090">
        <v>0.898760695</v>
      </c>
    </row>
    <row r="4091" spans="1:23" x14ac:dyDescent="0.25">
      <c r="A4091">
        <v>4090</v>
      </c>
      <c r="B4091" t="s">
        <v>19</v>
      </c>
      <c r="C4091">
        <v>2028</v>
      </c>
      <c r="D4091">
        <v>2028</v>
      </c>
      <c r="E4091" t="s">
        <v>43</v>
      </c>
      <c r="F4091" t="s">
        <v>68</v>
      </c>
      <c r="G4091" t="s">
        <v>69</v>
      </c>
      <c r="H4091" t="s">
        <v>72</v>
      </c>
      <c r="I4091" t="s">
        <v>72</v>
      </c>
      <c r="J4091">
        <v>10</v>
      </c>
      <c r="K4091" t="s">
        <v>21</v>
      </c>
      <c r="L4091">
        <v>1.1945784749999999</v>
      </c>
      <c r="M4091">
        <v>1.2138823990000001</v>
      </c>
      <c r="N4091">
        <v>1.228169276</v>
      </c>
      <c r="O4091">
        <v>1.226486435</v>
      </c>
      <c r="P4091">
        <v>1.2114308279999999</v>
      </c>
      <c r="Q4091">
        <v>1.1740339930000001</v>
      </c>
      <c r="R4091">
        <v>1.1605424520000001</v>
      </c>
      <c r="S4091">
        <v>1.1727285489999999</v>
      </c>
      <c r="T4091">
        <v>1.1230657930000001</v>
      </c>
      <c r="U4091">
        <v>1.1635145579999999</v>
      </c>
      <c r="V4091">
        <v>1.152292139</v>
      </c>
      <c r="W4091">
        <v>1.157898366</v>
      </c>
    </row>
    <row r="4092" spans="1:23" x14ac:dyDescent="0.25">
      <c r="A4092">
        <v>4091</v>
      </c>
      <c r="B4092" t="s">
        <v>19</v>
      </c>
      <c r="C4092">
        <v>2028</v>
      </c>
      <c r="D4092">
        <v>2028</v>
      </c>
      <c r="E4092" t="s">
        <v>43</v>
      </c>
      <c r="F4092" t="s">
        <v>68</v>
      </c>
      <c r="G4092" t="s">
        <v>69</v>
      </c>
      <c r="H4092" t="s">
        <v>72</v>
      </c>
      <c r="I4092" t="s">
        <v>72</v>
      </c>
      <c r="J4092">
        <v>11</v>
      </c>
      <c r="K4092" t="s">
        <v>21</v>
      </c>
      <c r="L4092">
        <v>0.93616587100000004</v>
      </c>
      <c r="M4092">
        <v>0.958555025</v>
      </c>
      <c r="N4092">
        <v>0.94963531499999998</v>
      </c>
      <c r="O4092">
        <v>0.93604471300000003</v>
      </c>
      <c r="P4092">
        <v>0.94252600399999997</v>
      </c>
      <c r="Q4092">
        <v>0.99924300399999999</v>
      </c>
      <c r="R4092">
        <v>0.90618910600000002</v>
      </c>
      <c r="S4092">
        <v>0.913316986</v>
      </c>
      <c r="T4092">
        <v>1.032401626</v>
      </c>
      <c r="U4092">
        <v>0.90634173399999995</v>
      </c>
      <c r="V4092">
        <v>0.90827751700000003</v>
      </c>
      <c r="W4092">
        <v>0.90514868699999995</v>
      </c>
    </row>
    <row r="4093" spans="1:23" x14ac:dyDescent="0.25">
      <c r="A4093">
        <v>4092</v>
      </c>
      <c r="B4093" t="s">
        <v>19</v>
      </c>
      <c r="C4093">
        <v>2028</v>
      </c>
      <c r="D4093">
        <v>2028</v>
      </c>
      <c r="E4093" t="s">
        <v>43</v>
      </c>
      <c r="F4093" t="s">
        <v>68</v>
      </c>
      <c r="G4093" t="s">
        <v>69</v>
      </c>
      <c r="H4093" t="s">
        <v>72</v>
      </c>
      <c r="I4093" t="s">
        <v>72</v>
      </c>
      <c r="J4093">
        <v>12</v>
      </c>
      <c r="K4093" t="s">
        <v>21</v>
      </c>
      <c r="L4093">
        <v>1.146378983</v>
      </c>
      <c r="M4093">
        <v>1.1967512709999999</v>
      </c>
      <c r="N4093">
        <v>1.253715438</v>
      </c>
      <c r="O4093">
        <v>1.1985850259999999</v>
      </c>
      <c r="P4093">
        <v>1.1824574969999999</v>
      </c>
      <c r="Q4093">
        <v>1.127029592</v>
      </c>
      <c r="R4093">
        <v>1.159407928</v>
      </c>
      <c r="S4093">
        <v>1.167679892</v>
      </c>
      <c r="T4093">
        <v>1.11992257</v>
      </c>
      <c r="U4093">
        <v>1.1610799519999999</v>
      </c>
      <c r="V4093">
        <v>1.1440153749999999</v>
      </c>
      <c r="W4093">
        <v>1.1585306399999999</v>
      </c>
    </row>
    <row r="4094" spans="1:23" x14ac:dyDescent="0.25">
      <c r="A4094">
        <v>4093</v>
      </c>
      <c r="B4094" t="s">
        <v>19</v>
      </c>
      <c r="C4094">
        <v>2028</v>
      </c>
      <c r="D4094">
        <v>2028</v>
      </c>
      <c r="E4094" t="s">
        <v>43</v>
      </c>
      <c r="F4094" t="s">
        <v>68</v>
      </c>
      <c r="G4094" t="s">
        <v>69</v>
      </c>
      <c r="H4094" t="s">
        <v>72</v>
      </c>
      <c r="I4094" t="s">
        <v>72</v>
      </c>
      <c r="J4094">
        <v>13</v>
      </c>
      <c r="K4094" t="s">
        <v>21</v>
      </c>
      <c r="L4094">
        <v>0.899765445</v>
      </c>
      <c r="M4094">
        <v>1.0265264190000001</v>
      </c>
      <c r="N4094">
        <v>0.99320960800000002</v>
      </c>
      <c r="O4094">
        <v>1.015885417</v>
      </c>
      <c r="P4094">
        <v>0.97920301300000001</v>
      </c>
      <c r="Q4094">
        <v>0.98399373300000004</v>
      </c>
      <c r="R4094">
        <v>0.90094972100000004</v>
      </c>
      <c r="S4094">
        <v>0.928055458</v>
      </c>
      <c r="T4094">
        <v>1.0036149160000001</v>
      </c>
      <c r="U4094">
        <v>0.88743491699999999</v>
      </c>
      <c r="V4094">
        <v>0.89190481200000005</v>
      </c>
      <c r="W4094">
        <v>0.91071767400000003</v>
      </c>
    </row>
    <row r="4095" spans="1:23" x14ac:dyDescent="0.25">
      <c r="A4095">
        <v>4094</v>
      </c>
      <c r="B4095" t="s">
        <v>19</v>
      </c>
      <c r="C4095">
        <v>2028</v>
      </c>
      <c r="D4095">
        <v>2028</v>
      </c>
      <c r="E4095" t="s">
        <v>43</v>
      </c>
      <c r="F4095" t="s">
        <v>68</v>
      </c>
      <c r="G4095" t="s">
        <v>69</v>
      </c>
      <c r="H4095" t="s">
        <v>72</v>
      </c>
      <c r="I4095" t="s">
        <v>72</v>
      </c>
      <c r="J4095">
        <v>14</v>
      </c>
      <c r="K4095" t="s">
        <v>21</v>
      </c>
      <c r="L4095">
        <v>0.91528741300000005</v>
      </c>
      <c r="M4095">
        <v>1.01688581</v>
      </c>
      <c r="N4095">
        <v>1.2048517080000001</v>
      </c>
      <c r="O4095">
        <v>1.057234537</v>
      </c>
      <c r="P4095">
        <v>1.052467644</v>
      </c>
      <c r="Q4095">
        <v>0.94862173100000002</v>
      </c>
      <c r="R4095">
        <v>1.103827874</v>
      </c>
      <c r="S4095">
        <v>1.1260115150000001</v>
      </c>
      <c r="T4095">
        <v>1.048233671</v>
      </c>
      <c r="U4095">
        <v>1.0908768200000001</v>
      </c>
      <c r="V4095">
        <v>1.0873523190000001</v>
      </c>
      <c r="W4095">
        <v>1.1076075910000001</v>
      </c>
    </row>
    <row r="4096" spans="1:23" x14ac:dyDescent="0.25">
      <c r="A4096">
        <v>4095</v>
      </c>
      <c r="B4096" t="s">
        <v>19</v>
      </c>
      <c r="C4096">
        <v>2028</v>
      </c>
      <c r="D4096">
        <v>2028</v>
      </c>
      <c r="E4096" t="s">
        <v>43</v>
      </c>
      <c r="F4096" t="s">
        <v>68</v>
      </c>
      <c r="G4096" t="s">
        <v>69</v>
      </c>
      <c r="H4096" t="s">
        <v>72</v>
      </c>
      <c r="I4096" t="s">
        <v>72</v>
      </c>
      <c r="J4096">
        <v>15</v>
      </c>
      <c r="K4096" t="s">
        <v>21</v>
      </c>
      <c r="L4096">
        <v>1.0096416580000001</v>
      </c>
      <c r="M4096">
        <v>1.0135451689999999</v>
      </c>
      <c r="N4096">
        <v>1.0325365120000001</v>
      </c>
      <c r="O4096">
        <v>1.0070701849999999</v>
      </c>
      <c r="P4096">
        <v>1.041883675</v>
      </c>
      <c r="Q4096">
        <v>1.1609127770000001</v>
      </c>
      <c r="R4096">
        <v>1.0461013640000001</v>
      </c>
      <c r="S4096">
        <v>1.0487914279999999</v>
      </c>
      <c r="T4096">
        <v>1.138723586</v>
      </c>
      <c r="U4096">
        <v>0.99576676799999997</v>
      </c>
      <c r="V4096">
        <v>1.006548867</v>
      </c>
      <c r="W4096">
        <v>1.0520078850000001</v>
      </c>
    </row>
    <row r="4097" spans="1:23" x14ac:dyDescent="0.25">
      <c r="A4097">
        <v>4096</v>
      </c>
      <c r="B4097" t="s">
        <v>19</v>
      </c>
      <c r="C4097">
        <v>2028</v>
      </c>
      <c r="D4097">
        <v>2028</v>
      </c>
      <c r="E4097" t="s">
        <v>43</v>
      </c>
      <c r="F4097" t="s">
        <v>68</v>
      </c>
      <c r="G4097" t="s">
        <v>69</v>
      </c>
      <c r="H4097" t="s">
        <v>72</v>
      </c>
      <c r="I4097" t="s">
        <v>72</v>
      </c>
      <c r="J4097">
        <v>16</v>
      </c>
      <c r="K4097" t="s">
        <v>21</v>
      </c>
      <c r="L4097">
        <v>0.96879252500000002</v>
      </c>
      <c r="M4097">
        <v>0.99107181</v>
      </c>
      <c r="N4097">
        <v>1.0226422630000001</v>
      </c>
      <c r="O4097">
        <v>1.018915185</v>
      </c>
      <c r="P4097">
        <v>1.0511750339999999</v>
      </c>
      <c r="Q4097">
        <v>1.0438459019999999</v>
      </c>
      <c r="R4097">
        <v>1.218341645</v>
      </c>
      <c r="S4097">
        <v>1.224085141</v>
      </c>
      <c r="T4097">
        <v>1.139616846</v>
      </c>
      <c r="U4097">
        <v>1.169620922</v>
      </c>
      <c r="V4097">
        <v>1.1859855560000001</v>
      </c>
      <c r="W4097">
        <v>1.228225066</v>
      </c>
    </row>
    <row r="4098" spans="1:23" x14ac:dyDescent="0.25">
      <c r="A4098">
        <v>4097</v>
      </c>
      <c r="B4098" t="s">
        <v>19</v>
      </c>
      <c r="C4098">
        <v>2029</v>
      </c>
      <c r="D4098">
        <v>2029</v>
      </c>
      <c r="E4098" t="s">
        <v>43</v>
      </c>
      <c r="F4098" t="s">
        <v>68</v>
      </c>
      <c r="G4098" t="s">
        <v>69</v>
      </c>
      <c r="H4098" t="s">
        <v>72</v>
      </c>
      <c r="I4098" t="s">
        <v>72</v>
      </c>
      <c r="J4098">
        <v>1</v>
      </c>
      <c r="K4098" t="s">
        <v>21</v>
      </c>
      <c r="L4098">
        <v>0.92330169500000003</v>
      </c>
      <c r="M4098">
        <v>0.91965501900000002</v>
      </c>
      <c r="N4098">
        <v>0.91063353000000002</v>
      </c>
      <c r="O4098">
        <v>0.90375024599999998</v>
      </c>
      <c r="P4098">
        <v>0.92131058300000002</v>
      </c>
      <c r="Q4098">
        <v>1.014793091</v>
      </c>
      <c r="R4098">
        <v>0.94469549500000005</v>
      </c>
      <c r="S4098">
        <v>0.91884543200000002</v>
      </c>
      <c r="T4098">
        <v>1.028158616</v>
      </c>
      <c r="U4098">
        <v>0.90878718300000005</v>
      </c>
      <c r="V4098">
        <v>0.91281782600000005</v>
      </c>
      <c r="W4098">
        <v>0.895045965</v>
      </c>
    </row>
    <row r="4099" spans="1:23" x14ac:dyDescent="0.25">
      <c r="A4099">
        <v>4098</v>
      </c>
      <c r="B4099" t="s">
        <v>19</v>
      </c>
      <c r="C4099">
        <v>2029</v>
      </c>
      <c r="D4099">
        <v>2029</v>
      </c>
      <c r="E4099" t="s">
        <v>43</v>
      </c>
      <c r="F4099" t="s">
        <v>68</v>
      </c>
      <c r="G4099" t="s">
        <v>69</v>
      </c>
      <c r="H4099" t="s">
        <v>72</v>
      </c>
      <c r="I4099" t="s">
        <v>72</v>
      </c>
      <c r="J4099">
        <v>2</v>
      </c>
      <c r="K4099" t="s">
        <v>21</v>
      </c>
      <c r="L4099">
        <v>0.938706716</v>
      </c>
      <c r="M4099">
        <v>0.94994446300000002</v>
      </c>
      <c r="N4099">
        <v>0.94679885900000005</v>
      </c>
      <c r="O4099">
        <v>0.95381344000000001</v>
      </c>
      <c r="P4099">
        <v>0.95689380499999999</v>
      </c>
      <c r="Q4099">
        <v>0.96087576200000002</v>
      </c>
      <c r="R4099">
        <v>1.038038595</v>
      </c>
      <c r="S4099">
        <v>1.014074871</v>
      </c>
      <c r="T4099">
        <v>0.94288111500000005</v>
      </c>
      <c r="U4099">
        <v>0.96031745800000001</v>
      </c>
      <c r="V4099">
        <v>0.95423447400000005</v>
      </c>
      <c r="W4099">
        <v>0.97216960100000005</v>
      </c>
    </row>
    <row r="4100" spans="1:23" x14ac:dyDescent="0.25">
      <c r="A4100">
        <v>4099</v>
      </c>
      <c r="B4100" t="s">
        <v>19</v>
      </c>
      <c r="C4100">
        <v>2029</v>
      </c>
      <c r="D4100">
        <v>2029</v>
      </c>
      <c r="E4100" t="s">
        <v>43</v>
      </c>
      <c r="F4100" t="s">
        <v>68</v>
      </c>
      <c r="G4100" t="s">
        <v>69</v>
      </c>
      <c r="H4100" t="s">
        <v>72</v>
      </c>
      <c r="I4100" t="s">
        <v>72</v>
      </c>
      <c r="J4100">
        <v>3</v>
      </c>
      <c r="K4100" t="s">
        <v>21</v>
      </c>
      <c r="L4100">
        <v>0.79107469799999997</v>
      </c>
      <c r="M4100">
        <v>0.78837074200000001</v>
      </c>
      <c r="N4100">
        <v>0.75185593100000003</v>
      </c>
      <c r="O4100">
        <v>0.75752633199999997</v>
      </c>
      <c r="P4100">
        <v>0.76763477499999999</v>
      </c>
      <c r="Q4100">
        <v>0.83932742299999996</v>
      </c>
      <c r="R4100">
        <v>0.75219434100000004</v>
      </c>
      <c r="S4100">
        <v>0.75258825299999998</v>
      </c>
      <c r="T4100">
        <v>0.84791623000000005</v>
      </c>
      <c r="U4100">
        <v>0.76945596299999997</v>
      </c>
      <c r="V4100">
        <v>0.77785149899999995</v>
      </c>
      <c r="W4100">
        <v>0.75322632099999998</v>
      </c>
    </row>
    <row r="4101" spans="1:23" x14ac:dyDescent="0.25">
      <c r="A4101">
        <v>4100</v>
      </c>
      <c r="B4101" t="s">
        <v>19</v>
      </c>
      <c r="C4101">
        <v>2029</v>
      </c>
      <c r="D4101">
        <v>2029</v>
      </c>
      <c r="E4101" t="s">
        <v>43</v>
      </c>
      <c r="F4101" t="s">
        <v>68</v>
      </c>
      <c r="G4101" t="s">
        <v>69</v>
      </c>
      <c r="H4101" t="s">
        <v>72</v>
      </c>
      <c r="I4101" t="s">
        <v>72</v>
      </c>
      <c r="J4101">
        <v>4</v>
      </c>
      <c r="K4101" t="s">
        <v>21</v>
      </c>
      <c r="L4101">
        <v>0.85434069300000004</v>
      </c>
      <c r="M4101">
        <v>0.86542905999999997</v>
      </c>
      <c r="N4101">
        <v>0.84438947600000003</v>
      </c>
      <c r="O4101">
        <v>0.82721464099999997</v>
      </c>
      <c r="P4101">
        <v>0.83029732199999995</v>
      </c>
      <c r="Q4101">
        <v>0.81900997499999995</v>
      </c>
      <c r="R4101">
        <v>0.81610742300000005</v>
      </c>
      <c r="S4101">
        <v>0.83000198199999997</v>
      </c>
      <c r="T4101">
        <v>0.79200659699999998</v>
      </c>
      <c r="U4101">
        <v>0.84197549699999996</v>
      </c>
      <c r="V4101">
        <v>0.83163459399999995</v>
      </c>
      <c r="W4101">
        <v>0.85185712199999997</v>
      </c>
    </row>
    <row r="4102" spans="1:23" x14ac:dyDescent="0.25">
      <c r="A4102">
        <v>4101</v>
      </c>
      <c r="B4102" t="s">
        <v>19</v>
      </c>
      <c r="C4102">
        <v>2029</v>
      </c>
      <c r="D4102">
        <v>2029</v>
      </c>
      <c r="E4102" t="s">
        <v>43</v>
      </c>
      <c r="F4102" t="s">
        <v>68</v>
      </c>
      <c r="G4102" t="s">
        <v>69</v>
      </c>
      <c r="H4102" t="s">
        <v>72</v>
      </c>
      <c r="I4102" t="s">
        <v>72</v>
      </c>
      <c r="J4102">
        <v>5</v>
      </c>
      <c r="K4102" t="s">
        <v>21</v>
      </c>
      <c r="L4102">
        <v>0.81585410000000003</v>
      </c>
      <c r="M4102">
        <v>0.78762781199999998</v>
      </c>
      <c r="N4102">
        <v>0.76756446300000003</v>
      </c>
      <c r="O4102">
        <v>0.77387660400000002</v>
      </c>
      <c r="P4102">
        <v>0.78601567000000006</v>
      </c>
      <c r="Q4102">
        <v>0.83762623199999997</v>
      </c>
      <c r="R4102">
        <v>0.74730976699999996</v>
      </c>
      <c r="S4102">
        <v>0.73187749800000002</v>
      </c>
      <c r="T4102">
        <v>0.82291535199999999</v>
      </c>
      <c r="U4102">
        <v>0.73764765399999999</v>
      </c>
      <c r="V4102">
        <v>0.76470843300000002</v>
      </c>
      <c r="W4102">
        <v>0.77404198000000002</v>
      </c>
    </row>
    <row r="4103" spans="1:23" x14ac:dyDescent="0.25">
      <c r="A4103">
        <v>4102</v>
      </c>
      <c r="B4103" t="s">
        <v>19</v>
      </c>
      <c r="C4103">
        <v>2029</v>
      </c>
      <c r="D4103">
        <v>2029</v>
      </c>
      <c r="E4103" t="s">
        <v>43</v>
      </c>
      <c r="F4103" t="s">
        <v>68</v>
      </c>
      <c r="G4103" t="s">
        <v>69</v>
      </c>
      <c r="H4103" t="s">
        <v>72</v>
      </c>
      <c r="I4103" t="s">
        <v>72</v>
      </c>
      <c r="J4103">
        <v>6</v>
      </c>
      <c r="K4103" t="s">
        <v>21</v>
      </c>
      <c r="L4103">
        <v>1.0336137059999999</v>
      </c>
      <c r="M4103">
        <v>1.108281839</v>
      </c>
      <c r="N4103">
        <v>1.1210731060000001</v>
      </c>
      <c r="O4103">
        <v>1.058206612</v>
      </c>
      <c r="P4103">
        <v>1.0905717770000001</v>
      </c>
      <c r="Q4103">
        <v>1.021914537</v>
      </c>
      <c r="R4103">
        <v>1.002609622</v>
      </c>
      <c r="S4103">
        <v>0.94760781000000005</v>
      </c>
      <c r="T4103">
        <v>0.86662209700000004</v>
      </c>
      <c r="U4103">
        <v>0.89190267899999998</v>
      </c>
      <c r="V4103">
        <v>0.89715501399999997</v>
      </c>
      <c r="W4103">
        <v>1.058778225</v>
      </c>
    </row>
    <row r="4104" spans="1:23" x14ac:dyDescent="0.25">
      <c r="A4104">
        <v>4103</v>
      </c>
      <c r="B4104" t="s">
        <v>19</v>
      </c>
      <c r="C4104">
        <v>2029</v>
      </c>
      <c r="D4104">
        <v>2029</v>
      </c>
      <c r="E4104" t="s">
        <v>43</v>
      </c>
      <c r="F4104" t="s">
        <v>68</v>
      </c>
      <c r="G4104" t="s">
        <v>69</v>
      </c>
      <c r="H4104" t="s">
        <v>72</v>
      </c>
      <c r="I4104" t="s">
        <v>72</v>
      </c>
      <c r="J4104">
        <v>7</v>
      </c>
      <c r="K4104" t="s">
        <v>21</v>
      </c>
      <c r="L4104">
        <v>0.91040867599999997</v>
      </c>
      <c r="M4104">
        <v>0.89229563199999995</v>
      </c>
      <c r="N4104">
        <v>0.90463028999999995</v>
      </c>
      <c r="O4104">
        <v>0.90693146599999996</v>
      </c>
      <c r="P4104">
        <v>0.93923981499999998</v>
      </c>
      <c r="Q4104">
        <v>0.96942416499999995</v>
      </c>
      <c r="R4104">
        <v>0.87424447400000005</v>
      </c>
      <c r="S4104">
        <v>0.84188475100000004</v>
      </c>
      <c r="T4104">
        <v>0.94065948799999999</v>
      </c>
      <c r="U4104">
        <v>0.78522911100000004</v>
      </c>
      <c r="V4104">
        <v>0.80006514799999995</v>
      </c>
      <c r="W4104">
        <v>0.79410450099999996</v>
      </c>
    </row>
    <row r="4105" spans="1:23" x14ac:dyDescent="0.25">
      <c r="A4105">
        <v>4104</v>
      </c>
      <c r="B4105" t="s">
        <v>19</v>
      </c>
      <c r="C4105">
        <v>2029</v>
      </c>
      <c r="D4105">
        <v>2029</v>
      </c>
      <c r="E4105" t="s">
        <v>43</v>
      </c>
      <c r="F4105" t="s">
        <v>68</v>
      </c>
      <c r="G4105" t="s">
        <v>69</v>
      </c>
      <c r="H4105" t="s">
        <v>72</v>
      </c>
      <c r="I4105" t="s">
        <v>72</v>
      </c>
      <c r="J4105">
        <v>8</v>
      </c>
      <c r="K4105" t="s">
        <v>21</v>
      </c>
      <c r="L4105">
        <v>1.1872978649999999</v>
      </c>
      <c r="M4105">
        <v>1.2203635269999999</v>
      </c>
      <c r="N4105">
        <v>1.2419293499999999</v>
      </c>
      <c r="O4105">
        <v>1.230567913</v>
      </c>
      <c r="P4105">
        <v>1.229123832</v>
      </c>
      <c r="Q4105">
        <v>1.1939884670000001</v>
      </c>
      <c r="R4105">
        <v>1.1689624030000001</v>
      </c>
      <c r="S4105">
        <v>1.141009392</v>
      </c>
      <c r="T4105">
        <v>1.060776937</v>
      </c>
      <c r="U4105">
        <v>1.042204439</v>
      </c>
      <c r="V4105">
        <v>1.0265904429999999</v>
      </c>
      <c r="W4105">
        <v>1.103306415</v>
      </c>
    </row>
    <row r="4106" spans="1:23" x14ac:dyDescent="0.25">
      <c r="A4106">
        <v>4105</v>
      </c>
      <c r="B4106" t="s">
        <v>19</v>
      </c>
      <c r="C4106">
        <v>2029</v>
      </c>
      <c r="D4106">
        <v>2029</v>
      </c>
      <c r="E4106" t="s">
        <v>43</v>
      </c>
      <c r="F4106" t="s">
        <v>68</v>
      </c>
      <c r="G4106" t="s">
        <v>69</v>
      </c>
      <c r="H4106" t="s">
        <v>72</v>
      </c>
      <c r="I4106" t="s">
        <v>72</v>
      </c>
      <c r="J4106">
        <v>9</v>
      </c>
      <c r="K4106" t="s">
        <v>21</v>
      </c>
      <c r="L4106">
        <v>0.97536122599999997</v>
      </c>
      <c r="M4106">
        <v>0.94322375899999999</v>
      </c>
      <c r="N4106">
        <v>0.94328020999999995</v>
      </c>
      <c r="O4106">
        <v>0.93998994499999999</v>
      </c>
      <c r="P4106">
        <v>0.96174119999999996</v>
      </c>
      <c r="Q4106">
        <v>1.02034209</v>
      </c>
      <c r="R4106">
        <v>0.90502576599999995</v>
      </c>
      <c r="S4106">
        <v>0.91795110599999996</v>
      </c>
      <c r="T4106">
        <v>1.0243558100000001</v>
      </c>
      <c r="U4106">
        <v>0.89595406399999999</v>
      </c>
      <c r="V4106">
        <v>0.91290168000000005</v>
      </c>
      <c r="W4106">
        <v>0.898760695</v>
      </c>
    </row>
    <row r="4107" spans="1:23" x14ac:dyDescent="0.25">
      <c r="A4107">
        <v>4106</v>
      </c>
      <c r="B4107" t="s">
        <v>19</v>
      </c>
      <c r="C4107">
        <v>2029</v>
      </c>
      <c r="D4107">
        <v>2029</v>
      </c>
      <c r="E4107" t="s">
        <v>43</v>
      </c>
      <c r="F4107" t="s">
        <v>68</v>
      </c>
      <c r="G4107" t="s">
        <v>69</v>
      </c>
      <c r="H4107" t="s">
        <v>72</v>
      </c>
      <c r="I4107" t="s">
        <v>72</v>
      </c>
      <c r="J4107">
        <v>10</v>
      </c>
      <c r="K4107" t="s">
        <v>21</v>
      </c>
      <c r="L4107">
        <v>1.1945784749999999</v>
      </c>
      <c r="M4107">
        <v>1.2138823990000001</v>
      </c>
      <c r="N4107">
        <v>1.228169276</v>
      </c>
      <c r="O4107">
        <v>1.226486435</v>
      </c>
      <c r="P4107">
        <v>1.2114308279999999</v>
      </c>
      <c r="Q4107">
        <v>1.1740339930000001</v>
      </c>
      <c r="R4107">
        <v>1.1605424520000001</v>
      </c>
      <c r="S4107">
        <v>1.1727285489999999</v>
      </c>
      <c r="T4107">
        <v>1.1230657930000001</v>
      </c>
      <c r="U4107">
        <v>1.1635145579999999</v>
      </c>
      <c r="V4107">
        <v>1.152292139</v>
      </c>
      <c r="W4107">
        <v>1.157898366</v>
      </c>
    </row>
    <row r="4108" spans="1:23" x14ac:dyDescent="0.25">
      <c r="A4108">
        <v>4107</v>
      </c>
      <c r="B4108" t="s">
        <v>19</v>
      </c>
      <c r="C4108">
        <v>2029</v>
      </c>
      <c r="D4108">
        <v>2029</v>
      </c>
      <c r="E4108" t="s">
        <v>43</v>
      </c>
      <c r="F4108" t="s">
        <v>68</v>
      </c>
      <c r="G4108" t="s">
        <v>69</v>
      </c>
      <c r="H4108" t="s">
        <v>72</v>
      </c>
      <c r="I4108" t="s">
        <v>72</v>
      </c>
      <c r="J4108">
        <v>11</v>
      </c>
      <c r="K4108" t="s">
        <v>21</v>
      </c>
      <c r="L4108">
        <v>0.93616587100000004</v>
      </c>
      <c r="M4108">
        <v>0.958555025</v>
      </c>
      <c r="N4108">
        <v>0.94963531499999998</v>
      </c>
      <c r="O4108">
        <v>0.93604471300000003</v>
      </c>
      <c r="P4108">
        <v>0.94252600399999997</v>
      </c>
      <c r="Q4108">
        <v>0.99924300399999999</v>
      </c>
      <c r="R4108">
        <v>0.90618910600000002</v>
      </c>
      <c r="S4108">
        <v>0.913316986</v>
      </c>
      <c r="T4108">
        <v>1.032401626</v>
      </c>
      <c r="U4108">
        <v>0.90634173399999995</v>
      </c>
      <c r="V4108">
        <v>0.90827751700000003</v>
      </c>
      <c r="W4108">
        <v>0.90514868699999995</v>
      </c>
    </row>
    <row r="4109" spans="1:23" x14ac:dyDescent="0.25">
      <c r="A4109">
        <v>4108</v>
      </c>
      <c r="B4109" t="s">
        <v>19</v>
      </c>
      <c r="C4109">
        <v>2029</v>
      </c>
      <c r="D4109">
        <v>2029</v>
      </c>
      <c r="E4109" t="s">
        <v>43</v>
      </c>
      <c r="F4109" t="s">
        <v>68</v>
      </c>
      <c r="G4109" t="s">
        <v>69</v>
      </c>
      <c r="H4109" t="s">
        <v>72</v>
      </c>
      <c r="I4109" t="s">
        <v>72</v>
      </c>
      <c r="J4109">
        <v>12</v>
      </c>
      <c r="K4109" t="s">
        <v>21</v>
      </c>
      <c r="L4109">
        <v>1.146378983</v>
      </c>
      <c r="M4109">
        <v>1.1967512709999999</v>
      </c>
      <c r="N4109">
        <v>1.253715438</v>
      </c>
      <c r="O4109">
        <v>1.1985850259999999</v>
      </c>
      <c r="P4109">
        <v>1.1824574969999999</v>
      </c>
      <c r="Q4109">
        <v>1.127029592</v>
      </c>
      <c r="R4109">
        <v>1.159407928</v>
      </c>
      <c r="S4109">
        <v>1.167679892</v>
      </c>
      <c r="T4109">
        <v>1.11992257</v>
      </c>
      <c r="U4109">
        <v>1.1610799519999999</v>
      </c>
      <c r="V4109">
        <v>1.1440153749999999</v>
      </c>
      <c r="W4109">
        <v>1.1585306399999999</v>
      </c>
    </row>
    <row r="4110" spans="1:23" x14ac:dyDescent="0.25">
      <c r="A4110">
        <v>4109</v>
      </c>
      <c r="B4110" t="s">
        <v>19</v>
      </c>
      <c r="C4110">
        <v>2029</v>
      </c>
      <c r="D4110">
        <v>2029</v>
      </c>
      <c r="E4110" t="s">
        <v>43</v>
      </c>
      <c r="F4110" t="s">
        <v>68</v>
      </c>
      <c r="G4110" t="s">
        <v>69</v>
      </c>
      <c r="H4110" t="s">
        <v>72</v>
      </c>
      <c r="I4110" t="s">
        <v>72</v>
      </c>
      <c r="J4110">
        <v>13</v>
      </c>
      <c r="K4110" t="s">
        <v>21</v>
      </c>
      <c r="L4110">
        <v>0.899765445</v>
      </c>
      <c r="M4110">
        <v>1.0265264190000001</v>
      </c>
      <c r="N4110">
        <v>0.99320960800000002</v>
      </c>
      <c r="O4110">
        <v>1.015885417</v>
      </c>
      <c r="P4110">
        <v>0.97920301300000001</v>
      </c>
      <c r="Q4110">
        <v>0.98399373300000004</v>
      </c>
      <c r="R4110">
        <v>0.90094972100000004</v>
      </c>
      <c r="S4110">
        <v>0.928055458</v>
      </c>
      <c r="T4110">
        <v>1.0036149160000001</v>
      </c>
      <c r="U4110">
        <v>0.88743491699999999</v>
      </c>
      <c r="V4110">
        <v>0.89190481200000005</v>
      </c>
      <c r="W4110">
        <v>0.91071767400000003</v>
      </c>
    </row>
    <row r="4111" spans="1:23" x14ac:dyDescent="0.25">
      <c r="A4111">
        <v>4110</v>
      </c>
      <c r="B4111" t="s">
        <v>19</v>
      </c>
      <c r="C4111">
        <v>2029</v>
      </c>
      <c r="D4111">
        <v>2029</v>
      </c>
      <c r="E4111" t="s">
        <v>43</v>
      </c>
      <c r="F4111" t="s">
        <v>68</v>
      </c>
      <c r="G4111" t="s">
        <v>69</v>
      </c>
      <c r="H4111" t="s">
        <v>72</v>
      </c>
      <c r="I4111" t="s">
        <v>72</v>
      </c>
      <c r="J4111">
        <v>14</v>
      </c>
      <c r="K4111" t="s">
        <v>21</v>
      </c>
      <c r="L4111">
        <v>0.91528741300000005</v>
      </c>
      <c r="M4111">
        <v>1.01688581</v>
      </c>
      <c r="N4111">
        <v>1.2048517080000001</v>
      </c>
      <c r="O4111">
        <v>1.057234537</v>
      </c>
      <c r="P4111">
        <v>1.052467644</v>
      </c>
      <c r="Q4111">
        <v>0.94862173100000002</v>
      </c>
      <c r="R4111">
        <v>1.103827874</v>
      </c>
      <c r="S4111">
        <v>1.1260115150000001</v>
      </c>
      <c r="T4111">
        <v>1.048233671</v>
      </c>
      <c r="U4111">
        <v>1.0908768200000001</v>
      </c>
      <c r="V4111">
        <v>1.0873523190000001</v>
      </c>
      <c r="W4111">
        <v>1.1076075910000001</v>
      </c>
    </row>
    <row r="4112" spans="1:23" x14ac:dyDescent="0.25">
      <c r="A4112">
        <v>4111</v>
      </c>
      <c r="B4112" t="s">
        <v>19</v>
      </c>
      <c r="C4112">
        <v>2029</v>
      </c>
      <c r="D4112">
        <v>2029</v>
      </c>
      <c r="E4112" t="s">
        <v>43</v>
      </c>
      <c r="F4112" t="s">
        <v>68</v>
      </c>
      <c r="G4112" t="s">
        <v>69</v>
      </c>
      <c r="H4112" t="s">
        <v>72</v>
      </c>
      <c r="I4112" t="s">
        <v>72</v>
      </c>
      <c r="J4112">
        <v>15</v>
      </c>
      <c r="K4112" t="s">
        <v>21</v>
      </c>
      <c r="L4112">
        <v>1.0096416580000001</v>
      </c>
      <c r="M4112">
        <v>1.0135451689999999</v>
      </c>
      <c r="N4112">
        <v>1.0325365120000001</v>
      </c>
      <c r="O4112">
        <v>1.0070701849999999</v>
      </c>
      <c r="P4112">
        <v>1.041883675</v>
      </c>
      <c r="Q4112">
        <v>1.1609127770000001</v>
      </c>
      <c r="R4112">
        <v>1.0461013640000001</v>
      </c>
      <c r="S4112">
        <v>1.0487914279999999</v>
      </c>
      <c r="T4112">
        <v>1.138723586</v>
      </c>
      <c r="U4112">
        <v>0.99576676799999997</v>
      </c>
      <c r="V4112">
        <v>1.006548867</v>
      </c>
      <c r="W4112">
        <v>1.0520078850000001</v>
      </c>
    </row>
    <row r="4113" spans="1:23" x14ac:dyDescent="0.25">
      <c r="A4113">
        <v>4112</v>
      </c>
      <c r="B4113" t="s">
        <v>19</v>
      </c>
      <c r="C4113">
        <v>2029</v>
      </c>
      <c r="D4113">
        <v>2029</v>
      </c>
      <c r="E4113" t="s">
        <v>43</v>
      </c>
      <c r="F4113" t="s">
        <v>68</v>
      </c>
      <c r="G4113" t="s">
        <v>69</v>
      </c>
      <c r="H4113" t="s">
        <v>72</v>
      </c>
      <c r="I4113" t="s">
        <v>72</v>
      </c>
      <c r="J4113">
        <v>16</v>
      </c>
      <c r="K4113" t="s">
        <v>21</v>
      </c>
      <c r="L4113">
        <v>0.96879252500000002</v>
      </c>
      <c r="M4113">
        <v>0.99107181</v>
      </c>
      <c r="N4113">
        <v>1.0226422630000001</v>
      </c>
      <c r="O4113">
        <v>1.018915185</v>
      </c>
      <c r="P4113">
        <v>1.0511750339999999</v>
      </c>
      <c r="Q4113">
        <v>1.0438459019999999</v>
      </c>
      <c r="R4113">
        <v>1.218341645</v>
      </c>
      <c r="S4113">
        <v>1.224085141</v>
      </c>
      <c r="T4113">
        <v>1.139616846</v>
      </c>
      <c r="U4113">
        <v>1.169620922</v>
      </c>
      <c r="V4113">
        <v>1.1859855560000001</v>
      </c>
      <c r="W4113">
        <v>1.228225066</v>
      </c>
    </row>
    <row r="4114" spans="1:23" x14ac:dyDescent="0.25">
      <c r="A4114">
        <v>4113</v>
      </c>
      <c r="B4114" t="s">
        <v>19</v>
      </c>
      <c r="C4114">
        <v>2030</v>
      </c>
      <c r="D4114">
        <v>2030</v>
      </c>
      <c r="E4114" t="s">
        <v>43</v>
      </c>
      <c r="F4114" t="s">
        <v>68</v>
      </c>
      <c r="G4114" t="s">
        <v>69</v>
      </c>
      <c r="H4114" t="s">
        <v>72</v>
      </c>
      <c r="I4114" t="s">
        <v>72</v>
      </c>
      <c r="J4114">
        <v>1</v>
      </c>
      <c r="K4114" t="s">
        <v>21</v>
      </c>
      <c r="L4114">
        <v>0.92330169500000003</v>
      </c>
      <c r="M4114">
        <v>0.91965501900000002</v>
      </c>
      <c r="N4114">
        <v>0.91063353000000002</v>
      </c>
      <c r="O4114">
        <v>0.90375024599999998</v>
      </c>
      <c r="P4114">
        <v>0.92131058300000002</v>
      </c>
      <c r="Q4114">
        <v>1.014793091</v>
      </c>
      <c r="R4114">
        <v>0.94469549500000005</v>
      </c>
      <c r="S4114">
        <v>0.91884543200000002</v>
      </c>
      <c r="T4114">
        <v>1.028158616</v>
      </c>
      <c r="U4114">
        <v>0.90878718300000005</v>
      </c>
      <c r="V4114">
        <v>0.91281782600000005</v>
      </c>
      <c r="W4114">
        <v>0.895045965</v>
      </c>
    </row>
    <row r="4115" spans="1:23" x14ac:dyDescent="0.25">
      <c r="A4115">
        <v>4114</v>
      </c>
      <c r="B4115" t="s">
        <v>19</v>
      </c>
      <c r="C4115">
        <v>2030</v>
      </c>
      <c r="D4115">
        <v>2030</v>
      </c>
      <c r="E4115" t="s">
        <v>43</v>
      </c>
      <c r="F4115" t="s">
        <v>68</v>
      </c>
      <c r="G4115" t="s">
        <v>69</v>
      </c>
      <c r="H4115" t="s">
        <v>72</v>
      </c>
      <c r="I4115" t="s">
        <v>72</v>
      </c>
      <c r="J4115">
        <v>2</v>
      </c>
      <c r="K4115" t="s">
        <v>21</v>
      </c>
      <c r="L4115">
        <v>0.938706716</v>
      </c>
      <c r="M4115">
        <v>0.94994446300000002</v>
      </c>
      <c r="N4115">
        <v>0.94679885900000005</v>
      </c>
      <c r="O4115">
        <v>0.95381344000000001</v>
      </c>
      <c r="P4115">
        <v>0.95689380499999999</v>
      </c>
      <c r="Q4115">
        <v>0.96087576200000002</v>
      </c>
      <c r="R4115">
        <v>1.038038595</v>
      </c>
      <c r="S4115">
        <v>1.014074871</v>
      </c>
      <c r="T4115">
        <v>0.94288111500000005</v>
      </c>
      <c r="U4115">
        <v>0.96031745800000001</v>
      </c>
      <c r="V4115">
        <v>0.95423447400000005</v>
      </c>
      <c r="W4115">
        <v>0.97216960100000005</v>
      </c>
    </row>
    <row r="4116" spans="1:23" x14ac:dyDescent="0.25">
      <c r="A4116">
        <v>4115</v>
      </c>
      <c r="B4116" t="s">
        <v>19</v>
      </c>
      <c r="C4116">
        <v>2030</v>
      </c>
      <c r="D4116">
        <v>2030</v>
      </c>
      <c r="E4116" t="s">
        <v>43</v>
      </c>
      <c r="F4116" t="s">
        <v>68</v>
      </c>
      <c r="G4116" t="s">
        <v>69</v>
      </c>
      <c r="H4116" t="s">
        <v>72</v>
      </c>
      <c r="I4116" t="s">
        <v>72</v>
      </c>
      <c r="J4116">
        <v>3</v>
      </c>
      <c r="K4116" t="s">
        <v>21</v>
      </c>
      <c r="L4116">
        <v>0.79107469799999997</v>
      </c>
      <c r="M4116">
        <v>0.78837074200000001</v>
      </c>
      <c r="N4116">
        <v>0.75185593100000003</v>
      </c>
      <c r="O4116">
        <v>0.75752633199999997</v>
      </c>
      <c r="P4116">
        <v>0.76763477499999999</v>
      </c>
      <c r="Q4116">
        <v>0.83932742299999996</v>
      </c>
      <c r="R4116">
        <v>0.75219434100000004</v>
      </c>
      <c r="S4116">
        <v>0.75258825299999998</v>
      </c>
      <c r="T4116">
        <v>0.84791623000000005</v>
      </c>
      <c r="U4116">
        <v>0.76945596299999997</v>
      </c>
      <c r="V4116">
        <v>0.77785149899999995</v>
      </c>
      <c r="W4116">
        <v>0.75322632099999998</v>
      </c>
    </row>
    <row r="4117" spans="1:23" x14ac:dyDescent="0.25">
      <c r="A4117">
        <v>4116</v>
      </c>
      <c r="B4117" t="s">
        <v>19</v>
      </c>
      <c r="C4117">
        <v>2030</v>
      </c>
      <c r="D4117">
        <v>2030</v>
      </c>
      <c r="E4117" t="s">
        <v>43</v>
      </c>
      <c r="F4117" t="s">
        <v>68</v>
      </c>
      <c r="G4117" t="s">
        <v>69</v>
      </c>
      <c r="H4117" t="s">
        <v>72</v>
      </c>
      <c r="I4117" t="s">
        <v>72</v>
      </c>
      <c r="J4117">
        <v>4</v>
      </c>
      <c r="K4117" t="s">
        <v>21</v>
      </c>
      <c r="L4117">
        <v>0.85434069300000004</v>
      </c>
      <c r="M4117">
        <v>0.86542905999999997</v>
      </c>
      <c r="N4117">
        <v>0.84438947600000003</v>
      </c>
      <c r="O4117">
        <v>0.82721464099999997</v>
      </c>
      <c r="P4117">
        <v>0.83029732199999995</v>
      </c>
      <c r="Q4117">
        <v>0.81900997499999995</v>
      </c>
      <c r="R4117">
        <v>0.81610742300000005</v>
      </c>
      <c r="S4117">
        <v>0.83000198199999997</v>
      </c>
      <c r="T4117">
        <v>0.79200659699999998</v>
      </c>
      <c r="U4117">
        <v>0.84197549699999996</v>
      </c>
      <c r="V4117">
        <v>0.83163459399999995</v>
      </c>
      <c r="W4117">
        <v>0.85185712199999997</v>
      </c>
    </row>
    <row r="4118" spans="1:23" x14ac:dyDescent="0.25">
      <c r="A4118">
        <v>4117</v>
      </c>
      <c r="B4118" t="s">
        <v>19</v>
      </c>
      <c r="C4118">
        <v>2030</v>
      </c>
      <c r="D4118">
        <v>2030</v>
      </c>
      <c r="E4118" t="s">
        <v>43</v>
      </c>
      <c r="F4118" t="s">
        <v>68</v>
      </c>
      <c r="G4118" t="s">
        <v>69</v>
      </c>
      <c r="H4118" t="s">
        <v>72</v>
      </c>
      <c r="I4118" t="s">
        <v>72</v>
      </c>
      <c r="J4118">
        <v>5</v>
      </c>
      <c r="K4118" t="s">
        <v>21</v>
      </c>
      <c r="L4118">
        <v>0.81585410000000003</v>
      </c>
      <c r="M4118">
        <v>0.78762781199999998</v>
      </c>
      <c r="N4118">
        <v>0.76756446300000003</v>
      </c>
      <c r="O4118">
        <v>0.77387660400000002</v>
      </c>
      <c r="P4118">
        <v>0.78601567000000006</v>
      </c>
      <c r="Q4118">
        <v>0.83762623199999997</v>
      </c>
      <c r="R4118">
        <v>0.74730976699999996</v>
      </c>
      <c r="S4118">
        <v>0.73187749800000002</v>
      </c>
      <c r="T4118">
        <v>0.82291535199999999</v>
      </c>
      <c r="U4118">
        <v>0.73764765399999999</v>
      </c>
      <c r="V4118">
        <v>0.76470843300000002</v>
      </c>
      <c r="W4118">
        <v>0.77404198000000002</v>
      </c>
    </row>
    <row r="4119" spans="1:23" x14ac:dyDescent="0.25">
      <c r="A4119">
        <v>4118</v>
      </c>
      <c r="B4119" t="s">
        <v>19</v>
      </c>
      <c r="C4119">
        <v>2030</v>
      </c>
      <c r="D4119">
        <v>2030</v>
      </c>
      <c r="E4119" t="s">
        <v>43</v>
      </c>
      <c r="F4119" t="s">
        <v>68</v>
      </c>
      <c r="G4119" t="s">
        <v>69</v>
      </c>
      <c r="H4119" t="s">
        <v>72</v>
      </c>
      <c r="I4119" t="s">
        <v>72</v>
      </c>
      <c r="J4119">
        <v>6</v>
      </c>
      <c r="K4119" t="s">
        <v>21</v>
      </c>
      <c r="L4119">
        <v>1.0336137059999999</v>
      </c>
      <c r="M4119">
        <v>1.108281839</v>
      </c>
      <c r="N4119">
        <v>1.1210731060000001</v>
      </c>
      <c r="O4119">
        <v>1.058206612</v>
      </c>
      <c r="P4119">
        <v>1.0905717770000001</v>
      </c>
      <c r="Q4119">
        <v>1.021914537</v>
      </c>
      <c r="R4119">
        <v>1.002609622</v>
      </c>
      <c r="S4119">
        <v>0.94760781000000005</v>
      </c>
      <c r="T4119">
        <v>0.86662209700000004</v>
      </c>
      <c r="U4119">
        <v>0.89190267899999998</v>
      </c>
      <c r="V4119">
        <v>0.89715501399999997</v>
      </c>
      <c r="W4119">
        <v>1.058778225</v>
      </c>
    </row>
    <row r="4120" spans="1:23" x14ac:dyDescent="0.25">
      <c r="A4120">
        <v>4119</v>
      </c>
      <c r="B4120" t="s">
        <v>19</v>
      </c>
      <c r="C4120">
        <v>2030</v>
      </c>
      <c r="D4120">
        <v>2030</v>
      </c>
      <c r="E4120" t="s">
        <v>43</v>
      </c>
      <c r="F4120" t="s">
        <v>68</v>
      </c>
      <c r="G4120" t="s">
        <v>69</v>
      </c>
      <c r="H4120" t="s">
        <v>72</v>
      </c>
      <c r="I4120" t="s">
        <v>72</v>
      </c>
      <c r="J4120">
        <v>7</v>
      </c>
      <c r="K4120" t="s">
        <v>21</v>
      </c>
      <c r="L4120">
        <v>0.91040867599999997</v>
      </c>
      <c r="M4120">
        <v>0.89229563199999995</v>
      </c>
      <c r="N4120">
        <v>0.90463028999999995</v>
      </c>
      <c r="O4120">
        <v>0.90693146599999996</v>
      </c>
      <c r="P4120">
        <v>0.93923981499999998</v>
      </c>
      <c r="Q4120">
        <v>0.96942416499999995</v>
      </c>
      <c r="R4120">
        <v>0.87424447400000005</v>
      </c>
      <c r="S4120">
        <v>0.84188475100000004</v>
      </c>
      <c r="T4120">
        <v>0.94065948799999999</v>
      </c>
      <c r="U4120">
        <v>0.78522911100000004</v>
      </c>
      <c r="V4120">
        <v>0.80006514799999995</v>
      </c>
      <c r="W4120">
        <v>0.79410450099999996</v>
      </c>
    </row>
    <row r="4121" spans="1:23" x14ac:dyDescent="0.25">
      <c r="A4121">
        <v>4120</v>
      </c>
      <c r="B4121" t="s">
        <v>19</v>
      </c>
      <c r="C4121">
        <v>2030</v>
      </c>
      <c r="D4121">
        <v>2030</v>
      </c>
      <c r="E4121" t="s">
        <v>43</v>
      </c>
      <c r="F4121" t="s">
        <v>68</v>
      </c>
      <c r="G4121" t="s">
        <v>69</v>
      </c>
      <c r="H4121" t="s">
        <v>72</v>
      </c>
      <c r="I4121" t="s">
        <v>72</v>
      </c>
      <c r="J4121">
        <v>8</v>
      </c>
      <c r="K4121" t="s">
        <v>21</v>
      </c>
      <c r="L4121">
        <v>1.1872978649999999</v>
      </c>
      <c r="M4121">
        <v>1.2203635269999999</v>
      </c>
      <c r="N4121">
        <v>1.2419293499999999</v>
      </c>
      <c r="O4121">
        <v>1.230567913</v>
      </c>
      <c r="P4121">
        <v>1.229123832</v>
      </c>
      <c r="Q4121">
        <v>1.1939884670000001</v>
      </c>
      <c r="R4121">
        <v>1.1689624030000001</v>
      </c>
      <c r="S4121">
        <v>1.141009392</v>
      </c>
      <c r="T4121">
        <v>1.060776937</v>
      </c>
      <c r="U4121">
        <v>1.042204439</v>
      </c>
      <c r="V4121">
        <v>1.0265904429999999</v>
      </c>
      <c r="W4121">
        <v>1.103306415</v>
      </c>
    </row>
    <row r="4122" spans="1:23" x14ac:dyDescent="0.25">
      <c r="A4122">
        <v>4121</v>
      </c>
      <c r="B4122" t="s">
        <v>19</v>
      </c>
      <c r="C4122">
        <v>2030</v>
      </c>
      <c r="D4122">
        <v>2030</v>
      </c>
      <c r="E4122" t="s">
        <v>43</v>
      </c>
      <c r="F4122" t="s">
        <v>68</v>
      </c>
      <c r="G4122" t="s">
        <v>69</v>
      </c>
      <c r="H4122" t="s">
        <v>72</v>
      </c>
      <c r="I4122" t="s">
        <v>72</v>
      </c>
      <c r="J4122">
        <v>9</v>
      </c>
      <c r="K4122" t="s">
        <v>21</v>
      </c>
      <c r="L4122">
        <v>0.97536122599999997</v>
      </c>
      <c r="M4122">
        <v>0.94322375899999999</v>
      </c>
      <c r="N4122">
        <v>0.94328020999999995</v>
      </c>
      <c r="O4122">
        <v>0.93998994499999999</v>
      </c>
      <c r="P4122">
        <v>0.96174119999999996</v>
      </c>
      <c r="Q4122">
        <v>1.02034209</v>
      </c>
      <c r="R4122">
        <v>0.90502576599999995</v>
      </c>
      <c r="S4122">
        <v>0.91795110599999996</v>
      </c>
      <c r="T4122">
        <v>1.0243558100000001</v>
      </c>
      <c r="U4122">
        <v>0.89595406399999999</v>
      </c>
      <c r="V4122">
        <v>0.91290168000000005</v>
      </c>
      <c r="W4122">
        <v>0.898760695</v>
      </c>
    </row>
    <row r="4123" spans="1:23" x14ac:dyDescent="0.25">
      <c r="A4123">
        <v>4122</v>
      </c>
      <c r="B4123" t="s">
        <v>19</v>
      </c>
      <c r="C4123">
        <v>2030</v>
      </c>
      <c r="D4123">
        <v>2030</v>
      </c>
      <c r="E4123" t="s">
        <v>43</v>
      </c>
      <c r="F4123" t="s">
        <v>68</v>
      </c>
      <c r="G4123" t="s">
        <v>69</v>
      </c>
      <c r="H4123" t="s">
        <v>72</v>
      </c>
      <c r="I4123" t="s">
        <v>72</v>
      </c>
      <c r="J4123">
        <v>10</v>
      </c>
      <c r="K4123" t="s">
        <v>21</v>
      </c>
      <c r="L4123">
        <v>1.1945784749999999</v>
      </c>
      <c r="M4123">
        <v>1.2138823990000001</v>
      </c>
      <c r="N4123">
        <v>1.228169276</v>
      </c>
      <c r="O4123">
        <v>1.226486435</v>
      </c>
      <c r="P4123">
        <v>1.2114308279999999</v>
      </c>
      <c r="Q4123">
        <v>1.1740339930000001</v>
      </c>
      <c r="R4123">
        <v>1.1605424520000001</v>
      </c>
      <c r="S4123">
        <v>1.1727285489999999</v>
      </c>
      <c r="T4123">
        <v>1.1230657930000001</v>
      </c>
      <c r="U4123">
        <v>1.1635145579999999</v>
      </c>
      <c r="V4123">
        <v>1.152292139</v>
      </c>
      <c r="W4123">
        <v>1.157898366</v>
      </c>
    </row>
    <row r="4124" spans="1:23" x14ac:dyDescent="0.25">
      <c r="A4124">
        <v>4123</v>
      </c>
      <c r="B4124" t="s">
        <v>19</v>
      </c>
      <c r="C4124">
        <v>2030</v>
      </c>
      <c r="D4124">
        <v>2030</v>
      </c>
      <c r="E4124" t="s">
        <v>43</v>
      </c>
      <c r="F4124" t="s">
        <v>68</v>
      </c>
      <c r="G4124" t="s">
        <v>69</v>
      </c>
      <c r="H4124" t="s">
        <v>72</v>
      </c>
      <c r="I4124" t="s">
        <v>72</v>
      </c>
      <c r="J4124">
        <v>11</v>
      </c>
      <c r="K4124" t="s">
        <v>21</v>
      </c>
      <c r="L4124">
        <v>0.93616587100000004</v>
      </c>
      <c r="M4124">
        <v>0.958555025</v>
      </c>
      <c r="N4124">
        <v>0.94963531499999998</v>
      </c>
      <c r="O4124">
        <v>0.93604471300000003</v>
      </c>
      <c r="P4124">
        <v>0.94252600399999997</v>
      </c>
      <c r="Q4124">
        <v>0.99924300399999999</v>
      </c>
      <c r="R4124">
        <v>0.90618910600000002</v>
      </c>
      <c r="S4124">
        <v>0.913316986</v>
      </c>
      <c r="T4124">
        <v>1.032401626</v>
      </c>
      <c r="U4124">
        <v>0.90634173399999995</v>
      </c>
      <c r="V4124">
        <v>0.90827751700000003</v>
      </c>
      <c r="W4124">
        <v>0.90514868699999995</v>
      </c>
    </row>
    <row r="4125" spans="1:23" x14ac:dyDescent="0.25">
      <c r="A4125">
        <v>4124</v>
      </c>
      <c r="B4125" t="s">
        <v>19</v>
      </c>
      <c r="C4125">
        <v>2030</v>
      </c>
      <c r="D4125">
        <v>2030</v>
      </c>
      <c r="E4125" t="s">
        <v>43</v>
      </c>
      <c r="F4125" t="s">
        <v>68</v>
      </c>
      <c r="G4125" t="s">
        <v>69</v>
      </c>
      <c r="H4125" t="s">
        <v>72</v>
      </c>
      <c r="I4125" t="s">
        <v>72</v>
      </c>
      <c r="J4125">
        <v>12</v>
      </c>
      <c r="K4125" t="s">
        <v>21</v>
      </c>
      <c r="L4125">
        <v>1.146378983</v>
      </c>
      <c r="M4125">
        <v>1.1967512709999999</v>
      </c>
      <c r="N4125">
        <v>1.253715438</v>
      </c>
      <c r="O4125">
        <v>1.1985850259999999</v>
      </c>
      <c r="P4125">
        <v>1.1824574969999999</v>
      </c>
      <c r="Q4125">
        <v>1.127029592</v>
      </c>
      <c r="R4125">
        <v>1.159407928</v>
      </c>
      <c r="S4125">
        <v>1.167679892</v>
      </c>
      <c r="T4125">
        <v>1.11992257</v>
      </c>
      <c r="U4125">
        <v>1.1610799519999999</v>
      </c>
      <c r="V4125">
        <v>1.1440153749999999</v>
      </c>
      <c r="W4125">
        <v>1.1585306399999999</v>
      </c>
    </row>
    <row r="4126" spans="1:23" x14ac:dyDescent="0.25">
      <c r="A4126">
        <v>4125</v>
      </c>
      <c r="B4126" t="s">
        <v>19</v>
      </c>
      <c r="C4126">
        <v>2030</v>
      </c>
      <c r="D4126">
        <v>2030</v>
      </c>
      <c r="E4126" t="s">
        <v>43</v>
      </c>
      <c r="F4126" t="s">
        <v>68</v>
      </c>
      <c r="G4126" t="s">
        <v>69</v>
      </c>
      <c r="H4126" t="s">
        <v>72</v>
      </c>
      <c r="I4126" t="s">
        <v>72</v>
      </c>
      <c r="J4126">
        <v>13</v>
      </c>
      <c r="K4126" t="s">
        <v>21</v>
      </c>
      <c r="L4126">
        <v>0.899765445</v>
      </c>
      <c r="M4126">
        <v>1.0265264190000001</v>
      </c>
      <c r="N4126">
        <v>0.99320960800000002</v>
      </c>
      <c r="O4126">
        <v>1.015885417</v>
      </c>
      <c r="P4126">
        <v>0.97920301300000001</v>
      </c>
      <c r="Q4126">
        <v>0.98399373300000004</v>
      </c>
      <c r="R4126">
        <v>0.90094972100000004</v>
      </c>
      <c r="S4126">
        <v>0.928055458</v>
      </c>
      <c r="T4126">
        <v>1.0036149160000001</v>
      </c>
      <c r="U4126">
        <v>0.88743491699999999</v>
      </c>
      <c r="V4126">
        <v>0.89190481200000005</v>
      </c>
      <c r="W4126">
        <v>0.91071767400000003</v>
      </c>
    </row>
    <row r="4127" spans="1:23" x14ac:dyDescent="0.25">
      <c r="A4127">
        <v>4126</v>
      </c>
      <c r="B4127" t="s">
        <v>19</v>
      </c>
      <c r="C4127">
        <v>2030</v>
      </c>
      <c r="D4127">
        <v>2030</v>
      </c>
      <c r="E4127" t="s">
        <v>43</v>
      </c>
      <c r="F4127" t="s">
        <v>68</v>
      </c>
      <c r="G4127" t="s">
        <v>69</v>
      </c>
      <c r="H4127" t="s">
        <v>72</v>
      </c>
      <c r="I4127" t="s">
        <v>72</v>
      </c>
      <c r="J4127">
        <v>14</v>
      </c>
      <c r="K4127" t="s">
        <v>21</v>
      </c>
      <c r="L4127">
        <v>0.91528741300000005</v>
      </c>
      <c r="M4127">
        <v>1.01688581</v>
      </c>
      <c r="N4127">
        <v>1.2048517080000001</v>
      </c>
      <c r="O4127">
        <v>1.057234537</v>
      </c>
      <c r="P4127">
        <v>1.052467644</v>
      </c>
      <c r="Q4127">
        <v>0.94862173100000002</v>
      </c>
      <c r="R4127">
        <v>1.103827874</v>
      </c>
      <c r="S4127">
        <v>1.1260115150000001</v>
      </c>
      <c r="T4127">
        <v>1.048233671</v>
      </c>
      <c r="U4127">
        <v>1.0908768200000001</v>
      </c>
      <c r="V4127">
        <v>1.0873523190000001</v>
      </c>
      <c r="W4127">
        <v>1.1076075910000001</v>
      </c>
    </row>
    <row r="4128" spans="1:23" x14ac:dyDescent="0.25">
      <c r="A4128">
        <v>4127</v>
      </c>
      <c r="B4128" t="s">
        <v>19</v>
      </c>
      <c r="C4128">
        <v>2030</v>
      </c>
      <c r="D4128">
        <v>2030</v>
      </c>
      <c r="E4128" t="s">
        <v>43</v>
      </c>
      <c r="F4128" t="s">
        <v>68</v>
      </c>
      <c r="G4128" t="s">
        <v>69</v>
      </c>
      <c r="H4128" t="s">
        <v>72</v>
      </c>
      <c r="I4128" t="s">
        <v>72</v>
      </c>
      <c r="J4128">
        <v>15</v>
      </c>
      <c r="K4128" t="s">
        <v>21</v>
      </c>
      <c r="L4128">
        <v>1.0096416580000001</v>
      </c>
      <c r="M4128">
        <v>1.0135451689999999</v>
      </c>
      <c r="N4128">
        <v>1.0325365120000001</v>
      </c>
      <c r="O4128">
        <v>1.0070701849999999</v>
      </c>
      <c r="P4128">
        <v>1.041883675</v>
      </c>
      <c r="Q4128">
        <v>1.1609127770000001</v>
      </c>
      <c r="R4128">
        <v>1.0461013640000001</v>
      </c>
      <c r="S4128">
        <v>1.0487914279999999</v>
      </c>
      <c r="T4128">
        <v>1.138723586</v>
      </c>
      <c r="U4128">
        <v>0.99576676799999997</v>
      </c>
      <c r="V4128">
        <v>1.006548867</v>
      </c>
      <c r="W4128">
        <v>1.0520078850000001</v>
      </c>
    </row>
    <row r="4129" spans="1:23" x14ac:dyDescent="0.25">
      <c r="A4129">
        <v>4128</v>
      </c>
      <c r="B4129" t="s">
        <v>19</v>
      </c>
      <c r="C4129">
        <v>2030</v>
      </c>
      <c r="D4129">
        <v>2030</v>
      </c>
      <c r="E4129" t="s">
        <v>43</v>
      </c>
      <c r="F4129" t="s">
        <v>68</v>
      </c>
      <c r="G4129" t="s">
        <v>69</v>
      </c>
      <c r="H4129" t="s">
        <v>72</v>
      </c>
      <c r="I4129" t="s">
        <v>72</v>
      </c>
      <c r="J4129">
        <v>16</v>
      </c>
      <c r="K4129" t="s">
        <v>21</v>
      </c>
      <c r="L4129">
        <v>0.96879252500000002</v>
      </c>
      <c r="M4129">
        <v>0.99107181</v>
      </c>
      <c r="N4129">
        <v>1.0226422630000001</v>
      </c>
      <c r="O4129">
        <v>1.018915185</v>
      </c>
      <c r="P4129">
        <v>1.0511750339999999</v>
      </c>
      <c r="Q4129">
        <v>1.0438459019999999</v>
      </c>
      <c r="R4129">
        <v>1.218341645</v>
      </c>
      <c r="S4129">
        <v>1.224085141</v>
      </c>
      <c r="T4129">
        <v>1.139616846</v>
      </c>
      <c r="U4129">
        <v>1.169620922</v>
      </c>
      <c r="V4129">
        <v>1.1859855560000001</v>
      </c>
      <c r="W4129">
        <v>1.228225066</v>
      </c>
    </row>
    <row r="4130" spans="1:23" x14ac:dyDescent="0.25">
      <c r="A4130">
        <v>4129</v>
      </c>
      <c r="B4130" t="s">
        <v>19</v>
      </c>
      <c r="C4130">
        <v>2031</v>
      </c>
      <c r="D4130">
        <v>2031</v>
      </c>
      <c r="E4130" t="s">
        <v>43</v>
      </c>
      <c r="F4130" t="s">
        <v>68</v>
      </c>
      <c r="G4130" t="s">
        <v>69</v>
      </c>
      <c r="H4130" t="s">
        <v>72</v>
      </c>
      <c r="I4130" t="s">
        <v>72</v>
      </c>
      <c r="J4130">
        <v>1</v>
      </c>
      <c r="K4130" t="s">
        <v>21</v>
      </c>
      <c r="L4130">
        <v>0.92330169500000003</v>
      </c>
      <c r="M4130">
        <v>0.91965501900000002</v>
      </c>
      <c r="N4130">
        <v>0.91063353000000002</v>
      </c>
      <c r="O4130">
        <v>0.90375024599999998</v>
      </c>
      <c r="P4130">
        <v>0.92131058300000002</v>
      </c>
      <c r="Q4130">
        <v>1.014793091</v>
      </c>
      <c r="R4130">
        <v>0.94469549500000005</v>
      </c>
      <c r="S4130">
        <v>0.91884543200000002</v>
      </c>
      <c r="T4130">
        <v>1.028158616</v>
      </c>
      <c r="U4130">
        <v>0.90878718300000005</v>
      </c>
      <c r="V4130">
        <v>0.91281782600000005</v>
      </c>
      <c r="W4130">
        <v>0.895045965</v>
      </c>
    </row>
    <row r="4131" spans="1:23" x14ac:dyDescent="0.25">
      <c r="A4131">
        <v>4130</v>
      </c>
      <c r="B4131" t="s">
        <v>19</v>
      </c>
      <c r="C4131">
        <v>2031</v>
      </c>
      <c r="D4131">
        <v>2031</v>
      </c>
      <c r="E4131" t="s">
        <v>43</v>
      </c>
      <c r="F4131" t="s">
        <v>68</v>
      </c>
      <c r="G4131" t="s">
        <v>69</v>
      </c>
      <c r="H4131" t="s">
        <v>72</v>
      </c>
      <c r="I4131" t="s">
        <v>72</v>
      </c>
      <c r="J4131">
        <v>2</v>
      </c>
      <c r="K4131" t="s">
        <v>21</v>
      </c>
      <c r="L4131">
        <v>0.938706716</v>
      </c>
      <c r="M4131">
        <v>0.94994446300000002</v>
      </c>
      <c r="N4131">
        <v>0.94679885900000005</v>
      </c>
      <c r="O4131">
        <v>0.95381344000000001</v>
      </c>
      <c r="P4131">
        <v>0.95689380499999999</v>
      </c>
      <c r="Q4131">
        <v>0.96087576200000002</v>
      </c>
      <c r="R4131">
        <v>1.038038595</v>
      </c>
      <c r="S4131">
        <v>1.014074871</v>
      </c>
      <c r="T4131">
        <v>0.94288111500000005</v>
      </c>
      <c r="U4131">
        <v>0.96031745800000001</v>
      </c>
      <c r="V4131">
        <v>0.95423447400000005</v>
      </c>
      <c r="W4131">
        <v>0.97216960100000005</v>
      </c>
    </row>
    <row r="4132" spans="1:23" x14ac:dyDescent="0.25">
      <c r="A4132">
        <v>4131</v>
      </c>
      <c r="B4132" t="s">
        <v>19</v>
      </c>
      <c r="C4132">
        <v>2031</v>
      </c>
      <c r="D4132">
        <v>2031</v>
      </c>
      <c r="E4132" t="s">
        <v>43</v>
      </c>
      <c r="F4132" t="s">
        <v>68</v>
      </c>
      <c r="G4132" t="s">
        <v>69</v>
      </c>
      <c r="H4132" t="s">
        <v>72</v>
      </c>
      <c r="I4132" t="s">
        <v>72</v>
      </c>
      <c r="J4132">
        <v>3</v>
      </c>
      <c r="K4132" t="s">
        <v>21</v>
      </c>
      <c r="L4132">
        <v>0.79107469799999997</v>
      </c>
      <c r="M4132">
        <v>0.78837074200000001</v>
      </c>
      <c r="N4132">
        <v>0.75185593100000003</v>
      </c>
      <c r="O4132">
        <v>0.75752633199999997</v>
      </c>
      <c r="P4132">
        <v>0.76763477499999999</v>
      </c>
      <c r="Q4132">
        <v>0.83932742299999996</v>
      </c>
      <c r="R4132">
        <v>0.75219434100000004</v>
      </c>
      <c r="S4132">
        <v>0.75258825299999998</v>
      </c>
      <c r="T4132">
        <v>0.84791623000000005</v>
      </c>
      <c r="U4132">
        <v>0.76945596299999997</v>
      </c>
      <c r="V4132">
        <v>0.77785149899999995</v>
      </c>
      <c r="W4132">
        <v>0.75322632099999998</v>
      </c>
    </row>
    <row r="4133" spans="1:23" x14ac:dyDescent="0.25">
      <c r="A4133">
        <v>4132</v>
      </c>
      <c r="B4133" t="s">
        <v>19</v>
      </c>
      <c r="C4133">
        <v>2031</v>
      </c>
      <c r="D4133">
        <v>2031</v>
      </c>
      <c r="E4133" t="s">
        <v>43</v>
      </c>
      <c r="F4133" t="s">
        <v>68</v>
      </c>
      <c r="G4133" t="s">
        <v>69</v>
      </c>
      <c r="H4133" t="s">
        <v>72</v>
      </c>
      <c r="I4133" t="s">
        <v>72</v>
      </c>
      <c r="J4133">
        <v>4</v>
      </c>
      <c r="K4133" t="s">
        <v>21</v>
      </c>
      <c r="L4133">
        <v>0.85434069300000004</v>
      </c>
      <c r="M4133">
        <v>0.86542905999999997</v>
      </c>
      <c r="N4133">
        <v>0.84438947600000003</v>
      </c>
      <c r="O4133">
        <v>0.82721464099999997</v>
      </c>
      <c r="P4133">
        <v>0.83029732199999995</v>
      </c>
      <c r="Q4133">
        <v>0.81900997499999995</v>
      </c>
      <c r="R4133">
        <v>0.81610742300000005</v>
      </c>
      <c r="S4133">
        <v>0.83000198199999997</v>
      </c>
      <c r="T4133">
        <v>0.79200659699999998</v>
      </c>
      <c r="U4133">
        <v>0.84197549699999996</v>
      </c>
      <c r="V4133">
        <v>0.83163459399999995</v>
      </c>
      <c r="W4133">
        <v>0.85185712199999997</v>
      </c>
    </row>
    <row r="4134" spans="1:23" x14ac:dyDescent="0.25">
      <c r="A4134">
        <v>4133</v>
      </c>
      <c r="B4134" t="s">
        <v>19</v>
      </c>
      <c r="C4134">
        <v>2031</v>
      </c>
      <c r="D4134">
        <v>2031</v>
      </c>
      <c r="E4134" t="s">
        <v>43</v>
      </c>
      <c r="F4134" t="s">
        <v>68</v>
      </c>
      <c r="G4134" t="s">
        <v>69</v>
      </c>
      <c r="H4134" t="s">
        <v>72</v>
      </c>
      <c r="I4134" t="s">
        <v>72</v>
      </c>
      <c r="J4134">
        <v>5</v>
      </c>
      <c r="K4134" t="s">
        <v>21</v>
      </c>
      <c r="L4134">
        <v>0.81585410000000003</v>
      </c>
      <c r="M4134">
        <v>0.78762781199999998</v>
      </c>
      <c r="N4134">
        <v>0.76756446300000003</v>
      </c>
      <c r="O4134">
        <v>0.77387660400000002</v>
      </c>
      <c r="P4134">
        <v>0.78601567000000006</v>
      </c>
      <c r="Q4134">
        <v>0.83762623199999997</v>
      </c>
      <c r="R4134">
        <v>0.74730976699999996</v>
      </c>
      <c r="S4134">
        <v>0.73187749800000002</v>
      </c>
      <c r="T4134">
        <v>0.82291535199999999</v>
      </c>
      <c r="U4134">
        <v>0.73764765399999999</v>
      </c>
      <c r="V4134">
        <v>0.76470843300000002</v>
      </c>
      <c r="W4134">
        <v>0.77404198000000002</v>
      </c>
    </row>
    <row r="4135" spans="1:23" x14ac:dyDescent="0.25">
      <c r="A4135">
        <v>4134</v>
      </c>
      <c r="B4135" t="s">
        <v>19</v>
      </c>
      <c r="C4135">
        <v>2031</v>
      </c>
      <c r="D4135">
        <v>2031</v>
      </c>
      <c r="E4135" t="s">
        <v>43</v>
      </c>
      <c r="F4135" t="s">
        <v>68</v>
      </c>
      <c r="G4135" t="s">
        <v>69</v>
      </c>
      <c r="H4135" t="s">
        <v>72</v>
      </c>
      <c r="I4135" t="s">
        <v>72</v>
      </c>
      <c r="J4135">
        <v>6</v>
      </c>
      <c r="K4135" t="s">
        <v>21</v>
      </c>
      <c r="L4135">
        <v>1.0336137059999999</v>
      </c>
      <c r="M4135">
        <v>1.108281839</v>
      </c>
      <c r="N4135">
        <v>1.1210731060000001</v>
      </c>
      <c r="O4135">
        <v>1.058206612</v>
      </c>
      <c r="P4135">
        <v>1.0905717770000001</v>
      </c>
      <c r="Q4135">
        <v>1.021914537</v>
      </c>
      <c r="R4135">
        <v>1.002609622</v>
      </c>
      <c r="S4135">
        <v>0.94760781000000005</v>
      </c>
      <c r="T4135">
        <v>0.86662209700000004</v>
      </c>
      <c r="U4135">
        <v>0.89190267899999998</v>
      </c>
      <c r="V4135">
        <v>0.89715501399999997</v>
      </c>
      <c r="W4135">
        <v>1.058778225</v>
      </c>
    </row>
    <row r="4136" spans="1:23" x14ac:dyDescent="0.25">
      <c r="A4136">
        <v>4135</v>
      </c>
      <c r="B4136" t="s">
        <v>19</v>
      </c>
      <c r="C4136">
        <v>2031</v>
      </c>
      <c r="D4136">
        <v>2031</v>
      </c>
      <c r="E4136" t="s">
        <v>43</v>
      </c>
      <c r="F4136" t="s">
        <v>68</v>
      </c>
      <c r="G4136" t="s">
        <v>69</v>
      </c>
      <c r="H4136" t="s">
        <v>72</v>
      </c>
      <c r="I4136" t="s">
        <v>72</v>
      </c>
      <c r="J4136">
        <v>7</v>
      </c>
      <c r="K4136" t="s">
        <v>21</v>
      </c>
      <c r="L4136">
        <v>0.91040867599999997</v>
      </c>
      <c r="M4136">
        <v>0.89229563199999995</v>
      </c>
      <c r="N4136">
        <v>0.90463028999999995</v>
      </c>
      <c r="O4136">
        <v>0.90693146599999996</v>
      </c>
      <c r="P4136">
        <v>0.93923981499999998</v>
      </c>
      <c r="Q4136">
        <v>0.96942416499999995</v>
      </c>
      <c r="R4136">
        <v>0.87424447400000005</v>
      </c>
      <c r="S4136">
        <v>0.84188475100000004</v>
      </c>
      <c r="T4136">
        <v>0.94065948799999999</v>
      </c>
      <c r="U4136">
        <v>0.78522911100000004</v>
      </c>
      <c r="V4136">
        <v>0.80006514799999995</v>
      </c>
      <c r="W4136">
        <v>0.79410450099999996</v>
      </c>
    </row>
    <row r="4137" spans="1:23" x14ac:dyDescent="0.25">
      <c r="A4137">
        <v>4136</v>
      </c>
      <c r="B4137" t="s">
        <v>19</v>
      </c>
      <c r="C4137">
        <v>2031</v>
      </c>
      <c r="D4137">
        <v>2031</v>
      </c>
      <c r="E4137" t="s">
        <v>43</v>
      </c>
      <c r="F4137" t="s">
        <v>68</v>
      </c>
      <c r="G4137" t="s">
        <v>69</v>
      </c>
      <c r="H4137" t="s">
        <v>72</v>
      </c>
      <c r="I4137" t="s">
        <v>72</v>
      </c>
      <c r="J4137">
        <v>8</v>
      </c>
      <c r="K4137" t="s">
        <v>21</v>
      </c>
      <c r="L4137">
        <v>1.1872978649999999</v>
      </c>
      <c r="M4137">
        <v>1.2203635269999999</v>
      </c>
      <c r="N4137">
        <v>1.2419293499999999</v>
      </c>
      <c r="O4137">
        <v>1.230567913</v>
      </c>
      <c r="P4137">
        <v>1.229123832</v>
      </c>
      <c r="Q4137">
        <v>1.1939884670000001</v>
      </c>
      <c r="R4137">
        <v>1.1689624030000001</v>
      </c>
      <c r="S4137">
        <v>1.141009392</v>
      </c>
      <c r="T4137">
        <v>1.060776937</v>
      </c>
      <c r="U4137">
        <v>1.042204439</v>
      </c>
      <c r="V4137">
        <v>1.0265904429999999</v>
      </c>
      <c r="W4137">
        <v>1.103306415</v>
      </c>
    </row>
    <row r="4138" spans="1:23" x14ac:dyDescent="0.25">
      <c r="A4138">
        <v>4137</v>
      </c>
      <c r="B4138" t="s">
        <v>19</v>
      </c>
      <c r="C4138">
        <v>2031</v>
      </c>
      <c r="D4138">
        <v>2031</v>
      </c>
      <c r="E4138" t="s">
        <v>43</v>
      </c>
      <c r="F4138" t="s">
        <v>68</v>
      </c>
      <c r="G4138" t="s">
        <v>69</v>
      </c>
      <c r="H4138" t="s">
        <v>72</v>
      </c>
      <c r="I4138" t="s">
        <v>72</v>
      </c>
      <c r="J4138">
        <v>9</v>
      </c>
      <c r="K4138" t="s">
        <v>21</v>
      </c>
      <c r="L4138">
        <v>0.97536122599999997</v>
      </c>
      <c r="M4138">
        <v>0.94322375899999999</v>
      </c>
      <c r="N4138">
        <v>0.94328020999999995</v>
      </c>
      <c r="O4138">
        <v>0.93998994499999999</v>
      </c>
      <c r="P4138">
        <v>0.96174119999999996</v>
      </c>
      <c r="Q4138">
        <v>1.02034209</v>
      </c>
      <c r="R4138">
        <v>0.90502576599999995</v>
      </c>
      <c r="S4138">
        <v>0.91795110599999996</v>
      </c>
      <c r="T4138">
        <v>1.0243558100000001</v>
      </c>
      <c r="U4138">
        <v>0.89595406399999999</v>
      </c>
      <c r="V4138">
        <v>0.91290168000000005</v>
      </c>
      <c r="W4138">
        <v>0.898760695</v>
      </c>
    </row>
    <row r="4139" spans="1:23" x14ac:dyDescent="0.25">
      <c r="A4139">
        <v>4138</v>
      </c>
      <c r="B4139" t="s">
        <v>19</v>
      </c>
      <c r="C4139">
        <v>2031</v>
      </c>
      <c r="D4139">
        <v>2031</v>
      </c>
      <c r="E4139" t="s">
        <v>43</v>
      </c>
      <c r="F4139" t="s">
        <v>68</v>
      </c>
      <c r="G4139" t="s">
        <v>69</v>
      </c>
      <c r="H4139" t="s">
        <v>72</v>
      </c>
      <c r="I4139" t="s">
        <v>72</v>
      </c>
      <c r="J4139">
        <v>10</v>
      </c>
      <c r="K4139" t="s">
        <v>21</v>
      </c>
      <c r="L4139">
        <v>1.1945784749999999</v>
      </c>
      <c r="M4139">
        <v>1.2138823990000001</v>
      </c>
      <c r="N4139">
        <v>1.228169276</v>
      </c>
      <c r="O4139">
        <v>1.226486435</v>
      </c>
      <c r="P4139">
        <v>1.2114308279999999</v>
      </c>
      <c r="Q4139">
        <v>1.1740339930000001</v>
      </c>
      <c r="R4139">
        <v>1.1605424520000001</v>
      </c>
      <c r="S4139">
        <v>1.1727285489999999</v>
      </c>
      <c r="T4139">
        <v>1.1230657930000001</v>
      </c>
      <c r="U4139">
        <v>1.1635145579999999</v>
      </c>
      <c r="V4139">
        <v>1.152292139</v>
      </c>
      <c r="W4139">
        <v>1.157898366</v>
      </c>
    </row>
    <row r="4140" spans="1:23" x14ac:dyDescent="0.25">
      <c r="A4140">
        <v>4139</v>
      </c>
      <c r="B4140" t="s">
        <v>19</v>
      </c>
      <c r="C4140">
        <v>2031</v>
      </c>
      <c r="D4140">
        <v>2031</v>
      </c>
      <c r="E4140" t="s">
        <v>43</v>
      </c>
      <c r="F4140" t="s">
        <v>68</v>
      </c>
      <c r="G4140" t="s">
        <v>69</v>
      </c>
      <c r="H4140" t="s">
        <v>72</v>
      </c>
      <c r="I4140" t="s">
        <v>72</v>
      </c>
      <c r="J4140">
        <v>11</v>
      </c>
      <c r="K4140" t="s">
        <v>21</v>
      </c>
      <c r="L4140">
        <v>0.93616587100000004</v>
      </c>
      <c r="M4140">
        <v>0.958555025</v>
      </c>
      <c r="N4140">
        <v>0.94963531499999998</v>
      </c>
      <c r="O4140">
        <v>0.93604471300000003</v>
      </c>
      <c r="P4140">
        <v>0.94252600399999997</v>
      </c>
      <c r="Q4140">
        <v>0.99924300399999999</v>
      </c>
      <c r="R4140">
        <v>0.90618910600000002</v>
      </c>
      <c r="S4140">
        <v>0.913316986</v>
      </c>
      <c r="T4140">
        <v>1.032401626</v>
      </c>
      <c r="U4140">
        <v>0.90634173399999995</v>
      </c>
      <c r="V4140">
        <v>0.90827751700000003</v>
      </c>
      <c r="W4140">
        <v>0.90514868699999995</v>
      </c>
    </row>
    <row r="4141" spans="1:23" x14ac:dyDescent="0.25">
      <c r="A4141">
        <v>4140</v>
      </c>
      <c r="B4141" t="s">
        <v>19</v>
      </c>
      <c r="C4141">
        <v>2031</v>
      </c>
      <c r="D4141">
        <v>2031</v>
      </c>
      <c r="E4141" t="s">
        <v>43</v>
      </c>
      <c r="F4141" t="s">
        <v>68</v>
      </c>
      <c r="G4141" t="s">
        <v>69</v>
      </c>
      <c r="H4141" t="s">
        <v>72</v>
      </c>
      <c r="I4141" t="s">
        <v>72</v>
      </c>
      <c r="J4141">
        <v>12</v>
      </c>
      <c r="K4141" t="s">
        <v>21</v>
      </c>
      <c r="L4141">
        <v>1.146378983</v>
      </c>
      <c r="M4141">
        <v>1.1967512709999999</v>
      </c>
      <c r="N4141">
        <v>1.253715438</v>
      </c>
      <c r="O4141">
        <v>1.1985850259999999</v>
      </c>
      <c r="P4141">
        <v>1.1824574969999999</v>
      </c>
      <c r="Q4141">
        <v>1.127029592</v>
      </c>
      <c r="R4141">
        <v>1.159407928</v>
      </c>
      <c r="S4141">
        <v>1.167679892</v>
      </c>
      <c r="T4141">
        <v>1.11992257</v>
      </c>
      <c r="U4141">
        <v>1.1610799519999999</v>
      </c>
      <c r="V4141">
        <v>1.1440153749999999</v>
      </c>
      <c r="W4141">
        <v>1.1585306399999999</v>
      </c>
    </row>
    <row r="4142" spans="1:23" x14ac:dyDescent="0.25">
      <c r="A4142">
        <v>4141</v>
      </c>
      <c r="B4142" t="s">
        <v>19</v>
      </c>
      <c r="C4142">
        <v>2031</v>
      </c>
      <c r="D4142">
        <v>2031</v>
      </c>
      <c r="E4142" t="s">
        <v>43</v>
      </c>
      <c r="F4142" t="s">
        <v>68</v>
      </c>
      <c r="G4142" t="s">
        <v>69</v>
      </c>
      <c r="H4142" t="s">
        <v>72</v>
      </c>
      <c r="I4142" t="s">
        <v>72</v>
      </c>
      <c r="J4142">
        <v>13</v>
      </c>
      <c r="K4142" t="s">
        <v>21</v>
      </c>
      <c r="L4142">
        <v>0.899765445</v>
      </c>
      <c r="M4142">
        <v>1.0265264190000001</v>
      </c>
      <c r="N4142">
        <v>0.99320960800000002</v>
      </c>
      <c r="O4142">
        <v>1.015885417</v>
      </c>
      <c r="P4142">
        <v>0.97920301300000001</v>
      </c>
      <c r="Q4142">
        <v>0.98399373300000004</v>
      </c>
      <c r="R4142">
        <v>0.90094972100000004</v>
      </c>
      <c r="S4142">
        <v>0.928055458</v>
      </c>
      <c r="T4142">
        <v>1.0036149160000001</v>
      </c>
      <c r="U4142">
        <v>0.88743491699999999</v>
      </c>
      <c r="V4142">
        <v>0.89190481200000005</v>
      </c>
      <c r="W4142">
        <v>0.91071767400000003</v>
      </c>
    </row>
    <row r="4143" spans="1:23" x14ac:dyDescent="0.25">
      <c r="A4143">
        <v>4142</v>
      </c>
      <c r="B4143" t="s">
        <v>19</v>
      </c>
      <c r="C4143">
        <v>2031</v>
      </c>
      <c r="D4143">
        <v>2031</v>
      </c>
      <c r="E4143" t="s">
        <v>43</v>
      </c>
      <c r="F4143" t="s">
        <v>68</v>
      </c>
      <c r="G4143" t="s">
        <v>69</v>
      </c>
      <c r="H4143" t="s">
        <v>72</v>
      </c>
      <c r="I4143" t="s">
        <v>72</v>
      </c>
      <c r="J4143">
        <v>14</v>
      </c>
      <c r="K4143" t="s">
        <v>21</v>
      </c>
      <c r="L4143">
        <v>0.91528741300000005</v>
      </c>
      <c r="M4143">
        <v>1.01688581</v>
      </c>
      <c r="N4143">
        <v>1.2048517080000001</v>
      </c>
      <c r="O4143">
        <v>1.057234537</v>
      </c>
      <c r="P4143">
        <v>1.052467644</v>
      </c>
      <c r="Q4143">
        <v>0.94862173100000002</v>
      </c>
      <c r="R4143">
        <v>1.103827874</v>
      </c>
      <c r="S4143">
        <v>1.1260115150000001</v>
      </c>
      <c r="T4143">
        <v>1.048233671</v>
      </c>
      <c r="U4143">
        <v>1.0908768200000001</v>
      </c>
      <c r="V4143">
        <v>1.0873523190000001</v>
      </c>
      <c r="W4143">
        <v>1.1076075910000001</v>
      </c>
    </row>
    <row r="4144" spans="1:23" x14ac:dyDescent="0.25">
      <c r="A4144">
        <v>4143</v>
      </c>
      <c r="B4144" t="s">
        <v>19</v>
      </c>
      <c r="C4144">
        <v>2031</v>
      </c>
      <c r="D4144">
        <v>2031</v>
      </c>
      <c r="E4144" t="s">
        <v>43</v>
      </c>
      <c r="F4144" t="s">
        <v>68</v>
      </c>
      <c r="G4144" t="s">
        <v>69</v>
      </c>
      <c r="H4144" t="s">
        <v>72</v>
      </c>
      <c r="I4144" t="s">
        <v>72</v>
      </c>
      <c r="J4144">
        <v>15</v>
      </c>
      <c r="K4144" t="s">
        <v>21</v>
      </c>
      <c r="L4144">
        <v>1.0096416580000001</v>
      </c>
      <c r="M4144">
        <v>1.0135451689999999</v>
      </c>
      <c r="N4144">
        <v>1.0325365120000001</v>
      </c>
      <c r="O4144">
        <v>1.0070701849999999</v>
      </c>
      <c r="P4144">
        <v>1.041883675</v>
      </c>
      <c r="Q4144">
        <v>1.1609127770000001</v>
      </c>
      <c r="R4144">
        <v>1.0461013640000001</v>
      </c>
      <c r="S4144">
        <v>1.0487914279999999</v>
      </c>
      <c r="T4144">
        <v>1.138723586</v>
      </c>
      <c r="U4144">
        <v>0.99576676799999997</v>
      </c>
      <c r="V4144">
        <v>1.006548867</v>
      </c>
      <c r="W4144">
        <v>1.0520078850000001</v>
      </c>
    </row>
    <row r="4145" spans="1:23" x14ac:dyDescent="0.25">
      <c r="A4145">
        <v>4144</v>
      </c>
      <c r="B4145" t="s">
        <v>19</v>
      </c>
      <c r="C4145">
        <v>2031</v>
      </c>
      <c r="D4145">
        <v>2031</v>
      </c>
      <c r="E4145" t="s">
        <v>43</v>
      </c>
      <c r="F4145" t="s">
        <v>68</v>
      </c>
      <c r="G4145" t="s">
        <v>69</v>
      </c>
      <c r="H4145" t="s">
        <v>72</v>
      </c>
      <c r="I4145" t="s">
        <v>72</v>
      </c>
      <c r="J4145">
        <v>16</v>
      </c>
      <c r="K4145" t="s">
        <v>21</v>
      </c>
      <c r="L4145">
        <v>0.96879252500000002</v>
      </c>
      <c r="M4145">
        <v>0.99107181</v>
      </c>
      <c r="N4145">
        <v>1.0226422630000001</v>
      </c>
      <c r="O4145">
        <v>1.018915185</v>
      </c>
      <c r="P4145">
        <v>1.0511750339999999</v>
      </c>
      <c r="Q4145">
        <v>1.0438459019999999</v>
      </c>
      <c r="R4145">
        <v>1.218341645</v>
      </c>
      <c r="S4145">
        <v>1.224085141</v>
      </c>
      <c r="T4145">
        <v>1.139616846</v>
      </c>
      <c r="U4145">
        <v>1.169620922</v>
      </c>
      <c r="V4145">
        <v>1.1859855560000001</v>
      </c>
      <c r="W4145">
        <v>1.228225066</v>
      </c>
    </row>
    <row r="4146" spans="1:23" x14ac:dyDescent="0.25">
      <c r="A4146">
        <v>4145</v>
      </c>
      <c r="B4146" t="s">
        <v>19</v>
      </c>
      <c r="C4146">
        <v>2032</v>
      </c>
      <c r="D4146">
        <v>2032</v>
      </c>
      <c r="E4146" t="s">
        <v>43</v>
      </c>
      <c r="F4146" t="s">
        <v>68</v>
      </c>
      <c r="G4146" t="s">
        <v>69</v>
      </c>
      <c r="H4146" t="s">
        <v>72</v>
      </c>
      <c r="I4146" t="s">
        <v>72</v>
      </c>
      <c r="J4146">
        <v>1</v>
      </c>
      <c r="K4146" t="s">
        <v>21</v>
      </c>
      <c r="L4146">
        <v>0.92330169500000003</v>
      </c>
      <c r="M4146">
        <v>0.91965501900000002</v>
      </c>
      <c r="N4146">
        <v>0.91063353000000002</v>
      </c>
      <c r="O4146">
        <v>0.90375024599999998</v>
      </c>
      <c r="P4146">
        <v>0.92131058300000002</v>
      </c>
      <c r="Q4146">
        <v>1.014793091</v>
      </c>
      <c r="R4146">
        <v>0.94469549500000005</v>
      </c>
      <c r="S4146">
        <v>0.91884543200000002</v>
      </c>
      <c r="T4146">
        <v>1.028158616</v>
      </c>
      <c r="U4146">
        <v>0.90878718300000005</v>
      </c>
      <c r="V4146">
        <v>0.91281782600000005</v>
      </c>
      <c r="W4146">
        <v>0.895045965</v>
      </c>
    </row>
    <row r="4147" spans="1:23" x14ac:dyDescent="0.25">
      <c r="A4147">
        <v>4146</v>
      </c>
      <c r="B4147" t="s">
        <v>19</v>
      </c>
      <c r="C4147">
        <v>2032</v>
      </c>
      <c r="D4147">
        <v>2032</v>
      </c>
      <c r="E4147" t="s">
        <v>43</v>
      </c>
      <c r="F4147" t="s">
        <v>68</v>
      </c>
      <c r="G4147" t="s">
        <v>69</v>
      </c>
      <c r="H4147" t="s">
        <v>72</v>
      </c>
      <c r="I4147" t="s">
        <v>72</v>
      </c>
      <c r="J4147">
        <v>2</v>
      </c>
      <c r="K4147" t="s">
        <v>21</v>
      </c>
      <c r="L4147">
        <v>0.938706716</v>
      </c>
      <c r="M4147">
        <v>0.94994446300000002</v>
      </c>
      <c r="N4147">
        <v>0.94679885900000005</v>
      </c>
      <c r="O4147">
        <v>0.95381344000000001</v>
      </c>
      <c r="P4147">
        <v>0.95689380499999999</v>
      </c>
      <c r="Q4147">
        <v>0.96087576200000002</v>
      </c>
      <c r="R4147">
        <v>1.038038595</v>
      </c>
      <c r="S4147">
        <v>1.014074871</v>
      </c>
      <c r="T4147">
        <v>0.94288111500000005</v>
      </c>
      <c r="U4147">
        <v>0.96031745800000001</v>
      </c>
      <c r="V4147">
        <v>0.95423447400000005</v>
      </c>
      <c r="W4147">
        <v>0.97216960100000005</v>
      </c>
    </row>
    <row r="4148" spans="1:23" x14ac:dyDescent="0.25">
      <c r="A4148">
        <v>4147</v>
      </c>
      <c r="B4148" t="s">
        <v>19</v>
      </c>
      <c r="C4148">
        <v>2032</v>
      </c>
      <c r="D4148">
        <v>2032</v>
      </c>
      <c r="E4148" t="s">
        <v>43</v>
      </c>
      <c r="F4148" t="s">
        <v>68</v>
      </c>
      <c r="G4148" t="s">
        <v>69</v>
      </c>
      <c r="H4148" t="s">
        <v>72</v>
      </c>
      <c r="I4148" t="s">
        <v>72</v>
      </c>
      <c r="J4148">
        <v>3</v>
      </c>
      <c r="K4148" t="s">
        <v>21</v>
      </c>
      <c r="L4148">
        <v>0.79107469799999997</v>
      </c>
      <c r="M4148">
        <v>0.78837074200000001</v>
      </c>
      <c r="N4148">
        <v>0.75185593100000003</v>
      </c>
      <c r="O4148">
        <v>0.75752633199999997</v>
      </c>
      <c r="P4148">
        <v>0.76763477499999999</v>
      </c>
      <c r="Q4148">
        <v>0.83932742299999996</v>
      </c>
      <c r="R4148">
        <v>0.75219434100000004</v>
      </c>
      <c r="S4148">
        <v>0.75258825299999998</v>
      </c>
      <c r="T4148">
        <v>0.84791623000000005</v>
      </c>
      <c r="U4148">
        <v>0.76945596299999997</v>
      </c>
      <c r="V4148">
        <v>0.77785149899999995</v>
      </c>
      <c r="W4148">
        <v>0.75322632099999998</v>
      </c>
    </row>
    <row r="4149" spans="1:23" x14ac:dyDescent="0.25">
      <c r="A4149">
        <v>4148</v>
      </c>
      <c r="B4149" t="s">
        <v>19</v>
      </c>
      <c r="C4149">
        <v>2032</v>
      </c>
      <c r="D4149">
        <v>2032</v>
      </c>
      <c r="E4149" t="s">
        <v>43</v>
      </c>
      <c r="F4149" t="s">
        <v>68</v>
      </c>
      <c r="G4149" t="s">
        <v>69</v>
      </c>
      <c r="H4149" t="s">
        <v>72</v>
      </c>
      <c r="I4149" t="s">
        <v>72</v>
      </c>
      <c r="J4149">
        <v>4</v>
      </c>
      <c r="K4149" t="s">
        <v>21</v>
      </c>
      <c r="L4149">
        <v>0.85434069300000004</v>
      </c>
      <c r="M4149">
        <v>0.86542905999999997</v>
      </c>
      <c r="N4149">
        <v>0.84438947600000003</v>
      </c>
      <c r="O4149">
        <v>0.82721464099999997</v>
      </c>
      <c r="P4149">
        <v>0.83029732199999995</v>
      </c>
      <c r="Q4149">
        <v>0.81900997499999995</v>
      </c>
      <c r="R4149">
        <v>0.81610742300000005</v>
      </c>
      <c r="S4149">
        <v>0.83000198199999997</v>
      </c>
      <c r="T4149">
        <v>0.79200659699999998</v>
      </c>
      <c r="U4149">
        <v>0.84197549699999996</v>
      </c>
      <c r="V4149">
        <v>0.83163459399999995</v>
      </c>
      <c r="W4149">
        <v>0.85185712199999997</v>
      </c>
    </row>
    <row r="4150" spans="1:23" x14ac:dyDescent="0.25">
      <c r="A4150">
        <v>4149</v>
      </c>
      <c r="B4150" t="s">
        <v>19</v>
      </c>
      <c r="C4150">
        <v>2032</v>
      </c>
      <c r="D4150">
        <v>2032</v>
      </c>
      <c r="E4150" t="s">
        <v>43</v>
      </c>
      <c r="F4150" t="s">
        <v>68</v>
      </c>
      <c r="G4150" t="s">
        <v>69</v>
      </c>
      <c r="H4150" t="s">
        <v>72</v>
      </c>
      <c r="I4150" t="s">
        <v>72</v>
      </c>
      <c r="J4150">
        <v>5</v>
      </c>
      <c r="K4150" t="s">
        <v>21</v>
      </c>
      <c r="L4150">
        <v>0.81585410000000003</v>
      </c>
      <c r="M4150">
        <v>0.78762781199999998</v>
      </c>
      <c r="N4150">
        <v>0.76756446300000003</v>
      </c>
      <c r="O4150">
        <v>0.77387660400000002</v>
      </c>
      <c r="P4150">
        <v>0.78601567000000006</v>
      </c>
      <c r="Q4150">
        <v>0.83762623199999997</v>
      </c>
      <c r="R4150">
        <v>0.74730976699999996</v>
      </c>
      <c r="S4150">
        <v>0.73187749800000002</v>
      </c>
      <c r="T4150">
        <v>0.82291535199999999</v>
      </c>
      <c r="U4150">
        <v>0.73764765399999999</v>
      </c>
      <c r="V4150">
        <v>0.76470843300000002</v>
      </c>
      <c r="W4150">
        <v>0.77404198000000002</v>
      </c>
    </row>
    <row r="4151" spans="1:23" x14ac:dyDescent="0.25">
      <c r="A4151">
        <v>4150</v>
      </c>
      <c r="B4151" t="s">
        <v>19</v>
      </c>
      <c r="C4151">
        <v>2032</v>
      </c>
      <c r="D4151">
        <v>2032</v>
      </c>
      <c r="E4151" t="s">
        <v>43</v>
      </c>
      <c r="F4151" t="s">
        <v>68</v>
      </c>
      <c r="G4151" t="s">
        <v>69</v>
      </c>
      <c r="H4151" t="s">
        <v>72</v>
      </c>
      <c r="I4151" t="s">
        <v>72</v>
      </c>
      <c r="J4151">
        <v>6</v>
      </c>
      <c r="K4151" t="s">
        <v>21</v>
      </c>
      <c r="L4151">
        <v>1.0336137059999999</v>
      </c>
      <c r="M4151">
        <v>1.108281839</v>
      </c>
      <c r="N4151">
        <v>1.1210731060000001</v>
      </c>
      <c r="O4151">
        <v>1.058206612</v>
      </c>
      <c r="P4151">
        <v>1.0905717770000001</v>
      </c>
      <c r="Q4151">
        <v>1.021914537</v>
      </c>
      <c r="R4151">
        <v>1.002609622</v>
      </c>
      <c r="S4151">
        <v>0.94760781000000005</v>
      </c>
      <c r="T4151">
        <v>0.86662209700000004</v>
      </c>
      <c r="U4151">
        <v>0.89190267899999998</v>
      </c>
      <c r="V4151">
        <v>0.89715501399999997</v>
      </c>
      <c r="W4151">
        <v>1.058778225</v>
      </c>
    </row>
    <row r="4152" spans="1:23" x14ac:dyDescent="0.25">
      <c r="A4152">
        <v>4151</v>
      </c>
      <c r="B4152" t="s">
        <v>19</v>
      </c>
      <c r="C4152">
        <v>2032</v>
      </c>
      <c r="D4152">
        <v>2032</v>
      </c>
      <c r="E4152" t="s">
        <v>43</v>
      </c>
      <c r="F4152" t="s">
        <v>68</v>
      </c>
      <c r="G4152" t="s">
        <v>69</v>
      </c>
      <c r="H4152" t="s">
        <v>72</v>
      </c>
      <c r="I4152" t="s">
        <v>72</v>
      </c>
      <c r="J4152">
        <v>7</v>
      </c>
      <c r="K4152" t="s">
        <v>21</v>
      </c>
      <c r="L4152">
        <v>0.91040867599999997</v>
      </c>
      <c r="M4152">
        <v>0.89229563199999995</v>
      </c>
      <c r="N4152">
        <v>0.90463028999999995</v>
      </c>
      <c r="O4152">
        <v>0.90693146599999996</v>
      </c>
      <c r="P4152">
        <v>0.93923981499999998</v>
      </c>
      <c r="Q4152">
        <v>0.96942416499999995</v>
      </c>
      <c r="R4152">
        <v>0.87424447400000005</v>
      </c>
      <c r="S4152">
        <v>0.84188475100000004</v>
      </c>
      <c r="T4152">
        <v>0.94065948799999999</v>
      </c>
      <c r="U4152">
        <v>0.78522911100000004</v>
      </c>
      <c r="V4152">
        <v>0.80006514799999995</v>
      </c>
      <c r="W4152">
        <v>0.79410450099999996</v>
      </c>
    </row>
    <row r="4153" spans="1:23" x14ac:dyDescent="0.25">
      <c r="A4153">
        <v>4152</v>
      </c>
      <c r="B4153" t="s">
        <v>19</v>
      </c>
      <c r="C4153">
        <v>2032</v>
      </c>
      <c r="D4153">
        <v>2032</v>
      </c>
      <c r="E4153" t="s">
        <v>43</v>
      </c>
      <c r="F4153" t="s">
        <v>68</v>
      </c>
      <c r="G4153" t="s">
        <v>69</v>
      </c>
      <c r="H4153" t="s">
        <v>72</v>
      </c>
      <c r="I4153" t="s">
        <v>72</v>
      </c>
      <c r="J4153">
        <v>8</v>
      </c>
      <c r="K4153" t="s">
        <v>21</v>
      </c>
      <c r="L4153">
        <v>1.1872978649999999</v>
      </c>
      <c r="M4153">
        <v>1.2203635269999999</v>
      </c>
      <c r="N4153">
        <v>1.2419293499999999</v>
      </c>
      <c r="O4153">
        <v>1.230567913</v>
      </c>
      <c r="P4153">
        <v>1.229123832</v>
      </c>
      <c r="Q4153">
        <v>1.1939884670000001</v>
      </c>
      <c r="R4153">
        <v>1.1689624030000001</v>
      </c>
      <c r="S4153">
        <v>1.141009392</v>
      </c>
      <c r="T4153">
        <v>1.060776937</v>
      </c>
      <c r="U4153">
        <v>1.042204439</v>
      </c>
      <c r="V4153">
        <v>1.0265904429999999</v>
      </c>
      <c r="W4153">
        <v>1.103306415</v>
      </c>
    </row>
    <row r="4154" spans="1:23" x14ac:dyDescent="0.25">
      <c r="A4154">
        <v>4153</v>
      </c>
      <c r="B4154" t="s">
        <v>19</v>
      </c>
      <c r="C4154">
        <v>2032</v>
      </c>
      <c r="D4154">
        <v>2032</v>
      </c>
      <c r="E4154" t="s">
        <v>43</v>
      </c>
      <c r="F4154" t="s">
        <v>68</v>
      </c>
      <c r="G4154" t="s">
        <v>69</v>
      </c>
      <c r="H4154" t="s">
        <v>72</v>
      </c>
      <c r="I4154" t="s">
        <v>72</v>
      </c>
      <c r="J4154">
        <v>9</v>
      </c>
      <c r="K4154" t="s">
        <v>21</v>
      </c>
      <c r="L4154">
        <v>0.97536122599999997</v>
      </c>
      <c r="M4154">
        <v>0.94322375899999999</v>
      </c>
      <c r="N4154">
        <v>0.94328020999999995</v>
      </c>
      <c r="O4154">
        <v>0.93998994499999999</v>
      </c>
      <c r="P4154">
        <v>0.96174119999999996</v>
      </c>
      <c r="Q4154">
        <v>1.02034209</v>
      </c>
      <c r="R4154">
        <v>0.90502576599999995</v>
      </c>
      <c r="S4154">
        <v>0.91795110599999996</v>
      </c>
      <c r="T4154">
        <v>1.0243558100000001</v>
      </c>
      <c r="U4154">
        <v>0.89595406399999999</v>
      </c>
      <c r="V4154">
        <v>0.91290168000000005</v>
      </c>
      <c r="W4154">
        <v>0.898760695</v>
      </c>
    </row>
    <row r="4155" spans="1:23" x14ac:dyDescent="0.25">
      <c r="A4155">
        <v>4154</v>
      </c>
      <c r="B4155" t="s">
        <v>19</v>
      </c>
      <c r="C4155">
        <v>2032</v>
      </c>
      <c r="D4155">
        <v>2032</v>
      </c>
      <c r="E4155" t="s">
        <v>43</v>
      </c>
      <c r="F4155" t="s">
        <v>68</v>
      </c>
      <c r="G4155" t="s">
        <v>69</v>
      </c>
      <c r="H4155" t="s">
        <v>72</v>
      </c>
      <c r="I4155" t="s">
        <v>72</v>
      </c>
      <c r="J4155">
        <v>10</v>
      </c>
      <c r="K4155" t="s">
        <v>21</v>
      </c>
      <c r="L4155">
        <v>1.1945784749999999</v>
      </c>
      <c r="M4155">
        <v>1.2138823990000001</v>
      </c>
      <c r="N4155">
        <v>1.228169276</v>
      </c>
      <c r="O4155">
        <v>1.226486435</v>
      </c>
      <c r="P4155">
        <v>1.2114308279999999</v>
      </c>
      <c r="Q4155">
        <v>1.1740339930000001</v>
      </c>
      <c r="R4155">
        <v>1.1605424520000001</v>
      </c>
      <c r="S4155">
        <v>1.1727285489999999</v>
      </c>
      <c r="T4155">
        <v>1.1230657930000001</v>
      </c>
      <c r="U4155">
        <v>1.1635145579999999</v>
      </c>
      <c r="V4155">
        <v>1.152292139</v>
      </c>
      <c r="W4155">
        <v>1.157898366</v>
      </c>
    </row>
    <row r="4156" spans="1:23" x14ac:dyDescent="0.25">
      <c r="A4156">
        <v>4155</v>
      </c>
      <c r="B4156" t="s">
        <v>19</v>
      </c>
      <c r="C4156">
        <v>2032</v>
      </c>
      <c r="D4156">
        <v>2032</v>
      </c>
      <c r="E4156" t="s">
        <v>43</v>
      </c>
      <c r="F4156" t="s">
        <v>68</v>
      </c>
      <c r="G4156" t="s">
        <v>69</v>
      </c>
      <c r="H4156" t="s">
        <v>72</v>
      </c>
      <c r="I4156" t="s">
        <v>72</v>
      </c>
      <c r="J4156">
        <v>11</v>
      </c>
      <c r="K4156" t="s">
        <v>21</v>
      </c>
      <c r="L4156">
        <v>0.93616587100000004</v>
      </c>
      <c r="M4156">
        <v>0.958555025</v>
      </c>
      <c r="N4156">
        <v>0.94963531499999998</v>
      </c>
      <c r="O4156">
        <v>0.93604471300000003</v>
      </c>
      <c r="P4156">
        <v>0.94252600399999997</v>
      </c>
      <c r="Q4156">
        <v>0.99924300399999999</v>
      </c>
      <c r="R4156">
        <v>0.90618910600000002</v>
      </c>
      <c r="S4156">
        <v>0.913316986</v>
      </c>
      <c r="T4156">
        <v>1.032401626</v>
      </c>
      <c r="U4156">
        <v>0.90634173399999995</v>
      </c>
      <c r="V4156">
        <v>0.90827751700000003</v>
      </c>
      <c r="W4156">
        <v>0.90514868699999995</v>
      </c>
    </row>
    <row r="4157" spans="1:23" x14ac:dyDescent="0.25">
      <c r="A4157">
        <v>4156</v>
      </c>
      <c r="B4157" t="s">
        <v>19</v>
      </c>
      <c r="C4157">
        <v>2032</v>
      </c>
      <c r="D4157">
        <v>2032</v>
      </c>
      <c r="E4157" t="s">
        <v>43</v>
      </c>
      <c r="F4157" t="s">
        <v>68</v>
      </c>
      <c r="G4157" t="s">
        <v>69</v>
      </c>
      <c r="H4157" t="s">
        <v>72</v>
      </c>
      <c r="I4157" t="s">
        <v>72</v>
      </c>
      <c r="J4157">
        <v>12</v>
      </c>
      <c r="K4157" t="s">
        <v>21</v>
      </c>
      <c r="L4157">
        <v>1.146378983</v>
      </c>
      <c r="M4157">
        <v>1.1967512709999999</v>
      </c>
      <c r="N4157">
        <v>1.253715438</v>
      </c>
      <c r="O4157">
        <v>1.1985850259999999</v>
      </c>
      <c r="P4157">
        <v>1.1824574969999999</v>
      </c>
      <c r="Q4157">
        <v>1.127029592</v>
      </c>
      <c r="R4157">
        <v>1.159407928</v>
      </c>
      <c r="S4157">
        <v>1.167679892</v>
      </c>
      <c r="T4157">
        <v>1.11992257</v>
      </c>
      <c r="U4157">
        <v>1.1610799519999999</v>
      </c>
      <c r="V4157">
        <v>1.1440153749999999</v>
      </c>
      <c r="W4157">
        <v>1.1585306399999999</v>
      </c>
    </row>
    <row r="4158" spans="1:23" x14ac:dyDescent="0.25">
      <c r="A4158">
        <v>4157</v>
      </c>
      <c r="B4158" t="s">
        <v>19</v>
      </c>
      <c r="C4158">
        <v>2032</v>
      </c>
      <c r="D4158">
        <v>2032</v>
      </c>
      <c r="E4158" t="s">
        <v>43</v>
      </c>
      <c r="F4158" t="s">
        <v>68</v>
      </c>
      <c r="G4158" t="s">
        <v>69</v>
      </c>
      <c r="H4158" t="s">
        <v>72</v>
      </c>
      <c r="I4158" t="s">
        <v>72</v>
      </c>
      <c r="J4158">
        <v>13</v>
      </c>
      <c r="K4158" t="s">
        <v>21</v>
      </c>
      <c r="L4158">
        <v>0.899765445</v>
      </c>
      <c r="M4158">
        <v>1.0265264190000001</v>
      </c>
      <c r="N4158">
        <v>0.99320960800000002</v>
      </c>
      <c r="O4158">
        <v>1.015885417</v>
      </c>
      <c r="P4158">
        <v>0.97920301300000001</v>
      </c>
      <c r="Q4158">
        <v>0.98399373300000004</v>
      </c>
      <c r="R4158">
        <v>0.90094972100000004</v>
      </c>
      <c r="S4158">
        <v>0.928055458</v>
      </c>
      <c r="T4158">
        <v>1.0036149160000001</v>
      </c>
      <c r="U4158">
        <v>0.88743491699999999</v>
      </c>
      <c r="V4158">
        <v>0.89190481200000005</v>
      </c>
      <c r="W4158">
        <v>0.91071767400000003</v>
      </c>
    </row>
    <row r="4159" spans="1:23" x14ac:dyDescent="0.25">
      <c r="A4159">
        <v>4158</v>
      </c>
      <c r="B4159" t="s">
        <v>19</v>
      </c>
      <c r="C4159">
        <v>2032</v>
      </c>
      <c r="D4159">
        <v>2032</v>
      </c>
      <c r="E4159" t="s">
        <v>43</v>
      </c>
      <c r="F4159" t="s">
        <v>68</v>
      </c>
      <c r="G4159" t="s">
        <v>69</v>
      </c>
      <c r="H4159" t="s">
        <v>72</v>
      </c>
      <c r="I4159" t="s">
        <v>72</v>
      </c>
      <c r="J4159">
        <v>14</v>
      </c>
      <c r="K4159" t="s">
        <v>21</v>
      </c>
      <c r="L4159">
        <v>0.91528741300000005</v>
      </c>
      <c r="M4159">
        <v>1.01688581</v>
      </c>
      <c r="N4159">
        <v>1.2048517080000001</v>
      </c>
      <c r="O4159">
        <v>1.057234537</v>
      </c>
      <c r="P4159">
        <v>1.052467644</v>
      </c>
      <c r="Q4159">
        <v>0.94862173100000002</v>
      </c>
      <c r="R4159">
        <v>1.103827874</v>
      </c>
      <c r="S4159">
        <v>1.1260115150000001</v>
      </c>
      <c r="T4159">
        <v>1.048233671</v>
      </c>
      <c r="U4159">
        <v>1.0908768200000001</v>
      </c>
      <c r="V4159">
        <v>1.0873523190000001</v>
      </c>
      <c r="W4159">
        <v>1.1076075910000001</v>
      </c>
    </row>
    <row r="4160" spans="1:23" x14ac:dyDescent="0.25">
      <c r="A4160">
        <v>4159</v>
      </c>
      <c r="B4160" t="s">
        <v>19</v>
      </c>
      <c r="C4160">
        <v>2032</v>
      </c>
      <c r="D4160">
        <v>2032</v>
      </c>
      <c r="E4160" t="s">
        <v>43</v>
      </c>
      <c r="F4160" t="s">
        <v>68</v>
      </c>
      <c r="G4160" t="s">
        <v>69</v>
      </c>
      <c r="H4160" t="s">
        <v>72</v>
      </c>
      <c r="I4160" t="s">
        <v>72</v>
      </c>
      <c r="J4160">
        <v>15</v>
      </c>
      <c r="K4160" t="s">
        <v>21</v>
      </c>
      <c r="L4160">
        <v>1.0096416580000001</v>
      </c>
      <c r="M4160">
        <v>1.0135451689999999</v>
      </c>
      <c r="N4160">
        <v>1.0325365120000001</v>
      </c>
      <c r="O4160">
        <v>1.0070701849999999</v>
      </c>
      <c r="P4160">
        <v>1.041883675</v>
      </c>
      <c r="Q4160">
        <v>1.1609127770000001</v>
      </c>
      <c r="R4160">
        <v>1.0461013640000001</v>
      </c>
      <c r="S4160">
        <v>1.0487914279999999</v>
      </c>
      <c r="T4160">
        <v>1.138723586</v>
      </c>
      <c r="U4160">
        <v>0.99576676799999997</v>
      </c>
      <c r="V4160">
        <v>1.006548867</v>
      </c>
      <c r="W4160">
        <v>1.0520078850000001</v>
      </c>
    </row>
    <row r="4161" spans="1:23" x14ac:dyDescent="0.25">
      <c r="A4161">
        <v>4160</v>
      </c>
      <c r="B4161" t="s">
        <v>19</v>
      </c>
      <c r="C4161">
        <v>2032</v>
      </c>
      <c r="D4161">
        <v>2032</v>
      </c>
      <c r="E4161" t="s">
        <v>43</v>
      </c>
      <c r="F4161" t="s">
        <v>68</v>
      </c>
      <c r="G4161" t="s">
        <v>69</v>
      </c>
      <c r="H4161" t="s">
        <v>72</v>
      </c>
      <c r="I4161" t="s">
        <v>72</v>
      </c>
      <c r="J4161">
        <v>16</v>
      </c>
      <c r="K4161" t="s">
        <v>21</v>
      </c>
      <c r="L4161">
        <v>0.96879252500000002</v>
      </c>
      <c r="M4161">
        <v>0.99107181</v>
      </c>
      <c r="N4161">
        <v>1.0226422630000001</v>
      </c>
      <c r="O4161">
        <v>1.018915185</v>
      </c>
      <c r="P4161">
        <v>1.0511750339999999</v>
      </c>
      <c r="Q4161">
        <v>1.0438459019999999</v>
      </c>
      <c r="R4161">
        <v>1.218341645</v>
      </c>
      <c r="S4161">
        <v>1.224085141</v>
      </c>
      <c r="T4161">
        <v>1.139616846</v>
      </c>
      <c r="U4161">
        <v>1.169620922</v>
      </c>
      <c r="V4161">
        <v>1.1859855560000001</v>
      </c>
      <c r="W4161">
        <v>1.228225066</v>
      </c>
    </row>
    <row r="4162" spans="1:23" x14ac:dyDescent="0.25">
      <c r="A4162">
        <v>4161</v>
      </c>
      <c r="B4162" t="s">
        <v>19</v>
      </c>
      <c r="C4162">
        <v>2033</v>
      </c>
      <c r="D4162">
        <v>2033</v>
      </c>
      <c r="E4162" t="s">
        <v>43</v>
      </c>
      <c r="F4162" t="s">
        <v>68</v>
      </c>
      <c r="G4162" t="s">
        <v>69</v>
      </c>
      <c r="H4162" t="s">
        <v>72</v>
      </c>
      <c r="I4162" t="s">
        <v>72</v>
      </c>
      <c r="J4162">
        <v>1</v>
      </c>
      <c r="K4162" t="s">
        <v>21</v>
      </c>
      <c r="L4162">
        <v>0.92330169500000003</v>
      </c>
      <c r="M4162">
        <v>0.91965501900000002</v>
      </c>
      <c r="N4162">
        <v>0.91063353000000002</v>
      </c>
      <c r="O4162">
        <v>0.90375024599999998</v>
      </c>
      <c r="P4162">
        <v>0.92131058300000002</v>
      </c>
      <c r="Q4162">
        <v>1.014793091</v>
      </c>
      <c r="R4162">
        <v>0.94469549500000005</v>
      </c>
      <c r="S4162">
        <v>0.91884543200000002</v>
      </c>
      <c r="T4162">
        <v>1.028158616</v>
      </c>
      <c r="U4162">
        <v>0.90878718300000005</v>
      </c>
      <c r="V4162">
        <v>0.91281782600000005</v>
      </c>
      <c r="W4162">
        <v>0.895045965</v>
      </c>
    </row>
    <row r="4163" spans="1:23" x14ac:dyDescent="0.25">
      <c r="A4163">
        <v>4162</v>
      </c>
      <c r="B4163" t="s">
        <v>19</v>
      </c>
      <c r="C4163">
        <v>2033</v>
      </c>
      <c r="D4163">
        <v>2033</v>
      </c>
      <c r="E4163" t="s">
        <v>43</v>
      </c>
      <c r="F4163" t="s">
        <v>68</v>
      </c>
      <c r="G4163" t="s">
        <v>69</v>
      </c>
      <c r="H4163" t="s">
        <v>72</v>
      </c>
      <c r="I4163" t="s">
        <v>72</v>
      </c>
      <c r="J4163">
        <v>2</v>
      </c>
      <c r="K4163" t="s">
        <v>21</v>
      </c>
      <c r="L4163">
        <v>0.938706716</v>
      </c>
      <c r="M4163">
        <v>0.94994446300000002</v>
      </c>
      <c r="N4163">
        <v>0.94679885900000005</v>
      </c>
      <c r="O4163">
        <v>0.95381344000000001</v>
      </c>
      <c r="P4163">
        <v>0.95689380499999999</v>
      </c>
      <c r="Q4163">
        <v>0.96087576200000002</v>
      </c>
      <c r="R4163">
        <v>1.038038595</v>
      </c>
      <c r="S4163">
        <v>1.014074871</v>
      </c>
      <c r="T4163">
        <v>0.94288111500000005</v>
      </c>
      <c r="U4163">
        <v>0.96031745800000001</v>
      </c>
      <c r="V4163">
        <v>0.95423447400000005</v>
      </c>
      <c r="W4163">
        <v>0.97216960100000005</v>
      </c>
    </row>
    <row r="4164" spans="1:23" x14ac:dyDescent="0.25">
      <c r="A4164">
        <v>4163</v>
      </c>
      <c r="B4164" t="s">
        <v>19</v>
      </c>
      <c r="C4164">
        <v>2033</v>
      </c>
      <c r="D4164">
        <v>2033</v>
      </c>
      <c r="E4164" t="s">
        <v>43</v>
      </c>
      <c r="F4164" t="s">
        <v>68</v>
      </c>
      <c r="G4164" t="s">
        <v>69</v>
      </c>
      <c r="H4164" t="s">
        <v>72</v>
      </c>
      <c r="I4164" t="s">
        <v>72</v>
      </c>
      <c r="J4164">
        <v>3</v>
      </c>
      <c r="K4164" t="s">
        <v>21</v>
      </c>
      <c r="L4164">
        <v>0.79107469799999997</v>
      </c>
      <c r="M4164">
        <v>0.78837074200000001</v>
      </c>
      <c r="N4164">
        <v>0.75185593100000003</v>
      </c>
      <c r="O4164">
        <v>0.75752633199999997</v>
      </c>
      <c r="P4164">
        <v>0.76763477499999999</v>
      </c>
      <c r="Q4164">
        <v>0.83932742299999996</v>
      </c>
      <c r="R4164">
        <v>0.75219434100000004</v>
      </c>
      <c r="S4164">
        <v>0.75258825299999998</v>
      </c>
      <c r="T4164">
        <v>0.84791623000000005</v>
      </c>
      <c r="U4164">
        <v>0.76945596299999997</v>
      </c>
      <c r="V4164">
        <v>0.77785149899999995</v>
      </c>
      <c r="W4164">
        <v>0.75322632099999998</v>
      </c>
    </row>
    <row r="4165" spans="1:23" x14ac:dyDescent="0.25">
      <c r="A4165">
        <v>4164</v>
      </c>
      <c r="B4165" t="s">
        <v>19</v>
      </c>
      <c r="C4165">
        <v>2033</v>
      </c>
      <c r="D4165">
        <v>2033</v>
      </c>
      <c r="E4165" t="s">
        <v>43</v>
      </c>
      <c r="F4165" t="s">
        <v>68</v>
      </c>
      <c r="G4165" t="s">
        <v>69</v>
      </c>
      <c r="H4165" t="s">
        <v>72</v>
      </c>
      <c r="I4165" t="s">
        <v>72</v>
      </c>
      <c r="J4165">
        <v>4</v>
      </c>
      <c r="K4165" t="s">
        <v>21</v>
      </c>
      <c r="L4165">
        <v>0.85434069300000004</v>
      </c>
      <c r="M4165">
        <v>0.86542905999999997</v>
      </c>
      <c r="N4165">
        <v>0.84438947600000003</v>
      </c>
      <c r="O4165">
        <v>0.82721464099999997</v>
      </c>
      <c r="P4165">
        <v>0.83029732199999995</v>
      </c>
      <c r="Q4165">
        <v>0.81900997499999995</v>
      </c>
      <c r="R4165">
        <v>0.81610742300000005</v>
      </c>
      <c r="S4165">
        <v>0.83000198199999997</v>
      </c>
      <c r="T4165">
        <v>0.79200659699999998</v>
      </c>
      <c r="U4165">
        <v>0.84197549699999996</v>
      </c>
      <c r="V4165">
        <v>0.83163459399999995</v>
      </c>
      <c r="W4165">
        <v>0.85185712199999997</v>
      </c>
    </row>
    <row r="4166" spans="1:23" x14ac:dyDescent="0.25">
      <c r="A4166">
        <v>4165</v>
      </c>
      <c r="B4166" t="s">
        <v>19</v>
      </c>
      <c r="C4166">
        <v>2033</v>
      </c>
      <c r="D4166">
        <v>2033</v>
      </c>
      <c r="E4166" t="s">
        <v>43</v>
      </c>
      <c r="F4166" t="s">
        <v>68</v>
      </c>
      <c r="G4166" t="s">
        <v>69</v>
      </c>
      <c r="H4166" t="s">
        <v>72</v>
      </c>
      <c r="I4166" t="s">
        <v>72</v>
      </c>
      <c r="J4166">
        <v>5</v>
      </c>
      <c r="K4166" t="s">
        <v>21</v>
      </c>
      <c r="L4166">
        <v>0.81585410000000003</v>
      </c>
      <c r="M4166">
        <v>0.78762781199999998</v>
      </c>
      <c r="N4166">
        <v>0.76756446300000003</v>
      </c>
      <c r="O4166">
        <v>0.77387660400000002</v>
      </c>
      <c r="P4166">
        <v>0.78601567000000006</v>
      </c>
      <c r="Q4166">
        <v>0.83762623199999997</v>
      </c>
      <c r="R4166">
        <v>0.74730976699999996</v>
      </c>
      <c r="S4166">
        <v>0.73187749800000002</v>
      </c>
      <c r="T4166">
        <v>0.82291535199999999</v>
      </c>
      <c r="U4166">
        <v>0.73764765399999999</v>
      </c>
      <c r="V4166">
        <v>0.76470843300000002</v>
      </c>
      <c r="W4166">
        <v>0.77404198000000002</v>
      </c>
    </row>
    <row r="4167" spans="1:23" x14ac:dyDescent="0.25">
      <c r="A4167">
        <v>4166</v>
      </c>
      <c r="B4167" t="s">
        <v>19</v>
      </c>
      <c r="C4167">
        <v>2033</v>
      </c>
      <c r="D4167">
        <v>2033</v>
      </c>
      <c r="E4167" t="s">
        <v>43</v>
      </c>
      <c r="F4167" t="s">
        <v>68</v>
      </c>
      <c r="G4167" t="s">
        <v>69</v>
      </c>
      <c r="H4167" t="s">
        <v>72</v>
      </c>
      <c r="I4167" t="s">
        <v>72</v>
      </c>
      <c r="J4167">
        <v>6</v>
      </c>
      <c r="K4167" t="s">
        <v>21</v>
      </c>
      <c r="L4167">
        <v>1.0336137059999999</v>
      </c>
      <c r="M4167">
        <v>1.108281839</v>
      </c>
      <c r="N4167">
        <v>1.1210731060000001</v>
      </c>
      <c r="O4167">
        <v>1.058206612</v>
      </c>
      <c r="P4167">
        <v>1.0905717770000001</v>
      </c>
      <c r="Q4167">
        <v>1.021914537</v>
      </c>
      <c r="R4167">
        <v>1.002609622</v>
      </c>
      <c r="S4167">
        <v>0.94760781000000005</v>
      </c>
      <c r="T4167">
        <v>0.86662209700000004</v>
      </c>
      <c r="U4167">
        <v>0.89190267899999998</v>
      </c>
      <c r="V4167">
        <v>0.89715501399999997</v>
      </c>
      <c r="W4167">
        <v>1.058778225</v>
      </c>
    </row>
    <row r="4168" spans="1:23" x14ac:dyDescent="0.25">
      <c r="A4168">
        <v>4167</v>
      </c>
      <c r="B4168" t="s">
        <v>19</v>
      </c>
      <c r="C4168">
        <v>2033</v>
      </c>
      <c r="D4168">
        <v>2033</v>
      </c>
      <c r="E4168" t="s">
        <v>43</v>
      </c>
      <c r="F4168" t="s">
        <v>68</v>
      </c>
      <c r="G4168" t="s">
        <v>69</v>
      </c>
      <c r="H4168" t="s">
        <v>72</v>
      </c>
      <c r="I4168" t="s">
        <v>72</v>
      </c>
      <c r="J4168">
        <v>7</v>
      </c>
      <c r="K4168" t="s">
        <v>21</v>
      </c>
      <c r="L4168">
        <v>0.91040867599999997</v>
      </c>
      <c r="M4168">
        <v>0.89229563199999995</v>
      </c>
      <c r="N4168">
        <v>0.90463028999999995</v>
      </c>
      <c r="O4168">
        <v>0.90693146599999996</v>
      </c>
      <c r="P4168">
        <v>0.93923981499999998</v>
      </c>
      <c r="Q4168">
        <v>0.96942416499999995</v>
      </c>
      <c r="R4168">
        <v>0.87424447400000005</v>
      </c>
      <c r="S4168">
        <v>0.84188475100000004</v>
      </c>
      <c r="T4168">
        <v>0.94065948799999999</v>
      </c>
      <c r="U4168">
        <v>0.78522911100000004</v>
      </c>
      <c r="V4168">
        <v>0.80006514799999995</v>
      </c>
      <c r="W4168">
        <v>0.79410450099999996</v>
      </c>
    </row>
    <row r="4169" spans="1:23" x14ac:dyDescent="0.25">
      <c r="A4169">
        <v>4168</v>
      </c>
      <c r="B4169" t="s">
        <v>19</v>
      </c>
      <c r="C4169">
        <v>2033</v>
      </c>
      <c r="D4169">
        <v>2033</v>
      </c>
      <c r="E4169" t="s">
        <v>43</v>
      </c>
      <c r="F4169" t="s">
        <v>68</v>
      </c>
      <c r="G4169" t="s">
        <v>69</v>
      </c>
      <c r="H4169" t="s">
        <v>72</v>
      </c>
      <c r="I4169" t="s">
        <v>72</v>
      </c>
      <c r="J4169">
        <v>8</v>
      </c>
      <c r="K4169" t="s">
        <v>21</v>
      </c>
      <c r="L4169">
        <v>1.1872978649999999</v>
      </c>
      <c r="M4169">
        <v>1.2203635269999999</v>
      </c>
      <c r="N4169">
        <v>1.2419293499999999</v>
      </c>
      <c r="O4169">
        <v>1.230567913</v>
      </c>
      <c r="P4169">
        <v>1.229123832</v>
      </c>
      <c r="Q4169">
        <v>1.1939884670000001</v>
      </c>
      <c r="R4169">
        <v>1.1689624030000001</v>
      </c>
      <c r="S4169">
        <v>1.141009392</v>
      </c>
      <c r="T4169">
        <v>1.060776937</v>
      </c>
      <c r="U4169">
        <v>1.042204439</v>
      </c>
      <c r="V4169">
        <v>1.0265904429999999</v>
      </c>
      <c r="W4169">
        <v>1.103306415</v>
      </c>
    </row>
    <row r="4170" spans="1:23" x14ac:dyDescent="0.25">
      <c r="A4170">
        <v>4169</v>
      </c>
      <c r="B4170" t="s">
        <v>19</v>
      </c>
      <c r="C4170">
        <v>2033</v>
      </c>
      <c r="D4170">
        <v>2033</v>
      </c>
      <c r="E4170" t="s">
        <v>43</v>
      </c>
      <c r="F4170" t="s">
        <v>68</v>
      </c>
      <c r="G4170" t="s">
        <v>69</v>
      </c>
      <c r="H4170" t="s">
        <v>72</v>
      </c>
      <c r="I4170" t="s">
        <v>72</v>
      </c>
      <c r="J4170">
        <v>9</v>
      </c>
      <c r="K4170" t="s">
        <v>21</v>
      </c>
      <c r="L4170">
        <v>0.97536122599999997</v>
      </c>
      <c r="M4170">
        <v>0.94322375899999999</v>
      </c>
      <c r="N4170">
        <v>0.94328020999999995</v>
      </c>
      <c r="O4170">
        <v>0.93998994499999999</v>
      </c>
      <c r="P4170">
        <v>0.96174119999999996</v>
      </c>
      <c r="Q4170">
        <v>1.02034209</v>
      </c>
      <c r="R4170">
        <v>0.90502576599999995</v>
      </c>
      <c r="S4170">
        <v>0.91795110599999996</v>
      </c>
      <c r="T4170">
        <v>1.0243558100000001</v>
      </c>
      <c r="U4170">
        <v>0.89595406399999999</v>
      </c>
      <c r="V4170">
        <v>0.91290168000000005</v>
      </c>
      <c r="W4170">
        <v>0.898760695</v>
      </c>
    </row>
    <row r="4171" spans="1:23" x14ac:dyDescent="0.25">
      <c r="A4171">
        <v>4170</v>
      </c>
      <c r="B4171" t="s">
        <v>19</v>
      </c>
      <c r="C4171">
        <v>2033</v>
      </c>
      <c r="D4171">
        <v>2033</v>
      </c>
      <c r="E4171" t="s">
        <v>43</v>
      </c>
      <c r="F4171" t="s">
        <v>68</v>
      </c>
      <c r="G4171" t="s">
        <v>69</v>
      </c>
      <c r="H4171" t="s">
        <v>72</v>
      </c>
      <c r="I4171" t="s">
        <v>72</v>
      </c>
      <c r="J4171">
        <v>10</v>
      </c>
      <c r="K4171" t="s">
        <v>21</v>
      </c>
      <c r="L4171">
        <v>1.1945784749999999</v>
      </c>
      <c r="M4171">
        <v>1.2138823990000001</v>
      </c>
      <c r="N4171">
        <v>1.228169276</v>
      </c>
      <c r="O4171">
        <v>1.226486435</v>
      </c>
      <c r="P4171">
        <v>1.2114308279999999</v>
      </c>
      <c r="Q4171">
        <v>1.1740339930000001</v>
      </c>
      <c r="R4171">
        <v>1.1605424520000001</v>
      </c>
      <c r="S4171">
        <v>1.1727285489999999</v>
      </c>
      <c r="T4171">
        <v>1.1230657930000001</v>
      </c>
      <c r="U4171">
        <v>1.1635145579999999</v>
      </c>
      <c r="V4171">
        <v>1.152292139</v>
      </c>
      <c r="W4171">
        <v>1.157898366</v>
      </c>
    </row>
    <row r="4172" spans="1:23" x14ac:dyDescent="0.25">
      <c r="A4172">
        <v>4171</v>
      </c>
      <c r="B4172" t="s">
        <v>19</v>
      </c>
      <c r="C4172">
        <v>2033</v>
      </c>
      <c r="D4172">
        <v>2033</v>
      </c>
      <c r="E4172" t="s">
        <v>43</v>
      </c>
      <c r="F4172" t="s">
        <v>68</v>
      </c>
      <c r="G4172" t="s">
        <v>69</v>
      </c>
      <c r="H4172" t="s">
        <v>72</v>
      </c>
      <c r="I4172" t="s">
        <v>72</v>
      </c>
      <c r="J4172">
        <v>11</v>
      </c>
      <c r="K4172" t="s">
        <v>21</v>
      </c>
      <c r="L4172">
        <v>0.93616587100000004</v>
      </c>
      <c r="M4172">
        <v>0.958555025</v>
      </c>
      <c r="N4172">
        <v>0.94963531499999998</v>
      </c>
      <c r="O4172">
        <v>0.93604471300000003</v>
      </c>
      <c r="P4172">
        <v>0.94252600399999997</v>
      </c>
      <c r="Q4172">
        <v>0.99924300399999999</v>
      </c>
      <c r="R4172">
        <v>0.90618910600000002</v>
      </c>
      <c r="S4172">
        <v>0.913316986</v>
      </c>
      <c r="T4172">
        <v>1.032401626</v>
      </c>
      <c r="U4172">
        <v>0.90634173399999995</v>
      </c>
      <c r="V4172">
        <v>0.90827751700000003</v>
      </c>
      <c r="W4172">
        <v>0.90514868699999995</v>
      </c>
    </row>
    <row r="4173" spans="1:23" x14ac:dyDescent="0.25">
      <c r="A4173">
        <v>4172</v>
      </c>
      <c r="B4173" t="s">
        <v>19</v>
      </c>
      <c r="C4173">
        <v>2033</v>
      </c>
      <c r="D4173">
        <v>2033</v>
      </c>
      <c r="E4173" t="s">
        <v>43</v>
      </c>
      <c r="F4173" t="s">
        <v>68</v>
      </c>
      <c r="G4173" t="s">
        <v>69</v>
      </c>
      <c r="H4173" t="s">
        <v>72</v>
      </c>
      <c r="I4173" t="s">
        <v>72</v>
      </c>
      <c r="J4173">
        <v>12</v>
      </c>
      <c r="K4173" t="s">
        <v>21</v>
      </c>
      <c r="L4173">
        <v>1.146378983</v>
      </c>
      <c r="M4173">
        <v>1.1967512709999999</v>
      </c>
      <c r="N4173">
        <v>1.253715438</v>
      </c>
      <c r="O4173">
        <v>1.1985850259999999</v>
      </c>
      <c r="P4173">
        <v>1.1824574969999999</v>
      </c>
      <c r="Q4173">
        <v>1.127029592</v>
      </c>
      <c r="R4173">
        <v>1.159407928</v>
      </c>
      <c r="S4173">
        <v>1.167679892</v>
      </c>
      <c r="T4173">
        <v>1.11992257</v>
      </c>
      <c r="U4173">
        <v>1.1610799519999999</v>
      </c>
      <c r="V4173">
        <v>1.1440153749999999</v>
      </c>
      <c r="W4173">
        <v>1.1585306399999999</v>
      </c>
    </row>
    <row r="4174" spans="1:23" x14ac:dyDescent="0.25">
      <c r="A4174">
        <v>4173</v>
      </c>
      <c r="B4174" t="s">
        <v>19</v>
      </c>
      <c r="C4174">
        <v>2033</v>
      </c>
      <c r="D4174">
        <v>2033</v>
      </c>
      <c r="E4174" t="s">
        <v>43</v>
      </c>
      <c r="F4174" t="s">
        <v>68</v>
      </c>
      <c r="G4174" t="s">
        <v>69</v>
      </c>
      <c r="H4174" t="s">
        <v>72</v>
      </c>
      <c r="I4174" t="s">
        <v>72</v>
      </c>
      <c r="J4174">
        <v>13</v>
      </c>
      <c r="K4174" t="s">
        <v>21</v>
      </c>
      <c r="L4174">
        <v>0.899765445</v>
      </c>
      <c r="M4174">
        <v>1.0265264190000001</v>
      </c>
      <c r="N4174">
        <v>0.99320960800000002</v>
      </c>
      <c r="O4174">
        <v>1.015885417</v>
      </c>
      <c r="P4174">
        <v>0.97920301300000001</v>
      </c>
      <c r="Q4174">
        <v>0.98399373300000004</v>
      </c>
      <c r="R4174">
        <v>0.90094972100000004</v>
      </c>
      <c r="S4174">
        <v>0.928055458</v>
      </c>
      <c r="T4174">
        <v>1.0036149160000001</v>
      </c>
      <c r="U4174">
        <v>0.88743491699999999</v>
      </c>
      <c r="V4174">
        <v>0.89190481200000005</v>
      </c>
      <c r="W4174">
        <v>0.91071767400000003</v>
      </c>
    </row>
    <row r="4175" spans="1:23" x14ac:dyDescent="0.25">
      <c r="A4175">
        <v>4174</v>
      </c>
      <c r="B4175" t="s">
        <v>19</v>
      </c>
      <c r="C4175">
        <v>2033</v>
      </c>
      <c r="D4175">
        <v>2033</v>
      </c>
      <c r="E4175" t="s">
        <v>43</v>
      </c>
      <c r="F4175" t="s">
        <v>68</v>
      </c>
      <c r="G4175" t="s">
        <v>69</v>
      </c>
      <c r="H4175" t="s">
        <v>72</v>
      </c>
      <c r="I4175" t="s">
        <v>72</v>
      </c>
      <c r="J4175">
        <v>14</v>
      </c>
      <c r="K4175" t="s">
        <v>21</v>
      </c>
      <c r="L4175">
        <v>0.91528741300000005</v>
      </c>
      <c r="M4175">
        <v>1.01688581</v>
      </c>
      <c r="N4175">
        <v>1.2048517080000001</v>
      </c>
      <c r="O4175">
        <v>1.057234537</v>
      </c>
      <c r="P4175">
        <v>1.052467644</v>
      </c>
      <c r="Q4175">
        <v>0.94862173100000002</v>
      </c>
      <c r="R4175">
        <v>1.103827874</v>
      </c>
      <c r="S4175">
        <v>1.1260115150000001</v>
      </c>
      <c r="T4175">
        <v>1.048233671</v>
      </c>
      <c r="U4175">
        <v>1.0908768200000001</v>
      </c>
      <c r="V4175">
        <v>1.0873523190000001</v>
      </c>
      <c r="W4175">
        <v>1.1076075910000001</v>
      </c>
    </row>
    <row r="4176" spans="1:23" x14ac:dyDescent="0.25">
      <c r="A4176">
        <v>4175</v>
      </c>
      <c r="B4176" t="s">
        <v>19</v>
      </c>
      <c r="C4176">
        <v>2033</v>
      </c>
      <c r="D4176">
        <v>2033</v>
      </c>
      <c r="E4176" t="s">
        <v>43</v>
      </c>
      <c r="F4176" t="s">
        <v>68</v>
      </c>
      <c r="G4176" t="s">
        <v>69</v>
      </c>
      <c r="H4176" t="s">
        <v>72</v>
      </c>
      <c r="I4176" t="s">
        <v>72</v>
      </c>
      <c r="J4176">
        <v>15</v>
      </c>
      <c r="K4176" t="s">
        <v>21</v>
      </c>
      <c r="L4176">
        <v>1.0096416580000001</v>
      </c>
      <c r="M4176">
        <v>1.0135451689999999</v>
      </c>
      <c r="N4176">
        <v>1.0325365120000001</v>
      </c>
      <c r="O4176">
        <v>1.0070701849999999</v>
      </c>
      <c r="P4176">
        <v>1.041883675</v>
      </c>
      <c r="Q4176">
        <v>1.1609127770000001</v>
      </c>
      <c r="R4176">
        <v>1.0461013640000001</v>
      </c>
      <c r="S4176">
        <v>1.0487914279999999</v>
      </c>
      <c r="T4176">
        <v>1.138723586</v>
      </c>
      <c r="U4176">
        <v>0.99576676799999997</v>
      </c>
      <c r="V4176">
        <v>1.006548867</v>
      </c>
      <c r="W4176">
        <v>1.0520078850000001</v>
      </c>
    </row>
    <row r="4177" spans="1:23" x14ac:dyDescent="0.25">
      <c r="A4177">
        <v>4176</v>
      </c>
      <c r="B4177" t="s">
        <v>19</v>
      </c>
      <c r="C4177">
        <v>2033</v>
      </c>
      <c r="D4177">
        <v>2033</v>
      </c>
      <c r="E4177" t="s">
        <v>43</v>
      </c>
      <c r="F4177" t="s">
        <v>68</v>
      </c>
      <c r="G4177" t="s">
        <v>69</v>
      </c>
      <c r="H4177" t="s">
        <v>72</v>
      </c>
      <c r="I4177" t="s">
        <v>72</v>
      </c>
      <c r="J4177">
        <v>16</v>
      </c>
      <c r="K4177" t="s">
        <v>21</v>
      </c>
      <c r="L4177">
        <v>0.96879252500000002</v>
      </c>
      <c r="M4177">
        <v>0.99107181</v>
      </c>
      <c r="N4177">
        <v>1.0226422630000001</v>
      </c>
      <c r="O4177">
        <v>1.018915185</v>
      </c>
      <c r="P4177">
        <v>1.0511750339999999</v>
      </c>
      <c r="Q4177">
        <v>1.0438459019999999</v>
      </c>
      <c r="R4177">
        <v>1.218341645</v>
      </c>
      <c r="S4177">
        <v>1.224085141</v>
      </c>
      <c r="T4177">
        <v>1.139616846</v>
      </c>
      <c r="U4177">
        <v>1.169620922</v>
      </c>
      <c r="V4177">
        <v>1.1859855560000001</v>
      </c>
      <c r="W4177">
        <v>1.228225066</v>
      </c>
    </row>
    <row r="4178" spans="1:23" x14ac:dyDescent="0.25">
      <c r="A4178">
        <v>4177</v>
      </c>
      <c r="B4178" t="s">
        <v>19</v>
      </c>
      <c r="C4178">
        <v>2034</v>
      </c>
      <c r="D4178">
        <v>2034</v>
      </c>
      <c r="E4178" t="s">
        <v>43</v>
      </c>
      <c r="F4178" t="s">
        <v>68</v>
      </c>
      <c r="G4178" t="s">
        <v>69</v>
      </c>
      <c r="H4178" t="s">
        <v>72</v>
      </c>
      <c r="I4178" t="s">
        <v>72</v>
      </c>
      <c r="J4178">
        <v>1</v>
      </c>
      <c r="K4178" t="s">
        <v>21</v>
      </c>
      <c r="L4178">
        <v>0.92330169500000003</v>
      </c>
      <c r="M4178">
        <v>0.91965501900000002</v>
      </c>
      <c r="N4178">
        <v>0.91063353000000002</v>
      </c>
      <c r="O4178">
        <v>0.90375024599999998</v>
      </c>
      <c r="P4178">
        <v>0.92131058300000002</v>
      </c>
      <c r="Q4178">
        <v>1.014793091</v>
      </c>
      <c r="R4178">
        <v>0.94469549500000005</v>
      </c>
      <c r="S4178">
        <v>0.91884543200000002</v>
      </c>
      <c r="T4178">
        <v>1.028158616</v>
      </c>
      <c r="U4178">
        <v>0.90878718300000005</v>
      </c>
      <c r="V4178">
        <v>0.91281782600000005</v>
      </c>
      <c r="W4178">
        <v>0.895045965</v>
      </c>
    </row>
    <row r="4179" spans="1:23" x14ac:dyDescent="0.25">
      <c r="A4179">
        <v>4178</v>
      </c>
      <c r="B4179" t="s">
        <v>19</v>
      </c>
      <c r="C4179">
        <v>2034</v>
      </c>
      <c r="D4179">
        <v>2034</v>
      </c>
      <c r="E4179" t="s">
        <v>43</v>
      </c>
      <c r="F4179" t="s">
        <v>68</v>
      </c>
      <c r="G4179" t="s">
        <v>69</v>
      </c>
      <c r="H4179" t="s">
        <v>72</v>
      </c>
      <c r="I4179" t="s">
        <v>72</v>
      </c>
      <c r="J4179">
        <v>2</v>
      </c>
      <c r="K4179" t="s">
        <v>21</v>
      </c>
      <c r="L4179">
        <v>0.938706716</v>
      </c>
      <c r="M4179">
        <v>0.94994446300000002</v>
      </c>
      <c r="N4179">
        <v>0.94679885900000005</v>
      </c>
      <c r="O4179">
        <v>0.95381344000000001</v>
      </c>
      <c r="P4179">
        <v>0.95689380499999999</v>
      </c>
      <c r="Q4179">
        <v>0.96087576200000002</v>
      </c>
      <c r="R4179">
        <v>1.038038595</v>
      </c>
      <c r="S4179">
        <v>1.014074871</v>
      </c>
      <c r="T4179">
        <v>0.94288111500000005</v>
      </c>
      <c r="U4179">
        <v>0.96031745800000001</v>
      </c>
      <c r="V4179">
        <v>0.95423447400000005</v>
      </c>
      <c r="W4179">
        <v>0.97216960100000005</v>
      </c>
    </row>
    <row r="4180" spans="1:23" x14ac:dyDescent="0.25">
      <c r="A4180">
        <v>4179</v>
      </c>
      <c r="B4180" t="s">
        <v>19</v>
      </c>
      <c r="C4180">
        <v>2034</v>
      </c>
      <c r="D4180">
        <v>2034</v>
      </c>
      <c r="E4180" t="s">
        <v>43</v>
      </c>
      <c r="F4180" t="s">
        <v>68</v>
      </c>
      <c r="G4180" t="s">
        <v>69</v>
      </c>
      <c r="H4180" t="s">
        <v>72</v>
      </c>
      <c r="I4180" t="s">
        <v>72</v>
      </c>
      <c r="J4180">
        <v>3</v>
      </c>
      <c r="K4180" t="s">
        <v>21</v>
      </c>
      <c r="L4180">
        <v>0.79107469799999997</v>
      </c>
      <c r="M4180">
        <v>0.78837074200000001</v>
      </c>
      <c r="N4180">
        <v>0.75185593100000003</v>
      </c>
      <c r="O4180">
        <v>0.75752633199999997</v>
      </c>
      <c r="P4180">
        <v>0.76763477499999999</v>
      </c>
      <c r="Q4180">
        <v>0.83932742299999996</v>
      </c>
      <c r="R4180">
        <v>0.75219434100000004</v>
      </c>
      <c r="S4180">
        <v>0.75258825299999998</v>
      </c>
      <c r="T4180">
        <v>0.84791623000000005</v>
      </c>
      <c r="U4180">
        <v>0.76945596299999997</v>
      </c>
      <c r="V4180">
        <v>0.77785149899999995</v>
      </c>
      <c r="W4180">
        <v>0.75322632099999998</v>
      </c>
    </row>
    <row r="4181" spans="1:23" x14ac:dyDescent="0.25">
      <c r="A4181">
        <v>4180</v>
      </c>
      <c r="B4181" t="s">
        <v>19</v>
      </c>
      <c r="C4181">
        <v>2034</v>
      </c>
      <c r="D4181">
        <v>2034</v>
      </c>
      <c r="E4181" t="s">
        <v>43</v>
      </c>
      <c r="F4181" t="s">
        <v>68</v>
      </c>
      <c r="G4181" t="s">
        <v>69</v>
      </c>
      <c r="H4181" t="s">
        <v>72</v>
      </c>
      <c r="I4181" t="s">
        <v>72</v>
      </c>
      <c r="J4181">
        <v>4</v>
      </c>
      <c r="K4181" t="s">
        <v>21</v>
      </c>
      <c r="L4181">
        <v>0.85434069300000004</v>
      </c>
      <c r="M4181">
        <v>0.86542905999999997</v>
      </c>
      <c r="N4181">
        <v>0.84438947600000003</v>
      </c>
      <c r="O4181">
        <v>0.82721464099999997</v>
      </c>
      <c r="P4181">
        <v>0.83029732199999995</v>
      </c>
      <c r="Q4181">
        <v>0.81900997499999995</v>
      </c>
      <c r="R4181">
        <v>0.81610742300000005</v>
      </c>
      <c r="S4181">
        <v>0.83000198199999997</v>
      </c>
      <c r="T4181">
        <v>0.79200659699999998</v>
      </c>
      <c r="U4181">
        <v>0.84197549699999996</v>
      </c>
      <c r="V4181">
        <v>0.83163459399999995</v>
      </c>
      <c r="W4181">
        <v>0.85185712199999997</v>
      </c>
    </row>
    <row r="4182" spans="1:23" x14ac:dyDescent="0.25">
      <c r="A4182">
        <v>4181</v>
      </c>
      <c r="B4182" t="s">
        <v>19</v>
      </c>
      <c r="C4182">
        <v>2034</v>
      </c>
      <c r="D4182">
        <v>2034</v>
      </c>
      <c r="E4182" t="s">
        <v>43</v>
      </c>
      <c r="F4182" t="s">
        <v>68</v>
      </c>
      <c r="G4182" t="s">
        <v>69</v>
      </c>
      <c r="H4182" t="s">
        <v>72</v>
      </c>
      <c r="I4182" t="s">
        <v>72</v>
      </c>
      <c r="J4182">
        <v>5</v>
      </c>
      <c r="K4182" t="s">
        <v>21</v>
      </c>
      <c r="L4182">
        <v>0.81585410000000003</v>
      </c>
      <c r="M4182">
        <v>0.78762781199999998</v>
      </c>
      <c r="N4182">
        <v>0.76756446300000003</v>
      </c>
      <c r="O4182">
        <v>0.77387660400000002</v>
      </c>
      <c r="P4182">
        <v>0.78601567000000006</v>
      </c>
      <c r="Q4182">
        <v>0.83762623199999997</v>
      </c>
      <c r="R4182">
        <v>0.74730976699999996</v>
      </c>
      <c r="S4182">
        <v>0.73187749800000002</v>
      </c>
      <c r="T4182">
        <v>0.82291535199999999</v>
      </c>
      <c r="U4182">
        <v>0.73764765399999999</v>
      </c>
      <c r="V4182">
        <v>0.76470843300000002</v>
      </c>
      <c r="W4182">
        <v>0.77404198000000002</v>
      </c>
    </row>
    <row r="4183" spans="1:23" x14ac:dyDescent="0.25">
      <c r="A4183">
        <v>4182</v>
      </c>
      <c r="B4183" t="s">
        <v>19</v>
      </c>
      <c r="C4183">
        <v>2034</v>
      </c>
      <c r="D4183">
        <v>2034</v>
      </c>
      <c r="E4183" t="s">
        <v>43</v>
      </c>
      <c r="F4183" t="s">
        <v>68</v>
      </c>
      <c r="G4183" t="s">
        <v>69</v>
      </c>
      <c r="H4183" t="s">
        <v>72</v>
      </c>
      <c r="I4183" t="s">
        <v>72</v>
      </c>
      <c r="J4183">
        <v>6</v>
      </c>
      <c r="K4183" t="s">
        <v>21</v>
      </c>
      <c r="L4183">
        <v>1.0336137059999999</v>
      </c>
      <c r="M4183">
        <v>1.108281839</v>
      </c>
      <c r="N4183">
        <v>1.1210731060000001</v>
      </c>
      <c r="O4183">
        <v>1.058206612</v>
      </c>
      <c r="P4183">
        <v>1.0905717770000001</v>
      </c>
      <c r="Q4183">
        <v>1.021914537</v>
      </c>
      <c r="R4183">
        <v>1.002609622</v>
      </c>
      <c r="S4183">
        <v>0.94760781000000005</v>
      </c>
      <c r="T4183">
        <v>0.86662209700000004</v>
      </c>
      <c r="U4183">
        <v>0.89190267899999998</v>
      </c>
      <c r="V4183">
        <v>0.89715501399999997</v>
      </c>
      <c r="W4183">
        <v>1.058778225</v>
      </c>
    </row>
    <row r="4184" spans="1:23" x14ac:dyDescent="0.25">
      <c r="A4184">
        <v>4183</v>
      </c>
      <c r="B4184" t="s">
        <v>19</v>
      </c>
      <c r="C4184">
        <v>2034</v>
      </c>
      <c r="D4184">
        <v>2034</v>
      </c>
      <c r="E4184" t="s">
        <v>43</v>
      </c>
      <c r="F4184" t="s">
        <v>68</v>
      </c>
      <c r="G4184" t="s">
        <v>69</v>
      </c>
      <c r="H4184" t="s">
        <v>72</v>
      </c>
      <c r="I4184" t="s">
        <v>72</v>
      </c>
      <c r="J4184">
        <v>7</v>
      </c>
      <c r="K4184" t="s">
        <v>21</v>
      </c>
      <c r="L4184">
        <v>0.91040867599999997</v>
      </c>
      <c r="M4184">
        <v>0.89229563199999995</v>
      </c>
      <c r="N4184">
        <v>0.90463028999999995</v>
      </c>
      <c r="O4184">
        <v>0.90693146599999996</v>
      </c>
      <c r="P4184">
        <v>0.93923981499999998</v>
      </c>
      <c r="Q4184">
        <v>0.96942416499999995</v>
      </c>
      <c r="R4184">
        <v>0.87424447400000005</v>
      </c>
      <c r="S4184">
        <v>0.84188475100000004</v>
      </c>
      <c r="T4184">
        <v>0.94065948799999999</v>
      </c>
      <c r="U4184">
        <v>0.78522911100000004</v>
      </c>
      <c r="V4184">
        <v>0.80006514799999995</v>
      </c>
      <c r="W4184">
        <v>0.79410450099999996</v>
      </c>
    </row>
    <row r="4185" spans="1:23" x14ac:dyDescent="0.25">
      <c r="A4185">
        <v>4184</v>
      </c>
      <c r="B4185" t="s">
        <v>19</v>
      </c>
      <c r="C4185">
        <v>2034</v>
      </c>
      <c r="D4185">
        <v>2034</v>
      </c>
      <c r="E4185" t="s">
        <v>43</v>
      </c>
      <c r="F4185" t="s">
        <v>68</v>
      </c>
      <c r="G4185" t="s">
        <v>69</v>
      </c>
      <c r="H4185" t="s">
        <v>72</v>
      </c>
      <c r="I4185" t="s">
        <v>72</v>
      </c>
      <c r="J4185">
        <v>8</v>
      </c>
      <c r="K4185" t="s">
        <v>21</v>
      </c>
      <c r="L4185">
        <v>1.1872978649999999</v>
      </c>
      <c r="M4185">
        <v>1.2203635269999999</v>
      </c>
      <c r="N4185">
        <v>1.2419293499999999</v>
      </c>
      <c r="O4185">
        <v>1.230567913</v>
      </c>
      <c r="P4185">
        <v>1.229123832</v>
      </c>
      <c r="Q4185">
        <v>1.1939884670000001</v>
      </c>
      <c r="R4185">
        <v>1.1689624030000001</v>
      </c>
      <c r="S4185">
        <v>1.141009392</v>
      </c>
      <c r="T4185">
        <v>1.060776937</v>
      </c>
      <c r="U4185">
        <v>1.042204439</v>
      </c>
      <c r="V4185">
        <v>1.0265904429999999</v>
      </c>
      <c r="W4185">
        <v>1.103306415</v>
      </c>
    </row>
    <row r="4186" spans="1:23" x14ac:dyDescent="0.25">
      <c r="A4186">
        <v>4185</v>
      </c>
      <c r="B4186" t="s">
        <v>19</v>
      </c>
      <c r="C4186">
        <v>2034</v>
      </c>
      <c r="D4186">
        <v>2034</v>
      </c>
      <c r="E4186" t="s">
        <v>43</v>
      </c>
      <c r="F4186" t="s">
        <v>68</v>
      </c>
      <c r="G4186" t="s">
        <v>69</v>
      </c>
      <c r="H4186" t="s">
        <v>72</v>
      </c>
      <c r="I4186" t="s">
        <v>72</v>
      </c>
      <c r="J4186">
        <v>9</v>
      </c>
      <c r="K4186" t="s">
        <v>21</v>
      </c>
      <c r="L4186">
        <v>0.97536122599999997</v>
      </c>
      <c r="M4186">
        <v>0.94322375899999999</v>
      </c>
      <c r="N4186">
        <v>0.94328020999999995</v>
      </c>
      <c r="O4186">
        <v>0.93998994499999999</v>
      </c>
      <c r="P4186">
        <v>0.96174119999999996</v>
      </c>
      <c r="Q4186">
        <v>1.02034209</v>
      </c>
      <c r="R4186">
        <v>0.90502576599999995</v>
      </c>
      <c r="S4186">
        <v>0.91795110599999996</v>
      </c>
      <c r="T4186">
        <v>1.0243558100000001</v>
      </c>
      <c r="U4186">
        <v>0.89595406399999999</v>
      </c>
      <c r="V4186">
        <v>0.91290168000000005</v>
      </c>
      <c r="W4186">
        <v>0.898760695</v>
      </c>
    </row>
    <row r="4187" spans="1:23" x14ac:dyDescent="0.25">
      <c r="A4187">
        <v>4186</v>
      </c>
      <c r="B4187" t="s">
        <v>19</v>
      </c>
      <c r="C4187">
        <v>2034</v>
      </c>
      <c r="D4187">
        <v>2034</v>
      </c>
      <c r="E4187" t="s">
        <v>43</v>
      </c>
      <c r="F4187" t="s">
        <v>68</v>
      </c>
      <c r="G4187" t="s">
        <v>69</v>
      </c>
      <c r="H4187" t="s">
        <v>72</v>
      </c>
      <c r="I4187" t="s">
        <v>72</v>
      </c>
      <c r="J4187">
        <v>10</v>
      </c>
      <c r="K4187" t="s">
        <v>21</v>
      </c>
      <c r="L4187">
        <v>1.1945784749999999</v>
      </c>
      <c r="M4187">
        <v>1.2138823990000001</v>
      </c>
      <c r="N4187">
        <v>1.228169276</v>
      </c>
      <c r="O4187">
        <v>1.226486435</v>
      </c>
      <c r="P4187">
        <v>1.2114308279999999</v>
      </c>
      <c r="Q4187">
        <v>1.1740339930000001</v>
      </c>
      <c r="R4187">
        <v>1.1605424520000001</v>
      </c>
      <c r="S4187">
        <v>1.1727285489999999</v>
      </c>
      <c r="T4187">
        <v>1.1230657930000001</v>
      </c>
      <c r="U4187">
        <v>1.1635145579999999</v>
      </c>
      <c r="V4187">
        <v>1.152292139</v>
      </c>
      <c r="W4187">
        <v>1.157898366</v>
      </c>
    </row>
    <row r="4188" spans="1:23" x14ac:dyDescent="0.25">
      <c r="A4188">
        <v>4187</v>
      </c>
      <c r="B4188" t="s">
        <v>19</v>
      </c>
      <c r="C4188">
        <v>2034</v>
      </c>
      <c r="D4188">
        <v>2034</v>
      </c>
      <c r="E4188" t="s">
        <v>43</v>
      </c>
      <c r="F4188" t="s">
        <v>68</v>
      </c>
      <c r="G4188" t="s">
        <v>69</v>
      </c>
      <c r="H4188" t="s">
        <v>72</v>
      </c>
      <c r="I4188" t="s">
        <v>72</v>
      </c>
      <c r="J4188">
        <v>11</v>
      </c>
      <c r="K4188" t="s">
        <v>21</v>
      </c>
      <c r="L4188">
        <v>0.93616587100000004</v>
      </c>
      <c r="M4188">
        <v>0.958555025</v>
      </c>
      <c r="N4188">
        <v>0.94963531499999998</v>
      </c>
      <c r="O4188">
        <v>0.93604471300000003</v>
      </c>
      <c r="P4188">
        <v>0.94252600399999997</v>
      </c>
      <c r="Q4188">
        <v>0.99924300399999999</v>
      </c>
      <c r="R4188">
        <v>0.90618910600000002</v>
      </c>
      <c r="S4188">
        <v>0.913316986</v>
      </c>
      <c r="T4188">
        <v>1.032401626</v>
      </c>
      <c r="U4188">
        <v>0.90634173399999995</v>
      </c>
      <c r="V4188">
        <v>0.90827751700000003</v>
      </c>
      <c r="W4188">
        <v>0.90514868699999995</v>
      </c>
    </row>
    <row r="4189" spans="1:23" x14ac:dyDescent="0.25">
      <c r="A4189">
        <v>4188</v>
      </c>
      <c r="B4189" t="s">
        <v>19</v>
      </c>
      <c r="C4189">
        <v>2034</v>
      </c>
      <c r="D4189">
        <v>2034</v>
      </c>
      <c r="E4189" t="s">
        <v>43</v>
      </c>
      <c r="F4189" t="s">
        <v>68</v>
      </c>
      <c r="G4189" t="s">
        <v>69</v>
      </c>
      <c r="H4189" t="s">
        <v>72</v>
      </c>
      <c r="I4189" t="s">
        <v>72</v>
      </c>
      <c r="J4189">
        <v>12</v>
      </c>
      <c r="K4189" t="s">
        <v>21</v>
      </c>
      <c r="L4189">
        <v>1.146378983</v>
      </c>
      <c r="M4189">
        <v>1.1967512709999999</v>
      </c>
      <c r="N4189">
        <v>1.253715438</v>
      </c>
      <c r="O4189">
        <v>1.1985850259999999</v>
      </c>
      <c r="P4189">
        <v>1.1824574969999999</v>
      </c>
      <c r="Q4189">
        <v>1.127029592</v>
      </c>
      <c r="R4189">
        <v>1.159407928</v>
      </c>
      <c r="S4189">
        <v>1.167679892</v>
      </c>
      <c r="T4189">
        <v>1.11992257</v>
      </c>
      <c r="U4189">
        <v>1.1610799519999999</v>
      </c>
      <c r="V4189">
        <v>1.1440153749999999</v>
      </c>
      <c r="W4189">
        <v>1.1585306399999999</v>
      </c>
    </row>
    <row r="4190" spans="1:23" x14ac:dyDescent="0.25">
      <c r="A4190">
        <v>4189</v>
      </c>
      <c r="B4190" t="s">
        <v>19</v>
      </c>
      <c r="C4190">
        <v>2034</v>
      </c>
      <c r="D4190">
        <v>2034</v>
      </c>
      <c r="E4190" t="s">
        <v>43</v>
      </c>
      <c r="F4190" t="s">
        <v>68</v>
      </c>
      <c r="G4190" t="s">
        <v>69</v>
      </c>
      <c r="H4190" t="s">
        <v>72</v>
      </c>
      <c r="I4190" t="s">
        <v>72</v>
      </c>
      <c r="J4190">
        <v>13</v>
      </c>
      <c r="K4190" t="s">
        <v>21</v>
      </c>
      <c r="L4190">
        <v>0.899765445</v>
      </c>
      <c r="M4190">
        <v>1.0265264190000001</v>
      </c>
      <c r="N4190">
        <v>0.99320960800000002</v>
      </c>
      <c r="O4190">
        <v>1.015885417</v>
      </c>
      <c r="P4190">
        <v>0.97920301300000001</v>
      </c>
      <c r="Q4190">
        <v>0.98399373300000004</v>
      </c>
      <c r="R4190">
        <v>0.90094972100000004</v>
      </c>
      <c r="S4190">
        <v>0.928055458</v>
      </c>
      <c r="T4190">
        <v>1.0036149160000001</v>
      </c>
      <c r="U4190">
        <v>0.88743491699999999</v>
      </c>
      <c r="V4190">
        <v>0.89190481200000005</v>
      </c>
      <c r="W4190">
        <v>0.91071767400000003</v>
      </c>
    </row>
    <row r="4191" spans="1:23" x14ac:dyDescent="0.25">
      <c r="A4191">
        <v>4190</v>
      </c>
      <c r="B4191" t="s">
        <v>19</v>
      </c>
      <c r="C4191">
        <v>2034</v>
      </c>
      <c r="D4191">
        <v>2034</v>
      </c>
      <c r="E4191" t="s">
        <v>43</v>
      </c>
      <c r="F4191" t="s">
        <v>68</v>
      </c>
      <c r="G4191" t="s">
        <v>69</v>
      </c>
      <c r="H4191" t="s">
        <v>72</v>
      </c>
      <c r="I4191" t="s">
        <v>72</v>
      </c>
      <c r="J4191">
        <v>14</v>
      </c>
      <c r="K4191" t="s">
        <v>21</v>
      </c>
      <c r="L4191">
        <v>0.91528741300000005</v>
      </c>
      <c r="M4191">
        <v>1.01688581</v>
      </c>
      <c r="N4191">
        <v>1.2048517080000001</v>
      </c>
      <c r="O4191">
        <v>1.057234537</v>
      </c>
      <c r="P4191">
        <v>1.052467644</v>
      </c>
      <c r="Q4191">
        <v>0.94862173100000002</v>
      </c>
      <c r="R4191">
        <v>1.103827874</v>
      </c>
      <c r="S4191">
        <v>1.1260115150000001</v>
      </c>
      <c r="T4191">
        <v>1.048233671</v>
      </c>
      <c r="U4191">
        <v>1.0908768200000001</v>
      </c>
      <c r="V4191">
        <v>1.0873523190000001</v>
      </c>
      <c r="W4191">
        <v>1.1076075910000001</v>
      </c>
    </row>
    <row r="4192" spans="1:23" x14ac:dyDescent="0.25">
      <c r="A4192">
        <v>4191</v>
      </c>
      <c r="B4192" t="s">
        <v>19</v>
      </c>
      <c r="C4192">
        <v>2034</v>
      </c>
      <c r="D4192">
        <v>2034</v>
      </c>
      <c r="E4192" t="s">
        <v>43</v>
      </c>
      <c r="F4192" t="s">
        <v>68</v>
      </c>
      <c r="G4192" t="s">
        <v>69</v>
      </c>
      <c r="H4192" t="s">
        <v>72</v>
      </c>
      <c r="I4192" t="s">
        <v>72</v>
      </c>
      <c r="J4192">
        <v>15</v>
      </c>
      <c r="K4192" t="s">
        <v>21</v>
      </c>
      <c r="L4192">
        <v>1.0096416580000001</v>
      </c>
      <c r="M4192">
        <v>1.0135451689999999</v>
      </c>
      <c r="N4192">
        <v>1.0325365120000001</v>
      </c>
      <c r="O4192">
        <v>1.0070701849999999</v>
      </c>
      <c r="P4192">
        <v>1.041883675</v>
      </c>
      <c r="Q4192">
        <v>1.1609127770000001</v>
      </c>
      <c r="R4192">
        <v>1.0461013640000001</v>
      </c>
      <c r="S4192">
        <v>1.0487914279999999</v>
      </c>
      <c r="T4192">
        <v>1.138723586</v>
      </c>
      <c r="U4192">
        <v>0.99576676799999997</v>
      </c>
      <c r="V4192">
        <v>1.006548867</v>
      </c>
      <c r="W4192">
        <v>1.0520078850000001</v>
      </c>
    </row>
    <row r="4193" spans="1:23" x14ac:dyDescent="0.25">
      <c r="A4193">
        <v>4192</v>
      </c>
      <c r="B4193" t="s">
        <v>19</v>
      </c>
      <c r="C4193">
        <v>2034</v>
      </c>
      <c r="D4193">
        <v>2034</v>
      </c>
      <c r="E4193" t="s">
        <v>43</v>
      </c>
      <c r="F4193" t="s">
        <v>68</v>
      </c>
      <c r="G4193" t="s">
        <v>69</v>
      </c>
      <c r="H4193" t="s">
        <v>72</v>
      </c>
      <c r="I4193" t="s">
        <v>72</v>
      </c>
      <c r="J4193">
        <v>16</v>
      </c>
      <c r="K4193" t="s">
        <v>21</v>
      </c>
      <c r="L4193">
        <v>0.96879252500000002</v>
      </c>
      <c r="M4193">
        <v>0.99107181</v>
      </c>
      <c r="N4193">
        <v>1.0226422630000001</v>
      </c>
      <c r="O4193">
        <v>1.018915185</v>
      </c>
      <c r="P4193">
        <v>1.0511750339999999</v>
      </c>
      <c r="Q4193">
        <v>1.0438459019999999</v>
      </c>
      <c r="R4193">
        <v>1.218341645</v>
      </c>
      <c r="S4193">
        <v>1.224085141</v>
      </c>
      <c r="T4193">
        <v>1.139616846</v>
      </c>
      <c r="U4193">
        <v>1.169620922</v>
      </c>
      <c r="V4193">
        <v>1.1859855560000001</v>
      </c>
      <c r="W4193">
        <v>1.228225066</v>
      </c>
    </row>
    <row r="4194" spans="1:23" x14ac:dyDescent="0.25">
      <c r="A4194">
        <v>4193</v>
      </c>
      <c r="B4194" t="s">
        <v>19</v>
      </c>
      <c r="C4194">
        <v>2035</v>
      </c>
      <c r="D4194">
        <v>2035</v>
      </c>
      <c r="E4194" t="s">
        <v>43</v>
      </c>
      <c r="F4194" t="s">
        <v>68</v>
      </c>
      <c r="G4194" t="s">
        <v>69</v>
      </c>
      <c r="H4194" t="s">
        <v>72</v>
      </c>
      <c r="I4194" t="s">
        <v>72</v>
      </c>
      <c r="J4194">
        <v>1</v>
      </c>
      <c r="K4194" t="s">
        <v>21</v>
      </c>
      <c r="L4194">
        <v>0.92330169500000003</v>
      </c>
      <c r="M4194">
        <v>0.91965501900000002</v>
      </c>
      <c r="N4194">
        <v>0.91063353000000002</v>
      </c>
      <c r="O4194">
        <v>0.90375024599999998</v>
      </c>
      <c r="P4194">
        <v>0.92131058300000002</v>
      </c>
      <c r="Q4194">
        <v>1.014793091</v>
      </c>
      <c r="R4194">
        <v>0.94469549500000005</v>
      </c>
      <c r="S4194">
        <v>0.91884543200000002</v>
      </c>
      <c r="T4194">
        <v>1.028158616</v>
      </c>
      <c r="U4194">
        <v>0.90878718300000005</v>
      </c>
      <c r="V4194">
        <v>0.91281782600000005</v>
      </c>
      <c r="W4194">
        <v>0.895045965</v>
      </c>
    </row>
    <row r="4195" spans="1:23" x14ac:dyDescent="0.25">
      <c r="A4195">
        <v>4194</v>
      </c>
      <c r="B4195" t="s">
        <v>19</v>
      </c>
      <c r="C4195">
        <v>2035</v>
      </c>
      <c r="D4195">
        <v>2035</v>
      </c>
      <c r="E4195" t="s">
        <v>43</v>
      </c>
      <c r="F4195" t="s">
        <v>68</v>
      </c>
      <c r="G4195" t="s">
        <v>69</v>
      </c>
      <c r="H4195" t="s">
        <v>72</v>
      </c>
      <c r="I4195" t="s">
        <v>72</v>
      </c>
      <c r="J4195">
        <v>2</v>
      </c>
      <c r="K4195" t="s">
        <v>21</v>
      </c>
      <c r="L4195">
        <v>0.938706716</v>
      </c>
      <c r="M4195">
        <v>0.94994446300000002</v>
      </c>
      <c r="N4195">
        <v>0.94679885900000005</v>
      </c>
      <c r="O4195">
        <v>0.95381344000000001</v>
      </c>
      <c r="P4195">
        <v>0.95689380499999999</v>
      </c>
      <c r="Q4195">
        <v>0.96087576200000002</v>
      </c>
      <c r="R4195">
        <v>1.038038595</v>
      </c>
      <c r="S4195">
        <v>1.014074871</v>
      </c>
      <c r="T4195">
        <v>0.94288111500000005</v>
      </c>
      <c r="U4195">
        <v>0.96031745800000001</v>
      </c>
      <c r="V4195">
        <v>0.95423447400000005</v>
      </c>
      <c r="W4195">
        <v>0.97216960100000005</v>
      </c>
    </row>
    <row r="4196" spans="1:23" x14ac:dyDescent="0.25">
      <c r="A4196">
        <v>4195</v>
      </c>
      <c r="B4196" t="s">
        <v>19</v>
      </c>
      <c r="C4196">
        <v>2035</v>
      </c>
      <c r="D4196">
        <v>2035</v>
      </c>
      <c r="E4196" t="s">
        <v>43</v>
      </c>
      <c r="F4196" t="s">
        <v>68</v>
      </c>
      <c r="G4196" t="s">
        <v>69</v>
      </c>
      <c r="H4196" t="s">
        <v>72</v>
      </c>
      <c r="I4196" t="s">
        <v>72</v>
      </c>
      <c r="J4196">
        <v>3</v>
      </c>
      <c r="K4196" t="s">
        <v>21</v>
      </c>
      <c r="L4196">
        <v>0.79107469799999997</v>
      </c>
      <c r="M4196">
        <v>0.78837074200000001</v>
      </c>
      <c r="N4196">
        <v>0.75185593100000003</v>
      </c>
      <c r="O4196">
        <v>0.75752633199999997</v>
      </c>
      <c r="P4196">
        <v>0.76763477499999999</v>
      </c>
      <c r="Q4196">
        <v>0.83932742299999996</v>
      </c>
      <c r="R4196">
        <v>0.75219434100000004</v>
      </c>
      <c r="S4196">
        <v>0.75258825299999998</v>
      </c>
      <c r="T4196">
        <v>0.84791623000000005</v>
      </c>
      <c r="U4196">
        <v>0.76945596299999997</v>
      </c>
      <c r="V4196">
        <v>0.77785149899999995</v>
      </c>
      <c r="W4196">
        <v>0.75322632099999998</v>
      </c>
    </row>
    <row r="4197" spans="1:23" x14ac:dyDescent="0.25">
      <c r="A4197">
        <v>4196</v>
      </c>
      <c r="B4197" t="s">
        <v>19</v>
      </c>
      <c r="C4197">
        <v>2035</v>
      </c>
      <c r="D4197">
        <v>2035</v>
      </c>
      <c r="E4197" t="s">
        <v>43</v>
      </c>
      <c r="F4197" t="s">
        <v>68</v>
      </c>
      <c r="G4197" t="s">
        <v>69</v>
      </c>
      <c r="H4197" t="s">
        <v>72</v>
      </c>
      <c r="I4197" t="s">
        <v>72</v>
      </c>
      <c r="J4197">
        <v>4</v>
      </c>
      <c r="K4197" t="s">
        <v>21</v>
      </c>
      <c r="L4197">
        <v>0.85434069300000004</v>
      </c>
      <c r="M4197">
        <v>0.86542905999999997</v>
      </c>
      <c r="N4197">
        <v>0.84438947600000003</v>
      </c>
      <c r="O4197">
        <v>0.82721464099999997</v>
      </c>
      <c r="P4197">
        <v>0.83029732199999995</v>
      </c>
      <c r="Q4197">
        <v>0.81900997499999995</v>
      </c>
      <c r="R4197">
        <v>0.81610742300000005</v>
      </c>
      <c r="S4197">
        <v>0.83000198199999997</v>
      </c>
      <c r="T4197">
        <v>0.79200659699999998</v>
      </c>
      <c r="U4197">
        <v>0.84197549699999996</v>
      </c>
      <c r="V4197">
        <v>0.83163459399999995</v>
      </c>
      <c r="W4197">
        <v>0.85185712199999997</v>
      </c>
    </row>
    <row r="4198" spans="1:23" x14ac:dyDescent="0.25">
      <c r="A4198">
        <v>4197</v>
      </c>
      <c r="B4198" t="s">
        <v>19</v>
      </c>
      <c r="C4198">
        <v>2035</v>
      </c>
      <c r="D4198">
        <v>2035</v>
      </c>
      <c r="E4198" t="s">
        <v>43</v>
      </c>
      <c r="F4198" t="s">
        <v>68</v>
      </c>
      <c r="G4198" t="s">
        <v>69</v>
      </c>
      <c r="H4198" t="s">
        <v>72</v>
      </c>
      <c r="I4198" t="s">
        <v>72</v>
      </c>
      <c r="J4198">
        <v>5</v>
      </c>
      <c r="K4198" t="s">
        <v>21</v>
      </c>
      <c r="L4198">
        <v>0.81585410000000003</v>
      </c>
      <c r="M4198">
        <v>0.78762781199999998</v>
      </c>
      <c r="N4198">
        <v>0.76756446300000003</v>
      </c>
      <c r="O4198">
        <v>0.77387660400000002</v>
      </c>
      <c r="P4198">
        <v>0.78601567000000006</v>
      </c>
      <c r="Q4198">
        <v>0.83762623199999997</v>
      </c>
      <c r="R4198">
        <v>0.74730976699999996</v>
      </c>
      <c r="S4198">
        <v>0.73187749800000002</v>
      </c>
      <c r="T4198">
        <v>0.82291535199999999</v>
      </c>
      <c r="U4198">
        <v>0.73764765399999999</v>
      </c>
      <c r="V4198">
        <v>0.76470843300000002</v>
      </c>
      <c r="W4198">
        <v>0.77404198000000002</v>
      </c>
    </row>
    <row r="4199" spans="1:23" x14ac:dyDescent="0.25">
      <c r="A4199">
        <v>4198</v>
      </c>
      <c r="B4199" t="s">
        <v>19</v>
      </c>
      <c r="C4199">
        <v>2035</v>
      </c>
      <c r="D4199">
        <v>2035</v>
      </c>
      <c r="E4199" t="s">
        <v>43</v>
      </c>
      <c r="F4199" t="s">
        <v>68</v>
      </c>
      <c r="G4199" t="s">
        <v>69</v>
      </c>
      <c r="H4199" t="s">
        <v>72</v>
      </c>
      <c r="I4199" t="s">
        <v>72</v>
      </c>
      <c r="J4199">
        <v>6</v>
      </c>
      <c r="K4199" t="s">
        <v>21</v>
      </c>
      <c r="L4199">
        <v>1.0336137059999999</v>
      </c>
      <c r="M4199">
        <v>1.108281839</v>
      </c>
      <c r="N4199">
        <v>1.1210731060000001</v>
      </c>
      <c r="O4199">
        <v>1.058206612</v>
      </c>
      <c r="P4199">
        <v>1.0905717770000001</v>
      </c>
      <c r="Q4199">
        <v>1.021914537</v>
      </c>
      <c r="R4199">
        <v>1.002609622</v>
      </c>
      <c r="S4199">
        <v>0.94760781000000005</v>
      </c>
      <c r="T4199">
        <v>0.86662209700000004</v>
      </c>
      <c r="U4199">
        <v>0.89190267899999998</v>
      </c>
      <c r="V4199">
        <v>0.89715501399999997</v>
      </c>
      <c r="W4199">
        <v>1.058778225</v>
      </c>
    </row>
    <row r="4200" spans="1:23" x14ac:dyDescent="0.25">
      <c r="A4200">
        <v>4199</v>
      </c>
      <c r="B4200" t="s">
        <v>19</v>
      </c>
      <c r="C4200">
        <v>2035</v>
      </c>
      <c r="D4200">
        <v>2035</v>
      </c>
      <c r="E4200" t="s">
        <v>43</v>
      </c>
      <c r="F4200" t="s">
        <v>68</v>
      </c>
      <c r="G4200" t="s">
        <v>69</v>
      </c>
      <c r="H4200" t="s">
        <v>72</v>
      </c>
      <c r="I4200" t="s">
        <v>72</v>
      </c>
      <c r="J4200">
        <v>7</v>
      </c>
      <c r="K4200" t="s">
        <v>21</v>
      </c>
      <c r="L4200">
        <v>0.91040867599999997</v>
      </c>
      <c r="M4200">
        <v>0.89229563199999995</v>
      </c>
      <c r="N4200">
        <v>0.90463028999999995</v>
      </c>
      <c r="O4200">
        <v>0.90693146599999996</v>
      </c>
      <c r="P4200">
        <v>0.93923981499999998</v>
      </c>
      <c r="Q4200">
        <v>0.96942416499999995</v>
      </c>
      <c r="R4200">
        <v>0.87424447400000005</v>
      </c>
      <c r="S4200">
        <v>0.84188475100000004</v>
      </c>
      <c r="T4200">
        <v>0.94065948799999999</v>
      </c>
      <c r="U4200">
        <v>0.78522911100000004</v>
      </c>
      <c r="V4200">
        <v>0.80006514799999995</v>
      </c>
      <c r="W4200">
        <v>0.79410450099999996</v>
      </c>
    </row>
    <row r="4201" spans="1:23" x14ac:dyDescent="0.25">
      <c r="A4201">
        <v>4200</v>
      </c>
      <c r="B4201" t="s">
        <v>19</v>
      </c>
      <c r="C4201">
        <v>2035</v>
      </c>
      <c r="D4201">
        <v>2035</v>
      </c>
      <c r="E4201" t="s">
        <v>43</v>
      </c>
      <c r="F4201" t="s">
        <v>68</v>
      </c>
      <c r="G4201" t="s">
        <v>69</v>
      </c>
      <c r="H4201" t="s">
        <v>72</v>
      </c>
      <c r="I4201" t="s">
        <v>72</v>
      </c>
      <c r="J4201">
        <v>8</v>
      </c>
      <c r="K4201" t="s">
        <v>21</v>
      </c>
      <c r="L4201">
        <v>1.1872978649999999</v>
      </c>
      <c r="M4201">
        <v>1.2203635269999999</v>
      </c>
      <c r="N4201">
        <v>1.2419293499999999</v>
      </c>
      <c r="O4201">
        <v>1.230567913</v>
      </c>
      <c r="P4201">
        <v>1.229123832</v>
      </c>
      <c r="Q4201">
        <v>1.1939884670000001</v>
      </c>
      <c r="R4201">
        <v>1.1689624030000001</v>
      </c>
      <c r="S4201">
        <v>1.141009392</v>
      </c>
      <c r="T4201">
        <v>1.060776937</v>
      </c>
      <c r="U4201">
        <v>1.042204439</v>
      </c>
      <c r="V4201">
        <v>1.0265904429999999</v>
      </c>
      <c r="W4201">
        <v>1.103306415</v>
      </c>
    </row>
    <row r="4202" spans="1:23" x14ac:dyDescent="0.25">
      <c r="A4202">
        <v>4201</v>
      </c>
      <c r="B4202" t="s">
        <v>19</v>
      </c>
      <c r="C4202">
        <v>2035</v>
      </c>
      <c r="D4202">
        <v>2035</v>
      </c>
      <c r="E4202" t="s">
        <v>43</v>
      </c>
      <c r="F4202" t="s">
        <v>68</v>
      </c>
      <c r="G4202" t="s">
        <v>69</v>
      </c>
      <c r="H4202" t="s">
        <v>72</v>
      </c>
      <c r="I4202" t="s">
        <v>72</v>
      </c>
      <c r="J4202">
        <v>9</v>
      </c>
      <c r="K4202" t="s">
        <v>21</v>
      </c>
      <c r="L4202">
        <v>0.97536122599999997</v>
      </c>
      <c r="M4202">
        <v>0.94322375899999999</v>
      </c>
      <c r="N4202">
        <v>0.94328020999999995</v>
      </c>
      <c r="O4202">
        <v>0.93998994499999999</v>
      </c>
      <c r="P4202">
        <v>0.96174119999999996</v>
      </c>
      <c r="Q4202">
        <v>1.02034209</v>
      </c>
      <c r="R4202">
        <v>0.90502576599999995</v>
      </c>
      <c r="S4202">
        <v>0.91795110599999996</v>
      </c>
      <c r="T4202">
        <v>1.0243558100000001</v>
      </c>
      <c r="U4202">
        <v>0.89595406399999999</v>
      </c>
      <c r="V4202">
        <v>0.91290168000000005</v>
      </c>
      <c r="W4202">
        <v>0.898760695</v>
      </c>
    </row>
    <row r="4203" spans="1:23" x14ac:dyDescent="0.25">
      <c r="A4203">
        <v>4202</v>
      </c>
      <c r="B4203" t="s">
        <v>19</v>
      </c>
      <c r="C4203">
        <v>2035</v>
      </c>
      <c r="D4203">
        <v>2035</v>
      </c>
      <c r="E4203" t="s">
        <v>43</v>
      </c>
      <c r="F4203" t="s">
        <v>68</v>
      </c>
      <c r="G4203" t="s">
        <v>69</v>
      </c>
      <c r="H4203" t="s">
        <v>72</v>
      </c>
      <c r="I4203" t="s">
        <v>72</v>
      </c>
      <c r="J4203">
        <v>10</v>
      </c>
      <c r="K4203" t="s">
        <v>21</v>
      </c>
      <c r="L4203">
        <v>1.1945784749999999</v>
      </c>
      <c r="M4203">
        <v>1.2138823990000001</v>
      </c>
      <c r="N4203">
        <v>1.228169276</v>
      </c>
      <c r="O4203">
        <v>1.226486435</v>
      </c>
      <c r="P4203">
        <v>1.2114308279999999</v>
      </c>
      <c r="Q4203">
        <v>1.1740339930000001</v>
      </c>
      <c r="R4203">
        <v>1.1605424520000001</v>
      </c>
      <c r="S4203">
        <v>1.1727285489999999</v>
      </c>
      <c r="T4203">
        <v>1.1230657930000001</v>
      </c>
      <c r="U4203">
        <v>1.1635145579999999</v>
      </c>
      <c r="V4203">
        <v>1.152292139</v>
      </c>
      <c r="W4203">
        <v>1.157898366</v>
      </c>
    </row>
    <row r="4204" spans="1:23" x14ac:dyDescent="0.25">
      <c r="A4204">
        <v>4203</v>
      </c>
      <c r="B4204" t="s">
        <v>19</v>
      </c>
      <c r="C4204">
        <v>2035</v>
      </c>
      <c r="D4204">
        <v>2035</v>
      </c>
      <c r="E4204" t="s">
        <v>43</v>
      </c>
      <c r="F4204" t="s">
        <v>68</v>
      </c>
      <c r="G4204" t="s">
        <v>69</v>
      </c>
      <c r="H4204" t="s">
        <v>72</v>
      </c>
      <c r="I4204" t="s">
        <v>72</v>
      </c>
      <c r="J4204">
        <v>11</v>
      </c>
      <c r="K4204" t="s">
        <v>21</v>
      </c>
      <c r="L4204">
        <v>0.93616587100000004</v>
      </c>
      <c r="M4204">
        <v>0.958555025</v>
      </c>
      <c r="N4204">
        <v>0.94963531499999998</v>
      </c>
      <c r="O4204">
        <v>0.93604471300000003</v>
      </c>
      <c r="P4204">
        <v>0.94252600399999997</v>
      </c>
      <c r="Q4204">
        <v>0.99924300399999999</v>
      </c>
      <c r="R4204">
        <v>0.90618910600000002</v>
      </c>
      <c r="S4204">
        <v>0.913316986</v>
      </c>
      <c r="T4204">
        <v>1.032401626</v>
      </c>
      <c r="U4204">
        <v>0.90634173399999995</v>
      </c>
      <c r="V4204">
        <v>0.90827751700000003</v>
      </c>
      <c r="W4204">
        <v>0.90514868699999995</v>
      </c>
    </row>
    <row r="4205" spans="1:23" x14ac:dyDescent="0.25">
      <c r="A4205">
        <v>4204</v>
      </c>
      <c r="B4205" t="s">
        <v>19</v>
      </c>
      <c r="C4205">
        <v>2035</v>
      </c>
      <c r="D4205">
        <v>2035</v>
      </c>
      <c r="E4205" t="s">
        <v>43</v>
      </c>
      <c r="F4205" t="s">
        <v>68</v>
      </c>
      <c r="G4205" t="s">
        <v>69</v>
      </c>
      <c r="H4205" t="s">
        <v>72</v>
      </c>
      <c r="I4205" t="s">
        <v>72</v>
      </c>
      <c r="J4205">
        <v>12</v>
      </c>
      <c r="K4205" t="s">
        <v>21</v>
      </c>
      <c r="L4205">
        <v>1.146378983</v>
      </c>
      <c r="M4205">
        <v>1.1967512709999999</v>
      </c>
      <c r="N4205">
        <v>1.253715438</v>
      </c>
      <c r="O4205">
        <v>1.1985850259999999</v>
      </c>
      <c r="P4205">
        <v>1.1824574969999999</v>
      </c>
      <c r="Q4205">
        <v>1.127029592</v>
      </c>
      <c r="R4205">
        <v>1.159407928</v>
      </c>
      <c r="S4205">
        <v>1.167679892</v>
      </c>
      <c r="T4205">
        <v>1.11992257</v>
      </c>
      <c r="U4205">
        <v>1.1610799519999999</v>
      </c>
      <c r="V4205">
        <v>1.1440153749999999</v>
      </c>
      <c r="W4205">
        <v>1.1585306399999999</v>
      </c>
    </row>
    <row r="4206" spans="1:23" x14ac:dyDescent="0.25">
      <c r="A4206">
        <v>4205</v>
      </c>
      <c r="B4206" t="s">
        <v>19</v>
      </c>
      <c r="C4206">
        <v>2035</v>
      </c>
      <c r="D4206">
        <v>2035</v>
      </c>
      <c r="E4206" t="s">
        <v>43</v>
      </c>
      <c r="F4206" t="s">
        <v>68</v>
      </c>
      <c r="G4206" t="s">
        <v>69</v>
      </c>
      <c r="H4206" t="s">
        <v>72</v>
      </c>
      <c r="I4206" t="s">
        <v>72</v>
      </c>
      <c r="J4206">
        <v>13</v>
      </c>
      <c r="K4206" t="s">
        <v>21</v>
      </c>
      <c r="L4206">
        <v>0.899765445</v>
      </c>
      <c r="M4206">
        <v>1.0265264190000001</v>
      </c>
      <c r="N4206">
        <v>0.99320960800000002</v>
      </c>
      <c r="O4206">
        <v>1.015885417</v>
      </c>
      <c r="P4206">
        <v>0.97920301300000001</v>
      </c>
      <c r="Q4206">
        <v>0.98399373300000004</v>
      </c>
      <c r="R4206">
        <v>0.90094972100000004</v>
      </c>
      <c r="S4206">
        <v>0.928055458</v>
      </c>
      <c r="T4206">
        <v>1.0036149160000001</v>
      </c>
      <c r="U4206">
        <v>0.88743491699999999</v>
      </c>
      <c r="V4206">
        <v>0.89190481200000005</v>
      </c>
      <c r="W4206">
        <v>0.91071767400000003</v>
      </c>
    </row>
    <row r="4207" spans="1:23" x14ac:dyDescent="0.25">
      <c r="A4207">
        <v>4206</v>
      </c>
      <c r="B4207" t="s">
        <v>19</v>
      </c>
      <c r="C4207">
        <v>2035</v>
      </c>
      <c r="D4207">
        <v>2035</v>
      </c>
      <c r="E4207" t="s">
        <v>43</v>
      </c>
      <c r="F4207" t="s">
        <v>68</v>
      </c>
      <c r="G4207" t="s">
        <v>69</v>
      </c>
      <c r="H4207" t="s">
        <v>72</v>
      </c>
      <c r="I4207" t="s">
        <v>72</v>
      </c>
      <c r="J4207">
        <v>14</v>
      </c>
      <c r="K4207" t="s">
        <v>21</v>
      </c>
      <c r="L4207">
        <v>0.91528741300000005</v>
      </c>
      <c r="M4207">
        <v>1.01688581</v>
      </c>
      <c r="N4207">
        <v>1.2048517080000001</v>
      </c>
      <c r="O4207">
        <v>1.057234537</v>
      </c>
      <c r="P4207">
        <v>1.052467644</v>
      </c>
      <c r="Q4207">
        <v>0.94862173100000002</v>
      </c>
      <c r="R4207">
        <v>1.103827874</v>
      </c>
      <c r="S4207">
        <v>1.1260115150000001</v>
      </c>
      <c r="T4207">
        <v>1.048233671</v>
      </c>
      <c r="U4207">
        <v>1.0908768200000001</v>
      </c>
      <c r="V4207">
        <v>1.0873523190000001</v>
      </c>
      <c r="W4207">
        <v>1.1076075910000001</v>
      </c>
    </row>
    <row r="4208" spans="1:23" x14ac:dyDescent="0.25">
      <c r="A4208">
        <v>4207</v>
      </c>
      <c r="B4208" t="s">
        <v>19</v>
      </c>
      <c r="C4208">
        <v>2035</v>
      </c>
      <c r="D4208">
        <v>2035</v>
      </c>
      <c r="E4208" t="s">
        <v>43</v>
      </c>
      <c r="F4208" t="s">
        <v>68</v>
      </c>
      <c r="G4208" t="s">
        <v>69</v>
      </c>
      <c r="H4208" t="s">
        <v>72</v>
      </c>
      <c r="I4208" t="s">
        <v>72</v>
      </c>
      <c r="J4208">
        <v>15</v>
      </c>
      <c r="K4208" t="s">
        <v>21</v>
      </c>
      <c r="L4208">
        <v>1.0096416580000001</v>
      </c>
      <c r="M4208">
        <v>1.0135451689999999</v>
      </c>
      <c r="N4208">
        <v>1.0325365120000001</v>
      </c>
      <c r="O4208">
        <v>1.0070701849999999</v>
      </c>
      <c r="P4208">
        <v>1.041883675</v>
      </c>
      <c r="Q4208">
        <v>1.1609127770000001</v>
      </c>
      <c r="R4208">
        <v>1.0461013640000001</v>
      </c>
      <c r="S4208">
        <v>1.0487914279999999</v>
      </c>
      <c r="T4208">
        <v>1.138723586</v>
      </c>
      <c r="U4208">
        <v>0.99576676799999997</v>
      </c>
      <c r="V4208">
        <v>1.006548867</v>
      </c>
      <c r="W4208">
        <v>1.0520078850000001</v>
      </c>
    </row>
    <row r="4209" spans="1:23" x14ac:dyDescent="0.25">
      <c r="A4209">
        <v>4208</v>
      </c>
      <c r="B4209" t="s">
        <v>19</v>
      </c>
      <c r="C4209">
        <v>2035</v>
      </c>
      <c r="D4209">
        <v>2035</v>
      </c>
      <c r="E4209" t="s">
        <v>43</v>
      </c>
      <c r="F4209" t="s">
        <v>68</v>
      </c>
      <c r="G4209" t="s">
        <v>69</v>
      </c>
      <c r="H4209" t="s">
        <v>72</v>
      </c>
      <c r="I4209" t="s">
        <v>72</v>
      </c>
      <c r="J4209">
        <v>16</v>
      </c>
      <c r="K4209" t="s">
        <v>21</v>
      </c>
      <c r="L4209">
        <v>0.96879252500000002</v>
      </c>
      <c r="M4209">
        <v>0.99107181</v>
      </c>
      <c r="N4209">
        <v>1.0226422630000001</v>
      </c>
      <c r="O4209">
        <v>1.018915185</v>
      </c>
      <c r="P4209">
        <v>1.0511750339999999</v>
      </c>
      <c r="Q4209">
        <v>1.0438459019999999</v>
      </c>
      <c r="R4209">
        <v>1.218341645</v>
      </c>
      <c r="S4209">
        <v>1.224085141</v>
      </c>
      <c r="T4209">
        <v>1.139616846</v>
      </c>
      <c r="U4209">
        <v>1.169620922</v>
      </c>
      <c r="V4209">
        <v>1.1859855560000001</v>
      </c>
      <c r="W4209">
        <v>1.228225066</v>
      </c>
    </row>
    <row r="4210" spans="1:23" x14ac:dyDescent="0.25">
      <c r="A4210">
        <v>4209</v>
      </c>
      <c r="B4210" t="s">
        <v>19</v>
      </c>
      <c r="C4210">
        <v>2036</v>
      </c>
      <c r="D4210" t="s">
        <v>22</v>
      </c>
      <c r="E4210" t="s">
        <v>43</v>
      </c>
      <c r="F4210" t="s">
        <v>68</v>
      </c>
      <c r="G4210" t="s">
        <v>69</v>
      </c>
      <c r="H4210" t="s">
        <v>72</v>
      </c>
      <c r="I4210" t="s">
        <v>72</v>
      </c>
      <c r="J4210">
        <v>1</v>
      </c>
      <c r="K4210" t="s">
        <v>21</v>
      </c>
      <c r="L4210">
        <v>0.92330169500000003</v>
      </c>
      <c r="M4210">
        <v>0.91965501900000002</v>
      </c>
      <c r="N4210">
        <v>0.91063353000000002</v>
      </c>
      <c r="O4210">
        <v>0.90375024599999998</v>
      </c>
      <c r="P4210">
        <v>0.92131058300000002</v>
      </c>
      <c r="Q4210">
        <v>1.014793091</v>
      </c>
      <c r="R4210">
        <v>0.94469549500000005</v>
      </c>
      <c r="S4210">
        <v>0.91884543200000002</v>
      </c>
      <c r="T4210">
        <v>1.028158616</v>
      </c>
      <c r="U4210">
        <v>0.90878718300000005</v>
      </c>
      <c r="V4210">
        <v>0.91281782600000005</v>
      </c>
      <c r="W4210">
        <v>0.895045965</v>
      </c>
    </row>
    <row r="4211" spans="1:23" x14ac:dyDescent="0.25">
      <c r="A4211">
        <v>4210</v>
      </c>
      <c r="B4211" t="s">
        <v>19</v>
      </c>
      <c r="C4211">
        <v>2036</v>
      </c>
      <c r="D4211" t="s">
        <v>22</v>
      </c>
      <c r="E4211" t="s">
        <v>43</v>
      </c>
      <c r="F4211" t="s">
        <v>68</v>
      </c>
      <c r="G4211" t="s">
        <v>69</v>
      </c>
      <c r="H4211" t="s">
        <v>72</v>
      </c>
      <c r="I4211" t="s">
        <v>72</v>
      </c>
      <c r="J4211">
        <v>2</v>
      </c>
      <c r="K4211" t="s">
        <v>21</v>
      </c>
      <c r="L4211">
        <v>0.938706716</v>
      </c>
      <c r="M4211">
        <v>0.94994446300000002</v>
      </c>
      <c r="N4211">
        <v>0.94679885900000005</v>
      </c>
      <c r="O4211">
        <v>0.95381344000000001</v>
      </c>
      <c r="P4211">
        <v>0.95689380499999999</v>
      </c>
      <c r="Q4211">
        <v>0.96087576200000002</v>
      </c>
      <c r="R4211">
        <v>1.038038595</v>
      </c>
      <c r="S4211">
        <v>1.014074871</v>
      </c>
      <c r="T4211">
        <v>0.94288111500000005</v>
      </c>
      <c r="U4211">
        <v>0.96031745800000001</v>
      </c>
      <c r="V4211">
        <v>0.95423447400000005</v>
      </c>
      <c r="W4211">
        <v>0.97216960100000005</v>
      </c>
    </row>
    <row r="4212" spans="1:23" x14ac:dyDescent="0.25">
      <c r="A4212">
        <v>4211</v>
      </c>
      <c r="B4212" t="s">
        <v>19</v>
      </c>
      <c r="C4212">
        <v>2036</v>
      </c>
      <c r="D4212" t="s">
        <v>22</v>
      </c>
      <c r="E4212" t="s">
        <v>43</v>
      </c>
      <c r="F4212" t="s">
        <v>68</v>
      </c>
      <c r="G4212" t="s">
        <v>69</v>
      </c>
      <c r="H4212" t="s">
        <v>72</v>
      </c>
      <c r="I4212" t="s">
        <v>72</v>
      </c>
      <c r="J4212">
        <v>3</v>
      </c>
      <c r="K4212" t="s">
        <v>21</v>
      </c>
      <c r="L4212">
        <v>0.79107469799999997</v>
      </c>
      <c r="M4212">
        <v>0.78837074200000001</v>
      </c>
      <c r="N4212">
        <v>0.75185593100000003</v>
      </c>
      <c r="O4212">
        <v>0.75752633199999997</v>
      </c>
      <c r="P4212">
        <v>0.76763477499999999</v>
      </c>
      <c r="Q4212">
        <v>0.83932742299999996</v>
      </c>
      <c r="R4212">
        <v>0.75219434100000004</v>
      </c>
      <c r="S4212">
        <v>0.75258825299999998</v>
      </c>
      <c r="T4212">
        <v>0.84791623000000005</v>
      </c>
      <c r="U4212">
        <v>0.76945596299999997</v>
      </c>
      <c r="V4212">
        <v>0.77785149899999995</v>
      </c>
      <c r="W4212">
        <v>0.75322632099999998</v>
      </c>
    </row>
    <row r="4213" spans="1:23" x14ac:dyDescent="0.25">
      <c r="A4213">
        <v>4212</v>
      </c>
      <c r="B4213" t="s">
        <v>19</v>
      </c>
      <c r="C4213">
        <v>2036</v>
      </c>
      <c r="D4213" t="s">
        <v>22</v>
      </c>
      <c r="E4213" t="s">
        <v>43</v>
      </c>
      <c r="F4213" t="s">
        <v>68</v>
      </c>
      <c r="G4213" t="s">
        <v>69</v>
      </c>
      <c r="H4213" t="s">
        <v>72</v>
      </c>
      <c r="I4213" t="s">
        <v>72</v>
      </c>
      <c r="J4213">
        <v>4</v>
      </c>
      <c r="K4213" t="s">
        <v>21</v>
      </c>
      <c r="L4213">
        <v>0.85434069300000004</v>
      </c>
      <c r="M4213">
        <v>0.86542905999999997</v>
      </c>
      <c r="N4213">
        <v>0.84438947600000003</v>
      </c>
      <c r="O4213">
        <v>0.82721464099999997</v>
      </c>
      <c r="P4213">
        <v>0.83029732199999995</v>
      </c>
      <c r="Q4213">
        <v>0.81900997499999995</v>
      </c>
      <c r="R4213">
        <v>0.81610742300000005</v>
      </c>
      <c r="S4213">
        <v>0.83000198199999997</v>
      </c>
      <c r="T4213">
        <v>0.79200659699999998</v>
      </c>
      <c r="U4213">
        <v>0.84197549699999996</v>
      </c>
      <c r="V4213">
        <v>0.83163459399999995</v>
      </c>
      <c r="W4213">
        <v>0.85185712199999997</v>
      </c>
    </row>
    <row r="4214" spans="1:23" x14ac:dyDescent="0.25">
      <c r="A4214">
        <v>4213</v>
      </c>
      <c r="B4214" t="s">
        <v>19</v>
      </c>
      <c r="C4214">
        <v>2036</v>
      </c>
      <c r="D4214" t="s">
        <v>22</v>
      </c>
      <c r="E4214" t="s">
        <v>43</v>
      </c>
      <c r="F4214" t="s">
        <v>68</v>
      </c>
      <c r="G4214" t="s">
        <v>69</v>
      </c>
      <c r="H4214" t="s">
        <v>72</v>
      </c>
      <c r="I4214" t="s">
        <v>72</v>
      </c>
      <c r="J4214">
        <v>5</v>
      </c>
      <c r="K4214" t="s">
        <v>21</v>
      </c>
      <c r="L4214">
        <v>0.81585410000000003</v>
      </c>
      <c r="M4214">
        <v>0.78762781199999998</v>
      </c>
      <c r="N4214">
        <v>0.76756446300000003</v>
      </c>
      <c r="O4214">
        <v>0.77387660400000002</v>
      </c>
      <c r="P4214">
        <v>0.78601567000000006</v>
      </c>
      <c r="Q4214">
        <v>0.83762623199999997</v>
      </c>
      <c r="R4214">
        <v>0.74730976699999996</v>
      </c>
      <c r="S4214">
        <v>0.73187749800000002</v>
      </c>
      <c r="T4214">
        <v>0.82291535199999999</v>
      </c>
      <c r="U4214">
        <v>0.73764765399999999</v>
      </c>
      <c r="V4214">
        <v>0.76470843300000002</v>
      </c>
      <c r="W4214">
        <v>0.77404198000000002</v>
      </c>
    </row>
    <row r="4215" spans="1:23" x14ac:dyDescent="0.25">
      <c r="A4215">
        <v>4214</v>
      </c>
      <c r="B4215" t="s">
        <v>19</v>
      </c>
      <c r="C4215">
        <v>2036</v>
      </c>
      <c r="D4215" t="s">
        <v>22</v>
      </c>
      <c r="E4215" t="s">
        <v>43</v>
      </c>
      <c r="F4215" t="s">
        <v>68</v>
      </c>
      <c r="G4215" t="s">
        <v>69</v>
      </c>
      <c r="H4215" t="s">
        <v>72</v>
      </c>
      <c r="I4215" t="s">
        <v>72</v>
      </c>
      <c r="J4215">
        <v>6</v>
      </c>
      <c r="K4215" t="s">
        <v>21</v>
      </c>
      <c r="L4215">
        <v>1.0336137059999999</v>
      </c>
      <c r="M4215">
        <v>1.108281839</v>
      </c>
      <c r="N4215">
        <v>1.1210731060000001</v>
      </c>
      <c r="O4215">
        <v>1.058206612</v>
      </c>
      <c r="P4215">
        <v>1.0905717770000001</v>
      </c>
      <c r="Q4215">
        <v>1.021914537</v>
      </c>
      <c r="R4215">
        <v>1.002609622</v>
      </c>
      <c r="S4215">
        <v>0.94760781000000005</v>
      </c>
      <c r="T4215">
        <v>0.86662209700000004</v>
      </c>
      <c r="U4215">
        <v>0.89190267899999998</v>
      </c>
      <c r="V4215">
        <v>0.89715501399999997</v>
      </c>
      <c r="W4215">
        <v>1.058778225</v>
      </c>
    </row>
    <row r="4216" spans="1:23" x14ac:dyDescent="0.25">
      <c r="A4216">
        <v>4215</v>
      </c>
      <c r="B4216" t="s">
        <v>19</v>
      </c>
      <c r="C4216">
        <v>2036</v>
      </c>
      <c r="D4216" t="s">
        <v>22</v>
      </c>
      <c r="E4216" t="s">
        <v>43</v>
      </c>
      <c r="F4216" t="s">
        <v>68</v>
      </c>
      <c r="G4216" t="s">
        <v>69</v>
      </c>
      <c r="H4216" t="s">
        <v>72</v>
      </c>
      <c r="I4216" t="s">
        <v>72</v>
      </c>
      <c r="J4216">
        <v>7</v>
      </c>
      <c r="K4216" t="s">
        <v>21</v>
      </c>
      <c r="L4216">
        <v>0.91040867599999997</v>
      </c>
      <c r="M4216">
        <v>0.89229563199999995</v>
      </c>
      <c r="N4216">
        <v>0.90463028999999995</v>
      </c>
      <c r="O4216">
        <v>0.90693146599999996</v>
      </c>
      <c r="P4216">
        <v>0.93923981499999998</v>
      </c>
      <c r="Q4216">
        <v>0.96942416499999995</v>
      </c>
      <c r="R4216">
        <v>0.87424447400000005</v>
      </c>
      <c r="S4216">
        <v>0.84188475100000004</v>
      </c>
      <c r="T4216">
        <v>0.94065948799999999</v>
      </c>
      <c r="U4216">
        <v>0.78522911100000004</v>
      </c>
      <c r="V4216">
        <v>0.80006514799999995</v>
      </c>
      <c r="W4216">
        <v>0.79410450099999996</v>
      </c>
    </row>
    <row r="4217" spans="1:23" x14ac:dyDescent="0.25">
      <c r="A4217">
        <v>4216</v>
      </c>
      <c r="B4217" t="s">
        <v>19</v>
      </c>
      <c r="C4217">
        <v>2036</v>
      </c>
      <c r="D4217" t="s">
        <v>22</v>
      </c>
      <c r="E4217" t="s">
        <v>43</v>
      </c>
      <c r="F4217" t="s">
        <v>68</v>
      </c>
      <c r="G4217" t="s">
        <v>69</v>
      </c>
      <c r="H4217" t="s">
        <v>72</v>
      </c>
      <c r="I4217" t="s">
        <v>72</v>
      </c>
      <c r="J4217">
        <v>8</v>
      </c>
      <c r="K4217" t="s">
        <v>21</v>
      </c>
      <c r="L4217">
        <v>1.1872978649999999</v>
      </c>
      <c r="M4217">
        <v>1.2203635269999999</v>
      </c>
      <c r="N4217">
        <v>1.2419293499999999</v>
      </c>
      <c r="O4217">
        <v>1.230567913</v>
      </c>
      <c r="P4217">
        <v>1.229123832</v>
      </c>
      <c r="Q4217">
        <v>1.1939884670000001</v>
      </c>
      <c r="R4217">
        <v>1.1689624030000001</v>
      </c>
      <c r="S4217">
        <v>1.141009392</v>
      </c>
      <c r="T4217">
        <v>1.060776937</v>
      </c>
      <c r="U4217">
        <v>1.042204439</v>
      </c>
      <c r="V4217">
        <v>1.0265904429999999</v>
      </c>
      <c r="W4217">
        <v>1.103306415</v>
      </c>
    </row>
    <row r="4218" spans="1:23" x14ac:dyDescent="0.25">
      <c r="A4218">
        <v>4217</v>
      </c>
      <c r="B4218" t="s">
        <v>19</v>
      </c>
      <c r="C4218">
        <v>2036</v>
      </c>
      <c r="D4218" t="s">
        <v>22</v>
      </c>
      <c r="E4218" t="s">
        <v>43</v>
      </c>
      <c r="F4218" t="s">
        <v>68</v>
      </c>
      <c r="G4218" t="s">
        <v>69</v>
      </c>
      <c r="H4218" t="s">
        <v>72</v>
      </c>
      <c r="I4218" t="s">
        <v>72</v>
      </c>
      <c r="J4218">
        <v>9</v>
      </c>
      <c r="K4218" t="s">
        <v>21</v>
      </c>
      <c r="L4218">
        <v>0.97536122599999997</v>
      </c>
      <c r="M4218">
        <v>0.94322375899999999</v>
      </c>
      <c r="N4218">
        <v>0.94328020999999995</v>
      </c>
      <c r="O4218">
        <v>0.93998994499999999</v>
      </c>
      <c r="P4218">
        <v>0.96174119999999996</v>
      </c>
      <c r="Q4218">
        <v>1.02034209</v>
      </c>
      <c r="R4218">
        <v>0.90502576599999995</v>
      </c>
      <c r="S4218">
        <v>0.91795110599999996</v>
      </c>
      <c r="T4218">
        <v>1.0243558100000001</v>
      </c>
      <c r="U4218">
        <v>0.89595406399999999</v>
      </c>
      <c r="V4218">
        <v>0.91290168000000005</v>
      </c>
      <c r="W4218">
        <v>0.898760695</v>
      </c>
    </row>
    <row r="4219" spans="1:23" x14ac:dyDescent="0.25">
      <c r="A4219">
        <v>4218</v>
      </c>
      <c r="B4219" t="s">
        <v>19</v>
      </c>
      <c r="C4219">
        <v>2036</v>
      </c>
      <c r="D4219" t="s">
        <v>22</v>
      </c>
      <c r="E4219" t="s">
        <v>43</v>
      </c>
      <c r="F4219" t="s">
        <v>68</v>
      </c>
      <c r="G4219" t="s">
        <v>69</v>
      </c>
      <c r="H4219" t="s">
        <v>72</v>
      </c>
      <c r="I4219" t="s">
        <v>72</v>
      </c>
      <c r="J4219">
        <v>10</v>
      </c>
      <c r="K4219" t="s">
        <v>21</v>
      </c>
      <c r="L4219">
        <v>1.1945784749999999</v>
      </c>
      <c r="M4219">
        <v>1.2138823990000001</v>
      </c>
      <c r="N4219">
        <v>1.228169276</v>
      </c>
      <c r="O4219">
        <v>1.226486435</v>
      </c>
      <c r="P4219">
        <v>1.2114308279999999</v>
      </c>
      <c r="Q4219">
        <v>1.1740339930000001</v>
      </c>
      <c r="R4219">
        <v>1.1605424520000001</v>
      </c>
      <c r="S4219">
        <v>1.1727285489999999</v>
      </c>
      <c r="T4219">
        <v>1.1230657930000001</v>
      </c>
      <c r="U4219">
        <v>1.1635145579999999</v>
      </c>
      <c r="V4219">
        <v>1.152292139</v>
      </c>
      <c r="W4219">
        <v>1.157898366</v>
      </c>
    </row>
    <row r="4220" spans="1:23" x14ac:dyDescent="0.25">
      <c r="A4220">
        <v>4219</v>
      </c>
      <c r="B4220" t="s">
        <v>19</v>
      </c>
      <c r="C4220">
        <v>2036</v>
      </c>
      <c r="D4220" t="s">
        <v>22</v>
      </c>
      <c r="E4220" t="s">
        <v>43</v>
      </c>
      <c r="F4220" t="s">
        <v>68</v>
      </c>
      <c r="G4220" t="s">
        <v>69</v>
      </c>
      <c r="H4220" t="s">
        <v>72</v>
      </c>
      <c r="I4220" t="s">
        <v>72</v>
      </c>
      <c r="J4220">
        <v>11</v>
      </c>
      <c r="K4220" t="s">
        <v>21</v>
      </c>
      <c r="L4220">
        <v>0.93616587100000004</v>
      </c>
      <c r="M4220">
        <v>0.958555025</v>
      </c>
      <c r="N4220">
        <v>0.94963531499999998</v>
      </c>
      <c r="O4220">
        <v>0.93604471300000003</v>
      </c>
      <c r="P4220">
        <v>0.94252600399999997</v>
      </c>
      <c r="Q4220">
        <v>0.99924300399999999</v>
      </c>
      <c r="R4220">
        <v>0.90618910600000002</v>
      </c>
      <c r="S4220">
        <v>0.913316986</v>
      </c>
      <c r="T4220">
        <v>1.032401626</v>
      </c>
      <c r="U4220">
        <v>0.90634173399999995</v>
      </c>
      <c r="V4220">
        <v>0.90827751700000003</v>
      </c>
      <c r="W4220">
        <v>0.90514868699999995</v>
      </c>
    </row>
    <row r="4221" spans="1:23" x14ac:dyDescent="0.25">
      <c r="A4221">
        <v>4220</v>
      </c>
      <c r="B4221" t="s">
        <v>19</v>
      </c>
      <c r="C4221">
        <v>2036</v>
      </c>
      <c r="D4221" t="s">
        <v>22</v>
      </c>
      <c r="E4221" t="s">
        <v>43</v>
      </c>
      <c r="F4221" t="s">
        <v>68</v>
      </c>
      <c r="G4221" t="s">
        <v>69</v>
      </c>
      <c r="H4221" t="s">
        <v>72</v>
      </c>
      <c r="I4221" t="s">
        <v>72</v>
      </c>
      <c r="J4221">
        <v>12</v>
      </c>
      <c r="K4221" t="s">
        <v>21</v>
      </c>
      <c r="L4221">
        <v>1.146378983</v>
      </c>
      <c r="M4221">
        <v>1.1967512709999999</v>
      </c>
      <c r="N4221">
        <v>1.253715438</v>
      </c>
      <c r="O4221">
        <v>1.1985850259999999</v>
      </c>
      <c r="P4221">
        <v>1.1824574969999999</v>
      </c>
      <c r="Q4221">
        <v>1.127029592</v>
      </c>
      <c r="R4221">
        <v>1.159407928</v>
      </c>
      <c r="S4221">
        <v>1.167679892</v>
      </c>
      <c r="T4221">
        <v>1.11992257</v>
      </c>
      <c r="U4221">
        <v>1.1610799519999999</v>
      </c>
      <c r="V4221">
        <v>1.1440153749999999</v>
      </c>
      <c r="W4221">
        <v>1.1585306399999999</v>
      </c>
    </row>
    <row r="4222" spans="1:23" x14ac:dyDescent="0.25">
      <c r="A4222">
        <v>4221</v>
      </c>
      <c r="B4222" t="s">
        <v>19</v>
      </c>
      <c r="C4222">
        <v>2036</v>
      </c>
      <c r="D4222" t="s">
        <v>22</v>
      </c>
      <c r="E4222" t="s">
        <v>43</v>
      </c>
      <c r="F4222" t="s">
        <v>68</v>
      </c>
      <c r="G4222" t="s">
        <v>69</v>
      </c>
      <c r="H4222" t="s">
        <v>72</v>
      </c>
      <c r="I4222" t="s">
        <v>72</v>
      </c>
      <c r="J4222">
        <v>13</v>
      </c>
      <c r="K4222" t="s">
        <v>21</v>
      </c>
      <c r="L4222">
        <v>0.899765445</v>
      </c>
      <c r="M4222">
        <v>1.0265264190000001</v>
      </c>
      <c r="N4222">
        <v>0.99320960800000002</v>
      </c>
      <c r="O4222">
        <v>1.015885417</v>
      </c>
      <c r="P4222">
        <v>0.97920301300000001</v>
      </c>
      <c r="Q4222">
        <v>0.98399373300000004</v>
      </c>
      <c r="R4222">
        <v>0.90094972100000004</v>
      </c>
      <c r="S4222">
        <v>0.928055458</v>
      </c>
      <c r="T4222">
        <v>1.0036149160000001</v>
      </c>
      <c r="U4222">
        <v>0.88743491699999999</v>
      </c>
      <c r="V4222">
        <v>0.89190481200000005</v>
      </c>
      <c r="W4222">
        <v>0.91071767400000003</v>
      </c>
    </row>
    <row r="4223" spans="1:23" x14ac:dyDescent="0.25">
      <c r="A4223">
        <v>4222</v>
      </c>
      <c r="B4223" t="s">
        <v>19</v>
      </c>
      <c r="C4223">
        <v>2036</v>
      </c>
      <c r="D4223" t="s">
        <v>22</v>
      </c>
      <c r="E4223" t="s">
        <v>43</v>
      </c>
      <c r="F4223" t="s">
        <v>68</v>
      </c>
      <c r="G4223" t="s">
        <v>69</v>
      </c>
      <c r="H4223" t="s">
        <v>72</v>
      </c>
      <c r="I4223" t="s">
        <v>72</v>
      </c>
      <c r="J4223">
        <v>14</v>
      </c>
      <c r="K4223" t="s">
        <v>21</v>
      </c>
      <c r="L4223">
        <v>0.91528741300000005</v>
      </c>
      <c r="M4223">
        <v>1.01688581</v>
      </c>
      <c r="N4223">
        <v>1.2048517080000001</v>
      </c>
      <c r="O4223">
        <v>1.057234537</v>
      </c>
      <c r="P4223">
        <v>1.052467644</v>
      </c>
      <c r="Q4223">
        <v>0.94862173100000002</v>
      </c>
      <c r="R4223">
        <v>1.103827874</v>
      </c>
      <c r="S4223">
        <v>1.1260115150000001</v>
      </c>
      <c r="T4223">
        <v>1.048233671</v>
      </c>
      <c r="U4223">
        <v>1.0908768200000001</v>
      </c>
      <c r="V4223">
        <v>1.0873523190000001</v>
      </c>
      <c r="W4223">
        <v>1.1076075910000001</v>
      </c>
    </row>
    <row r="4224" spans="1:23" x14ac:dyDescent="0.25">
      <c r="A4224">
        <v>4223</v>
      </c>
      <c r="B4224" t="s">
        <v>19</v>
      </c>
      <c r="C4224">
        <v>2036</v>
      </c>
      <c r="D4224" t="s">
        <v>22</v>
      </c>
      <c r="E4224" t="s">
        <v>43</v>
      </c>
      <c r="F4224" t="s">
        <v>68</v>
      </c>
      <c r="G4224" t="s">
        <v>69</v>
      </c>
      <c r="H4224" t="s">
        <v>72</v>
      </c>
      <c r="I4224" t="s">
        <v>72</v>
      </c>
      <c r="J4224">
        <v>15</v>
      </c>
      <c r="K4224" t="s">
        <v>21</v>
      </c>
      <c r="L4224">
        <v>1.0096416580000001</v>
      </c>
      <c r="M4224">
        <v>1.0135451689999999</v>
      </c>
      <c r="N4224">
        <v>1.0325365120000001</v>
      </c>
      <c r="O4224">
        <v>1.0070701849999999</v>
      </c>
      <c r="P4224">
        <v>1.041883675</v>
      </c>
      <c r="Q4224">
        <v>1.1609127770000001</v>
      </c>
      <c r="R4224">
        <v>1.0461013640000001</v>
      </c>
      <c r="S4224">
        <v>1.0487914279999999</v>
      </c>
      <c r="T4224">
        <v>1.138723586</v>
      </c>
      <c r="U4224">
        <v>0.99576676799999997</v>
      </c>
      <c r="V4224">
        <v>1.006548867</v>
      </c>
      <c r="W4224">
        <v>1.0520078850000001</v>
      </c>
    </row>
    <row r="4225" spans="1:23" x14ac:dyDescent="0.25">
      <c r="A4225">
        <v>4224</v>
      </c>
      <c r="B4225" t="s">
        <v>19</v>
      </c>
      <c r="C4225">
        <v>2036</v>
      </c>
      <c r="D4225" t="s">
        <v>22</v>
      </c>
      <c r="E4225" t="s">
        <v>43</v>
      </c>
      <c r="F4225" t="s">
        <v>68</v>
      </c>
      <c r="G4225" t="s">
        <v>69</v>
      </c>
      <c r="H4225" t="s">
        <v>72</v>
      </c>
      <c r="I4225" t="s">
        <v>72</v>
      </c>
      <c r="J4225">
        <v>16</v>
      </c>
      <c r="K4225" t="s">
        <v>21</v>
      </c>
      <c r="L4225">
        <v>0.96879252500000002</v>
      </c>
      <c r="M4225">
        <v>0.99107181</v>
      </c>
      <c r="N4225">
        <v>1.0226422630000001</v>
      </c>
      <c r="O4225">
        <v>1.018915185</v>
      </c>
      <c r="P4225">
        <v>1.0511750339999999</v>
      </c>
      <c r="Q4225">
        <v>1.0438459019999999</v>
      </c>
      <c r="R4225">
        <v>1.218341645</v>
      </c>
      <c r="S4225">
        <v>1.224085141</v>
      </c>
      <c r="T4225">
        <v>1.139616846</v>
      </c>
      <c r="U4225">
        <v>1.169620922</v>
      </c>
      <c r="V4225">
        <v>1.1859855560000001</v>
      </c>
      <c r="W4225">
        <v>1.228225066</v>
      </c>
    </row>
    <row r="4226" spans="1:23" x14ac:dyDescent="0.25">
      <c r="A4226">
        <v>4225</v>
      </c>
      <c r="B4226" t="s">
        <v>19</v>
      </c>
      <c r="C4226">
        <v>2015</v>
      </c>
      <c r="D4226">
        <v>2015</v>
      </c>
      <c r="E4226" t="s">
        <v>40</v>
      </c>
      <c r="F4226" t="s">
        <v>68</v>
      </c>
      <c r="G4226" t="s">
        <v>71</v>
      </c>
      <c r="H4226" t="s">
        <v>71</v>
      </c>
      <c r="I4226" t="s">
        <v>71</v>
      </c>
      <c r="J4226">
        <v>1</v>
      </c>
      <c r="K4226" t="s">
        <v>21</v>
      </c>
      <c r="L4226">
        <v>0</v>
      </c>
      <c r="M4226">
        <v>0</v>
      </c>
      <c r="N4226">
        <v>0</v>
      </c>
      <c r="O4226">
        <v>0</v>
      </c>
      <c r="P4226">
        <v>0</v>
      </c>
      <c r="Q4226">
        <v>0</v>
      </c>
      <c r="R4226">
        <v>0</v>
      </c>
      <c r="S4226">
        <v>0</v>
      </c>
      <c r="T4226">
        <v>0</v>
      </c>
      <c r="U4226">
        <v>1.0095709289999999</v>
      </c>
      <c r="V4226">
        <v>1.0161063480000001</v>
      </c>
      <c r="W4226">
        <v>0.98803239399999998</v>
      </c>
    </row>
    <row r="4227" spans="1:23" x14ac:dyDescent="0.25">
      <c r="A4227">
        <v>4226</v>
      </c>
      <c r="B4227" t="s">
        <v>19</v>
      </c>
      <c r="C4227">
        <v>2015</v>
      </c>
      <c r="D4227">
        <v>2015</v>
      </c>
      <c r="E4227" t="s">
        <v>40</v>
      </c>
      <c r="F4227" t="s">
        <v>68</v>
      </c>
      <c r="G4227" t="s">
        <v>71</v>
      </c>
      <c r="H4227" t="s">
        <v>71</v>
      </c>
      <c r="I4227" t="s">
        <v>71</v>
      </c>
      <c r="J4227">
        <v>2</v>
      </c>
      <c r="K4227" t="s">
        <v>21</v>
      </c>
      <c r="L4227">
        <v>0</v>
      </c>
      <c r="M4227">
        <v>0</v>
      </c>
      <c r="N4227">
        <v>0</v>
      </c>
      <c r="O4227">
        <v>0</v>
      </c>
      <c r="P4227">
        <v>0</v>
      </c>
      <c r="Q4227">
        <v>0</v>
      </c>
      <c r="R4227">
        <v>0</v>
      </c>
      <c r="S4227">
        <v>0</v>
      </c>
      <c r="T4227">
        <v>0</v>
      </c>
      <c r="U4227">
        <v>0.97187835099999997</v>
      </c>
      <c r="V4227">
        <v>0.98257329900000001</v>
      </c>
      <c r="W4227">
        <v>0.99410672200000005</v>
      </c>
    </row>
    <row r="4228" spans="1:23" x14ac:dyDescent="0.25">
      <c r="A4228">
        <v>4227</v>
      </c>
      <c r="B4228" t="s">
        <v>19</v>
      </c>
      <c r="C4228">
        <v>2015</v>
      </c>
      <c r="D4228">
        <v>2015</v>
      </c>
      <c r="E4228" t="s">
        <v>40</v>
      </c>
      <c r="F4228" t="s">
        <v>68</v>
      </c>
      <c r="G4228" t="s">
        <v>71</v>
      </c>
      <c r="H4228" t="s">
        <v>71</v>
      </c>
      <c r="I4228" t="s">
        <v>71</v>
      </c>
      <c r="J4228">
        <v>3</v>
      </c>
      <c r="K4228" t="s">
        <v>21</v>
      </c>
      <c r="L4228">
        <v>0</v>
      </c>
      <c r="M4228">
        <v>0</v>
      </c>
      <c r="N4228">
        <v>0</v>
      </c>
      <c r="O4228">
        <v>0</v>
      </c>
      <c r="P4228">
        <v>0</v>
      </c>
      <c r="Q4228">
        <v>0</v>
      </c>
      <c r="R4228">
        <v>0</v>
      </c>
      <c r="S4228">
        <v>0</v>
      </c>
      <c r="T4228">
        <v>0</v>
      </c>
      <c r="U4228">
        <v>0.89771240900000004</v>
      </c>
      <c r="V4228">
        <v>0.90268806800000001</v>
      </c>
      <c r="W4228">
        <v>0.88178227300000001</v>
      </c>
    </row>
    <row r="4229" spans="1:23" x14ac:dyDescent="0.25">
      <c r="A4229">
        <v>4228</v>
      </c>
      <c r="B4229" t="s">
        <v>19</v>
      </c>
      <c r="C4229">
        <v>2015</v>
      </c>
      <c r="D4229">
        <v>2015</v>
      </c>
      <c r="E4229" t="s">
        <v>40</v>
      </c>
      <c r="F4229" t="s">
        <v>68</v>
      </c>
      <c r="G4229" t="s">
        <v>71</v>
      </c>
      <c r="H4229" t="s">
        <v>71</v>
      </c>
      <c r="I4229" t="s">
        <v>71</v>
      </c>
      <c r="J4229">
        <v>4</v>
      </c>
      <c r="K4229" t="s">
        <v>21</v>
      </c>
      <c r="L4229">
        <v>0</v>
      </c>
      <c r="M4229">
        <v>0</v>
      </c>
      <c r="N4229">
        <v>0</v>
      </c>
      <c r="O4229">
        <v>0</v>
      </c>
      <c r="P4229">
        <v>0</v>
      </c>
      <c r="Q4229">
        <v>0</v>
      </c>
      <c r="R4229">
        <v>0</v>
      </c>
      <c r="S4229">
        <v>0</v>
      </c>
      <c r="T4229">
        <v>0</v>
      </c>
      <c r="U4229">
        <v>0.87379253800000001</v>
      </c>
      <c r="V4229">
        <v>0.88352231800000003</v>
      </c>
      <c r="W4229">
        <v>0.90145245500000004</v>
      </c>
    </row>
    <row r="4230" spans="1:23" x14ac:dyDescent="0.25">
      <c r="A4230">
        <v>4229</v>
      </c>
      <c r="B4230" t="s">
        <v>19</v>
      </c>
      <c r="C4230">
        <v>2015</v>
      </c>
      <c r="D4230">
        <v>2015</v>
      </c>
      <c r="E4230" t="s">
        <v>40</v>
      </c>
      <c r="F4230" t="s">
        <v>68</v>
      </c>
      <c r="G4230" t="s">
        <v>71</v>
      </c>
      <c r="H4230" t="s">
        <v>71</v>
      </c>
      <c r="I4230" t="s">
        <v>71</v>
      </c>
      <c r="J4230">
        <v>5</v>
      </c>
      <c r="K4230" t="s">
        <v>21</v>
      </c>
      <c r="L4230">
        <v>0</v>
      </c>
      <c r="M4230">
        <v>0</v>
      </c>
      <c r="N4230">
        <v>0</v>
      </c>
      <c r="O4230">
        <v>0</v>
      </c>
      <c r="P4230">
        <v>0</v>
      </c>
      <c r="Q4230">
        <v>0</v>
      </c>
      <c r="R4230">
        <v>0</v>
      </c>
      <c r="S4230">
        <v>0</v>
      </c>
      <c r="T4230">
        <v>0</v>
      </c>
      <c r="U4230">
        <v>0.84365879600000004</v>
      </c>
      <c r="V4230">
        <v>0.85439780099999996</v>
      </c>
      <c r="W4230">
        <v>0.85432745200000004</v>
      </c>
    </row>
    <row r="4231" spans="1:23" x14ac:dyDescent="0.25">
      <c r="A4231">
        <v>4230</v>
      </c>
      <c r="B4231" t="s">
        <v>19</v>
      </c>
      <c r="C4231">
        <v>2015</v>
      </c>
      <c r="D4231">
        <v>2015</v>
      </c>
      <c r="E4231" t="s">
        <v>40</v>
      </c>
      <c r="F4231" t="s">
        <v>68</v>
      </c>
      <c r="G4231" t="s">
        <v>71</v>
      </c>
      <c r="H4231" t="s">
        <v>71</v>
      </c>
      <c r="I4231" t="s">
        <v>71</v>
      </c>
      <c r="J4231">
        <v>6</v>
      </c>
      <c r="K4231" t="s">
        <v>21</v>
      </c>
      <c r="L4231">
        <v>0</v>
      </c>
      <c r="M4231">
        <v>0</v>
      </c>
      <c r="N4231">
        <v>0</v>
      </c>
      <c r="O4231">
        <v>0</v>
      </c>
      <c r="P4231">
        <v>0</v>
      </c>
      <c r="Q4231">
        <v>0</v>
      </c>
      <c r="R4231">
        <v>0</v>
      </c>
      <c r="S4231">
        <v>0</v>
      </c>
      <c r="T4231">
        <v>0</v>
      </c>
      <c r="U4231">
        <v>0.86589944900000004</v>
      </c>
      <c r="V4231">
        <v>0.87427360799999998</v>
      </c>
      <c r="W4231">
        <v>0.97230501400000002</v>
      </c>
    </row>
    <row r="4232" spans="1:23" x14ac:dyDescent="0.25">
      <c r="A4232">
        <v>4231</v>
      </c>
      <c r="B4232" t="s">
        <v>19</v>
      </c>
      <c r="C4232">
        <v>2015</v>
      </c>
      <c r="D4232">
        <v>2015</v>
      </c>
      <c r="E4232" t="s">
        <v>40</v>
      </c>
      <c r="F4232" t="s">
        <v>68</v>
      </c>
      <c r="G4232" t="s">
        <v>71</v>
      </c>
      <c r="H4232" t="s">
        <v>71</v>
      </c>
      <c r="I4232" t="s">
        <v>71</v>
      </c>
      <c r="J4232">
        <v>7</v>
      </c>
      <c r="K4232" t="s">
        <v>21</v>
      </c>
      <c r="L4232">
        <v>0</v>
      </c>
      <c r="M4232">
        <v>0</v>
      </c>
      <c r="N4232">
        <v>0</v>
      </c>
      <c r="O4232">
        <v>0</v>
      </c>
      <c r="P4232">
        <v>0</v>
      </c>
      <c r="Q4232">
        <v>0</v>
      </c>
      <c r="R4232">
        <v>0</v>
      </c>
      <c r="S4232">
        <v>0</v>
      </c>
      <c r="T4232">
        <v>0</v>
      </c>
      <c r="U4232">
        <v>0.88980812899999995</v>
      </c>
      <c r="V4232">
        <v>0.88878550700000003</v>
      </c>
      <c r="W4232">
        <v>0.86791427099999996</v>
      </c>
    </row>
    <row r="4233" spans="1:23" x14ac:dyDescent="0.25">
      <c r="A4233">
        <v>4232</v>
      </c>
      <c r="B4233" t="s">
        <v>19</v>
      </c>
      <c r="C4233">
        <v>2015</v>
      </c>
      <c r="D4233">
        <v>2015</v>
      </c>
      <c r="E4233" t="s">
        <v>40</v>
      </c>
      <c r="F4233" t="s">
        <v>68</v>
      </c>
      <c r="G4233" t="s">
        <v>71</v>
      </c>
      <c r="H4233" t="s">
        <v>71</v>
      </c>
      <c r="I4233" t="s">
        <v>71</v>
      </c>
      <c r="J4233">
        <v>8</v>
      </c>
      <c r="K4233" t="s">
        <v>21</v>
      </c>
      <c r="L4233">
        <v>0</v>
      </c>
      <c r="M4233">
        <v>0</v>
      </c>
      <c r="N4233">
        <v>0</v>
      </c>
      <c r="O4233">
        <v>0</v>
      </c>
      <c r="P4233">
        <v>0</v>
      </c>
      <c r="Q4233">
        <v>0</v>
      </c>
      <c r="R4233">
        <v>0</v>
      </c>
      <c r="S4233">
        <v>0</v>
      </c>
      <c r="T4233">
        <v>0</v>
      </c>
      <c r="U4233">
        <v>0.98860809599999999</v>
      </c>
      <c r="V4233">
        <v>0.97435190299999996</v>
      </c>
      <c r="W4233">
        <v>1.021678984</v>
      </c>
    </row>
    <row r="4234" spans="1:23" x14ac:dyDescent="0.25">
      <c r="A4234">
        <v>4233</v>
      </c>
      <c r="B4234" t="s">
        <v>19</v>
      </c>
      <c r="C4234">
        <v>2015</v>
      </c>
      <c r="D4234">
        <v>2015</v>
      </c>
      <c r="E4234" t="s">
        <v>40</v>
      </c>
      <c r="F4234" t="s">
        <v>68</v>
      </c>
      <c r="G4234" t="s">
        <v>71</v>
      </c>
      <c r="H4234" t="s">
        <v>71</v>
      </c>
      <c r="I4234" t="s">
        <v>71</v>
      </c>
      <c r="J4234">
        <v>9</v>
      </c>
      <c r="K4234" t="s">
        <v>21</v>
      </c>
      <c r="L4234">
        <v>0</v>
      </c>
      <c r="M4234">
        <v>0</v>
      </c>
      <c r="N4234">
        <v>0</v>
      </c>
      <c r="O4234">
        <v>0</v>
      </c>
      <c r="P4234">
        <v>0</v>
      </c>
      <c r="Q4234">
        <v>0</v>
      </c>
      <c r="R4234">
        <v>0</v>
      </c>
      <c r="S4234">
        <v>0</v>
      </c>
      <c r="T4234">
        <v>0</v>
      </c>
      <c r="U4234">
        <v>0.98318137100000003</v>
      </c>
      <c r="V4234">
        <v>0.98196324099999999</v>
      </c>
      <c r="W4234">
        <v>0.96401551799999996</v>
      </c>
    </row>
    <row r="4235" spans="1:23" x14ac:dyDescent="0.25">
      <c r="A4235">
        <v>4234</v>
      </c>
      <c r="B4235" t="s">
        <v>19</v>
      </c>
      <c r="C4235">
        <v>2015</v>
      </c>
      <c r="D4235">
        <v>2015</v>
      </c>
      <c r="E4235" t="s">
        <v>40</v>
      </c>
      <c r="F4235" t="s">
        <v>68</v>
      </c>
      <c r="G4235" t="s">
        <v>71</v>
      </c>
      <c r="H4235" t="s">
        <v>71</v>
      </c>
      <c r="I4235" t="s">
        <v>71</v>
      </c>
      <c r="J4235">
        <v>10</v>
      </c>
      <c r="K4235" t="s">
        <v>21</v>
      </c>
      <c r="L4235">
        <v>0</v>
      </c>
      <c r="M4235">
        <v>0</v>
      </c>
      <c r="N4235">
        <v>0</v>
      </c>
      <c r="O4235">
        <v>0</v>
      </c>
      <c r="P4235">
        <v>0</v>
      </c>
      <c r="Q4235">
        <v>0</v>
      </c>
      <c r="R4235">
        <v>0</v>
      </c>
      <c r="S4235">
        <v>0</v>
      </c>
      <c r="T4235">
        <v>0</v>
      </c>
      <c r="U4235">
        <v>1.096837244</v>
      </c>
      <c r="V4235">
        <v>1.08051228</v>
      </c>
      <c r="W4235">
        <v>1.0850159029999999</v>
      </c>
    </row>
    <row r="4236" spans="1:23" x14ac:dyDescent="0.25">
      <c r="A4236">
        <v>4235</v>
      </c>
      <c r="B4236" t="s">
        <v>19</v>
      </c>
      <c r="C4236">
        <v>2015</v>
      </c>
      <c r="D4236">
        <v>2015</v>
      </c>
      <c r="E4236" t="s">
        <v>40</v>
      </c>
      <c r="F4236" t="s">
        <v>68</v>
      </c>
      <c r="G4236" t="s">
        <v>71</v>
      </c>
      <c r="H4236" t="s">
        <v>71</v>
      </c>
      <c r="I4236" t="s">
        <v>71</v>
      </c>
      <c r="J4236">
        <v>11</v>
      </c>
      <c r="K4236" t="s">
        <v>21</v>
      </c>
      <c r="L4236">
        <v>0</v>
      </c>
      <c r="M4236">
        <v>0</v>
      </c>
      <c r="N4236">
        <v>0</v>
      </c>
      <c r="O4236">
        <v>0</v>
      </c>
      <c r="P4236">
        <v>0</v>
      </c>
      <c r="Q4236">
        <v>0</v>
      </c>
      <c r="R4236">
        <v>0</v>
      </c>
      <c r="S4236">
        <v>0</v>
      </c>
      <c r="T4236">
        <v>0</v>
      </c>
      <c r="U4236">
        <v>0.95636605399999997</v>
      </c>
      <c r="V4236">
        <v>0.95340993399999996</v>
      </c>
      <c r="W4236">
        <v>0.94573479800000004</v>
      </c>
    </row>
    <row r="4237" spans="1:23" x14ac:dyDescent="0.25">
      <c r="A4237">
        <v>4236</v>
      </c>
      <c r="B4237" t="s">
        <v>19</v>
      </c>
      <c r="C4237">
        <v>2015</v>
      </c>
      <c r="D4237">
        <v>2015</v>
      </c>
      <c r="E4237" t="s">
        <v>40</v>
      </c>
      <c r="F4237" t="s">
        <v>68</v>
      </c>
      <c r="G4237" t="s">
        <v>71</v>
      </c>
      <c r="H4237" t="s">
        <v>71</v>
      </c>
      <c r="I4237" t="s">
        <v>71</v>
      </c>
      <c r="J4237">
        <v>12</v>
      </c>
      <c r="K4237" t="s">
        <v>21</v>
      </c>
      <c r="L4237">
        <v>0</v>
      </c>
      <c r="M4237">
        <v>0</v>
      </c>
      <c r="N4237">
        <v>0</v>
      </c>
      <c r="O4237">
        <v>0</v>
      </c>
      <c r="P4237">
        <v>0</v>
      </c>
      <c r="Q4237">
        <v>0</v>
      </c>
      <c r="R4237">
        <v>0</v>
      </c>
      <c r="S4237">
        <v>0</v>
      </c>
      <c r="T4237">
        <v>0</v>
      </c>
      <c r="U4237">
        <v>1.051111396</v>
      </c>
      <c r="V4237">
        <v>1.0468452159999999</v>
      </c>
      <c r="W4237">
        <v>1.062264637</v>
      </c>
    </row>
    <row r="4238" spans="1:23" x14ac:dyDescent="0.25">
      <c r="A4238">
        <v>4237</v>
      </c>
      <c r="B4238" t="s">
        <v>19</v>
      </c>
      <c r="C4238">
        <v>2015</v>
      </c>
      <c r="D4238">
        <v>2015</v>
      </c>
      <c r="E4238" t="s">
        <v>40</v>
      </c>
      <c r="F4238" t="s">
        <v>68</v>
      </c>
      <c r="G4238" t="s">
        <v>71</v>
      </c>
      <c r="H4238" t="s">
        <v>71</v>
      </c>
      <c r="I4238" t="s">
        <v>71</v>
      </c>
      <c r="J4238">
        <v>13</v>
      </c>
      <c r="K4238" t="s">
        <v>21</v>
      </c>
      <c r="L4238">
        <v>0</v>
      </c>
      <c r="M4238">
        <v>0</v>
      </c>
      <c r="N4238">
        <v>0</v>
      </c>
      <c r="O4238">
        <v>0</v>
      </c>
      <c r="P4238">
        <v>0</v>
      </c>
      <c r="Q4238">
        <v>0</v>
      </c>
      <c r="R4238">
        <v>0</v>
      </c>
      <c r="S4238">
        <v>0</v>
      </c>
      <c r="T4238">
        <v>0</v>
      </c>
      <c r="U4238">
        <v>0.97588703399999999</v>
      </c>
      <c r="V4238">
        <v>0.98203518099999998</v>
      </c>
      <c r="W4238">
        <v>0.96785836800000002</v>
      </c>
    </row>
    <row r="4239" spans="1:23" x14ac:dyDescent="0.25">
      <c r="A4239">
        <v>4238</v>
      </c>
      <c r="B4239" t="s">
        <v>19</v>
      </c>
      <c r="C4239">
        <v>2015</v>
      </c>
      <c r="D4239">
        <v>2015</v>
      </c>
      <c r="E4239" t="s">
        <v>40</v>
      </c>
      <c r="F4239" t="s">
        <v>68</v>
      </c>
      <c r="G4239" t="s">
        <v>71</v>
      </c>
      <c r="H4239" t="s">
        <v>71</v>
      </c>
      <c r="I4239" t="s">
        <v>71</v>
      </c>
      <c r="J4239">
        <v>14</v>
      </c>
      <c r="K4239" t="s">
        <v>21</v>
      </c>
      <c r="L4239">
        <v>0</v>
      </c>
      <c r="M4239">
        <v>0</v>
      </c>
      <c r="N4239">
        <v>0</v>
      </c>
      <c r="O4239">
        <v>0</v>
      </c>
      <c r="P4239">
        <v>0</v>
      </c>
      <c r="Q4239">
        <v>0</v>
      </c>
      <c r="R4239">
        <v>0</v>
      </c>
      <c r="S4239">
        <v>0</v>
      </c>
      <c r="T4239">
        <v>0</v>
      </c>
      <c r="U4239">
        <v>1.0455348149999999</v>
      </c>
      <c r="V4239">
        <v>1.053106944</v>
      </c>
      <c r="W4239">
        <v>1.048535727</v>
      </c>
    </row>
    <row r="4240" spans="1:23" x14ac:dyDescent="0.25">
      <c r="A4240">
        <v>4239</v>
      </c>
      <c r="B4240" t="s">
        <v>19</v>
      </c>
      <c r="C4240">
        <v>2015</v>
      </c>
      <c r="D4240">
        <v>2015</v>
      </c>
      <c r="E4240" t="s">
        <v>40</v>
      </c>
      <c r="F4240" t="s">
        <v>68</v>
      </c>
      <c r="G4240" t="s">
        <v>71</v>
      </c>
      <c r="H4240" t="s">
        <v>71</v>
      </c>
      <c r="I4240" t="s">
        <v>71</v>
      </c>
      <c r="J4240">
        <v>15</v>
      </c>
      <c r="K4240" t="s">
        <v>21</v>
      </c>
      <c r="L4240">
        <v>0</v>
      </c>
      <c r="M4240">
        <v>0</v>
      </c>
      <c r="N4240">
        <v>0</v>
      </c>
      <c r="O4240">
        <v>0</v>
      </c>
      <c r="P4240">
        <v>0</v>
      </c>
      <c r="Q4240">
        <v>0</v>
      </c>
      <c r="R4240">
        <v>0</v>
      </c>
      <c r="S4240">
        <v>0</v>
      </c>
      <c r="T4240">
        <v>0</v>
      </c>
      <c r="U4240">
        <v>1.0772453879999999</v>
      </c>
      <c r="V4240">
        <v>1.080824298</v>
      </c>
      <c r="W4240">
        <v>1.073981018</v>
      </c>
    </row>
    <row r="4241" spans="1:23" x14ac:dyDescent="0.25">
      <c r="A4241">
        <v>4240</v>
      </c>
      <c r="B4241" t="s">
        <v>19</v>
      </c>
      <c r="C4241">
        <v>2015</v>
      </c>
      <c r="D4241">
        <v>2015</v>
      </c>
      <c r="E4241" t="s">
        <v>40</v>
      </c>
      <c r="F4241" t="s">
        <v>68</v>
      </c>
      <c r="G4241" t="s">
        <v>71</v>
      </c>
      <c r="H4241" t="s">
        <v>71</v>
      </c>
      <c r="I4241" t="s">
        <v>71</v>
      </c>
      <c r="J4241">
        <v>16</v>
      </c>
      <c r="K4241" t="s">
        <v>21</v>
      </c>
      <c r="L4241">
        <v>0</v>
      </c>
      <c r="M4241">
        <v>0</v>
      </c>
      <c r="N4241">
        <v>0</v>
      </c>
      <c r="O4241">
        <v>0</v>
      </c>
      <c r="P4241">
        <v>0</v>
      </c>
      <c r="Q4241">
        <v>0</v>
      </c>
      <c r="R4241">
        <v>0</v>
      </c>
      <c r="S4241">
        <v>0</v>
      </c>
      <c r="T4241">
        <v>0</v>
      </c>
      <c r="U4241">
        <v>1.1224389829999999</v>
      </c>
      <c r="V4241">
        <v>1.13114929</v>
      </c>
      <c r="W4241">
        <v>1.141161538</v>
      </c>
    </row>
    <row r="4242" spans="1:23" x14ac:dyDescent="0.25">
      <c r="A4242">
        <v>4241</v>
      </c>
      <c r="B4242" t="s">
        <v>19</v>
      </c>
      <c r="C4242">
        <v>2016</v>
      </c>
      <c r="D4242">
        <v>2016</v>
      </c>
      <c r="E4242" t="s">
        <v>40</v>
      </c>
      <c r="F4242" t="s">
        <v>68</v>
      </c>
      <c r="G4242" t="s">
        <v>71</v>
      </c>
      <c r="H4242" t="s">
        <v>71</v>
      </c>
      <c r="I4242" t="s">
        <v>71</v>
      </c>
      <c r="J4242">
        <v>1</v>
      </c>
      <c r="K4242" t="s">
        <v>21</v>
      </c>
      <c r="L4242">
        <v>0.97331881899999995</v>
      </c>
      <c r="M4242">
        <v>0.99594845200000004</v>
      </c>
      <c r="N4242">
        <v>0.99786640999999998</v>
      </c>
      <c r="O4242">
        <v>1.0066959710000001</v>
      </c>
      <c r="P4242">
        <v>1.008101865</v>
      </c>
      <c r="Q4242">
        <v>1.1019583669999999</v>
      </c>
      <c r="R4242">
        <v>1.0074602290000001</v>
      </c>
      <c r="S4242">
        <v>0.99664969599999997</v>
      </c>
      <c r="T4242">
        <v>1.089858762</v>
      </c>
      <c r="U4242">
        <v>1.009526143</v>
      </c>
      <c r="V4242">
        <v>1.0160764470000001</v>
      </c>
      <c r="W4242">
        <v>0.98798562599999995</v>
      </c>
    </row>
    <row r="4243" spans="1:23" x14ac:dyDescent="0.25">
      <c r="A4243">
        <v>4242</v>
      </c>
      <c r="B4243" t="s">
        <v>19</v>
      </c>
      <c r="C4243">
        <v>2016</v>
      </c>
      <c r="D4243">
        <v>2016</v>
      </c>
      <c r="E4243" t="s">
        <v>40</v>
      </c>
      <c r="F4243" t="s">
        <v>68</v>
      </c>
      <c r="G4243" t="s">
        <v>71</v>
      </c>
      <c r="H4243" t="s">
        <v>71</v>
      </c>
      <c r="I4243" t="s">
        <v>71</v>
      </c>
      <c r="J4243">
        <v>2</v>
      </c>
      <c r="K4243" t="s">
        <v>21</v>
      </c>
      <c r="L4243">
        <v>0.97716535100000002</v>
      </c>
      <c r="M4243">
        <v>0.97992194799999999</v>
      </c>
      <c r="N4243">
        <v>0.98856209799999994</v>
      </c>
      <c r="O4243">
        <v>0.98460621000000004</v>
      </c>
      <c r="P4243">
        <v>0.99476445700000005</v>
      </c>
      <c r="Q4243">
        <v>0.96085376700000003</v>
      </c>
      <c r="R4243">
        <v>1.0381954799999999</v>
      </c>
      <c r="S4243">
        <v>1.0102919180000001</v>
      </c>
      <c r="T4243">
        <v>0.95034989299999995</v>
      </c>
      <c r="U4243">
        <v>0.97180599000000001</v>
      </c>
      <c r="V4243">
        <v>0.98252036700000001</v>
      </c>
      <c r="W4243">
        <v>0.99405198699999997</v>
      </c>
    </row>
    <row r="4244" spans="1:23" x14ac:dyDescent="0.25">
      <c r="A4244">
        <v>4243</v>
      </c>
      <c r="B4244" t="s">
        <v>19</v>
      </c>
      <c r="C4244">
        <v>2016</v>
      </c>
      <c r="D4244">
        <v>2016</v>
      </c>
      <c r="E4244" t="s">
        <v>40</v>
      </c>
      <c r="F4244" t="s">
        <v>68</v>
      </c>
      <c r="G4244" t="s">
        <v>71</v>
      </c>
      <c r="H4244" t="s">
        <v>71</v>
      </c>
      <c r="I4244" t="s">
        <v>71</v>
      </c>
      <c r="J4244">
        <v>3</v>
      </c>
      <c r="K4244" t="s">
        <v>21</v>
      </c>
      <c r="L4244">
        <v>0.89562168399999997</v>
      </c>
      <c r="M4244">
        <v>0.90585074200000004</v>
      </c>
      <c r="N4244">
        <v>0.88211654100000003</v>
      </c>
      <c r="O4244">
        <v>0.89623970200000003</v>
      </c>
      <c r="P4244">
        <v>0.89622104300000005</v>
      </c>
      <c r="Q4244">
        <v>0.98665684300000001</v>
      </c>
      <c r="R4244">
        <v>0.880409526</v>
      </c>
      <c r="S4244">
        <v>0.88965366300000004</v>
      </c>
      <c r="T4244">
        <v>0.97524933199999997</v>
      </c>
      <c r="U4244">
        <v>0.89752449899999998</v>
      </c>
      <c r="V4244">
        <v>0.90252593199999998</v>
      </c>
      <c r="W4244">
        <v>0.88162256100000003</v>
      </c>
    </row>
    <row r="4245" spans="1:23" x14ac:dyDescent="0.25">
      <c r="A4245">
        <v>4244</v>
      </c>
      <c r="B4245" t="s">
        <v>19</v>
      </c>
      <c r="C4245">
        <v>2016</v>
      </c>
      <c r="D4245">
        <v>2016</v>
      </c>
      <c r="E4245" t="s">
        <v>40</v>
      </c>
      <c r="F4245" t="s">
        <v>68</v>
      </c>
      <c r="G4245" t="s">
        <v>71</v>
      </c>
      <c r="H4245" t="s">
        <v>71</v>
      </c>
      <c r="I4245" t="s">
        <v>71</v>
      </c>
      <c r="J4245">
        <v>4</v>
      </c>
      <c r="K4245" t="s">
        <v>21</v>
      </c>
      <c r="L4245">
        <v>0.91725935599999997</v>
      </c>
      <c r="M4245">
        <v>0.89825578800000005</v>
      </c>
      <c r="N4245">
        <v>0.89811005399999999</v>
      </c>
      <c r="O4245">
        <v>0.89108627100000004</v>
      </c>
      <c r="P4245">
        <v>0.90357859299999999</v>
      </c>
      <c r="Q4245">
        <v>0.87360959599999999</v>
      </c>
      <c r="R4245">
        <v>0.89257778099999996</v>
      </c>
      <c r="S4245">
        <v>0.89275766999999995</v>
      </c>
      <c r="T4245">
        <v>0.84651920700000005</v>
      </c>
      <c r="U4245">
        <v>0.87362036799999998</v>
      </c>
      <c r="V4245">
        <v>0.88335517399999997</v>
      </c>
      <c r="W4245">
        <v>0.90130592700000001</v>
      </c>
    </row>
    <row r="4246" spans="1:23" x14ac:dyDescent="0.25">
      <c r="A4246">
        <v>4245</v>
      </c>
      <c r="B4246" t="s">
        <v>19</v>
      </c>
      <c r="C4246">
        <v>2016</v>
      </c>
      <c r="D4246">
        <v>2016</v>
      </c>
      <c r="E4246" t="s">
        <v>40</v>
      </c>
      <c r="F4246" t="s">
        <v>68</v>
      </c>
      <c r="G4246" t="s">
        <v>71</v>
      </c>
      <c r="H4246" t="s">
        <v>71</v>
      </c>
      <c r="I4246" t="s">
        <v>71</v>
      </c>
      <c r="J4246">
        <v>5</v>
      </c>
      <c r="K4246" t="s">
        <v>21</v>
      </c>
      <c r="L4246">
        <v>0.88587890800000002</v>
      </c>
      <c r="M4246">
        <v>0.885739363</v>
      </c>
      <c r="N4246">
        <v>0.86403911099999997</v>
      </c>
      <c r="O4246">
        <v>0.87167562099999996</v>
      </c>
      <c r="P4246">
        <v>0.86984717700000003</v>
      </c>
      <c r="Q4246">
        <v>0.93507541100000002</v>
      </c>
      <c r="R4246">
        <v>0.82985514900000001</v>
      </c>
      <c r="S4246">
        <v>0.83004288699999995</v>
      </c>
      <c r="T4246">
        <v>0.91652738300000003</v>
      </c>
      <c r="U4246">
        <v>0.84343307899999997</v>
      </c>
      <c r="V4246">
        <v>0.85419495400000001</v>
      </c>
      <c r="W4246">
        <v>0.85416789699999995</v>
      </c>
    </row>
    <row r="4247" spans="1:23" x14ac:dyDescent="0.25">
      <c r="A4247">
        <v>4246</v>
      </c>
      <c r="B4247" t="s">
        <v>19</v>
      </c>
      <c r="C4247">
        <v>2016</v>
      </c>
      <c r="D4247">
        <v>2016</v>
      </c>
      <c r="E4247" t="s">
        <v>40</v>
      </c>
      <c r="F4247" t="s">
        <v>68</v>
      </c>
      <c r="G4247" t="s">
        <v>71</v>
      </c>
      <c r="H4247" t="s">
        <v>71</v>
      </c>
      <c r="I4247" t="s">
        <v>71</v>
      </c>
      <c r="J4247">
        <v>6</v>
      </c>
      <c r="K4247" t="s">
        <v>21</v>
      </c>
      <c r="L4247">
        <v>0.98069723499999994</v>
      </c>
      <c r="M4247">
        <v>0.99286677099999998</v>
      </c>
      <c r="N4247">
        <v>1.013298684</v>
      </c>
      <c r="O4247">
        <v>0.97635485200000005</v>
      </c>
      <c r="P4247">
        <v>1.0009307780000001</v>
      </c>
      <c r="Q4247">
        <v>0.945044039</v>
      </c>
      <c r="R4247">
        <v>0.95379080500000002</v>
      </c>
      <c r="S4247">
        <v>0.90024708899999994</v>
      </c>
      <c r="T4247">
        <v>0.85280459399999997</v>
      </c>
      <c r="U4247">
        <v>0.86573157700000003</v>
      </c>
      <c r="V4247">
        <v>0.87411861800000001</v>
      </c>
      <c r="W4247">
        <v>0.97225081300000005</v>
      </c>
    </row>
    <row r="4248" spans="1:23" x14ac:dyDescent="0.25">
      <c r="A4248">
        <v>4247</v>
      </c>
      <c r="B4248" t="s">
        <v>19</v>
      </c>
      <c r="C4248">
        <v>2016</v>
      </c>
      <c r="D4248">
        <v>2016</v>
      </c>
      <c r="E4248" t="s">
        <v>40</v>
      </c>
      <c r="F4248" t="s">
        <v>68</v>
      </c>
      <c r="G4248" t="s">
        <v>71</v>
      </c>
      <c r="H4248" t="s">
        <v>71</v>
      </c>
      <c r="I4248" t="s">
        <v>71</v>
      </c>
      <c r="J4248">
        <v>7</v>
      </c>
      <c r="K4248" t="s">
        <v>21</v>
      </c>
      <c r="L4248">
        <v>0.95024744400000005</v>
      </c>
      <c r="M4248">
        <v>0.98712275299999996</v>
      </c>
      <c r="N4248">
        <v>0.97170329099999997</v>
      </c>
      <c r="O4248">
        <v>0.97587329599999995</v>
      </c>
      <c r="P4248">
        <v>0.99090616499999995</v>
      </c>
      <c r="Q4248">
        <v>1.054545522</v>
      </c>
      <c r="R4248">
        <v>0.94087559700000001</v>
      </c>
      <c r="S4248">
        <v>0.93296172499999996</v>
      </c>
      <c r="T4248">
        <v>1.0142165379999999</v>
      </c>
      <c r="U4248">
        <v>0.88965055000000004</v>
      </c>
      <c r="V4248">
        <v>0.88866280900000005</v>
      </c>
      <c r="W4248">
        <v>0.86784447499999995</v>
      </c>
    </row>
    <row r="4249" spans="1:23" x14ac:dyDescent="0.25">
      <c r="A4249">
        <v>4248</v>
      </c>
      <c r="B4249" t="s">
        <v>19</v>
      </c>
      <c r="C4249">
        <v>2016</v>
      </c>
      <c r="D4249">
        <v>2016</v>
      </c>
      <c r="E4249" t="s">
        <v>40</v>
      </c>
      <c r="F4249" t="s">
        <v>68</v>
      </c>
      <c r="G4249" t="s">
        <v>71</v>
      </c>
      <c r="H4249" t="s">
        <v>71</v>
      </c>
      <c r="I4249" t="s">
        <v>71</v>
      </c>
      <c r="J4249">
        <v>8</v>
      </c>
      <c r="K4249" t="s">
        <v>21</v>
      </c>
      <c r="L4249">
        <v>1.0999667019999999</v>
      </c>
      <c r="M4249">
        <v>1.088897622</v>
      </c>
      <c r="N4249">
        <v>1.0946993949999999</v>
      </c>
      <c r="O4249">
        <v>1.080719497</v>
      </c>
      <c r="P4249">
        <v>1.0975087290000001</v>
      </c>
      <c r="Q4249">
        <v>1.067505615</v>
      </c>
      <c r="R4249">
        <v>1.095823319</v>
      </c>
      <c r="S4249">
        <v>1.065399779</v>
      </c>
      <c r="T4249">
        <v>1.004815928</v>
      </c>
      <c r="U4249">
        <v>0.98861912799999996</v>
      </c>
      <c r="V4249">
        <v>0.97433097000000002</v>
      </c>
      <c r="W4249">
        <v>1.0216954490000001</v>
      </c>
    </row>
    <row r="4250" spans="1:23" x14ac:dyDescent="0.25">
      <c r="A4250">
        <v>4249</v>
      </c>
      <c r="B4250" t="s">
        <v>19</v>
      </c>
      <c r="C4250">
        <v>2016</v>
      </c>
      <c r="D4250">
        <v>2016</v>
      </c>
      <c r="E4250" t="s">
        <v>40</v>
      </c>
      <c r="F4250" t="s">
        <v>68</v>
      </c>
      <c r="G4250" t="s">
        <v>71</v>
      </c>
      <c r="H4250" t="s">
        <v>71</v>
      </c>
      <c r="I4250" t="s">
        <v>71</v>
      </c>
      <c r="J4250">
        <v>9</v>
      </c>
      <c r="K4250" t="s">
        <v>21</v>
      </c>
      <c r="L4250">
        <v>0.99032783199999996</v>
      </c>
      <c r="M4250">
        <v>0.99680420300000006</v>
      </c>
      <c r="N4250">
        <v>0.97893089700000002</v>
      </c>
      <c r="O4250">
        <v>0.98561321700000004</v>
      </c>
      <c r="P4250">
        <v>0.98715266099999999</v>
      </c>
      <c r="Q4250">
        <v>1.077080007</v>
      </c>
      <c r="R4250">
        <v>0.95668525199999999</v>
      </c>
      <c r="S4250">
        <v>0.98314277400000005</v>
      </c>
      <c r="T4250">
        <v>1.074654937</v>
      </c>
      <c r="U4250">
        <v>0.98314014900000002</v>
      </c>
      <c r="V4250">
        <v>0.98195988199999995</v>
      </c>
      <c r="W4250">
        <v>0.96403586699999999</v>
      </c>
    </row>
    <row r="4251" spans="1:23" x14ac:dyDescent="0.25">
      <c r="A4251">
        <v>4250</v>
      </c>
      <c r="B4251" t="s">
        <v>19</v>
      </c>
      <c r="C4251">
        <v>2016</v>
      </c>
      <c r="D4251">
        <v>2016</v>
      </c>
      <c r="E4251" t="s">
        <v>40</v>
      </c>
      <c r="F4251" t="s">
        <v>68</v>
      </c>
      <c r="G4251" t="s">
        <v>71</v>
      </c>
      <c r="H4251" t="s">
        <v>71</v>
      </c>
      <c r="I4251" t="s">
        <v>71</v>
      </c>
      <c r="J4251">
        <v>10</v>
      </c>
      <c r="K4251" t="s">
        <v>21</v>
      </c>
      <c r="L4251">
        <v>1.1166802179999999</v>
      </c>
      <c r="M4251">
        <v>1.085437349</v>
      </c>
      <c r="N4251">
        <v>1.084249169</v>
      </c>
      <c r="O4251">
        <v>1.0740585300000001</v>
      </c>
      <c r="P4251">
        <v>1.0704824230000001</v>
      </c>
      <c r="Q4251">
        <v>1.056272114</v>
      </c>
      <c r="R4251">
        <v>1.102351978</v>
      </c>
      <c r="S4251">
        <v>1.1096826470000001</v>
      </c>
      <c r="T4251">
        <v>1.060915211</v>
      </c>
      <c r="U4251">
        <v>1.09699328</v>
      </c>
      <c r="V4251">
        <v>1.0806435320000001</v>
      </c>
      <c r="W4251">
        <v>1.0851271259999999</v>
      </c>
    </row>
    <row r="4252" spans="1:23" x14ac:dyDescent="0.25">
      <c r="A4252">
        <v>4251</v>
      </c>
      <c r="B4252" t="s">
        <v>19</v>
      </c>
      <c r="C4252">
        <v>2016</v>
      </c>
      <c r="D4252">
        <v>2016</v>
      </c>
      <c r="E4252" t="s">
        <v>40</v>
      </c>
      <c r="F4252" t="s">
        <v>68</v>
      </c>
      <c r="G4252" t="s">
        <v>71</v>
      </c>
      <c r="H4252" t="s">
        <v>71</v>
      </c>
      <c r="I4252" t="s">
        <v>71</v>
      </c>
      <c r="J4252">
        <v>11</v>
      </c>
      <c r="K4252" t="s">
        <v>21</v>
      </c>
      <c r="L4252">
        <v>0.93428322100000005</v>
      </c>
      <c r="M4252">
        <v>0.96569727100000002</v>
      </c>
      <c r="N4252">
        <v>0.95658228199999995</v>
      </c>
      <c r="O4252">
        <v>0.96345072200000004</v>
      </c>
      <c r="P4252">
        <v>0.948357652</v>
      </c>
      <c r="Q4252">
        <v>1.0196190949999999</v>
      </c>
      <c r="R4252">
        <v>0.92438736300000002</v>
      </c>
      <c r="S4252">
        <v>0.94141947800000003</v>
      </c>
      <c r="T4252">
        <v>1.04498417</v>
      </c>
      <c r="U4252">
        <v>0.95629923999999999</v>
      </c>
      <c r="V4252">
        <v>0.95335738400000003</v>
      </c>
      <c r="W4252">
        <v>0.94570144099999998</v>
      </c>
    </row>
    <row r="4253" spans="1:23" x14ac:dyDescent="0.25">
      <c r="A4253">
        <v>4252</v>
      </c>
      <c r="B4253" t="s">
        <v>19</v>
      </c>
      <c r="C4253">
        <v>2016</v>
      </c>
      <c r="D4253">
        <v>2016</v>
      </c>
      <c r="E4253" t="s">
        <v>40</v>
      </c>
      <c r="F4253" t="s">
        <v>68</v>
      </c>
      <c r="G4253" t="s">
        <v>71</v>
      </c>
      <c r="H4253" t="s">
        <v>71</v>
      </c>
      <c r="I4253" t="s">
        <v>71</v>
      </c>
      <c r="J4253">
        <v>12</v>
      </c>
      <c r="K4253" t="s">
        <v>21</v>
      </c>
      <c r="L4253">
        <v>1.0508627340000001</v>
      </c>
      <c r="M4253">
        <v>1.0448074389999999</v>
      </c>
      <c r="N4253">
        <v>1.0765336329999999</v>
      </c>
      <c r="O4253">
        <v>1.0476799139999999</v>
      </c>
      <c r="P4253">
        <v>1.0266187920000001</v>
      </c>
      <c r="Q4253">
        <v>0.99319989600000003</v>
      </c>
      <c r="R4253">
        <v>1.06585862</v>
      </c>
      <c r="S4253">
        <v>1.0661925670000001</v>
      </c>
      <c r="T4253">
        <v>1.02494675</v>
      </c>
      <c r="U4253">
        <v>1.0512333089999999</v>
      </c>
      <c r="V4253">
        <v>1.0469193059999999</v>
      </c>
      <c r="W4253">
        <v>1.0623459669999999</v>
      </c>
    </row>
    <row r="4254" spans="1:23" x14ac:dyDescent="0.25">
      <c r="A4254">
        <v>4253</v>
      </c>
      <c r="B4254" t="s">
        <v>19</v>
      </c>
      <c r="C4254">
        <v>2016</v>
      </c>
      <c r="D4254">
        <v>2016</v>
      </c>
      <c r="E4254" t="s">
        <v>40</v>
      </c>
      <c r="F4254" t="s">
        <v>68</v>
      </c>
      <c r="G4254" t="s">
        <v>71</v>
      </c>
      <c r="H4254" t="s">
        <v>71</v>
      </c>
      <c r="I4254" t="s">
        <v>71</v>
      </c>
      <c r="J4254">
        <v>13</v>
      </c>
      <c r="K4254" t="s">
        <v>21</v>
      </c>
      <c r="L4254">
        <v>0.90796998600000001</v>
      </c>
      <c r="M4254">
        <v>1.0743850239999999</v>
      </c>
      <c r="N4254">
        <v>0.96383632799999996</v>
      </c>
      <c r="O4254">
        <v>1.0684248080000001</v>
      </c>
      <c r="P4254">
        <v>1.015037988</v>
      </c>
      <c r="Q4254">
        <v>1.0331762259999999</v>
      </c>
      <c r="R4254">
        <v>0.92930274199999996</v>
      </c>
      <c r="S4254">
        <v>0.98392666299999998</v>
      </c>
      <c r="T4254">
        <v>1.053816404</v>
      </c>
      <c r="U4254">
        <v>0.97584106400000004</v>
      </c>
      <c r="V4254">
        <v>0.98200231299999996</v>
      </c>
      <c r="W4254">
        <v>0.967846015</v>
      </c>
    </row>
    <row r="4255" spans="1:23" x14ac:dyDescent="0.25">
      <c r="A4255">
        <v>4254</v>
      </c>
      <c r="B4255" t="s">
        <v>19</v>
      </c>
      <c r="C4255">
        <v>2016</v>
      </c>
      <c r="D4255">
        <v>2016</v>
      </c>
      <c r="E4255" t="s">
        <v>40</v>
      </c>
      <c r="F4255" t="s">
        <v>68</v>
      </c>
      <c r="G4255" t="s">
        <v>71</v>
      </c>
      <c r="H4255" t="s">
        <v>71</v>
      </c>
      <c r="I4255" t="s">
        <v>71</v>
      </c>
      <c r="J4255">
        <v>14</v>
      </c>
      <c r="K4255" t="s">
        <v>21</v>
      </c>
      <c r="L4255">
        <v>0.92968739499999997</v>
      </c>
      <c r="M4255">
        <v>1.0731931720000001</v>
      </c>
      <c r="N4255">
        <v>1.0435515179999999</v>
      </c>
      <c r="O4255">
        <v>1.0698622680000001</v>
      </c>
      <c r="P4255">
        <v>1.0105197720000001</v>
      </c>
      <c r="Q4255">
        <v>0.911491995</v>
      </c>
      <c r="R4255">
        <v>1.031822783</v>
      </c>
      <c r="S4255">
        <v>1.059109047</v>
      </c>
      <c r="T4255">
        <v>1.0024589070000001</v>
      </c>
      <c r="U4255">
        <v>1.0456306259999999</v>
      </c>
      <c r="V4255">
        <v>1.053177397</v>
      </c>
      <c r="W4255">
        <v>1.0486004579999999</v>
      </c>
    </row>
    <row r="4256" spans="1:23" x14ac:dyDescent="0.25">
      <c r="A4256">
        <v>4255</v>
      </c>
      <c r="B4256" t="s">
        <v>19</v>
      </c>
      <c r="C4256">
        <v>2016</v>
      </c>
      <c r="D4256">
        <v>2016</v>
      </c>
      <c r="E4256" t="s">
        <v>40</v>
      </c>
      <c r="F4256" t="s">
        <v>68</v>
      </c>
      <c r="G4256" t="s">
        <v>71</v>
      </c>
      <c r="H4256" t="s">
        <v>71</v>
      </c>
      <c r="I4256" t="s">
        <v>71</v>
      </c>
      <c r="J4256">
        <v>15</v>
      </c>
      <c r="K4256" t="s">
        <v>21</v>
      </c>
      <c r="L4256">
        <v>1.0333792079999999</v>
      </c>
      <c r="M4256">
        <v>1.0813992610000001</v>
      </c>
      <c r="N4256">
        <v>1.0950256819999999</v>
      </c>
      <c r="O4256">
        <v>1.0997191740000001</v>
      </c>
      <c r="P4256">
        <v>1.1100462760000001</v>
      </c>
      <c r="Q4256">
        <v>1.219939375</v>
      </c>
      <c r="R4256">
        <v>1.0722928940000001</v>
      </c>
      <c r="S4256">
        <v>1.073618886</v>
      </c>
      <c r="T4256">
        <v>1.1738044009999999</v>
      </c>
      <c r="U4256">
        <v>1.0773088639999999</v>
      </c>
      <c r="V4256">
        <v>1.08091838</v>
      </c>
      <c r="W4256">
        <v>1.0740766159999999</v>
      </c>
    </row>
    <row r="4257" spans="1:23" x14ac:dyDescent="0.25">
      <c r="A4257">
        <v>4256</v>
      </c>
      <c r="B4257" t="s">
        <v>19</v>
      </c>
      <c r="C4257">
        <v>2016</v>
      </c>
      <c r="D4257">
        <v>2016</v>
      </c>
      <c r="E4257" t="s">
        <v>40</v>
      </c>
      <c r="F4257" t="s">
        <v>68</v>
      </c>
      <c r="G4257" t="s">
        <v>71</v>
      </c>
      <c r="H4257" t="s">
        <v>71</v>
      </c>
      <c r="I4257" t="s">
        <v>71</v>
      </c>
      <c r="J4257">
        <v>16</v>
      </c>
      <c r="K4257" t="s">
        <v>21</v>
      </c>
      <c r="L4257">
        <v>1.041866516</v>
      </c>
      <c r="M4257">
        <v>1.06645722</v>
      </c>
      <c r="N4257">
        <v>1.0745434570000001</v>
      </c>
      <c r="O4257">
        <v>1.067838705</v>
      </c>
      <c r="P4257">
        <v>1.0855048220000001</v>
      </c>
      <c r="Q4257">
        <v>1.0312682609999999</v>
      </c>
      <c r="R4257">
        <v>1.1585933289999999</v>
      </c>
      <c r="S4257">
        <v>1.1379621200000001</v>
      </c>
      <c r="T4257">
        <v>1.088825299</v>
      </c>
      <c r="U4257">
        <v>1.1225754969999999</v>
      </c>
      <c r="V4257">
        <v>1.1312916420000001</v>
      </c>
      <c r="W4257">
        <v>1.1413148420000001</v>
      </c>
    </row>
    <row r="4258" spans="1:23" x14ac:dyDescent="0.25">
      <c r="A4258">
        <v>4257</v>
      </c>
      <c r="B4258" t="s">
        <v>19</v>
      </c>
      <c r="C4258">
        <v>2017</v>
      </c>
      <c r="D4258">
        <v>2017</v>
      </c>
      <c r="E4258" t="s">
        <v>40</v>
      </c>
      <c r="F4258" t="s">
        <v>68</v>
      </c>
      <c r="G4258" t="s">
        <v>71</v>
      </c>
      <c r="H4258" t="s">
        <v>71</v>
      </c>
      <c r="I4258" t="s">
        <v>71</v>
      </c>
      <c r="J4258">
        <v>1</v>
      </c>
      <c r="K4258" t="s">
        <v>21</v>
      </c>
      <c r="L4258">
        <v>0.97325278999999998</v>
      </c>
      <c r="M4258">
        <v>0.99595311600000003</v>
      </c>
      <c r="N4258">
        <v>0.99785313200000003</v>
      </c>
      <c r="O4258">
        <v>1.006714605</v>
      </c>
      <c r="P4258">
        <v>1.008126783</v>
      </c>
      <c r="Q4258">
        <v>1.102038705</v>
      </c>
      <c r="R4258">
        <v>1.007467589</v>
      </c>
      <c r="S4258">
        <v>0.99662332899999995</v>
      </c>
      <c r="T4258">
        <v>1.08984273</v>
      </c>
      <c r="U4258">
        <v>1.009487749</v>
      </c>
      <c r="V4258">
        <v>1.01605046</v>
      </c>
      <c r="W4258">
        <v>0.98794579699999996</v>
      </c>
    </row>
    <row r="4259" spans="1:23" x14ac:dyDescent="0.25">
      <c r="A4259">
        <v>4258</v>
      </c>
      <c r="B4259" t="s">
        <v>19</v>
      </c>
      <c r="C4259">
        <v>2017</v>
      </c>
      <c r="D4259">
        <v>2017</v>
      </c>
      <c r="E4259" t="s">
        <v>40</v>
      </c>
      <c r="F4259" t="s">
        <v>68</v>
      </c>
      <c r="G4259" t="s">
        <v>71</v>
      </c>
      <c r="H4259" t="s">
        <v>71</v>
      </c>
      <c r="I4259" t="s">
        <v>71</v>
      </c>
      <c r="J4259">
        <v>2</v>
      </c>
      <c r="K4259" t="s">
        <v>21</v>
      </c>
      <c r="L4259">
        <v>0.97709866000000001</v>
      </c>
      <c r="M4259">
        <v>0.97987767199999998</v>
      </c>
      <c r="N4259">
        <v>0.98854856499999999</v>
      </c>
      <c r="O4259">
        <v>0.98456289200000002</v>
      </c>
      <c r="P4259">
        <v>0.99475669200000005</v>
      </c>
      <c r="Q4259">
        <v>0.96085058000000001</v>
      </c>
      <c r="R4259">
        <v>1.038219896</v>
      </c>
      <c r="S4259">
        <v>1.0102639739999999</v>
      </c>
      <c r="T4259">
        <v>0.95030801099999995</v>
      </c>
      <c r="U4259">
        <v>0.97174210999999999</v>
      </c>
      <c r="V4259">
        <v>0.98246951400000004</v>
      </c>
      <c r="W4259">
        <v>0.99400263300000002</v>
      </c>
    </row>
    <row r="4260" spans="1:23" x14ac:dyDescent="0.25">
      <c r="A4260">
        <v>4259</v>
      </c>
      <c r="B4260" t="s">
        <v>19</v>
      </c>
      <c r="C4260">
        <v>2017</v>
      </c>
      <c r="D4260">
        <v>2017</v>
      </c>
      <c r="E4260" t="s">
        <v>40</v>
      </c>
      <c r="F4260" t="s">
        <v>68</v>
      </c>
      <c r="G4260" t="s">
        <v>71</v>
      </c>
      <c r="H4260" t="s">
        <v>71</v>
      </c>
      <c r="I4260" t="s">
        <v>71</v>
      </c>
      <c r="J4260">
        <v>3</v>
      </c>
      <c r="K4260" t="s">
        <v>21</v>
      </c>
      <c r="L4260">
        <v>0.89545498300000004</v>
      </c>
      <c r="M4260">
        <v>0.90570073200000001</v>
      </c>
      <c r="N4260">
        <v>0.881930361</v>
      </c>
      <c r="O4260">
        <v>0.89602684600000004</v>
      </c>
      <c r="P4260">
        <v>0.89604643100000003</v>
      </c>
      <c r="Q4260">
        <v>0.98651340300000001</v>
      </c>
      <c r="R4260">
        <v>0.88021156700000003</v>
      </c>
      <c r="S4260">
        <v>0.88948659699999999</v>
      </c>
      <c r="T4260">
        <v>0.97505944600000005</v>
      </c>
      <c r="U4260">
        <v>0.89734698999999996</v>
      </c>
      <c r="V4260">
        <v>0.90237187299999999</v>
      </c>
      <c r="W4260">
        <v>0.88147182899999998</v>
      </c>
    </row>
    <row r="4261" spans="1:23" x14ac:dyDescent="0.25">
      <c r="A4261">
        <v>4260</v>
      </c>
      <c r="B4261" t="s">
        <v>19</v>
      </c>
      <c r="C4261">
        <v>2017</v>
      </c>
      <c r="D4261">
        <v>2017</v>
      </c>
      <c r="E4261" t="s">
        <v>40</v>
      </c>
      <c r="F4261" t="s">
        <v>68</v>
      </c>
      <c r="G4261" t="s">
        <v>71</v>
      </c>
      <c r="H4261" t="s">
        <v>71</v>
      </c>
      <c r="I4261" t="s">
        <v>71</v>
      </c>
      <c r="J4261">
        <v>4</v>
      </c>
      <c r="K4261" t="s">
        <v>21</v>
      </c>
      <c r="L4261">
        <v>0.91709738399999996</v>
      </c>
      <c r="M4261">
        <v>0.89807014100000004</v>
      </c>
      <c r="N4261">
        <v>0.897898855</v>
      </c>
      <c r="O4261">
        <v>0.89085980099999995</v>
      </c>
      <c r="P4261">
        <v>0.90336649899999999</v>
      </c>
      <c r="Q4261">
        <v>0.87342214900000004</v>
      </c>
      <c r="R4261">
        <v>0.89236706799999999</v>
      </c>
      <c r="S4261">
        <v>0.89258864999999998</v>
      </c>
      <c r="T4261">
        <v>0.84635060399999995</v>
      </c>
      <c r="U4261">
        <v>0.873459231</v>
      </c>
      <c r="V4261">
        <v>0.88319905700000001</v>
      </c>
      <c r="W4261">
        <v>0.90116795100000002</v>
      </c>
    </row>
    <row r="4262" spans="1:23" x14ac:dyDescent="0.25">
      <c r="A4262">
        <v>4261</v>
      </c>
      <c r="B4262" t="s">
        <v>19</v>
      </c>
      <c r="C4262">
        <v>2017</v>
      </c>
      <c r="D4262">
        <v>2017</v>
      </c>
      <c r="E4262" t="s">
        <v>40</v>
      </c>
      <c r="F4262" t="s">
        <v>68</v>
      </c>
      <c r="G4262" t="s">
        <v>71</v>
      </c>
      <c r="H4262" t="s">
        <v>71</v>
      </c>
      <c r="I4262" t="s">
        <v>71</v>
      </c>
      <c r="J4262">
        <v>5</v>
      </c>
      <c r="K4262" t="s">
        <v>21</v>
      </c>
      <c r="L4262">
        <v>0.88572096899999997</v>
      </c>
      <c r="M4262">
        <v>0.88558820000000005</v>
      </c>
      <c r="N4262">
        <v>0.86383596600000001</v>
      </c>
      <c r="O4262">
        <v>0.87145569099999998</v>
      </c>
      <c r="P4262">
        <v>0.86963864899999999</v>
      </c>
      <c r="Q4262">
        <v>0.93488933699999999</v>
      </c>
      <c r="R4262">
        <v>0.82963041400000004</v>
      </c>
      <c r="S4262">
        <v>0.82981954700000005</v>
      </c>
      <c r="T4262">
        <v>0.91631905700000005</v>
      </c>
      <c r="U4262">
        <v>0.84321707099999998</v>
      </c>
      <c r="V4262">
        <v>0.85400872999999999</v>
      </c>
      <c r="W4262">
        <v>0.85402219000000001</v>
      </c>
    </row>
    <row r="4263" spans="1:23" x14ac:dyDescent="0.25">
      <c r="A4263">
        <v>4262</v>
      </c>
      <c r="B4263" t="s">
        <v>19</v>
      </c>
      <c r="C4263">
        <v>2017</v>
      </c>
      <c r="D4263">
        <v>2017</v>
      </c>
      <c r="E4263" t="s">
        <v>40</v>
      </c>
      <c r="F4263" t="s">
        <v>68</v>
      </c>
      <c r="G4263" t="s">
        <v>71</v>
      </c>
      <c r="H4263" t="s">
        <v>71</v>
      </c>
      <c r="I4263" t="s">
        <v>71</v>
      </c>
      <c r="J4263">
        <v>6</v>
      </c>
      <c r="K4263" t="s">
        <v>21</v>
      </c>
      <c r="L4263">
        <v>0.98064880899999995</v>
      </c>
      <c r="M4263">
        <v>0.99283073499999996</v>
      </c>
      <c r="N4263">
        <v>1.013258413</v>
      </c>
      <c r="O4263">
        <v>0.97628291599999995</v>
      </c>
      <c r="P4263">
        <v>1.0008873140000001</v>
      </c>
      <c r="Q4263">
        <v>0.94498509799999997</v>
      </c>
      <c r="R4263">
        <v>0.95369455700000005</v>
      </c>
      <c r="S4263">
        <v>0.900116633</v>
      </c>
      <c r="T4263">
        <v>0.852656313</v>
      </c>
      <c r="U4263">
        <v>0.86557471500000005</v>
      </c>
      <c r="V4263">
        <v>0.87397212300000005</v>
      </c>
      <c r="W4263">
        <v>0.97220669800000004</v>
      </c>
    </row>
    <row r="4264" spans="1:23" x14ac:dyDescent="0.25">
      <c r="A4264">
        <v>4263</v>
      </c>
      <c r="B4264" t="s">
        <v>19</v>
      </c>
      <c r="C4264">
        <v>2017</v>
      </c>
      <c r="D4264">
        <v>2017</v>
      </c>
      <c r="E4264" t="s">
        <v>40</v>
      </c>
      <c r="F4264" t="s">
        <v>68</v>
      </c>
      <c r="G4264" t="s">
        <v>71</v>
      </c>
      <c r="H4264" t="s">
        <v>71</v>
      </c>
      <c r="I4264" t="s">
        <v>71</v>
      </c>
      <c r="J4264">
        <v>7</v>
      </c>
      <c r="K4264" t="s">
        <v>21</v>
      </c>
      <c r="L4264">
        <v>0.95021809999999995</v>
      </c>
      <c r="M4264">
        <v>0.98711305999999999</v>
      </c>
      <c r="N4264">
        <v>0.97168215999999996</v>
      </c>
      <c r="O4264">
        <v>0.97583366599999999</v>
      </c>
      <c r="P4264">
        <v>0.990900275</v>
      </c>
      <c r="Q4264">
        <v>1.0545600100000001</v>
      </c>
      <c r="R4264">
        <v>0.94085209199999997</v>
      </c>
      <c r="S4264">
        <v>0.93287573300000004</v>
      </c>
      <c r="T4264">
        <v>1.014154183</v>
      </c>
      <c r="U4264">
        <v>0.88951349599999996</v>
      </c>
      <c r="V4264">
        <v>0.88855004199999998</v>
      </c>
      <c r="W4264">
        <v>0.86778018700000004</v>
      </c>
    </row>
    <row r="4265" spans="1:23" x14ac:dyDescent="0.25">
      <c r="A4265">
        <v>4264</v>
      </c>
      <c r="B4265" t="s">
        <v>19</v>
      </c>
      <c r="C4265">
        <v>2017</v>
      </c>
      <c r="D4265">
        <v>2017</v>
      </c>
      <c r="E4265" t="s">
        <v>40</v>
      </c>
      <c r="F4265" t="s">
        <v>68</v>
      </c>
      <c r="G4265" t="s">
        <v>71</v>
      </c>
      <c r="H4265" t="s">
        <v>71</v>
      </c>
      <c r="I4265" t="s">
        <v>71</v>
      </c>
      <c r="J4265">
        <v>8</v>
      </c>
      <c r="K4265" t="s">
        <v>21</v>
      </c>
      <c r="L4265">
        <v>1.1001109579999999</v>
      </c>
      <c r="M4265">
        <v>1.089009377</v>
      </c>
      <c r="N4265">
        <v>1.094813029</v>
      </c>
      <c r="O4265">
        <v>1.0808385140000001</v>
      </c>
      <c r="P4265">
        <v>1.0976377770000001</v>
      </c>
      <c r="Q4265">
        <v>1.0676731559999999</v>
      </c>
      <c r="R4265">
        <v>1.0959916059999999</v>
      </c>
      <c r="S4265">
        <v>1.065492476</v>
      </c>
      <c r="T4265">
        <v>1.004886298</v>
      </c>
      <c r="U4265">
        <v>0.98862738100000003</v>
      </c>
      <c r="V4265">
        <v>0.97431171500000002</v>
      </c>
      <c r="W4265">
        <v>1.021713713</v>
      </c>
    </row>
    <row r="4266" spans="1:23" x14ac:dyDescent="0.25">
      <c r="A4266">
        <v>4265</v>
      </c>
      <c r="B4266" t="s">
        <v>19</v>
      </c>
      <c r="C4266">
        <v>2017</v>
      </c>
      <c r="D4266">
        <v>2017</v>
      </c>
      <c r="E4266" t="s">
        <v>40</v>
      </c>
      <c r="F4266" t="s">
        <v>68</v>
      </c>
      <c r="G4266" t="s">
        <v>71</v>
      </c>
      <c r="H4266" t="s">
        <v>71</v>
      </c>
      <c r="I4266" t="s">
        <v>71</v>
      </c>
      <c r="J4266">
        <v>9</v>
      </c>
      <c r="K4266" t="s">
        <v>21</v>
      </c>
      <c r="L4266">
        <v>0.99034304299999998</v>
      </c>
      <c r="M4266">
        <v>0.99682401099999995</v>
      </c>
      <c r="N4266">
        <v>0.97890237599999996</v>
      </c>
      <c r="O4266">
        <v>0.98558223700000003</v>
      </c>
      <c r="P4266">
        <v>0.987144464</v>
      </c>
      <c r="Q4266">
        <v>1.0771073149999999</v>
      </c>
      <c r="R4266">
        <v>0.95666965900000001</v>
      </c>
      <c r="S4266">
        <v>0.98313528100000003</v>
      </c>
      <c r="T4266">
        <v>1.0746836099999999</v>
      </c>
      <c r="U4266">
        <v>0.983101738</v>
      </c>
      <c r="V4266">
        <v>0.98195825400000003</v>
      </c>
      <c r="W4266">
        <v>0.96405505899999999</v>
      </c>
    </row>
    <row r="4267" spans="1:23" x14ac:dyDescent="0.25">
      <c r="A4267">
        <v>4266</v>
      </c>
      <c r="B4267" t="s">
        <v>19</v>
      </c>
      <c r="C4267">
        <v>2017</v>
      </c>
      <c r="D4267">
        <v>2017</v>
      </c>
      <c r="E4267" t="s">
        <v>40</v>
      </c>
      <c r="F4267" t="s">
        <v>68</v>
      </c>
      <c r="G4267" t="s">
        <v>71</v>
      </c>
      <c r="H4267" t="s">
        <v>71</v>
      </c>
      <c r="I4267" t="s">
        <v>71</v>
      </c>
      <c r="J4267">
        <v>10</v>
      </c>
      <c r="K4267" t="s">
        <v>21</v>
      </c>
      <c r="L4267">
        <v>1.1168754679999999</v>
      </c>
      <c r="M4267">
        <v>1.0855506559999999</v>
      </c>
      <c r="N4267">
        <v>1.0843664529999999</v>
      </c>
      <c r="O4267">
        <v>1.0741801019999999</v>
      </c>
      <c r="P4267">
        <v>1.0706007209999999</v>
      </c>
      <c r="Q4267">
        <v>1.056427292</v>
      </c>
      <c r="R4267">
        <v>1.1025375420000001</v>
      </c>
      <c r="S4267">
        <v>1.109868646</v>
      </c>
      <c r="T4267">
        <v>1.061069818</v>
      </c>
      <c r="U4267">
        <v>1.097138218</v>
      </c>
      <c r="V4267">
        <v>1.08076634</v>
      </c>
      <c r="W4267">
        <v>1.085230229</v>
      </c>
    </row>
    <row r="4268" spans="1:23" x14ac:dyDescent="0.25">
      <c r="A4268">
        <v>4267</v>
      </c>
      <c r="B4268" t="s">
        <v>19</v>
      </c>
      <c r="C4268">
        <v>2017</v>
      </c>
      <c r="D4268">
        <v>2017</v>
      </c>
      <c r="E4268" t="s">
        <v>40</v>
      </c>
      <c r="F4268" t="s">
        <v>68</v>
      </c>
      <c r="G4268" t="s">
        <v>71</v>
      </c>
      <c r="H4268" t="s">
        <v>71</v>
      </c>
      <c r="I4268" t="s">
        <v>71</v>
      </c>
      <c r="J4268">
        <v>11</v>
      </c>
      <c r="K4268" t="s">
        <v>21</v>
      </c>
      <c r="L4268">
        <v>0.93420940399999997</v>
      </c>
      <c r="M4268">
        <v>0.96566140899999997</v>
      </c>
      <c r="N4268">
        <v>0.95653078800000002</v>
      </c>
      <c r="O4268">
        <v>0.96339712399999999</v>
      </c>
      <c r="P4268">
        <v>0.948282505</v>
      </c>
      <c r="Q4268">
        <v>1.0195329719999999</v>
      </c>
      <c r="R4268">
        <v>0.92429179800000005</v>
      </c>
      <c r="S4268">
        <v>0.94135988100000001</v>
      </c>
      <c r="T4268">
        <v>1.0449515659999999</v>
      </c>
      <c r="U4268">
        <v>0.95622954599999999</v>
      </c>
      <c r="V4268">
        <v>0.95330173699999998</v>
      </c>
      <c r="W4268">
        <v>0.94567304799999996</v>
      </c>
    </row>
    <row r="4269" spans="1:23" x14ac:dyDescent="0.25">
      <c r="A4269">
        <v>4268</v>
      </c>
      <c r="B4269" t="s">
        <v>19</v>
      </c>
      <c r="C4269">
        <v>2017</v>
      </c>
      <c r="D4269">
        <v>2017</v>
      </c>
      <c r="E4269" t="s">
        <v>40</v>
      </c>
      <c r="F4269" t="s">
        <v>68</v>
      </c>
      <c r="G4269" t="s">
        <v>71</v>
      </c>
      <c r="H4269" t="s">
        <v>71</v>
      </c>
      <c r="I4269" t="s">
        <v>71</v>
      </c>
      <c r="J4269">
        <v>12</v>
      </c>
      <c r="K4269" t="s">
        <v>21</v>
      </c>
      <c r="L4269">
        <v>1.050943266</v>
      </c>
      <c r="M4269">
        <v>1.044870411</v>
      </c>
      <c r="N4269">
        <v>1.0766338049999999</v>
      </c>
      <c r="O4269">
        <v>1.0477563219999999</v>
      </c>
      <c r="P4269">
        <v>1.026684908</v>
      </c>
      <c r="Q4269">
        <v>0.99326167099999996</v>
      </c>
      <c r="R4269">
        <v>1.0659776089999999</v>
      </c>
      <c r="S4269">
        <v>1.0663059450000001</v>
      </c>
      <c r="T4269">
        <v>1.0250343319999999</v>
      </c>
      <c r="U4269">
        <v>1.051349337</v>
      </c>
      <c r="V4269">
        <v>1.046989076</v>
      </c>
      <c r="W4269">
        <v>1.0624202410000001</v>
      </c>
    </row>
    <row r="4270" spans="1:23" x14ac:dyDescent="0.25">
      <c r="A4270">
        <v>4269</v>
      </c>
      <c r="B4270" t="s">
        <v>19</v>
      </c>
      <c r="C4270">
        <v>2017</v>
      </c>
      <c r="D4270">
        <v>2017</v>
      </c>
      <c r="E4270" t="s">
        <v>40</v>
      </c>
      <c r="F4270" t="s">
        <v>68</v>
      </c>
      <c r="G4270" t="s">
        <v>71</v>
      </c>
      <c r="H4270" t="s">
        <v>71</v>
      </c>
      <c r="I4270" t="s">
        <v>71</v>
      </c>
      <c r="J4270">
        <v>13</v>
      </c>
      <c r="K4270" t="s">
        <v>21</v>
      </c>
      <c r="L4270">
        <v>0.907855737</v>
      </c>
      <c r="M4270">
        <v>1.074544398</v>
      </c>
      <c r="N4270">
        <v>0.96377408600000003</v>
      </c>
      <c r="O4270">
        <v>1.068572673</v>
      </c>
      <c r="P4270">
        <v>1.0150903060000001</v>
      </c>
      <c r="Q4270">
        <v>1.033105409</v>
      </c>
      <c r="R4270">
        <v>0.92922434899999995</v>
      </c>
      <c r="S4270">
        <v>0.98390875600000005</v>
      </c>
      <c r="T4270">
        <v>1.0537943240000001</v>
      </c>
      <c r="U4270">
        <v>0.975795368</v>
      </c>
      <c r="V4270">
        <v>0.981980046</v>
      </c>
      <c r="W4270">
        <v>0.96782891800000004</v>
      </c>
    </row>
    <row r="4271" spans="1:23" x14ac:dyDescent="0.25">
      <c r="A4271">
        <v>4270</v>
      </c>
      <c r="B4271" t="s">
        <v>19</v>
      </c>
      <c r="C4271">
        <v>2017</v>
      </c>
      <c r="D4271">
        <v>2017</v>
      </c>
      <c r="E4271" t="s">
        <v>40</v>
      </c>
      <c r="F4271" t="s">
        <v>68</v>
      </c>
      <c r="G4271" t="s">
        <v>71</v>
      </c>
      <c r="H4271" t="s">
        <v>71</v>
      </c>
      <c r="I4271" t="s">
        <v>71</v>
      </c>
      <c r="J4271">
        <v>14</v>
      </c>
      <c r="K4271" t="s">
        <v>21</v>
      </c>
      <c r="L4271">
        <v>0.92963774200000004</v>
      </c>
      <c r="M4271">
        <v>1.0733684889999999</v>
      </c>
      <c r="N4271">
        <v>1.043651179</v>
      </c>
      <c r="O4271">
        <v>1.070081104</v>
      </c>
      <c r="P4271">
        <v>1.0106351419999999</v>
      </c>
      <c r="Q4271">
        <v>0.91147004899999995</v>
      </c>
      <c r="R4271">
        <v>1.031865861</v>
      </c>
      <c r="S4271">
        <v>1.0591769310000001</v>
      </c>
      <c r="T4271">
        <v>1.0025114939999999</v>
      </c>
      <c r="U4271">
        <v>1.0457192850000001</v>
      </c>
      <c r="V4271">
        <v>1.053242062</v>
      </c>
      <c r="W4271">
        <v>1.048656888</v>
      </c>
    </row>
    <row r="4272" spans="1:23" x14ac:dyDescent="0.25">
      <c r="A4272">
        <v>4271</v>
      </c>
      <c r="B4272" t="s">
        <v>19</v>
      </c>
      <c r="C4272">
        <v>2017</v>
      </c>
      <c r="D4272">
        <v>2017</v>
      </c>
      <c r="E4272" t="s">
        <v>40</v>
      </c>
      <c r="F4272" t="s">
        <v>68</v>
      </c>
      <c r="G4272" t="s">
        <v>71</v>
      </c>
      <c r="H4272" t="s">
        <v>71</v>
      </c>
      <c r="I4272" t="s">
        <v>71</v>
      </c>
      <c r="J4272">
        <v>15</v>
      </c>
      <c r="K4272" t="s">
        <v>21</v>
      </c>
      <c r="L4272">
        <v>1.0334319489999999</v>
      </c>
      <c r="M4272">
        <v>1.0815677480000001</v>
      </c>
      <c r="N4272">
        <v>1.095171385</v>
      </c>
      <c r="O4272">
        <v>1.0999185300000001</v>
      </c>
      <c r="P4272">
        <v>1.110237516</v>
      </c>
      <c r="Q4272">
        <v>1.2201718159999999</v>
      </c>
      <c r="R4272">
        <v>1.072431795</v>
      </c>
      <c r="S4272">
        <v>1.073714528</v>
      </c>
      <c r="T4272">
        <v>1.1739384500000001</v>
      </c>
      <c r="U4272">
        <v>1.077368076</v>
      </c>
      <c r="V4272">
        <v>1.0810077579999999</v>
      </c>
      <c r="W4272">
        <v>1.0741674139999999</v>
      </c>
    </row>
    <row r="4273" spans="1:23" x14ac:dyDescent="0.25">
      <c r="A4273">
        <v>4272</v>
      </c>
      <c r="B4273" t="s">
        <v>19</v>
      </c>
      <c r="C4273">
        <v>2017</v>
      </c>
      <c r="D4273">
        <v>2017</v>
      </c>
      <c r="E4273" t="s">
        <v>40</v>
      </c>
      <c r="F4273" t="s">
        <v>68</v>
      </c>
      <c r="G4273" t="s">
        <v>71</v>
      </c>
      <c r="H4273" t="s">
        <v>71</v>
      </c>
      <c r="I4273" t="s">
        <v>71</v>
      </c>
      <c r="J4273">
        <v>16</v>
      </c>
      <c r="K4273" t="s">
        <v>21</v>
      </c>
      <c r="L4273">
        <v>1.041948554</v>
      </c>
      <c r="M4273">
        <v>1.06661604</v>
      </c>
      <c r="N4273">
        <v>1.074797013</v>
      </c>
      <c r="O4273">
        <v>1.068044722</v>
      </c>
      <c r="P4273">
        <v>1.085745612</v>
      </c>
      <c r="Q4273">
        <v>1.0314400960000001</v>
      </c>
      <c r="R4273">
        <v>1.158819601</v>
      </c>
      <c r="S4273">
        <v>1.1381144519999999</v>
      </c>
      <c r="T4273">
        <v>1.0889694489999999</v>
      </c>
      <c r="U4273">
        <v>1.122704854</v>
      </c>
      <c r="V4273">
        <v>1.131423394</v>
      </c>
      <c r="W4273">
        <v>1.1414554560000001</v>
      </c>
    </row>
    <row r="4274" spans="1:23" x14ac:dyDescent="0.25">
      <c r="A4274">
        <v>4273</v>
      </c>
      <c r="B4274" t="s">
        <v>19</v>
      </c>
      <c r="C4274">
        <v>2018</v>
      </c>
      <c r="D4274">
        <v>2018</v>
      </c>
      <c r="E4274" t="s">
        <v>40</v>
      </c>
      <c r="F4274" t="s">
        <v>68</v>
      </c>
      <c r="G4274" t="s">
        <v>71</v>
      </c>
      <c r="H4274" t="s">
        <v>71</v>
      </c>
      <c r="I4274" t="s">
        <v>71</v>
      </c>
      <c r="J4274">
        <v>1</v>
      </c>
      <c r="K4274" t="s">
        <v>21</v>
      </c>
      <c r="L4274">
        <v>0.97319434199999999</v>
      </c>
      <c r="M4274">
        <v>0.99596100499999995</v>
      </c>
      <c r="N4274">
        <v>0.99783868600000003</v>
      </c>
      <c r="O4274">
        <v>1.006728659</v>
      </c>
      <c r="P4274">
        <v>1.0081536010000001</v>
      </c>
      <c r="Q4274">
        <v>1.102115169</v>
      </c>
      <c r="R4274">
        <v>1.007478002</v>
      </c>
      <c r="S4274">
        <v>0.99660321100000004</v>
      </c>
      <c r="T4274">
        <v>1.0898255429999999</v>
      </c>
      <c r="U4274">
        <v>1.0094491779999999</v>
      </c>
      <c r="V4274">
        <v>1.0160242209999999</v>
      </c>
      <c r="W4274">
        <v>0.98790334599999996</v>
      </c>
    </row>
    <row r="4275" spans="1:23" x14ac:dyDescent="0.25">
      <c r="A4275">
        <v>4274</v>
      </c>
      <c r="B4275" t="s">
        <v>19</v>
      </c>
      <c r="C4275">
        <v>2018</v>
      </c>
      <c r="D4275">
        <v>2018</v>
      </c>
      <c r="E4275" t="s">
        <v>40</v>
      </c>
      <c r="F4275" t="s">
        <v>68</v>
      </c>
      <c r="G4275" t="s">
        <v>71</v>
      </c>
      <c r="H4275" t="s">
        <v>71</v>
      </c>
      <c r="I4275" t="s">
        <v>71</v>
      </c>
      <c r="J4275">
        <v>2</v>
      </c>
      <c r="K4275" t="s">
        <v>21</v>
      </c>
      <c r="L4275">
        <v>0.97703698100000003</v>
      </c>
      <c r="M4275">
        <v>0.97983810599999999</v>
      </c>
      <c r="N4275">
        <v>0.98853807400000004</v>
      </c>
      <c r="O4275">
        <v>0.98452431100000004</v>
      </c>
      <c r="P4275">
        <v>0.99474913600000003</v>
      </c>
      <c r="Q4275">
        <v>0.96084840599999999</v>
      </c>
      <c r="R4275">
        <v>1.0382435729999999</v>
      </c>
      <c r="S4275">
        <v>1.0102372719999999</v>
      </c>
      <c r="T4275">
        <v>0.95026997800000002</v>
      </c>
      <c r="U4275">
        <v>0.97167983599999996</v>
      </c>
      <c r="V4275">
        <v>0.98242432300000004</v>
      </c>
      <c r="W4275">
        <v>0.99395729200000005</v>
      </c>
    </row>
    <row r="4276" spans="1:23" x14ac:dyDescent="0.25">
      <c r="A4276">
        <v>4275</v>
      </c>
      <c r="B4276" t="s">
        <v>19</v>
      </c>
      <c r="C4276">
        <v>2018</v>
      </c>
      <c r="D4276">
        <v>2018</v>
      </c>
      <c r="E4276" t="s">
        <v>40</v>
      </c>
      <c r="F4276" t="s">
        <v>68</v>
      </c>
      <c r="G4276" t="s">
        <v>71</v>
      </c>
      <c r="H4276" t="s">
        <v>71</v>
      </c>
      <c r="I4276" t="s">
        <v>71</v>
      </c>
      <c r="J4276">
        <v>3</v>
      </c>
      <c r="K4276" t="s">
        <v>21</v>
      </c>
      <c r="L4276">
        <v>0.89529488000000002</v>
      </c>
      <c r="M4276">
        <v>0.90556112300000002</v>
      </c>
      <c r="N4276">
        <v>0.88175392100000005</v>
      </c>
      <c r="O4276">
        <v>0.89582678800000004</v>
      </c>
      <c r="P4276">
        <v>0.89588155000000003</v>
      </c>
      <c r="Q4276">
        <v>0.98638198499999996</v>
      </c>
      <c r="R4276">
        <v>0.88002225000000001</v>
      </c>
      <c r="S4276">
        <v>0.88932883799999995</v>
      </c>
      <c r="T4276">
        <v>0.97488412599999996</v>
      </c>
      <c r="U4276">
        <v>0.89718302400000005</v>
      </c>
      <c r="V4276">
        <v>0.902231165</v>
      </c>
      <c r="W4276">
        <v>0.88133185599999997</v>
      </c>
    </row>
    <row r="4277" spans="1:23" x14ac:dyDescent="0.25">
      <c r="A4277">
        <v>4276</v>
      </c>
      <c r="B4277" t="s">
        <v>19</v>
      </c>
      <c r="C4277">
        <v>2018</v>
      </c>
      <c r="D4277">
        <v>2018</v>
      </c>
      <c r="E4277" t="s">
        <v>40</v>
      </c>
      <c r="F4277" t="s">
        <v>68</v>
      </c>
      <c r="G4277" t="s">
        <v>71</v>
      </c>
      <c r="H4277" t="s">
        <v>71</v>
      </c>
      <c r="I4277" t="s">
        <v>71</v>
      </c>
      <c r="J4277">
        <v>4</v>
      </c>
      <c r="K4277" t="s">
        <v>21</v>
      </c>
      <c r="L4277">
        <v>0.91694553000000001</v>
      </c>
      <c r="M4277">
        <v>0.89789627000000005</v>
      </c>
      <c r="N4277">
        <v>0.89770083599999995</v>
      </c>
      <c r="O4277">
        <v>0.89064540000000003</v>
      </c>
      <c r="P4277">
        <v>0.90316660400000004</v>
      </c>
      <c r="Q4277">
        <v>0.87324623599999995</v>
      </c>
      <c r="R4277">
        <v>0.89216967199999997</v>
      </c>
      <c r="S4277">
        <v>0.89243081700000004</v>
      </c>
      <c r="T4277">
        <v>0.84619302699999999</v>
      </c>
      <c r="U4277">
        <v>0.87330860399999999</v>
      </c>
      <c r="V4277">
        <v>0.88305297500000002</v>
      </c>
      <c r="W4277">
        <v>0.90104016600000003</v>
      </c>
    </row>
    <row r="4278" spans="1:23" x14ac:dyDescent="0.25">
      <c r="A4278">
        <v>4277</v>
      </c>
      <c r="B4278" t="s">
        <v>19</v>
      </c>
      <c r="C4278">
        <v>2018</v>
      </c>
      <c r="D4278">
        <v>2018</v>
      </c>
      <c r="E4278" t="s">
        <v>40</v>
      </c>
      <c r="F4278" t="s">
        <v>68</v>
      </c>
      <c r="G4278" t="s">
        <v>71</v>
      </c>
      <c r="H4278" t="s">
        <v>71</v>
      </c>
      <c r="I4278" t="s">
        <v>71</v>
      </c>
      <c r="J4278">
        <v>5</v>
      </c>
      <c r="K4278" t="s">
        <v>21</v>
      </c>
      <c r="L4278">
        <v>0.88557676900000004</v>
      </c>
      <c r="M4278">
        <v>0.88544003999999998</v>
      </c>
      <c r="N4278">
        <v>0.86364033500000004</v>
      </c>
      <c r="O4278">
        <v>0.87125603699999998</v>
      </c>
      <c r="P4278">
        <v>0.86944659700000004</v>
      </c>
      <c r="Q4278">
        <v>0.934715399</v>
      </c>
      <c r="R4278">
        <v>0.82942043799999998</v>
      </c>
      <c r="S4278">
        <v>0.829611816</v>
      </c>
      <c r="T4278">
        <v>0.91612459899999998</v>
      </c>
      <c r="U4278">
        <v>0.84301978</v>
      </c>
      <c r="V4278">
        <v>0.85382858100000003</v>
      </c>
      <c r="W4278">
        <v>0.85389566500000003</v>
      </c>
    </row>
    <row r="4279" spans="1:23" x14ac:dyDescent="0.25">
      <c r="A4279">
        <v>4278</v>
      </c>
      <c r="B4279" t="s">
        <v>19</v>
      </c>
      <c r="C4279">
        <v>2018</v>
      </c>
      <c r="D4279">
        <v>2018</v>
      </c>
      <c r="E4279" t="s">
        <v>40</v>
      </c>
      <c r="F4279" t="s">
        <v>68</v>
      </c>
      <c r="G4279" t="s">
        <v>71</v>
      </c>
      <c r="H4279" t="s">
        <v>71</v>
      </c>
      <c r="I4279" t="s">
        <v>71</v>
      </c>
      <c r="J4279">
        <v>6</v>
      </c>
      <c r="K4279" t="s">
        <v>21</v>
      </c>
      <c r="L4279">
        <v>0.98060254599999996</v>
      </c>
      <c r="M4279">
        <v>0.99279465700000002</v>
      </c>
      <c r="N4279">
        <v>1.0132203829999999</v>
      </c>
      <c r="O4279">
        <v>0.976215783</v>
      </c>
      <c r="P4279">
        <v>1.0008477950000001</v>
      </c>
      <c r="Q4279">
        <v>0.94493064699999996</v>
      </c>
      <c r="R4279">
        <v>0.95360304900000004</v>
      </c>
      <c r="S4279">
        <v>0.89999342999999998</v>
      </c>
      <c r="T4279">
        <v>0.85251880700000005</v>
      </c>
      <c r="U4279">
        <v>0.86542848999999999</v>
      </c>
      <c r="V4279">
        <v>0.87383689399999998</v>
      </c>
      <c r="W4279">
        <v>0.97215747600000002</v>
      </c>
    </row>
    <row r="4280" spans="1:23" x14ac:dyDescent="0.25">
      <c r="A4280">
        <v>4279</v>
      </c>
      <c r="B4280" t="s">
        <v>19</v>
      </c>
      <c r="C4280">
        <v>2018</v>
      </c>
      <c r="D4280">
        <v>2018</v>
      </c>
      <c r="E4280" t="s">
        <v>40</v>
      </c>
      <c r="F4280" t="s">
        <v>68</v>
      </c>
      <c r="G4280" t="s">
        <v>71</v>
      </c>
      <c r="H4280" t="s">
        <v>71</v>
      </c>
      <c r="I4280" t="s">
        <v>71</v>
      </c>
      <c r="J4280">
        <v>7</v>
      </c>
      <c r="K4280" t="s">
        <v>21</v>
      </c>
      <c r="L4280">
        <v>0.95019507599999997</v>
      </c>
      <c r="M4280">
        <v>0.98709972599999996</v>
      </c>
      <c r="N4280">
        <v>0.971660211</v>
      </c>
      <c r="O4280">
        <v>0.97579460200000001</v>
      </c>
      <c r="P4280">
        <v>0.99089345900000003</v>
      </c>
      <c r="Q4280">
        <v>1.054573352</v>
      </c>
      <c r="R4280">
        <v>0.94082867299999995</v>
      </c>
      <c r="S4280">
        <v>0.93280053699999999</v>
      </c>
      <c r="T4280">
        <v>1.0140908049999999</v>
      </c>
      <c r="U4280">
        <v>0.88937824099999996</v>
      </c>
      <c r="V4280">
        <v>0.88844781699999997</v>
      </c>
      <c r="W4280">
        <v>0.86771732300000004</v>
      </c>
    </row>
    <row r="4281" spans="1:23" x14ac:dyDescent="0.25">
      <c r="A4281">
        <v>4280</v>
      </c>
      <c r="B4281" t="s">
        <v>19</v>
      </c>
      <c r="C4281">
        <v>2018</v>
      </c>
      <c r="D4281">
        <v>2018</v>
      </c>
      <c r="E4281" t="s">
        <v>40</v>
      </c>
      <c r="F4281" t="s">
        <v>68</v>
      </c>
      <c r="G4281" t="s">
        <v>71</v>
      </c>
      <c r="H4281" t="s">
        <v>71</v>
      </c>
      <c r="I4281" t="s">
        <v>71</v>
      </c>
      <c r="J4281">
        <v>8</v>
      </c>
      <c r="K4281" t="s">
        <v>21</v>
      </c>
      <c r="L4281">
        <v>1.1002449919999999</v>
      </c>
      <c r="M4281">
        <v>1.0891167239999999</v>
      </c>
      <c r="N4281">
        <v>1.0949177080000001</v>
      </c>
      <c r="O4281">
        <v>1.080949197</v>
      </c>
      <c r="P4281">
        <v>1.0977568559999999</v>
      </c>
      <c r="Q4281">
        <v>1.067831787</v>
      </c>
      <c r="R4281">
        <v>1.0961488500000001</v>
      </c>
      <c r="S4281">
        <v>1.065575851</v>
      </c>
      <c r="T4281">
        <v>1.0049508389999999</v>
      </c>
      <c r="U4281">
        <v>0.98863650999999997</v>
      </c>
      <c r="V4281">
        <v>0.97429256200000003</v>
      </c>
      <c r="W4281">
        <v>1.0217287340000001</v>
      </c>
    </row>
    <row r="4282" spans="1:23" x14ac:dyDescent="0.25">
      <c r="A4282">
        <v>4281</v>
      </c>
      <c r="B4282" t="s">
        <v>19</v>
      </c>
      <c r="C4282">
        <v>2018</v>
      </c>
      <c r="D4282">
        <v>2018</v>
      </c>
      <c r="E4282" t="s">
        <v>40</v>
      </c>
      <c r="F4282" t="s">
        <v>68</v>
      </c>
      <c r="G4282" t="s">
        <v>71</v>
      </c>
      <c r="H4282" t="s">
        <v>71</v>
      </c>
      <c r="I4282" t="s">
        <v>71</v>
      </c>
      <c r="J4282">
        <v>9</v>
      </c>
      <c r="K4282" t="s">
        <v>21</v>
      </c>
      <c r="L4282">
        <v>0.99035560700000003</v>
      </c>
      <c r="M4282">
        <v>0.99683993999999998</v>
      </c>
      <c r="N4282">
        <v>0.97887838100000002</v>
      </c>
      <c r="O4282">
        <v>0.98555953900000004</v>
      </c>
      <c r="P4282">
        <v>0.98713823099999998</v>
      </c>
      <c r="Q4282">
        <v>1.077129386</v>
      </c>
      <c r="R4282">
        <v>0.95665851499999999</v>
      </c>
      <c r="S4282">
        <v>0.983126261</v>
      </c>
      <c r="T4282">
        <v>1.0747083580000001</v>
      </c>
      <c r="U4282">
        <v>0.98306512800000001</v>
      </c>
      <c r="V4282">
        <v>0.98195469999999996</v>
      </c>
      <c r="W4282">
        <v>0.96407393100000005</v>
      </c>
    </row>
    <row r="4283" spans="1:23" x14ac:dyDescent="0.25">
      <c r="A4283">
        <v>4282</v>
      </c>
      <c r="B4283" t="s">
        <v>19</v>
      </c>
      <c r="C4283">
        <v>2018</v>
      </c>
      <c r="D4283">
        <v>2018</v>
      </c>
      <c r="E4283" t="s">
        <v>40</v>
      </c>
      <c r="F4283" t="s">
        <v>68</v>
      </c>
      <c r="G4283" t="s">
        <v>71</v>
      </c>
      <c r="H4283" t="s">
        <v>71</v>
      </c>
      <c r="I4283" t="s">
        <v>71</v>
      </c>
      <c r="J4283">
        <v>10</v>
      </c>
      <c r="K4283" t="s">
        <v>21</v>
      </c>
      <c r="L4283">
        <v>1.1170582040000001</v>
      </c>
      <c r="M4283">
        <v>1.085656006</v>
      </c>
      <c r="N4283">
        <v>1.084476684</v>
      </c>
      <c r="O4283">
        <v>1.07429251</v>
      </c>
      <c r="P4283">
        <v>1.0707124800000001</v>
      </c>
      <c r="Q4283">
        <v>1.0565728109999999</v>
      </c>
      <c r="R4283">
        <v>1.1027130919999999</v>
      </c>
      <c r="S4283">
        <v>1.1100424040000001</v>
      </c>
      <c r="T4283">
        <v>1.061213629</v>
      </c>
      <c r="U4283">
        <v>1.0972747140000001</v>
      </c>
      <c r="V4283">
        <v>1.080881727</v>
      </c>
      <c r="W4283">
        <v>1.0853281109999999</v>
      </c>
    </row>
    <row r="4284" spans="1:23" x14ac:dyDescent="0.25">
      <c r="A4284">
        <v>4283</v>
      </c>
      <c r="B4284" t="s">
        <v>19</v>
      </c>
      <c r="C4284">
        <v>2018</v>
      </c>
      <c r="D4284">
        <v>2018</v>
      </c>
      <c r="E4284" t="s">
        <v>40</v>
      </c>
      <c r="F4284" t="s">
        <v>68</v>
      </c>
      <c r="G4284" t="s">
        <v>71</v>
      </c>
      <c r="H4284" t="s">
        <v>71</v>
      </c>
      <c r="I4284" t="s">
        <v>71</v>
      </c>
      <c r="J4284">
        <v>11</v>
      </c>
      <c r="K4284" t="s">
        <v>21</v>
      </c>
      <c r="L4284">
        <v>0.93414354600000005</v>
      </c>
      <c r="M4284">
        <v>0.96562315099999996</v>
      </c>
      <c r="N4284">
        <v>0.95646913600000005</v>
      </c>
      <c r="O4284">
        <v>0.96334632799999997</v>
      </c>
      <c r="P4284">
        <v>0.94821598600000001</v>
      </c>
      <c r="Q4284">
        <v>1.0194497929999999</v>
      </c>
      <c r="R4284">
        <v>0.92419477299999997</v>
      </c>
      <c r="S4284">
        <v>0.94130283800000003</v>
      </c>
      <c r="T4284">
        <v>1.0449232580000001</v>
      </c>
      <c r="U4284">
        <v>0.95616906199999996</v>
      </c>
      <c r="V4284">
        <v>0.95325217100000004</v>
      </c>
      <c r="W4284">
        <v>0.94564173399999996</v>
      </c>
    </row>
    <row r="4285" spans="1:23" x14ac:dyDescent="0.25">
      <c r="A4285">
        <v>4284</v>
      </c>
      <c r="B4285" t="s">
        <v>19</v>
      </c>
      <c r="C4285">
        <v>2018</v>
      </c>
      <c r="D4285">
        <v>2018</v>
      </c>
      <c r="E4285" t="s">
        <v>40</v>
      </c>
      <c r="F4285" t="s">
        <v>68</v>
      </c>
      <c r="G4285" t="s">
        <v>71</v>
      </c>
      <c r="H4285" t="s">
        <v>71</v>
      </c>
      <c r="I4285" t="s">
        <v>71</v>
      </c>
      <c r="J4285">
        <v>12</v>
      </c>
      <c r="K4285" t="s">
        <v>21</v>
      </c>
      <c r="L4285">
        <v>1.051017418</v>
      </c>
      <c r="M4285">
        <v>1.044927006</v>
      </c>
      <c r="N4285">
        <v>1.076727652</v>
      </c>
      <c r="O4285">
        <v>1.047825279</v>
      </c>
      <c r="P4285">
        <v>1.026746948</v>
      </c>
      <c r="Q4285">
        <v>0.99332005999999995</v>
      </c>
      <c r="R4285">
        <v>1.066089842</v>
      </c>
      <c r="S4285">
        <v>1.0664107979999999</v>
      </c>
      <c r="T4285">
        <v>1.0251147119999999</v>
      </c>
      <c r="U4285">
        <v>1.0514569060000001</v>
      </c>
      <c r="V4285">
        <v>1.047052842</v>
      </c>
      <c r="W4285">
        <v>1.0624895139999999</v>
      </c>
    </row>
    <row r="4286" spans="1:23" x14ac:dyDescent="0.25">
      <c r="A4286">
        <v>4285</v>
      </c>
      <c r="B4286" t="s">
        <v>19</v>
      </c>
      <c r="C4286">
        <v>2018</v>
      </c>
      <c r="D4286">
        <v>2018</v>
      </c>
      <c r="E4286" t="s">
        <v>40</v>
      </c>
      <c r="F4286" t="s">
        <v>68</v>
      </c>
      <c r="G4286" t="s">
        <v>71</v>
      </c>
      <c r="H4286" t="s">
        <v>71</v>
      </c>
      <c r="I4286" t="s">
        <v>71</v>
      </c>
      <c r="J4286">
        <v>13</v>
      </c>
      <c r="K4286" t="s">
        <v>21</v>
      </c>
      <c r="L4286">
        <v>0.90774769700000002</v>
      </c>
      <c r="M4286">
        <v>1.0747032030000001</v>
      </c>
      <c r="N4286">
        <v>0.96373052999999997</v>
      </c>
      <c r="O4286">
        <v>1.0687276050000001</v>
      </c>
      <c r="P4286">
        <v>1.0151355440000001</v>
      </c>
      <c r="Q4286">
        <v>1.033039389</v>
      </c>
      <c r="R4286">
        <v>0.92914877799999995</v>
      </c>
      <c r="S4286">
        <v>0.98390007800000001</v>
      </c>
      <c r="T4286">
        <v>1.0537758070000001</v>
      </c>
      <c r="U4286">
        <v>0.975752701</v>
      </c>
      <c r="V4286">
        <v>0.98195288000000003</v>
      </c>
      <c r="W4286">
        <v>0.96780484899999997</v>
      </c>
    </row>
    <row r="4287" spans="1:23" x14ac:dyDescent="0.25">
      <c r="A4287">
        <v>4286</v>
      </c>
      <c r="B4287" t="s">
        <v>19</v>
      </c>
      <c r="C4287">
        <v>2018</v>
      </c>
      <c r="D4287">
        <v>2018</v>
      </c>
      <c r="E4287" t="s">
        <v>40</v>
      </c>
      <c r="F4287" t="s">
        <v>68</v>
      </c>
      <c r="G4287" t="s">
        <v>71</v>
      </c>
      <c r="H4287" t="s">
        <v>71</v>
      </c>
      <c r="I4287" t="s">
        <v>71</v>
      </c>
      <c r="J4287">
        <v>14</v>
      </c>
      <c r="K4287" t="s">
        <v>21</v>
      </c>
      <c r="L4287">
        <v>0.92958930699999998</v>
      </c>
      <c r="M4287">
        <v>1.073533324</v>
      </c>
      <c r="N4287">
        <v>1.0437454989999999</v>
      </c>
      <c r="O4287">
        <v>1.0702919909999999</v>
      </c>
      <c r="P4287">
        <v>1.010739211</v>
      </c>
      <c r="Q4287">
        <v>0.91144597900000002</v>
      </c>
      <c r="R4287">
        <v>1.031904978</v>
      </c>
      <c r="S4287">
        <v>1.059241058</v>
      </c>
      <c r="T4287">
        <v>1.0025634329999999</v>
      </c>
      <c r="U4287">
        <v>1.045800772</v>
      </c>
      <c r="V4287">
        <v>1.0533039259999999</v>
      </c>
      <c r="W4287">
        <v>1.04871333</v>
      </c>
    </row>
    <row r="4288" spans="1:23" x14ac:dyDescent="0.25">
      <c r="A4288">
        <v>4287</v>
      </c>
      <c r="B4288" t="s">
        <v>19</v>
      </c>
      <c r="C4288">
        <v>2018</v>
      </c>
      <c r="D4288">
        <v>2018</v>
      </c>
      <c r="E4288" t="s">
        <v>40</v>
      </c>
      <c r="F4288" t="s">
        <v>68</v>
      </c>
      <c r="G4288" t="s">
        <v>71</v>
      </c>
      <c r="H4288" t="s">
        <v>71</v>
      </c>
      <c r="I4288" t="s">
        <v>71</v>
      </c>
      <c r="J4288">
        <v>15</v>
      </c>
      <c r="K4288" t="s">
        <v>21</v>
      </c>
      <c r="L4288">
        <v>1.033480717</v>
      </c>
      <c r="M4288">
        <v>1.08172344</v>
      </c>
      <c r="N4288">
        <v>1.0953133610000001</v>
      </c>
      <c r="O4288">
        <v>1.100108029</v>
      </c>
      <c r="P4288">
        <v>1.110420983</v>
      </c>
      <c r="Q4288">
        <v>1.2203830040000001</v>
      </c>
      <c r="R4288">
        <v>1.072562429</v>
      </c>
      <c r="S4288">
        <v>1.0738060490000001</v>
      </c>
      <c r="T4288">
        <v>1.1740691459999999</v>
      </c>
      <c r="U4288">
        <v>1.077423236</v>
      </c>
      <c r="V4288">
        <v>1.0810876570000001</v>
      </c>
      <c r="W4288">
        <v>1.074248877</v>
      </c>
    </row>
    <row r="4289" spans="1:23" x14ac:dyDescent="0.25">
      <c r="A4289">
        <v>4288</v>
      </c>
      <c r="B4289" t="s">
        <v>19</v>
      </c>
      <c r="C4289">
        <v>2018</v>
      </c>
      <c r="D4289">
        <v>2018</v>
      </c>
      <c r="E4289" t="s">
        <v>40</v>
      </c>
      <c r="F4289" t="s">
        <v>68</v>
      </c>
      <c r="G4289" t="s">
        <v>71</v>
      </c>
      <c r="H4289" t="s">
        <v>71</v>
      </c>
      <c r="I4289" t="s">
        <v>71</v>
      </c>
      <c r="J4289">
        <v>16</v>
      </c>
      <c r="K4289" t="s">
        <v>21</v>
      </c>
      <c r="L4289">
        <v>1.04202712</v>
      </c>
      <c r="M4289">
        <v>1.0667671009999999</v>
      </c>
      <c r="N4289">
        <v>1.075035322</v>
      </c>
      <c r="O4289">
        <v>1.0682376849999999</v>
      </c>
      <c r="P4289">
        <v>1.0859718199999999</v>
      </c>
      <c r="Q4289">
        <v>1.0316033410000001</v>
      </c>
      <c r="R4289">
        <v>1.159033255</v>
      </c>
      <c r="S4289">
        <v>1.1382582299999999</v>
      </c>
      <c r="T4289">
        <v>1.0891047659999999</v>
      </c>
      <c r="U4289">
        <v>1.122825237</v>
      </c>
      <c r="V4289">
        <v>1.1315473899999999</v>
      </c>
      <c r="W4289">
        <v>1.1415902920000001</v>
      </c>
    </row>
    <row r="4290" spans="1:23" x14ac:dyDescent="0.25">
      <c r="A4290">
        <v>4289</v>
      </c>
      <c r="B4290" t="s">
        <v>19</v>
      </c>
      <c r="C4290">
        <v>2019</v>
      </c>
      <c r="D4290">
        <v>2019</v>
      </c>
      <c r="E4290" t="s">
        <v>40</v>
      </c>
      <c r="F4290" t="s">
        <v>68</v>
      </c>
      <c r="G4290" t="s">
        <v>71</v>
      </c>
      <c r="H4290" t="s">
        <v>71</v>
      </c>
      <c r="I4290" t="s">
        <v>71</v>
      </c>
      <c r="J4290">
        <v>1</v>
      </c>
      <c r="K4290" t="s">
        <v>21</v>
      </c>
      <c r="L4290">
        <v>0.97313801499999997</v>
      </c>
      <c r="M4290">
        <v>0.99596903800000003</v>
      </c>
      <c r="N4290">
        <v>0.99782711700000004</v>
      </c>
      <c r="O4290">
        <v>1.006748916</v>
      </c>
      <c r="P4290">
        <v>1.0081760900000001</v>
      </c>
      <c r="Q4290">
        <v>1.102183659</v>
      </c>
      <c r="R4290">
        <v>1.0074866520000001</v>
      </c>
      <c r="S4290">
        <v>0.99658640799999998</v>
      </c>
      <c r="T4290">
        <v>1.089811753</v>
      </c>
      <c r="U4290">
        <v>1.0094078580000001</v>
      </c>
      <c r="V4290">
        <v>1.0159968859999999</v>
      </c>
      <c r="W4290">
        <v>0.98786524499999995</v>
      </c>
    </row>
    <row r="4291" spans="1:23" x14ac:dyDescent="0.25">
      <c r="A4291">
        <v>4290</v>
      </c>
      <c r="B4291" t="s">
        <v>19</v>
      </c>
      <c r="C4291">
        <v>2019</v>
      </c>
      <c r="D4291">
        <v>2019</v>
      </c>
      <c r="E4291" t="s">
        <v>40</v>
      </c>
      <c r="F4291" t="s">
        <v>68</v>
      </c>
      <c r="G4291" t="s">
        <v>71</v>
      </c>
      <c r="H4291" t="s">
        <v>71</v>
      </c>
      <c r="I4291" t="s">
        <v>71</v>
      </c>
      <c r="J4291">
        <v>2</v>
      </c>
      <c r="K4291" t="s">
        <v>21</v>
      </c>
      <c r="L4291">
        <v>0.97697956500000005</v>
      </c>
      <c r="M4291">
        <v>0.97979958300000003</v>
      </c>
      <c r="N4291">
        <v>0.98852662300000005</v>
      </c>
      <c r="O4291">
        <v>0.98448916099999995</v>
      </c>
      <c r="P4291">
        <v>0.99474200199999996</v>
      </c>
      <c r="Q4291">
        <v>0.96084569099999995</v>
      </c>
      <c r="R4291">
        <v>1.0382663169999999</v>
      </c>
      <c r="S4291">
        <v>1.0102139299999999</v>
      </c>
      <c r="T4291">
        <v>0.95023375099999996</v>
      </c>
      <c r="U4291">
        <v>0.97162213900000005</v>
      </c>
      <c r="V4291">
        <v>0.98238076900000004</v>
      </c>
      <c r="W4291">
        <v>0.99391299300000002</v>
      </c>
    </row>
    <row r="4292" spans="1:23" x14ac:dyDescent="0.25">
      <c r="A4292">
        <v>4291</v>
      </c>
      <c r="B4292" t="s">
        <v>19</v>
      </c>
      <c r="C4292">
        <v>2019</v>
      </c>
      <c r="D4292">
        <v>2019</v>
      </c>
      <c r="E4292" t="s">
        <v>40</v>
      </c>
      <c r="F4292" t="s">
        <v>68</v>
      </c>
      <c r="G4292" t="s">
        <v>71</v>
      </c>
      <c r="H4292" t="s">
        <v>71</v>
      </c>
      <c r="I4292" t="s">
        <v>71</v>
      </c>
      <c r="J4292">
        <v>3</v>
      </c>
      <c r="K4292" t="s">
        <v>21</v>
      </c>
      <c r="L4292">
        <v>0.89514841300000003</v>
      </c>
      <c r="M4292">
        <v>0.90542973500000001</v>
      </c>
      <c r="N4292">
        <v>0.88159011200000004</v>
      </c>
      <c r="O4292">
        <v>0.89563941400000002</v>
      </c>
      <c r="P4292">
        <v>0.89572735800000003</v>
      </c>
      <c r="Q4292">
        <v>0.98625523999999998</v>
      </c>
      <c r="R4292">
        <v>0.87984709299999997</v>
      </c>
      <c r="S4292">
        <v>0.88918456400000001</v>
      </c>
      <c r="T4292">
        <v>0.97471907800000002</v>
      </c>
      <c r="U4292">
        <v>0.89703077099999995</v>
      </c>
      <c r="V4292">
        <v>0.90209594500000001</v>
      </c>
      <c r="W4292">
        <v>0.88120029899999996</v>
      </c>
    </row>
    <row r="4293" spans="1:23" x14ac:dyDescent="0.25">
      <c r="A4293">
        <v>4292</v>
      </c>
      <c r="B4293" t="s">
        <v>19</v>
      </c>
      <c r="C4293">
        <v>2019</v>
      </c>
      <c r="D4293">
        <v>2019</v>
      </c>
      <c r="E4293" t="s">
        <v>40</v>
      </c>
      <c r="F4293" t="s">
        <v>68</v>
      </c>
      <c r="G4293" t="s">
        <v>71</v>
      </c>
      <c r="H4293" t="s">
        <v>71</v>
      </c>
      <c r="I4293" t="s">
        <v>71</v>
      </c>
      <c r="J4293">
        <v>4</v>
      </c>
      <c r="K4293" t="s">
        <v>21</v>
      </c>
      <c r="L4293">
        <v>0.91680207899999999</v>
      </c>
      <c r="M4293">
        <v>0.89773284900000005</v>
      </c>
      <c r="N4293">
        <v>0.89751465200000002</v>
      </c>
      <c r="O4293">
        <v>0.89044462000000002</v>
      </c>
      <c r="P4293">
        <v>0.90297922500000005</v>
      </c>
      <c r="Q4293">
        <v>0.87308238299999996</v>
      </c>
      <c r="R4293">
        <v>0.89198443400000005</v>
      </c>
      <c r="S4293">
        <v>0.89228377800000003</v>
      </c>
      <c r="T4293">
        <v>0.84604683300000005</v>
      </c>
      <c r="U4293">
        <v>0.87316770700000002</v>
      </c>
      <c r="V4293">
        <v>0.88291630200000004</v>
      </c>
      <c r="W4293">
        <v>0.90091874800000005</v>
      </c>
    </row>
    <row r="4294" spans="1:23" x14ac:dyDescent="0.25">
      <c r="A4294">
        <v>4293</v>
      </c>
      <c r="B4294" t="s">
        <v>19</v>
      </c>
      <c r="C4294">
        <v>2019</v>
      </c>
      <c r="D4294">
        <v>2019</v>
      </c>
      <c r="E4294" t="s">
        <v>40</v>
      </c>
      <c r="F4294" t="s">
        <v>68</v>
      </c>
      <c r="G4294" t="s">
        <v>71</v>
      </c>
      <c r="H4294" t="s">
        <v>71</v>
      </c>
      <c r="I4294" t="s">
        <v>71</v>
      </c>
      <c r="J4294">
        <v>5</v>
      </c>
      <c r="K4294" t="s">
        <v>21</v>
      </c>
      <c r="L4294">
        <v>0.88543777899999998</v>
      </c>
      <c r="M4294">
        <v>0.88530557099999996</v>
      </c>
      <c r="N4294">
        <v>0.86345755599999996</v>
      </c>
      <c r="O4294">
        <v>0.87105956299999998</v>
      </c>
      <c r="P4294">
        <v>0.86926870199999995</v>
      </c>
      <c r="Q4294">
        <v>0.93455337400000005</v>
      </c>
      <c r="R4294">
        <v>0.82921891599999997</v>
      </c>
      <c r="S4294">
        <v>0.82941568899999996</v>
      </c>
      <c r="T4294">
        <v>0.915944062</v>
      </c>
      <c r="U4294">
        <v>0.84283228700000001</v>
      </c>
      <c r="V4294">
        <v>0.85366615300000004</v>
      </c>
      <c r="W4294">
        <v>0.85377320899999998</v>
      </c>
    </row>
    <row r="4295" spans="1:23" x14ac:dyDescent="0.25">
      <c r="A4295">
        <v>4294</v>
      </c>
      <c r="B4295" t="s">
        <v>19</v>
      </c>
      <c r="C4295">
        <v>2019</v>
      </c>
      <c r="D4295">
        <v>2019</v>
      </c>
      <c r="E4295" t="s">
        <v>40</v>
      </c>
      <c r="F4295" t="s">
        <v>68</v>
      </c>
      <c r="G4295" t="s">
        <v>71</v>
      </c>
      <c r="H4295" t="s">
        <v>71</v>
      </c>
      <c r="I4295" t="s">
        <v>71</v>
      </c>
      <c r="J4295">
        <v>6</v>
      </c>
      <c r="K4295" t="s">
        <v>21</v>
      </c>
      <c r="L4295">
        <v>0.98056053700000001</v>
      </c>
      <c r="M4295">
        <v>0.99276225100000004</v>
      </c>
      <c r="N4295">
        <v>1.0131852809999999</v>
      </c>
      <c r="O4295">
        <v>0.97615233700000004</v>
      </c>
      <c r="P4295">
        <v>1.000811109</v>
      </c>
      <c r="Q4295">
        <v>0.94487677999999997</v>
      </c>
      <c r="R4295">
        <v>0.95351703300000001</v>
      </c>
      <c r="S4295">
        <v>0.89987556400000002</v>
      </c>
      <c r="T4295">
        <v>0.852389815</v>
      </c>
      <c r="U4295">
        <v>0.86529248000000003</v>
      </c>
      <c r="V4295">
        <v>0.87371041699999996</v>
      </c>
      <c r="W4295">
        <v>0.97211749400000003</v>
      </c>
    </row>
    <row r="4296" spans="1:23" x14ac:dyDescent="0.25">
      <c r="A4296">
        <v>4295</v>
      </c>
      <c r="B4296" t="s">
        <v>19</v>
      </c>
      <c r="C4296">
        <v>2019</v>
      </c>
      <c r="D4296">
        <v>2019</v>
      </c>
      <c r="E4296" t="s">
        <v>40</v>
      </c>
      <c r="F4296" t="s">
        <v>68</v>
      </c>
      <c r="G4296" t="s">
        <v>71</v>
      </c>
      <c r="H4296" t="s">
        <v>71</v>
      </c>
      <c r="I4296" t="s">
        <v>71</v>
      </c>
      <c r="J4296">
        <v>7</v>
      </c>
      <c r="K4296" t="s">
        <v>21</v>
      </c>
      <c r="L4296">
        <v>0.95016899600000004</v>
      </c>
      <c r="M4296">
        <v>0.98709022199999996</v>
      </c>
      <c r="N4296">
        <v>0.97164286399999999</v>
      </c>
      <c r="O4296">
        <v>0.975759233</v>
      </c>
      <c r="P4296">
        <v>0.99088724500000003</v>
      </c>
      <c r="Q4296">
        <v>1.054587935</v>
      </c>
      <c r="R4296">
        <v>0.94080992299999999</v>
      </c>
      <c r="S4296">
        <v>0.93272820300000003</v>
      </c>
      <c r="T4296">
        <v>1.014037667</v>
      </c>
      <c r="U4296">
        <v>0.88925507699999995</v>
      </c>
      <c r="V4296">
        <v>0.88834896299999999</v>
      </c>
      <c r="W4296">
        <v>0.86765519499999999</v>
      </c>
    </row>
    <row r="4297" spans="1:23" x14ac:dyDescent="0.25">
      <c r="A4297">
        <v>4296</v>
      </c>
      <c r="B4297" t="s">
        <v>19</v>
      </c>
      <c r="C4297">
        <v>2019</v>
      </c>
      <c r="D4297">
        <v>2019</v>
      </c>
      <c r="E4297" t="s">
        <v>40</v>
      </c>
      <c r="F4297" t="s">
        <v>68</v>
      </c>
      <c r="G4297" t="s">
        <v>71</v>
      </c>
      <c r="H4297" t="s">
        <v>71</v>
      </c>
      <c r="I4297" t="s">
        <v>71</v>
      </c>
      <c r="J4297">
        <v>8</v>
      </c>
      <c r="K4297" t="s">
        <v>21</v>
      </c>
      <c r="L4297">
        <v>1.1003715119999999</v>
      </c>
      <c r="M4297">
        <v>1.0892157250000001</v>
      </c>
      <c r="N4297">
        <v>1.095018125</v>
      </c>
      <c r="O4297">
        <v>1.081053598</v>
      </c>
      <c r="P4297">
        <v>1.0978696459999999</v>
      </c>
      <c r="Q4297">
        <v>1.0679805520000001</v>
      </c>
      <c r="R4297">
        <v>1.0962964129999999</v>
      </c>
      <c r="S4297">
        <v>1.065654715</v>
      </c>
      <c r="T4297">
        <v>1.005011839</v>
      </c>
      <c r="U4297">
        <v>0.98864362900000002</v>
      </c>
      <c r="V4297">
        <v>0.97427586700000002</v>
      </c>
      <c r="W4297">
        <v>1.021744276</v>
      </c>
    </row>
    <row r="4298" spans="1:23" x14ac:dyDescent="0.25">
      <c r="A4298">
        <v>4297</v>
      </c>
      <c r="B4298" t="s">
        <v>19</v>
      </c>
      <c r="C4298">
        <v>2019</v>
      </c>
      <c r="D4298">
        <v>2019</v>
      </c>
      <c r="E4298" t="s">
        <v>40</v>
      </c>
      <c r="F4298" t="s">
        <v>68</v>
      </c>
      <c r="G4298" t="s">
        <v>71</v>
      </c>
      <c r="H4298" t="s">
        <v>71</v>
      </c>
      <c r="I4298" t="s">
        <v>71</v>
      </c>
      <c r="J4298">
        <v>9</v>
      </c>
      <c r="K4298" t="s">
        <v>21</v>
      </c>
      <c r="L4298">
        <v>0.990366682</v>
      </c>
      <c r="M4298">
        <v>0.99685864700000004</v>
      </c>
      <c r="N4298">
        <v>0.97885564300000005</v>
      </c>
      <c r="O4298">
        <v>0.98553475000000001</v>
      </c>
      <c r="P4298">
        <v>0.98713383399999999</v>
      </c>
      <c r="Q4298">
        <v>1.077154392</v>
      </c>
      <c r="R4298">
        <v>0.95664460799999995</v>
      </c>
      <c r="S4298">
        <v>0.98311889299999999</v>
      </c>
      <c r="T4298">
        <v>1.074731788</v>
      </c>
      <c r="U4298">
        <v>0.98303086100000003</v>
      </c>
      <c r="V4298">
        <v>0.98195353200000002</v>
      </c>
      <c r="W4298">
        <v>0.96409216600000003</v>
      </c>
    </row>
    <row r="4299" spans="1:23" x14ac:dyDescent="0.25">
      <c r="A4299">
        <v>4298</v>
      </c>
      <c r="B4299" t="s">
        <v>19</v>
      </c>
      <c r="C4299">
        <v>2019</v>
      </c>
      <c r="D4299">
        <v>2019</v>
      </c>
      <c r="E4299" t="s">
        <v>40</v>
      </c>
      <c r="F4299" t="s">
        <v>68</v>
      </c>
      <c r="G4299" t="s">
        <v>71</v>
      </c>
      <c r="H4299" t="s">
        <v>71</v>
      </c>
      <c r="I4299" t="s">
        <v>71</v>
      </c>
      <c r="J4299">
        <v>10</v>
      </c>
      <c r="K4299" t="s">
        <v>21</v>
      </c>
      <c r="L4299">
        <v>1.117229901</v>
      </c>
      <c r="M4299">
        <v>1.0857563059999999</v>
      </c>
      <c r="N4299">
        <v>1.084580621</v>
      </c>
      <c r="O4299">
        <v>1.0744010719999999</v>
      </c>
      <c r="P4299">
        <v>1.0708152099999999</v>
      </c>
      <c r="Q4299">
        <v>1.0567092950000001</v>
      </c>
      <c r="R4299">
        <v>1.1028756719999999</v>
      </c>
      <c r="S4299">
        <v>1.1102049359999999</v>
      </c>
      <c r="T4299">
        <v>1.0613475619999999</v>
      </c>
      <c r="U4299">
        <v>1.097402032</v>
      </c>
      <c r="V4299">
        <v>1.0809888379999999</v>
      </c>
      <c r="W4299">
        <v>1.0854191710000001</v>
      </c>
    </row>
    <row r="4300" spans="1:23" x14ac:dyDescent="0.25">
      <c r="A4300">
        <v>4299</v>
      </c>
      <c r="B4300" t="s">
        <v>19</v>
      </c>
      <c r="C4300">
        <v>2019</v>
      </c>
      <c r="D4300">
        <v>2019</v>
      </c>
      <c r="E4300" t="s">
        <v>40</v>
      </c>
      <c r="F4300" t="s">
        <v>68</v>
      </c>
      <c r="G4300" t="s">
        <v>71</v>
      </c>
      <c r="H4300" t="s">
        <v>71</v>
      </c>
      <c r="I4300" t="s">
        <v>71</v>
      </c>
      <c r="J4300">
        <v>11</v>
      </c>
      <c r="K4300" t="s">
        <v>21</v>
      </c>
      <c r="L4300">
        <v>0.93407850199999998</v>
      </c>
      <c r="M4300">
        <v>0.96559061999999996</v>
      </c>
      <c r="N4300">
        <v>0.956405002</v>
      </c>
      <c r="O4300">
        <v>0.96329313900000002</v>
      </c>
      <c r="P4300">
        <v>0.94815712799999996</v>
      </c>
      <c r="Q4300">
        <v>1.019369966</v>
      </c>
      <c r="R4300">
        <v>0.92410906400000004</v>
      </c>
      <c r="S4300">
        <v>0.94124764100000002</v>
      </c>
      <c r="T4300">
        <v>1.044893721</v>
      </c>
      <c r="U4300">
        <v>0.95611557400000002</v>
      </c>
      <c r="V4300">
        <v>0.95320777499999998</v>
      </c>
      <c r="W4300">
        <v>0.94561794300000002</v>
      </c>
    </row>
    <row r="4301" spans="1:23" x14ac:dyDescent="0.25">
      <c r="A4301">
        <v>4300</v>
      </c>
      <c r="B4301" t="s">
        <v>19</v>
      </c>
      <c r="C4301">
        <v>2019</v>
      </c>
      <c r="D4301">
        <v>2019</v>
      </c>
      <c r="E4301" t="s">
        <v>40</v>
      </c>
      <c r="F4301" t="s">
        <v>68</v>
      </c>
      <c r="G4301" t="s">
        <v>71</v>
      </c>
      <c r="H4301" t="s">
        <v>71</v>
      </c>
      <c r="I4301" t="s">
        <v>71</v>
      </c>
      <c r="J4301">
        <v>12</v>
      </c>
      <c r="K4301" t="s">
        <v>21</v>
      </c>
      <c r="L4301">
        <v>1.0510864360000001</v>
      </c>
      <c r="M4301">
        <v>1.044978964</v>
      </c>
      <c r="N4301">
        <v>1.0768131759999999</v>
      </c>
      <c r="O4301">
        <v>1.047893781</v>
      </c>
      <c r="P4301">
        <v>1.026803849</v>
      </c>
      <c r="Q4301">
        <v>0.99337482499999996</v>
      </c>
      <c r="R4301">
        <v>1.0661964399999999</v>
      </c>
      <c r="S4301">
        <v>1.0665084490000001</v>
      </c>
      <c r="T4301">
        <v>1.0251894880000001</v>
      </c>
      <c r="U4301">
        <v>1.05155756</v>
      </c>
      <c r="V4301">
        <v>1.0471122150000001</v>
      </c>
      <c r="W4301">
        <v>1.0625542509999999</v>
      </c>
    </row>
    <row r="4302" spans="1:23" x14ac:dyDescent="0.25">
      <c r="A4302">
        <v>4301</v>
      </c>
      <c r="B4302" t="s">
        <v>19</v>
      </c>
      <c r="C4302">
        <v>2019</v>
      </c>
      <c r="D4302">
        <v>2019</v>
      </c>
      <c r="E4302" t="s">
        <v>40</v>
      </c>
      <c r="F4302" t="s">
        <v>68</v>
      </c>
      <c r="G4302" t="s">
        <v>71</v>
      </c>
      <c r="H4302" t="s">
        <v>71</v>
      </c>
      <c r="I4302" t="s">
        <v>71</v>
      </c>
      <c r="J4302">
        <v>13</v>
      </c>
      <c r="K4302" t="s">
        <v>21</v>
      </c>
      <c r="L4302">
        <v>0.90765309100000002</v>
      </c>
      <c r="M4302">
        <v>1.0748440990000001</v>
      </c>
      <c r="N4302">
        <v>0.96367420599999998</v>
      </c>
      <c r="O4302">
        <v>1.068853941</v>
      </c>
      <c r="P4302">
        <v>1.015170881</v>
      </c>
      <c r="Q4302">
        <v>1.0329761390000001</v>
      </c>
      <c r="R4302">
        <v>0.92907672299999999</v>
      </c>
      <c r="S4302">
        <v>0.98388242100000001</v>
      </c>
      <c r="T4302">
        <v>1.0537602859999999</v>
      </c>
      <c r="U4302">
        <v>0.97571043199999996</v>
      </c>
      <c r="V4302">
        <v>0.981926415</v>
      </c>
      <c r="W4302">
        <v>0.96779594199999996</v>
      </c>
    </row>
    <row r="4303" spans="1:23" x14ac:dyDescent="0.25">
      <c r="A4303">
        <v>4302</v>
      </c>
      <c r="B4303" t="s">
        <v>19</v>
      </c>
      <c r="C4303">
        <v>2019</v>
      </c>
      <c r="D4303">
        <v>2019</v>
      </c>
      <c r="E4303" t="s">
        <v>40</v>
      </c>
      <c r="F4303" t="s">
        <v>68</v>
      </c>
      <c r="G4303" t="s">
        <v>71</v>
      </c>
      <c r="H4303" t="s">
        <v>71</v>
      </c>
      <c r="I4303" t="s">
        <v>71</v>
      </c>
      <c r="J4303">
        <v>14</v>
      </c>
      <c r="K4303" t="s">
        <v>21</v>
      </c>
      <c r="L4303">
        <v>0.92954380400000003</v>
      </c>
      <c r="M4303">
        <v>1.073684584</v>
      </c>
      <c r="N4303">
        <v>1.0438334730000001</v>
      </c>
      <c r="O4303">
        <v>1.070488178</v>
      </c>
      <c r="P4303">
        <v>1.010845013</v>
      </c>
      <c r="Q4303">
        <v>0.91142782499999997</v>
      </c>
      <c r="R4303">
        <v>1.0319435450000001</v>
      </c>
      <c r="S4303">
        <v>1.059300932</v>
      </c>
      <c r="T4303">
        <v>1.0026091210000001</v>
      </c>
      <c r="U4303">
        <v>1.045880725</v>
      </c>
      <c r="V4303">
        <v>1.053362959</v>
      </c>
      <c r="W4303">
        <v>1.0487631850000001</v>
      </c>
    </row>
    <row r="4304" spans="1:23" x14ac:dyDescent="0.25">
      <c r="A4304">
        <v>4303</v>
      </c>
      <c r="B4304" t="s">
        <v>19</v>
      </c>
      <c r="C4304">
        <v>2019</v>
      </c>
      <c r="D4304">
        <v>2019</v>
      </c>
      <c r="E4304" t="s">
        <v>40</v>
      </c>
      <c r="F4304" t="s">
        <v>68</v>
      </c>
      <c r="G4304" t="s">
        <v>71</v>
      </c>
      <c r="H4304" t="s">
        <v>71</v>
      </c>
      <c r="I4304" t="s">
        <v>71</v>
      </c>
      <c r="J4304">
        <v>15</v>
      </c>
      <c r="K4304" t="s">
        <v>21</v>
      </c>
      <c r="L4304">
        <v>1.033529709</v>
      </c>
      <c r="M4304">
        <v>1.0818724420000001</v>
      </c>
      <c r="N4304">
        <v>1.095442907</v>
      </c>
      <c r="O4304">
        <v>1.10028343</v>
      </c>
      <c r="P4304">
        <v>1.1105867840000001</v>
      </c>
      <c r="Q4304">
        <v>1.2205896199999999</v>
      </c>
      <c r="R4304">
        <v>1.0726866289999999</v>
      </c>
      <c r="S4304">
        <v>1.0738949449999999</v>
      </c>
      <c r="T4304">
        <v>1.1741887209999999</v>
      </c>
      <c r="U4304">
        <v>1.0774729489999999</v>
      </c>
      <c r="V4304">
        <v>1.081163908</v>
      </c>
      <c r="W4304">
        <v>1.074328178</v>
      </c>
    </row>
    <row r="4305" spans="1:23" x14ac:dyDescent="0.25">
      <c r="A4305">
        <v>4304</v>
      </c>
      <c r="B4305" t="s">
        <v>19</v>
      </c>
      <c r="C4305">
        <v>2019</v>
      </c>
      <c r="D4305">
        <v>2019</v>
      </c>
      <c r="E4305" t="s">
        <v>40</v>
      </c>
      <c r="F4305" t="s">
        <v>68</v>
      </c>
      <c r="G4305" t="s">
        <v>71</v>
      </c>
      <c r="H4305" t="s">
        <v>71</v>
      </c>
      <c r="I4305" t="s">
        <v>71</v>
      </c>
      <c r="J4305">
        <v>16</v>
      </c>
      <c r="K4305" t="s">
        <v>21</v>
      </c>
      <c r="L4305">
        <v>1.0421000929999999</v>
      </c>
      <c r="M4305">
        <v>1.0669076399999999</v>
      </c>
      <c r="N4305">
        <v>1.0752593669999999</v>
      </c>
      <c r="O4305">
        <v>1.0684183350000001</v>
      </c>
      <c r="P4305">
        <v>1.086184627</v>
      </c>
      <c r="Q4305">
        <v>1.0317513890000001</v>
      </c>
      <c r="R4305">
        <v>1.159233696</v>
      </c>
      <c r="S4305">
        <v>1.1383921079999999</v>
      </c>
      <c r="T4305">
        <v>1.089230921</v>
      </c>
      <c r="U4305">
        <v>1.1229375399999999</v>
      </c>
      <c r="V4305">
        <v>1.131663809</v>
      </c>
      <c r="W4305">
        <v>1.141714267</v>
      </c>
    </row>
    <row r="4306" spans="1:23" x14ac:dyDescent="0.25">
      <c r="A4306">
        <v>4305</v>
      </c>
      <c r="B4306" t="s">
        <v>19</v>
      </c>
      <c r="C4306">
        <v>2020</v>
      </c>
      <c r="D4306">
        <v>2020</v>
      </c>
      <c r="E4306" t="s">
        <v>40</v>
      </c>
      <c r="F4306" t="s">
        <v>68</v>
      </c>
      <c r="G4306" t="s">
        <v>71</v>
      </c>
      <c r="H4306" t="s">
        <v>71</v>
      </c>
      <c r="I4306" t="s">
        <v>71</v>
      </c>
      <c r="J4306">
        <v>1</v>
      </c>
      <c r="K4306" t="s">
        <v>21</v>
      </c>
      <c r="L4306">
        <v>0.97308434399999999</v>
      </c>
      <c r="M4306">
        <v>0.99597368399999997</v>
      </c>
      <c r="N4306">
        <v>0.997814745</v>
      </c>
      <c r="O4306">
        <v>1.006763055</v>
      </c>
      <c r="P4306">
        <v>1.0081960700000001</v>
      </c>
      <c r="Q4306">
        <v>1.102251828</v>
      </c>
      <c r="R4306">
        <v>1.0074944180000001</v>
      </c>
      <c r="S4306">
        <v>0.99656662699999998</v>
      </c>
      <c r="T4306">
        <v>1.089798407</v>
      </c>
      <c r="U4306">
        <v>1.009375734</v>
      </c>
      <c r="V4306">
        <v>1.0159764090000001</v>
      </c>
      <c r="W4306">
        <v>0.987832551</v>
      </c>
    </row>
    <row r="4307" spans="1:23" x14ac:dyDescent="0.25">
      <c r="A4307">
        <v>4306</v>
      </c>
      <c r="B4307" t="s">
        <v>19</v>
      </c>
      <c r="C4307">
        <v>2020</v>
      </c>
      <c r="D4307">
        <v>2020</v>
      </c>
      <c r="E4307" t="s">
        <v>40</v>
      </c>
      <c r="F4307" t="s">
        <v>68</v>
      </c>
      <c r="G4307" t="s">
        <v>71</v>
      </c>
      <c r="H4307" t="s">
        <v>71</v>
      </c>
      <c r="I4307" t="s">
        <v>71</v>
      </c>
      <c r="J4307">
        <v>2</v>
      </c>
      <c r="K4307" t="s">
        <v>21</v>
      </c>
      <c r="L4307">
        <v>0.97692491699999995</v>
      </c>
      <c r="M4307">
        <v>0.97976334700000001</v>
      </c>
      <c r="N4307">
        <v>0.98851705000000001</v>
      </c>
      <c r="O4307">
        <v>0.98445489200000003</v>
      </c>
      <c r="P4307">
        <v>0.99473583600000004</v>
      </c>
      <c r="Q4307">
        <v>0.96084497499999999</v>
      </c>
      <c r="R4307">
        <v>1.038286598</v>
      </c>
      <c r="S4307">
        <v>1.0101909060000001</v>
      </c>
      <c r="T4307">
        <v>0.95020010700000002</v>
      </c>
      <c r="U4307">
        <v>0.97156841000000005</v>
      </c>
      <c r="V4307">
        <v>0.982339658</v>
      </c>
      <c r="W4307">
        <v>0.99387222099999994</v>
      </c>
    </row>
    <row r="4308" spans="1:23" x14ac:dyDescent="0.25">
      <c r="A4308">
        <v>4307</v>
      </c>
      <c r="B4308" t="s">
        <v>19</v>
      </c>
      <c r="C4308">
        <v>2020</v>
      </c>
      <c r="D4308">
        <v>2020</v>
      </c>
      <c r="E4308" t="s">
        <v>40</v>
      </c>
      <c r="F4308" t="s">
        <v>68</v>
      </c>
      <c r="G4308" t="s">
        <v>71</v>
      </c>
      <c r="H4308" t="s">
        <v>71</v>
      </c>
      <c r="I4308" t="s">
        <v>71</v>
      </c>
      <c r="J4308">
        <v>3</v>
      </c>
      <c r="K4308" t="s">
        <v>21</v>
      </c>
      <c r="L4308">
        <v>0.89501209800000003</v>
      </c>
      <c r="M4308">
        <v>0.90530647900000005</v>
      </c>
      <c r="N4308">
        <v>0.88143290500000004</v>
      </c>
      <c r="O4308">
        <v>0.89546247400000001</v>
      </c>
      <c r="P4308">
        <v>0.895581929</v>
      </c>
      <c r="Q4308">
        <v>0.98613804100000002</v>
      </c>
      <c r="R4308">
        <v>0.87968010500000005</v>
      </c>
      <c r="S4308">
        <v>0.88904704400000001</v>
      </c>
      <c r="T4308">
        <v>0.97456503000000005</v>
      </c>
      <c r="U4308">
        <v>0.89688701199999998</v>
      </c>
      <c r="V4308">
        <v>0.90197394200000003</v>
      </c>
      <c r="W4308">
        <v>0.88107741100000003</v>
      </c>
    </row>
    <row r="4309" spans="1:23" x14ac:dyDescent="0.25">
      <c r="A4309">
        <v>4308</v>
      </c>
      <c r="B4309" t="s">
        <v>19</v>
      </c>
      <c r="C4309">
        <v>2020</v>
      </c>
      <c r="D4309">
        <v>2020</v>
      </c>
      <c r="E4309" t="s">
        <v>40</v>
      </c>
      <c r="F4309" t="s">
        <v>68</v>
      </c>
      <c r="G4309" t="s">
        <v>71</v>
      </c>
      <c r="H4309" t="s">
        <v>71</v>
      </c>
      <c r="I4309" t="s">
        <v>71</v>
      </c>
      <c r="J4309">
        <v>4</v>
      </c>
      <c r="K4309" t="s">
        <v>21</v>
      </c>
      <c r="L4309">
        <v>0.91666903</v>
      </c>
      <c r="M4309">
        <v>0.89757911999999995</v>
      </c>
      <c r="N4309">
        <v>0.89734008799999998</v>
      </c>
      <c r="O4309">
        <v>0.89025611599999999</v>
      </c>
      <c r="P4309">
        <v>0.90280286799999998</v>
      </c>
      <c r="Q4309">
        <v>0.87292592400000002</v>
      </c>
      <c r="R4309">
        <v>0.89181020499999997</v>
      </c>
      <c r="S4309">
        <v>0.89214494899999996</v>
      </c>
      <c r="T4309">
        <v>0.84590833200000004</v>
      </c>
      <c r="U4309">
        <v>0.87303604300000004</v>
      </c>
      <c r="V4309">
        <v>0.88278887299999997</v>
      </c>
      <c r="W4309">
        <v>0.90080561699999995</v>
      </c>
    </row>
    <row r="4310" spans="1:23" x14ac:dyDescent="0.25">
      <c r="A4310">
        <v>4309</v>
      </c>
      <c r="B4310" t="s">
        <v>19</v>
      </c>
      <c r="C4310">
        <v>2020</v>
      </c>
      <c r="D4310">
        <v>2020</v>
      </c>
      <c r="E4310" t="s">
        <v>40</v>
      </c>
      <c r="F4310" t="s">
        <v>68</v>
      </c>
      <c r="G4310" t="s">
        <v>71</v>
      </c>
      <c r="H4310" t="s">
        <v>71</v>
      </c>
      <c r="I4310" t="s">
        <v>71</v>
      </c>
      <c r="J4310">
        <v>5</v>
      </c>
      <c r="K4310" t="s">
        <v>21</v>
      </c>
      <c r="L4310">
        <v>0.88531388600000005</v>
      </c>
      <c r="M4310">
        <v>0.88517573599999999</v>
      </c>
      <c r="N4310">
        <v>0.86328572100000001</v>
      </c>
      <c r="O4310">
        <v>0.87087661000000005</v>
      </c>
      <c r="P4310">
        <v>0.86909706799999997</v>
      </c>
      <c r="Q4310">
        <v>0.93439791000000005</v>
      </c>
      <c r="R4310">
        <v>0.82903539900000001</v>
      </c>
      <c r="S4310">
        <v>0.82923127299999999</v>
      </c>
      <c r="T4310">
        <v>0.91577138999999996</v>
      </c>
      <c r="U4310">
        <v>0.84265473700000004</v>
      </c>
      <c r="V4310">
        <v>0.85350618099999997</v>
      </c>
      <c r="W4310">
        <v>0.85365449500000001</v>
      </c>
    </row>
    <row r="4311" spans="1:23" x14ac:dyDescent="0.25">
      <c r="A4311">
        <v>4310</v>
      </c>
      <c r="B4311" t="s">
        <v>19</v>
      </c>
      <c r="C4311">
        <v>2020</v>
      </c>
      <c r="D4311">
        <v>2020</v>
      </c>
      <c r="E4311" t="s">
        <v>40</v>
      </c>
      <c r="F4311" t="s">
        <v>68</v>
      </c>
      <c r="G4311" t="s">
        <v>71</v>
      </c>
      <c r="H4311" t="s">
        <v>71</v>
      </c>
      <c r="I4311" t="s">
        <v>71</v>
      </c>
      <c r="J4311">
        <v>6</v>
      </c>
      <c r="K4311" t="s">
        <v>21</v>
      </c>
      <c r="L4311">
        <v>0.98052071500000004</v>
      </c>
      <c r="M4311">
        <v>0.99273023299999996</v>
      </c>
      <c r="N4311">
        <v>1.0131519499999999</v>
      </c>
      <c r="O4311">
        <v>0.97609126800000001</v>
      </c>
      <c r="P4311">
        <v>1.0007768859999999</v>
      </c>
      <c r="Q4311">
        <v>0.94482908300000001</v>
      </c>
      <c r="R4311">
        <v>0.95343704900000004</v>
      </c>
      <c r="S4311">
        <v>0.89976742499999995</v>
      </c>
      <c r="T4311">
        <v>0.85226947600000003</v>
      </c>
      <c r="U4311">
        <v>0.865163511</v>
      </c>
      <c r="V4311">
        <v>0.87358951100000004</v>
      </c>
      <c r="W4311">
        <v>0.97207611100000002</v>
      </c>
    </row>
    <row r="4312" spans="1:23" x14ac:dyDescent="0.25">
      <c r="A4312">
        <v>4311</v>
      </c>
      <c r="B4312" t="s">
        <v>19</v>
      </c>
      <c r="C4312">
        <v>2020</v>
      </c>
      <c r="D4312">
        <v>2020</v>
      </c>
      <c r="E4312" t="s">
        <v>40</v>
      </c>
      <c r="F4312" t="s">
        <v>68</v>
      </c>
      <c r="G4312" t="s">
        <v>71</v>
      </c>
      <c r="H4312" t="s">
        <v>71</v>
      </c>
      <c r="I4312" t="s">
        <v>71</v>
      </c>
      <c r="J4312">
        <v>7</v>
      </c>
      <c r="K4312" t="s">
        <v>21</v>
      </c>
      <c r="L4312">
        <v>0.95014666599999997</v>
      </c>
      <c r="M4312">
        <v>0.98707880100000001</v>
      </c>
      <c r="N4312">
        <v>0.971625454</v>
      </c>
      <c r="O4312">
        <v>0.975723491</v>
      </c>
      <c r="P4312">
        <v>0.99088143200000001</v>
      </c>
      <c r="Q4312">
        <v>1.0545996660000001</v>
      </c>
      <c r="R4312">
        <v>0.94078747699999998</v>
      </c>
      <c r="S4312">
        <v>0.93265987299999997</v>
      </c>
      <c r="T4312">
        <v>1.0139831029999999</v>
      </c>
      <c r="U4312">
        <v>0.88913803000000002</v>
      </c>
      <c r="V4312">
        <v>0.88825264999999998</v>
      </c>
      <c r="W4312">
        <v>0.86760069100000003</v>
      </c>
    </row>
    <row r="4313" spans="1:23" x14ac:dyDescent="0.25">
      <c r="A4313">
        <v>4312</v>
      </c>
      <c r="B4313" t="s">
        <v>19</v>
      </c>
      <c r="C4313">
        <v>2020</v>
      </c>
      <c r="D4313">
        <v>2020</v>
      </c>
      <c r="E4313" t="s">
        <v>40</v>
      </c>
      <c r="F4313" t="s">
        <v>68</v>
      </c>
      <c r="G4313" t="s">
        <v>71</v>
      </c>
      <c r="H4313" t="s">
        <v>71</v>
      </c>
      <c r="I4313" t="s">
        <v>71</v>
      </c>
      <c r="J4313">
        <v>8</v>
      </c>
      <c r="K4313" t="s">
        <v>21</v>
      </c>
      <c r="L4313">
        <v>1.1004897259999999</v>
      </c>
      <c r="M4313">
        <v>1.0893093739999999</v>
      </c>
      <c r="N4313">
        <v>1.0951120590000001</v>
      </c>
      <c r="O4313">
        <v>1.0811523890000001</v>
      </c>
      <c r="P4313">
        <v>1.0979771810000001</v>
      </c>
      <c r="Q4313">
        <v>1.068120438</v>
      </c>
      <c r="R4313">
        <v>1.0964343990000001</v>
      </c>
      <c r="S4313">
        <v>1.06572943</v>
      </c>
      <c r="T4313">
        <v>1.0050700299999999</v>
      </c>
      <c r="U4313">
        <v>0.98865084999999997</v>
      </c>
      <c r="V4313">
        <v>0.97426061799999997</v>
      </c>
      <c r="W4313">
        <v>1.02175909</v>
      </c>
    </row>
    <row r="4314" spans="1:23" x14ac:dyDescent="0.25">
      <c r="A4314">
        <v>4313</v>
      </c>
      <c r="B4314" t="s">
        <v>19</v>
      </c>
      <c r="C4314">
        <v>2020</v>
      </c>
      <c r="D4314">
        <v>2020</v>
      </c>
      <c r="E4314" t="s">
        <v>40</v>
      </c>
      <c r="F4314" t="s">
        <v>68</v>
      </c>
      <c r="G4314" t="s">
        <v>71</v>
      </c>
      <c r="H4314" t="s">
        <v>71</v>
      </c>
      <c r="I4314" t="s">
        <v>71</v>
      </c>
      <c r="J4314">
        <v>9</v>
      </c>
      <c r="K4314" t="s">
        <v>21</v>
      </c>
      <c r="L4314">
        <v>0.99037723200000005</v>
      </c>
      <c r="M4314">
        <v>0.996873342</v>
      </c>
      <c r="N4314">
        <v>0.97883050199999999</v>
      </c>
      <c r="O4314">
        <v>0.98550882100000003</v>
      </c>
      <c r="P4314">
        <v>0.98712798400000001</v>
      </c>
      <c r="Q4314">
        <v>1.0771755190000001</v>
      </c>
      <c r="R4314">
        <v>0.95663284199999998</v>
      </c>
      <c r="S4314">
        <v>0.98311107099999995</v>
      </c>
      <c r="T4314">
        <v>1.0747550029999999</v>
      </c>
      <c r="U4314">
        <v>0.98299854099999995</v>
      </c>
      <c r="V4314">
        <v>0.98195023000000003</v>
      </c>
      <c r="W4314">
        <v>0.96410714099999995</v>
      </c>
    </row>
    <row r="4315" spans="1:23" x14ac:dyDescent="0.25">
      <c r="A4315">
        <v>4314</v>
      </c>
      <c r="B4315" t="s">
        <v>19</v>
      </c>
      <c r="C4315">
        <v>2020</v>
      </c>
      <c r="D4315">
        <v>2020</v>
      </c>
      <c r="E4315" t="s">
        <v>40</v>
      </c>
      <c r="F4315" t="s">
        <v>68</v>
      </c>
      <c r="G4315" t="s">
        <v>71</v>
      </c>
      <c r="H4315" t="s">
        <v>71</v>
      </c>
      <c r="I4315" t="s">
        <v>71</v>
      </c>
      <c r="J4315">
        <v>10</v>
      </c>
      <c r="K4315" t="s">
        <v>21</v>
      </c>
      <c r="L4315">
        <v>1.1173898419999999</v>
      </c>
      <c r="M4315">
        <v>1.085850483</v>
      </c>
      <c r="N4315">
        <v>1.084678502</v>
      </c>
      <c r="O4315">
        <v>1.074501884</v>
      </c>
      <c r="P4315">
        <v>1.070914192</v>
      </c>
      <c r="Q4315">
        <v>1.0568395349999999</v>
      </c>
      <c r="R4315">
        <v>1.103030392</v>
      </c>
      <c r="S4315">
        <v>1.1103573499999999</v>
      </c>
      <c r="T4315">
        <v>1.0614731040000001</v>
      </c>
      <c r="U4315">
        <v>1.097521489</v>
      </c>
      <c r="V4315">
        <v>1.0810895410000001</v>
      </c>
      <c r="W4315">
        <v>1.0855036389999999</v>
      </c>
    </row>
    <row r="4316" spans="1:23" x14ac:dyDescent="0.25">
      <c r="A4316">
        <v>4315</v>
      </c>
      <c r="B4316" t="s">
        <v>19</v>
      </c>
      <c r="C4316">
        <v>2020</v>
      </c>
      <c r="D4316">
        <v>2020</v>
      </c>
      <c r="E4316" t="s">
        <v>40</v>
      </c>
      <c r="F4316" t="s">
        <v>68</v>
      </c>
      <c r="G4316" t="s">
        <v>71</v>
      </c>
      <c r="H4316" t="s">
        <v>71</v>
      </c>
      <c r="I4316" t="s">
        <v>71</v>
      </c>
      <c r="J4316">
        <v>11</v>
      </c>
      <c r="K4316" t="s">
        <v>21</v>
      </c>
      <c r="L4316">
        <v>0.93401346699999999</v>
      </c>
      <c r="M4316">
        <v>0.96555966000000004</v>
      </c>
      <c r="N4316">
        <v>0.95635885700000001</v>
      </c>
      <c r="O4316">
        <v>0.96324586300000004</v>
      </c>
      <c r="P4316">
        <v>0.94809597400000001</v>
      </c>
      <c r="Q4316">
        <v>1.0192967369999999</v>
      </c>
      <c r="R4316">
        <v>0.92402991300000004</v>
      </c>
      <c r="S4316">
        <v>0.94119751399999996</v>
      </c>
      <c r="T4316">
        <v>1.044868277</v>
      </c>
      <c r="U4316">
        <v>0.95605744100000001</v>
      </c>
      <c r="V4316">
        <v>0.95316299100000001</v>
      </c>
      <c r="W4316">
        <v>0.94559199299999996</v>
      </c>
    </row>
    <row r="4317" spans="1:23" x14ac:dyDescent="0.25">
      <c r="A4317">
        <v>4316</v>
      </c>
      <c r="B4317" t="s">
        <v>19</v>
      </c>
      <c r="C4317">
        <v>2020</v>
      </c>
      <c r="D4317">
        <v>2020</v>
      </c>
      <c r="E4317" t="s">
        <v>40</v>
      </c>
      <c r="F4317" t="s">
        <v>68</v>
      </c>
      <c r="G4317" t="s">
        <v>71</v>
      </c>
      <c r="H4317" t="s">
        <v>71</v>
      </c>
      <c r="I4317" t="s">
        <v>71</v>
      </c>
      <c r="J4317">
        <v>12</v>
      </c>
      <c r="K4317" t="s">
        <v>21</v>
      </c>
      <c r="L4317">
        <v>1.051151602</v>
      </c>
      <c r="M4317">
        <v>1.045028657</v>
      </c>
      <c r="N4317">
        <v>1.0768952899999999</v>
      </c>
      <c r="O4317">
        <v>1.0479550799999999</v>
      </c>
      <c r="P4317">
        <v>1.0268583309999999</v>
      </c>
      <c r="Q4317">
        <v>0.99342391299999999</v>
      </c>
      <c r="R4317">
        <v>1.0662938019999999</v>
      </c>
      <c r="S4317">
        <v>1.066601425</v>
      </c>
      <c r="T4317">
        <v>1.025260356</v>
      </c>
      <c r="U4317">
        <v>1.0516506139999999</v>
      </c>
      <c r="V4317">
        <v>1.047169891</v>
      </c>
      <c r="W4317">
        <v>1.0626156149999999</v>
      </c>
    </row>
    <row r="4318" spans="1:23" x14ac:dyDescent="0.25">
      <c r="A4318">
        <v>4317</v>
      </c>
      <c r="B4318" t="s">
        <v>19</v>
      </c>
      <c r="C4318">
        <v>2020</v>
      </c>
      <c r="D4318">
        <v>2020</v>
      </c>
      <c r="E4318" t="s">
        <v>40</v>
      </c>
      <c r="F4318" t="s">
        <v>68</v>
      </c>
      <c r="G4318" t="s">
        <v>71</v>
      </c>
      <c r="H4318" t="s">
        <v>71</v>
      </c>
      <c r="I4318" t="s">
        <v>71</v>
      </c>
      <c r="J4318">
        <v>13</v>
      </c>
      <c r="K4318" t="s">
        <v>21</v>
      </c>
      <c r="L4318">
        <v>0.90755648300000002</v>
      </c>
      <c r="M4318">
        <v>1.074981661</v>
      </c>
      <c r="N4318">
        <v>0.96362837300000004</v>
      </c>
      <c r="O4318">
        <v>1.0689913600000001</v>
      </c>
      <c r="P4318">
        <v>1.015208782</v>
      </c>
      <c r="Q4318">
        <v>1.0329162869999999</v>
      </c>
      <c r="R4318">
        <v>0.92901183499999995</v>
      </c>
      <c r="S4318">
        <v>0.983873679</v>
      </c>
      <c r="T4318">
        <v>1.0537444540000001</v>
      </c>
      <c r="U4318">
        <v>0.97567759799999998</v>
      </c>
      <c r="V4318">
        <v>0.98190731600000003</v>
      </c>
      <c r="W4318">
        <v>0.96778316799999997</v>
      </c>
    </row>
    <row r="4319" spans="1:23" x14ac:dyDescent="0.25">
      <c r="A4319">
        <v>4318</v>
      </c>
      <c r="B4319" t="s">
        <v>19</v>
      </c>
      <c r="C4319">
        <v>2020</v>
      </c>
      <c r="D4319">
        <v>2020</v>
      </c>
      <c r="E4319" t="s">
        <v>40</v>
      </c>
      <c r="F4319" t="s">
        <v>68</v>
      </c>
      <c r="G4319" t="s">
        <v>71</v>
      </c>
      <c r="H4319" t="s">
        <v>71</v>
      </c>
      <c r="I4319" t="s">
        <v>71</v>
      </c>
      <c r="J4319">
        <v>14</v>
      </c>
      <c r="K4319" t="s">
        <v>21</v>
      </c>
      <c r="L4319">
        <v>0.92950375399999996</v>
      </c>
      <c r="M4319">
        <v>1.073831333</v>
      </c>
      <c r="N4319">
        <v>1.0439123180000001</v>
      </c>
      <c r="O4319">
        <v>1.0706717050000001</v>
      </c>
      <c r="P4319">
        <v>1.0109356300000001</v>
      </c>
      <c r="Q4319">
        <v>0.91140726100000002</v>
      </c>
      <c r="R4319">
        <v>1.0319791789999999</v>
      </c>
      <c r="S4319">
        <v>1.0593580170000001</v>
      </c>
      <c r="T4319">
        <v>1.002653075</v>
      </c>
      <c r="U4319">
        <v>1.0459542989999999</v>
      </c>
      <c r="V4319">
        <v>1.0534158920000001</v>
      </c>
      <c r="W4319">
        <v>1.0488105679999999</v>
      </c>
    </row>
    <row r="4320" spans="1:23" x14ac:dyDescent="0.25">
      <c r="A4320">
        <v>4319</v>
      </c>
      <c r="B4320" t="s">
        <v>19</v>
      </c>
      <c r="C4320">
        <v>2020</v>
      </c>
      <c r="D4320">
        <v>2020</v>
      </c>
      <c r="E4320" t="s">
        <v>40</v>
      </c>
      <c r="F4320" t="s">
        <v>68</v>
      </c>
      <c r="G4320" t="s">
        <v>71</v>
      </c>
      <c r="H4320" t="s">
        <v>71</v>
      </c>
      <c r="I4320" t="s">
        <v>71</v>
      </c>
      <c r="J4320">
        <v>15</v>
      </c>
      <c r="K4320" t="s">
        <v>21</v>
      </c>
      <c r="L4320">
        <v>1.0335710380000001</v>
      </c>
      <c r="M4320">
        <v>1.0820108180000001</v>
      </c>
      <c r="N4320">
        <v>1.0955664039999999</v>
      </c>
      <c r="O4320">
        <v>1.1004500420000001</v>
      </c>
      <c r="P4320">
        <v>1.1107468199999999</v>
      </c>
      <c r="Q4320">
        <v>1.2207776859999999</v>
      </c>
      <c r="R4320">
        <v>1.072801047</v>
      </c>
      <c r="S4320">
        <v>1.0739729659999999</v>
      </c>
      <c r="T4320">
        <v>1.1742986339999999</v>
      </c>
      <c r="U4320">
        <v>1.077520853</v>
      </c>
      <c r="V4320">
        <v>1.081238199</v>
      </c>
      <c r="W4320">
        <v>1.0744032960000001</v>
      </c>
    </row>
    <row r="4321" spans="1:23" x14ac:dyDescent="0.25">
      <c r="A4321">
        <v>4320</v>
      </c>
      <c r="B4321" t="s">
        <v>19</v>
      </c>
      <c r="C4321">
        <v>2020</v>
      </c>
      <c r="D4321">
        <v>2020</v>
      </c>
      <c r="E4321" t="s">
        <v>40</v>
      </c>
      <c r="F4321" t="s">
        <v>68</v>
      </c>
      <c r="G4321" t="s">
        <v>71</v>
      </c>
      <c r="H4321" t="s">
        <v>71</v>
      </c>
      <c r="I4321" t="s">
        <v>71</v>
      </c>
      <c r="J4321">
        <v>16</v>
      </c>
      <c r="K4321" t="s">
        <v>21</v>
      </c>
      <c r="L4321">
        <v>1.0421694239999999</v>
      </c>
      <c r="M4321">
        <v>1.0670420249999999</v>
      </c>
      <c r="N4321">
        <v>1.0754708580000001</v>
      </c>
      <c r="O4321">
        <v>1.06859097</v>
      </c>
      <c r="P4321">
        <v>1.0863845780000001</v>
      </c>
      <c r="Q4321">
        <v>1.031895282</v>
      </c>
      <c r="R4321">
        <v>1.1594235550000001</v>
      </c>
      <c r="S4321">
        <v>1.138518666</v>
      </c>
      <c r="T4321">
        <v>1.089350512</v>
      </c>
      <c r="U4321">
        <v>1.123043842</v>
      </c>
      <c r="V4321">
        <v>1.1317724499999999</v>
      </c>
      <c r="W4321">
        <v>1.1418326169999999</v>
      </c>
    </row>
    <row r="4322" spans="1:23" x14ac:dyDescent="0.25">
      <c r="A4322">
        <v>4321</v>
      </c>
      <c r="B4322" t="s">
        <v>19</v>
      </c>
      <c r="C4322">
        <v>2021</v>
      </c>
      <c r="D4322">
        <v>2021</v>
      </c>
      <c r="E4322" t="s">
        <v>40</v>
      </c>
      <c r="F4322" t="s">
        <v>68</v>
      </c>
      <c r="G4322" t="s">
        <v>71</v>
      </c>
      <c r="H4322" t="s">
        <v>71</v>
      </c>
      <c r="I4322" t="s">
        <v>71</v>
      </c>
      <c r="J4322">
        <v>1</v>
      </c>
      <c r="K4322" t="s">
        <v>21</v>
      </c>
      <c r="L4322">
        <v>0.97303438799999997</v>
      </c>
      <c r="M4322">
        <v>0.99597968699999995</v>
      </c>
      <c r="N4322">
        <v>0.99780201099999999</v>
      </c>
      <c r="O4322">
        <v>1.006779241</v>
      </c>
      <c r="P4322">
        <v>1.008218171</v>
      </c>
      <c r="Q4322">
        <v>1.1023151229999999</v>
      </c>
      <c r="R4322">
        <v>1.0075017879999999</v>
      </c>
      <c r="S4322">
        <v>0.99655351199999997</v>
      </c>
      <c r="T4322">
        <v>1.0897841210000001</v>
      </c>
      <c r="U4322">
        <v>1.009342269</v>
      </c>
      <c r="V4322">
        <v>1.015958133</v>
      </c>
      <c r="W4322">
        <v>0.98779934300000005</v>
      </c>
    </row>
    <row r="4323" spans="1:23" x14ac:dyDescent="0.25">
      <c r="A4323">
        <v>4322</v>
      </c>
      <c r="B4323" t="s">
        <v>19</v>
      </c>
      <c r="C4323">
        <v>2021</v>
      </c>
      <c r="D4323">
        <v>2021</v>
      </c>
      <c r="E4323" t="s">
        <v>40</v>
      </c>
      <c r="F4323" t="s">
        <v>68</v>
      </c>
      <c r="G4323" t="s">
        <v>71</v>
      </c>
      <c r="H4323" t="s">
        <v>71</v>
      </c>
      <c r="I4323" t="s">
        <v>71</v>
      </c>
      <c r="J4323">
        <v>2</v>
      </c>
      <c r="K4323" t="s">
        <v>21</v>
      </c>
      <c r="L4323">
        <v>0.97687456100000003</v>
      </c>
      <c r="M4323">
        <v>0.97972876200000003</v>
      </c>
      <c r="N4323">
        <v>0.988507358</v>
      </c>
      <c r="O4323">
        <v>0.98442291199999998</v>
      </c>
      <c r="P4323">
        <v>0.99473130499999995</v>
      </c>
      <c r="Q4323">
        <v>0.96084207899999996</v>
      </c>
      <c r="R4323">
        <v>1.0383067070000001</v>
      </c>
      <c r="S4323">
        <v>1.010170193</v>
      </c>
      <c r="T4323">
        <v>0.95016842499999998</v>
      </c>
      <c r="U4323">
        <v>0.97151652300000002</v>
      </c>
      <c r="V4323">
        <v>0.98230044400000005</v>
      </c>
      <c r="W4323">
        <v>0.99383357699999997</v>
      </c>
    </row>
    <row r="4324" spans="1:23" x14ac:dyDescent="0.25">
      <c r="A4324">
        <v>4323</v>
      </c>
      <c r="B4324" t="s">
        <v>19</v>
      </c>
      <c r="C4324">
        <v>2021</v>
      </c>
      <c r="D4324">
        <v>2021</v>
      </c>
      <c r="E4324" t="s">
        <v>40</v>
      </c>
      <c r="F4324" t="s">
        <v>68</v>
      </c>
      <c r="G4324" t="s">
        <v>71</v>
      </c>
      <c r="H4324" t="s">
        <v>71</v>
      </c>
      <c r="I4324" t="s">
        <v>71</v>
      </c>
      <c r="J4324">
        <v>3</v>
      </c>
      <c r="K4324" t="s">
        <v>21</v>
      </c>
      <c r="L4324">
        <v>0.89488072600000002</v>
      </c>
      <c r="M4324">
        <v>0.90519143999999996</v>
      </c>
      <c r="N4324">
        <v>0.88128710200000004</v>
      </c>
      <c r="O4324">
        <v>0.89529294699999995</v>
      </c>
      <c r="P4324">
        <v>0.89544452900000004</v>
      </c>
      <c r="Q4324">
        <v>0.98602742799999998</v>
      </c>
      <c r="R4324">
        <v>0.87952277000000001</v>
      </c>
      <c r="S4324">
        <v>0.88891721700000004</v>
      </c>
      <c r="T4324">
        <v>0.97442208600000002</v>
      </c>
      <c r="U4324">
        <v>0.89674949199999998</v>
      </c>
      <c r="V4324">
        <v>0.90185748600000004</v>
      </c>
      <c r="W4324">
        <v>0.88096026100000002</v>
      </c>
    </row>
    <row r="4325" spans="1:23" x14ac:dyDescent="0.25">
      <c r="A4325">
        <v>4324</v>
      </c>
      <c r="B4325" t="s">
        <v>19</v>
      </c>
      <c r="C4325">
        <v>2021</v>
      </c>
      <c r="D4325">
        <v>2021</v>
      </c>
      <c r="E4325" t="s">
        <v>40</v>
      </c>
      <c r="F4325" t="s">
        <v>68</v>
      </c>
      <c r="G4325" t="s">
        <v>71</v>
      </c>
      <c r="H4325" t="s">
        <v>71</v>
      </c>
      <c r="I4325" t="s">
        <v>71</v>
      </c>
      <c r="J4325">
        <v>4</v>
      </c>
      <c r="K4325" t="s">
        <v>21</v>
      </c>
      <c r="L4325">
        <v>0.91654371099999998</v>
      </c>
      <c r="M4325">
        <v>0.89743510500000001</v>
      </c>
      <c r="N4325">
        <v>0.89717424599999995</v>
      </c>
      <c r="O4325">
        <v>0.89007631499999995</v>
      </c>
      <c r="P4325">
        <v>0.90263591700000001</v>
      </c>
      <c r="Q4325">
        <v>0.87277946399999995</v>
      </c>
      <c r="R4325">
        <v>0.89164607699999998</v>
      </c>
      <c r="S4325">
        <v>0.89201471399999999</v>
      </c>
      <c r="T4325">
        <v>0.84577902800000004</v>
      </c>
      <c r="U4325">
        <v>0.87291174100000002</v>
      </c>
      <c r="V4325">
        <v>0.88266936699999998</v>
      </c>
      <c r="W4325">
        <v>0.90070016200000003</v>
      </c>
    </row>
    <row r="4326" spans="1:23" x14ac:dyDescent="0.25">
      <c r="A4326">
        <v>4325</v>
      </c>
      <c r="B4326" t="s">
        <v>19</v>
      </c>
      <c r="C4326">
        <v>2021</v>
      </c>
      <c r="D4326">
        <v>2021</v>
      </c>
      <c r="E4326" t="s">
        <v>40</v>
      </c>
      <c r="F4326" t="s">
        <v>68</v>
      </c>
      <c r="G4326" t="s">
        <v>71</v>
      </c>
      <c r="H4326" t="s">
        <v>71</v>
      </c>
      <c r="I4326" t="s">
        <v>71</v>
      </c>
      <c r="J4326">
        <v>5</v>
      </c>
      <c r="K4326" t="s">
        <v>21</v>
      </c>
      <c r="L4326">
        <v>0.88519728600000003</v>
      </c>
      <c r="M4326">
        <v>0.88505664399999995</v>
      </c>
      <c r="N4326">
        <v>0.86312699199999998</v>
      </c>
      <c r="O4326">
        <v>0.87070952599999996</v>
      </c>
      <c r="P4326">
        <v>0.86893726999999998</v>
      </c>
      <c r="Q4326">
        <v>0.93425217699999996</v>
      </c>
      <c r="R4326">
        <v>0.82885973099999999</v>
      </c>
      <c r="S4326">
        <v>0.82905939699999998</v>
      </c>
      <c r="T4326">
        <v>0.91561315099999996</v>
      </c>
      <c r="U4326">
        <v>0.84249031200000002</v>
      </c>
      <c r="V4326">
        <v>0.85336350500000002</v>
      </c>
      <c r="W4326">
        <v>0.85354230200000003</v>
      </c>
    </row>
    <row r="4327" spans="1:23" x14ac:dyDescent="0.25">
      <c r="A4327">
        <v>4326</v>
      </c>
      <c r="B4327" t="s">
        <v>19</v>
      </c>
      <c r="C4327">
        <v>2021</v>
      </c>
      <c r="D4327">
        <v>2021</v>
      </c>
      <c r="E4327" t="s">
        <v>40</v>
      </c>
      <c r="F4327" t="s">
        <v>68</v>
      </c>
      <c r="G4327" t="s">
        <v>71</v>
      </c>
      <c r="H4327" t="s">
        <v>71</v>
      </c>
      <c r="I4327" t="s">
        <v>71</v>
      </c>
      <c r="J4327">
        <v>6</v>
      </c>
      <c r="K4327" t="s">
        <v>21</v>
      </c>
      <c r="L4327">
        <v>0.98048153999999998</v>
      </c>
      <c r="M4327">
        <v>0.99270003200000001</v>
      </c>
      <c r="N4327">
        <v>1.013122144</v>
      </c>
      <c r="O4327">
        <v>0.97603474700000004</v>
      </c>
      <c r="P4327">
        <v>1.0007422539999999</v>
      </c>
      <c r="Q4327">
        <v>0.94478099800000004</v>
      </c>
      <c r="R4327">
        <v>0.95336183500000005</v>
      </c>
      <c r="S4327">
        <v>0.89966615800000005</v>
      </c>
      <c r="T4327">
        <v>0.85215577899999995</v>
      </c>
      <c r="U4327">
        <v>0.86504140500000004</v>
      </c>
      <c r="V4327">
        <v>0.87347864399999997</v>
      </c>
      <c r="W4327">
        <v>0.97203927999999995</v>
      </c>
    </row>
    <row r="4328" spans="1:23" x14ac:dyDescent="0.25">
      <c r="A4328">
        <v>4327</v>
      </c>
      <c r="B4328" t="s">
        <v>19</v>
      </c>
      <c r="C4328">
        <v>2021</v>
      </c>
      <c r="D4328">
        <v>2021</v>
      </c>
      <c r="E4328" t="s">
        <v>40</v>
      </c>
      <c r="F4328" t="s">
        <v>68</v>
      </c>
      <c r="G4328" t="s">
        <v>71</v>
      </c>
      <c r="H4328" t="s">
        <v>71</v>
      </c>
      <c r="I4328" t="s">
        <v>71</v>
      </c>
      <c r="J4328">
        <v>7</v>
      </c>
      <c r="K4328" t="s">
        <v>21</v>
      </c>
      <c r="L4328">
        <v>0.95012770499999999</v>
      </c>
      <c r="M4328">
        <v>0.98706815299999995</v>
      </c>
      <c r="N4328">
        <v>0.97160628699999996</v>
      </c>
      <c r="O4328">
        <v>0.97569125700000003</v>
      </c>
      <c r="P4328">
        <v>0.99087724300000002</v>
      </c>
      <c r="Q4328">
        <v>1.0546141250000001</v>
      </c>
      <c r="R4328">
        <v>0.94076847600000002</v>
      </c>
      <c r="S4328">
        <v>0.93259381500000005</v>
      </c>
      <c r="T4328">
        <v>1.0139345850000001</v>
      </c>
      <c r="U4328">
        <v>0.88902954499999998</v>
      </c>
      <c r="V4328">
        <v>0.88816790599999995</v>
      </c>
      <c r="W4328">
        <v>0.86754934100000003</v>
      </c>
    </row>
    <row r="4329" spans="1:23" x14ac:dyDescent="0.25">
      <c r="A4329">
        <v>4328</v>
      </c>
      <c r="B4329" t="s">
        <v>19</v>
      </c>
      <c r="C4329">
        <v>2021</v>
      </c>
      <c r="D4329">
        <v>2021</v>
      </c>
      <c r="E4329" t="s">
        <v>40</v>
      </c>
      <c r="F4329" t="s">
        <v>68</v>
      </c>
      <c r="G4329" t="s">
        <v>71</v>
      </c>
      <c r="H4329" t="s">
        <v>71</v>
      </c>
      <c r="I4329" t="s">
        <v>71</v>
      </c>
      <c r="J4329">
        <v>8</v>
      </c>
      <c r="K4329" t="s">
        <v>21</v>
      </c>
      <c r="L4329">
        <v>1.1006007200000001</v>
      </c>
      <c r="M4329">
        <v>1.089398501</v>
      </c>
      <c r="N4329">
        <v>1.095199977</v>
      </c>
      <c r="O4329">
        <v>1.081245988</v>
      </c>
      <c r="P4329">
        <v>1.0980770150000001</v>
      </c>
      <c r="Q4329">
        <v>1.0682525549999999</v>
      </c>
      <c r="R4329">
        <v>1.0965661840000001</v>
      </c>
      <c r="S4329">
        <v>1.065799763</v>
      </c>
      <c r="T4329">
        <v>1.005122939</v>
      </c>
      <c r="U4329">
        <v>0.98865873299999996</v>
      </c>
      <c r="V4329">
        <v>0.97424621300000003</v>
      </c>
      <c r="W4329">
        <v>1.0217729179999999</v>
      </c>
    </row>
    <row r="4330" spans="1:23" x14ac:dyDescent="0.25">
      <c r="A4330">
        <v>4329</v>
      </c>
      <c r="B4330" t="s">
        <v>19</v>
      </c>
      <c r="C4330">
        <v>2021</v>
      </c>
      <c r="D4330">
        <v>2021</v>
      </c>
      <c r="E4330" t="s">
        <v>40</v>
      </c>
      <c r="F4330" t="s">
        <v>68</v>
      </c>
      <c r="G4330" t="s">
        <v>71</v>
      </c>
      <c r="H4330" t="s">
        <v>71</v>
      </c>
      <c r="I4330" t="s">
        <v>71</v>
      </c>
      <c r="J4330">
        <v>9</v>
      </c>
      <c r="K4330" t="s">
        <v>21</v>
      </c>
      <c r="L4330">
        <v>0.99038857599999996</v>
      </c>
      <c r="M4330">
        <v>0.99688800799999999</v>
      </c>
      <c r="N4330">
        <v>0.97881107099999998</v>
      </c>
      <c r="O4330">
        <v>0.98548681900000001</v>
      </c>
      <c r="P4330">
        <v>0.98712017900000004</v>
      </c>
      <c r="Q4330">
        <v>1.07719418</v>
      </c>
      <c r="R4330">
        <v>0.95662288699999998</v>
      </c>
      <c r="S4330">
        <v>0.983106543</v>
      </c>
      <c r="T4330">
        <v>1.074774559</v>
      </c>
      <c r="U4330">
        <v>0.98296870000000003</v>
      </c>
      <c r="V4330">
        <v>0.98194848300000004</v>
      </c>
      <c r="W4330">
        <v>0.96412310000000001</v>
      </c>
    </row>
    <row r="4331" spans="1:23" x14ac:dyDescent="0.25">
      <c r="A4331">
        <v>4330</v>
      </c>
      <c r="B4331" t="s">
        <v>19</v>
      </c>
      <c r="C4331">
        <v>2021</v>
      </c>
      <c r="D4331">
        <v>2021</v>
      </c>
      <c r="E4331" t="s">
        <v>40</v>
      </c>
      <c r="F4331" t="s">
        <v>68</v>
      </c>
      <c r="G4331" t="s">
        <v>71</v>
      </c>
      <c r="H4331" t="s">
        <v>71</v>
      </c>
      <c r="I4331" t="s">
        <v>71</v>
      </c>
      <c r="J4331">
        <v>10</v>
      </c>
      <c r="K4331" t="s">
        <v>21</v>
      </c>
      <c r="L4331">
        <v>1.117541621</v>
      </c>
      <c r="M4331">
        <v>1.0859377530000001</v>
      </c>
      <c r="N4331">
        <v>1.0847693329999999</v>
      </c>
      <c r="O4331">
        <v>1.07459639</v>
      </c>
      <c r="P4331">
        <v>1.0710071670000001</v>
      </c>
      <c r="Q4331">
        <v>1.0569603729999999</v>
      </c>
      <c r="R4331">
        <v>1.1031751649999999</v>
      </c>
      <c r="S4331">
        <v>1.11050092</v>
      </c>
      <c r="T4331">
        <v>1.0615907760000001</v>
      </c>
      <c r="U4331">
        <v>1.0976337629999999</v>
      </c>
      <c r="V4331">
        <v>1.081183319</v>
      </c>
      <c r="W4331">
        <v>1.0855847839999999</v>
      </c>
    </row>
    <row r="4332" spans="1:23" x14ac:dyDescent="0.25">
      <c r="A4332">
        <v>4331</v>
      </c>
      <c r="B4332" t="s">
        <v>19</v>
      </c>
      <c r="C4332">
        <v>2021</v>
      </c>
      <c r="D4332">
        <v>2021</v>
      </c>
      <c r="E4332" t="s">
        <v>40</v>
      </c>
      <c r="F4332" t="s">
        <v>68</v>
      </c>
      <c r="G4332" t="s">
        <v>71</v>
      </c>
      <c r="H4332" t="s">
        <v>71</v>
      </c>
      <c r="I4332" t="s">
        <v>71</v>
      </c>
      <c r="J4332">
        <v>11</v>
      </c>
      <c r="K4332" t="s">
        <v>21</v>
      </c>
      <c r="L4332">
        <v>0.93395931600000004</v>
      </c>
      <c r="M4332">
        <v>0.96552994999999997</v>
      </c>
      <c r="N4332">
        <v>0.95631174900000004</v>
      </c>
      <c r="O4332">
        <v>0.96320140300000001</v>
      </c>
      <c r="P4332">
        <v>0.94803930800000002</v>
      </c>
      <c r="Q4332">
        <v>1.0192293539999999</v>
      </c>
      <c r="R4332">
        <v>0.92395591300000002</v>
      </c>
      <c r="S4332">
        <v>0.94114890200000001</v>
      </c>
      <c r="T4332">
        <v>1.0448434680000001</v>
      </c>
      <c r="U4332">
        <v>0.95600723600000004</v>
      </c>
      <c r="V4332">
        <v>0.95312174100000002</v>
      </c>
      <c r="W4332">
        <v>0.94556828299999995</v>
      </c>
    </row>
    <row r="4333" spans="1:23" x14ac:dyDescent="0.25">
      <c r="A4333">
        <v>4332</v>
      </c>
      <c r="B4333" t="s">
        <v>19</v>
      </c>
      <c r="C4333">
        <v>2021</v>
      </c>
      <c r="D4333">
        <v>2021</v>
      </c>
      <c r="E4333" t="s">
        <v>40</v>
      </c>
      <c r="F4333" t="s">
        <v>68</v>
      </c>
      <c r="G4333" t="s">
        <v>71</v>
      </c>
      <c r="H4333" t="s">
        <v>71</v>
      </c>
      <c r="I4333" t="s">
        <v>71</v>
      </c>
      <c r="J4333">
        <v>12</v>
      </c>
      <c r="K4333" t="s">
        <v>21</v>
      </c>
      <c r="L4333">
        <v>1.0512110830000001</v>
      </c>
      <c r="M4333">
        <v>1.0450775379999999</v>
      </c>
      <c r="N4333">
        <v>1.076972928</v>
      </c>
      <c r="O4333">
        <v>1.0480147660000001</v>
      </c>
      <c r="P4333">
        <v>1.0269111950000001</v>
      </c>
      <c r="Q4333">
        <v>0.993473406</v>
      </c>
      <c r="R4333">
        <v>1.066387336</v>
      </c>
      <c r="S4333">
        <v>1.0666863689999999</v>
      </c>
      <c r="T4333">
        <v>1.0253270249999999</v>
      </c>
      <c r="U4333">
        <v>1.0517404779999999</v>
      </c>
      <c r="V4333">
        <v>1.0472224880000001</v>
      </c>
      <c r="W4333">
        <v>1.0626740189999999</v>
      </c>
    </row>
    <row r="4334" spans="1:23" x14ac:dyDescent="0.25">
      <c r="A4334">
        <v>4333</v>
      </c>
      <c r="B4334" t="s">
        <v>19</v>
      </c>
      <c r="C4334">
        <v>2021</v>
      </c>
      <c r="D4334">
        <v>2021</v>
      </c>
      <c r="E4334" t="s">
        <v>40</v>
      </c>
      <c r="F4334" t="s">
        <v>68</v>
      </c>
      <c r="G4334" t="s">
        <v>71</v>
      </c>
      <c r="H4334" t="s">
        <v>71</v>
      </c>
      <c r="I4334" t="s">
        <v>71</v>
      </c>
      <c r="J4334">
        <v>13</v>
      </c>
      <c r="K4334" t="s">
        <v>21</v>
      </c>
      <c r="L4334">
        <v>0.90747060499999999</v>
      </c>
      <c r="M4334">
        <v>1.0751034859999999</v>
      </c>
      <c r="N4334">
        <v>0.96358839399999996</v>
      </c>
      <c r="O4334">
        <v>1.0691123579999999</v>
      </c>
      <c r="P4334">
        <v>1.0152467199999999</v>
      </c>
      <c r="Q4334">
        <v>1.032857422</v>
      </c>
      <c r="R4334">
        <v>0.92894758399999999</v>
      </c>
      <c r="S4334">
        <v>0.98385982699999996</v>
      </c>
      <c r="T4334">
        <v>1.053731618</v>
      </c>
      <c r="U4334">
        <v>0.97563898100000002</v>
      </c>
      <c r="V4334">
        <v>0.98188603799999996</v>
      </c>
      <c r="W4334">
        <v>0.96776309699999996</v>
      </c>
    </row>
    <row r="4335" spans="1:23" x14ac:dyDescent="0.25">
      <c r="A4335">
        <v>4334</v>
      </c>
      <c r="B4335" t="s">
        <v>19</v>
      </c>
      <c r="C4335">
        <v>2021</v>
      </c>
      <c r="D4335">
        <v>2021</v>
      </c>
      <c r="E4335" t="s">
        <v>40</v>
      </c>
      <c r="F4335" t="s">
        <v>68</v>
      </c>
      <c r="G4335" t="s">
        <v>71</v>
      </c>
      <c r="H4335" t="s">
        <v>71</v>
      </c>
      <c r="I4335" t="s">
        <v>71</v>
      </c>
      <c r="J4335">
        <v>14</v>
      </c>
      <c r="K4335" t="s">
        <v>21</v>
      </c>
      <c r="L4335">
        <v>0.92946178899999998</v>
      </c>
      <c r="M4335">
        <v>1.073967015</v>
      </c>
      <c r="N4335">
        <v>1.043991772</v>
      </c>
      <c r="O4335">
        <v>1.0708509239999999</v>
      </c>
      <c r="P4335">
        <v>1.011027004</v>
      </c>
      <c r="Q4335">
        <v>0.91138805300000003</v>
      </c>
      <c r="R4335">
        <v>1.032012047</v>
      </c>
      <c r="S4335">
        <v>1.059411568</v>
      </c>
      <c r="T4335">
        <v>1.0026938080000001</v>
      </c>
      <c r="U4335">
        <v>1.046023623</v>
      </c>
      <c r="V4335">
        <v>1.053466958</v>
      </c>
      <c r="W4335">
        <v>1.048853563</v>
      </c>
    </row>
    <row r="4336" spans="1:23" x14ac:dyDescent="0.25">
      <c r="A4336">
        <v>4335</v>
      </c>
      <c r="B4336" t="s">
        <v>19</v>
      </c>
      <c r="C4336">
        <v>2021</v>
      </c>
      <c r="D4336">
        <v>2021</v>
      </c>
      <c r="E4336" t="s">
        <v>40</v>
      </c>
      <c r="F4336" t="s">
        <v>68</v>
      </c>
      <c r="G4336" t="s">
        <v>71</v>
      </c>
      <c r="H4336" t="s">
        <v>71</v>
      </c>
      <c r="I4336" t="s">
        <v>71</v>
      </c>
      <c r="J4336">
        <v>15</v>
      </c>
      <c r="K4336" t="s">
        <v>21</v>
      </c>
      <c r="L4336">
        <v>1.033608667</v>
      </c>
      <c r="M4336">
        <v>1.082140484</v>
      </c>
      <c r="N4336">
        <v>1.095684299</v>
      </c>
      <c r="O4336">
        <v>1.1006068769999999</v>
      </c>
      <c r="P4336">
        <v>1.1108975329999999</v>
      </c>
      <c r="Q4336">
        <v>1.220962294</v>
      </c>
      <c r="R4336">
        <v>1.072906412</v>
      </c>
      <c r="S4336">
        <v>1.07404553</v>
      </c>
      <c r="T4336">
        <v>1.174405479</v>
      </c>
      <c r="U4336">
        <v>1.0775691759999999</v>
      </c>
      <c r="V4336">
        <v>1.081303667</v>
      </c>
      <c r="W4336">
        <v>1.0744703</v>
      </c>
    </row>
    <row r="4337" spans="1:23" x14ac:dyDescent="0.25">
      <c r="A4337">
        <v>4336</v>
      </c>
      <c r="B4337" t="s">
        <v>19</v>
      </c>
      <c r="C4337">
        <v>2021</v>
      </c>
      <c r="D4337">
        <v>2021</v>
      </c>
      <c r="E4337" t="s">
        <v>40</v>
      </c>
      <c r="F4337" t="s">
        <v>68</v>
      </c>
      <c r="G4337" t="s">
        <v>71</v>
      </c>
      <c r="H4337" t="s">
        <v>71</v>
      </c>
      <c r="I4337" t="s">
        <v>71</v>
      </c>
      <c r="J4337">
        <v>16</v>
      </c>
      <c r="K4337" t="s">
        <v>21</v>
      </c>
      <c r="L4337">
        <v>1.04223394</v>
      </c>
      <c r="M4337">
        <v>1.067168149</v>
      </c>
      <c r="N4337">
        <v>1.075669097</v>
      </c>
      <c r="O4337">
        <v>1.068753184</v>
      </c>
      <c r="P4337">
        <v>1.08657195</v>
      </c>
      <c r="Q4337">
        <v>1.032031505</v>
      </c>
      <c r="R4337">
        <v>1.159600352</v>
      </c>
      <c r="S4337">
        <v>1.138637927</v>
      </c>
      <c r="T4337">
        <v>1.0894620829999999</v>
      </c>
      <c r="U4337">
        <v>1.123143725</v>
      </c>
      <c r="V4337">
        <v>1.131873272</v>
      </c>
      <c r="W4337">
        <v>1.1419424170000001</v>
      </c>
    </row>
    <row r="4338" spans="1:23" x14ac:dyDescent="0.25">
      <c r="A4338">
        <v>4337</v>
      </c>
      <c r="B4338" t="s">
        <v>19</v>
      </c>
      <c r="C4338">
        <v>2022</v>
      </c>
      <c r="D4338">
        <v>2022</v>
      </c>
      <c r="E4338" t="s">
        <v>40</v>
      </c>
      <c r="F4338" t="s">
        <v>68</v>
      </c>
      <c r="G4338" t="s">
        <v>71</v>
      </c>
      <c r="H4338" t="s">
        <v>71</v>
      </c>
      <c r="I4338" t="s">
        <v>71</v>
      </c>
      <c r="J4338">
        <v>1</v>
      </c>
      <c r="K4338" t="s">
        <v>21</v>
      </c>
      <c r="L4338">
        <v>0.97298857000000005</v>
      </c>
      <c r="M4338">
        <v>0.99598362699999998</v>
      </c>
      <c r="N4338">
        <v>0.99779417100000001</v>
      </c>
      <c r="O4338">
        <v>1.006790667</v>
      </c>
      <c r="P4338">
        <v>1.0082388790000001</v>
      </c>
      <c r="Q4338">
        <v>1.102374363</v>
      </c>
      <c r="R4338">
        <v>1.0075102220000001</v>
      </c>
      <c r="S4338">
        <v>0.99653692999999999</v>
      </c>
      <c r="T4338">
        <v>1.0897699830000001</v>
      </c>
      <c r="U4338">
        <v>1.0093072350000001</v>
      </c>
      <c r="V4338">
        <v>1.0159349440000001</v>
      </c>
      <c r="W4338">
        <v>0.98776463000000003</v>
      </c>
    </row>
    <row r="4339" spans="1:23" x14ac:dyDescent="0.25">
      <c r="A4339">
        <v>4338</v>
      </c>
      <c r="B4339" t="s">
        <v>19</v>
      </c>
      <c r="C4339">
        <v>2022</v>
      </c>
      <c r="D4339">
        <v>2022</v>
      </c>
      <c r="E4339" t="s">
        <v>40</v>
      </c>
      <c r="F4339" t="s">
        <v>68</v>
      </c>
      <c r="G4339" t="s">
        <v>71</v>
      </c>
      <c r="H4339" t="s">
        <v>71</v>
      </c>
      <c r="I4339" t="s">
        <v>71</v>
      </c>
      <c r="J4339">
        <v>2</v>
      </c>
      <c r="K4339" t="s">
        <v>21</v>
      </c>
      <c r="L4339">
        <v>0.97682646799999995</v>
      </c>
      <c r="M4339">
        <v>0.97969675599999995</v>
      </c>
      <c r="N4339">
        <v>0.98849715100000002</v>
      </c>
      <c r="O4339">
        <v>0.98439087999999997</v>
      </c>
      <c r="P4339">
        <v>0.99472553100000005</v>
      </c>
      <c r="Q4339">
        <v>0.96084033899999999</v>
      </c>
      <c r="R4339">
        <v>1.038325336</v>
      </c>
      <c r="S4339">
        <v>1.0101514760000001</v>
      </c>
      <c r="T4339">
        <v>0.95013945899999996</v>
      </c>
      <c r="U4339">
        <v>0.97146687499999995</v>
      </c>
      <c r="V4339">
        <v>0.98226091400000004</v>
      </c>
      <c r="W4339">
        <v>0.99379340299999996</v>
      </c>
    </row>
    <row r="4340" spans="1:23" x14ac:dyDescent="0.25">
      <c r="A4340">
        <v>4339</v>
      </c>
      <c r="B4340" t="s">
        <v>19</v>
      </c>
      <c r="C4340">
        <v>2022</v>
      </c>
      <c r="D4340">
        <v>2022</v>
      </c>
      <c r="E4340" t="s">
        <v>40</v>
      </c>
      <c r="F4340" t="s">
        <v>68</v>
      </c>
      <c r="G4340" t="s">
        <v>71</v>
      </c>
      <c r="H4340" t="s">
        <v>71</v>
      </c>
      <c r="I4340" t="s">
        <v>71</v>
      </c>
      <c r="J4340">
        <v>3</v>
      </c>
      <c r="K4340" t="s">
        <v>21</v>
      </c>
      <c r="L4340">
        <v>0.89475969600000005</v>
      </c>
      <c r="M4340">
        <v>0.90508112299999999</v>
      </c>
      <c r="N4340">
        <v>0.88114882100000003</v>
      </c>
      <c r="O4340">
        <v>0.89513498999999996</v>
      </c>
      <c r="P4340">
        <v>0.89531358699999997</v>
      </c>
      <c r="Q4340">
        <v>0.98591978999999996</v>
      </c>
      <c r="R4340">
        <v>0.87937695699999996</v>
      </c>
      <c r="S4340">
        <v>0.88879579099999995</v>
      </c>
      <c r="T4340">
        <v>0.97428573600000001</v>
      </c>
      <c r="U4340">
        <v>0.89661565499999996</v>
      </c>
      <c r="V4340">
        <v>0.90173601299999995</v>
      </c>
      <c r="W4340">
        <v>0.88084146900000004</v>
      </c>
    </row>
    <row r="4341" spans="1:23" x14ac:dyDescent="0.25">
      <c r="A4341">
        <v>4340</v>
      </c>
      <c r="B4341" t="s">
        <v>19</v>
      </c>
      <c r="C4341">
        <v>2022</v>
      </c>
      <c r="D4341">
        <v>2022</v>
      </c>
      <c r="E4341" t="s">
        <v>40</v>
      </c>
      <c r="F4341" t="s">
        <v>68</v>
      </c>
      <c r="G4341" t="s">
        <v>71</v>
      </c>
      <c r="H4341" t="s">
        <v>71</v>
      </c>
      <c r="I4341" t="s">
        <v>71</v>
      </c>
      <c r="J4341">
        <v>4</v>
      </c>
      <c r="K4341" t="s">
        <v>21</v>
      </c>
      <c r="L4341">
        <v>0.91642620200000002</v>
      </c>
      <c r="M4341">
        <v>0.89729864100000001</v>
      </c>
      <c r="N4341">
        <v>0.89701731699999998</v>
      </c>
      <c r="O4341">
        <v>0.88990650699999996</v>
      </c>
      <c r="P4341">
        <v>0.90247809700000003</v>
      </c>
      <c r="Q4341">
        <v>0.87264110399999995</v>
      </c>
      <c r="R4341">
        <v>0.89149037900000005</v>
      </c>
      <c r="S4341">
        <v>0.89189211400000001</v>
      </c>
      <c r="T4341">
        <v>0.84565829100000001</v>
      </c>
      <c r="U4341">
        <v>0.87278778400000001</v>
      </c>
      <c r="V4341">
        <v>0.88254599099999997</v>
      </c>
      <c r="W4341">
        <v>0.90059059900000005</v>
      </c>
    </row>
    <row r="4342" spans="1:23" x14ac:dyDescent="0.25">
      <c r="A4342">
        <v>4341</v>
      </c>
      <c r="B4342" t="s">
        <v>19</v>
      </c>
      <c r="C4342">
        <v>2022</v>
      </c>
      <c r="D4342">
        <v>2022</v>
      </c>
      <c r="E4342" t="s">
        <v>40</v>
      </c>
      <c r="F4342" t="s">
        <v>68</v>
      </c>
      <c r="G4342" t="s">
        <v>71</v>
      </c>
      <c r="H4342" t="s">
        <v>71</v>
      </c>
      <c r="I4342" t="s">
        <v>71</v>
      </c>
      <c r="J4342">
        <v>5</v>
      </c>
      <c r="K4342" t="s">
        <v>21</v>
      </c>
      <c r="L4342">
        <v>0.88508619700000002</v>
      </c>
      <c r="M4342">
        <v>0.88494020600000001</v>
      </c>
      <c r="N4342">
        <v>0.86297219700000005</v>
      </c>
      <c r="O4342">
        <v>0.87054427300000004</v>
      </c>
      <c r="P4342">
        <v>0.86877931500000005</v>
      </c>
      <c r="Q4342">
        <v>0.93411634600000004</v>
      </c>
      <c r="R4342">
        <v>0.82869011599999998</v>
      </c>
      <c r="S4342">
        <v>0.82889752699999997</v>
      </c>
      <c r="T4342">
        <v>0.91546331199999997</v>
      </c>
      <c r="U4342">
        <v>0.84232682000000003</v>
      </c>
      <c r="V4342">
        <v>0.85321310900000003</v>
      </c>
      <c r="W4342">
        <v>0.85343014699999997</v>
      </c>
    </row>
    <row r="4343" spans="1:23" x14ac:dyDescent="0.25">
      <c r="A4343">
        <v>4342</v>
      </c>
      <c r="B4343" t="s">
        <v>19</v>
      </c>
      <c r="C4343">
        <v>2022</v>
      </c>
      <c r="D4343">
        <v>2022</v>
      </c>
      <c r="E4343" t="s">
        <v>40</v>
      </c>
      <c r="F4343" t="s">
        <v>68</v>
      </c>
      <c r="G4343" t="s">
        <v>71</v>
      </c>
      <c r="H4343" t="s">
        <v>71</v>
      </c>
      <c r="I4343" t="s">
        <v>71</v>
      </c>
      <c r="J4343">
        <v>6</v>
      </c>
      <c r="K4343" t="s">
        <v>21</v>
      </c>
      <c r="L4343">
        <v>0.98044767200000005</v>
      </c>
      <c r="M4343">
        <v>0.992671835</v>
      </c>
      <c r="N4343">
        <v>1.013091564</v>
      </c>
      <c r="O4343">
        <v>0.97598209400000002</v>
      </c>
      <c r="P4343">
        <v>1.000710904</v>
      </c>
      <c r="Q4343">
        <v>0.94473697300000004</v>
      </c>
      <c r="R4343">
        <v>0.95328875999999996</v>
      </c>
      <c r="S4343">
        <v>0.89957124300000002</v>
      </c>
      <c r="T4343">
        <v>0.85204997500000001</v>
      </c>
      <c r="U4343">
        <v>0.86492018299999995</v>
      </c>
      <c r="V4343">
        <v>0.87336405699999997</v>
      </c>
      <c r="W4343">
        <v>0.97200282000000005</v>
      </c>
    </row>
    <row r="4344" spans="1:23" x14ac:dyDescent="0.25">
      <c r="A4344">
        <v>4343</v>
      </c>
      <c r="B4344" t="s">
        <v>19</v>
      </c>
      <c r="C4344">
        <v>2022</v>
      </c>
      <c r="D4344">
        <v>2022</v>
      </c>
      <c r="E4344" t="s">
        <v>40</v>
      </c>
      <c r="F4344" t="s">
        <v>68</v>
      </c>
      <c r="G4344" t="s">
        <v>71</v>
      </c>
      <c r="H4344" t="s">
        <v>71</v>
      </c>
      <c r="I4344" t="s">
        <v>71</v>
      </c>
      <c r="J4344">
        <v>7</v>
      </c>
      <c r="K4344" t="s">
        <v>21</v>
      </c>
      <c r="L4344">
        <v>0.95010513200000002</v>
      </c>
      <c r="M4344">
        <v>0.98706075199999999</v>
      </c>
      <c r="N4344">
        <v>0.97159080399999997</v>
      </c>
      <c r="O4344">
        <v>0.97566217799999999</v>
      </c>
      <c r="P4344">
        <v>0.99087483099999996</v>
      </c>
      <c r="Q4344">
        <v>1.0546227829999999</v>
      </c>
      <c r="R4344">
        <v>0.940749418</v>
      </c>
      <c r="S4344">
        <v>0.93253382399999996</v>
      </c>
      <c r="T4344">
        <v>1.0138876699999999</v>
      </c>
      <c r="U4344">
        <v>0.88891993300000005</v>
      </c>
      <c r="V4344">
        <v>0.88807816100000003</v>
      </c>
      <c r="W4344">
        <v>0.86749875899999995</v>
      </c>
    </row>
    <row r="4345" spans="1:23" x14ac:dyDescent="0.25">
      <c r="A4345">
        <v>4344</v>
      </c>
      <c r="B4345" t="s">
        <v>19</v>
      </c>
      <c r="C4345">
        <v>2022</v>
      </c>
      <c r="D4345">
        <v>2022</v>
      </c>
      <c r="E4345" t="s">
        <v>40</v>
      </c>
      <c r="F4345" t="s">
        <v>68</v>
      </c>
      <c r="G4345" t="s">
        <v>71</v>
      </c>
      <c r="H4345" t="s">
        <v>71</v>
      </c>
      <c r="I4345" t="s">
        <v>71</v>
      </c>
      <c r="J4345">
        <v>8</v>
      </c>
      <c r="K4345" t="s">
        <v>21</v>
      </c>
      <c r="L4345">
        <v>1.1007057010000001</v>
      </c>
      <c r="M4345">
        <v>1.089481513</v>
      </c>
      <c r="N4345">
        <v>1.0952833909999999</v>
      </c>
      <c r="O4345">
        <v>1.081334325</v>
      </c>
      <c r="P4345">
        <v>1.098172409</v>
      </c>
      <c r="Q4345">
        <v>1.0683788030000001</v>
      </c>
      <c r="R4345">
        <v>1.0966890760000001</v>
      </c>
      <c r="S4345">
        <v>1.065864731</v>
      </c>
      <c r="T4345">
        <v>1.0051734290000001</v>
      </c>
      <c r="U4345">
        <v>0.98866534900000003</v>
      </c>
      <c r="V4345">
        <v>0.97423165300000003</v>
      </c>
      <c r="W4345">
        <v>1.0217861029999999</v>
      </c>
    </row>
    <row r="4346" spans="1:23" x14ac:dyDescent="0.25">
      <c r="A4346">
        <v>4345</v>
      </c>
      <c r="B4346" t="s">
        <v>19</v>
      </c>
      <c r="C4346">
        <v>2022</v>
      </c>
      <c r="D4346">
        <v>2022</v>
      </c>
      <c r="E4346" t="s">
        <v>40</v>
      </c>
      <c r="F4346" t="s">
        <v>68</v>
      </c>
      <c r="G4346" t="s">
        <v>71</v>
      </c>
      <c r="H4346" t="s">
        <v>71</v>
      </c>
      <c r="I4346" t="s">
        <v>71</v>
      </c>
      <c r="J4346">
        <v>9</v>
      </c>
      <c r="K4346" t="s">
        <v>21</v>
      </c>
      <c r="L4346">
        <v>0.99039951199999998</v>
      </c>
      <c r="M4346">
        <v>0.99690323300000006</v>
      </c>
      <c r="N4346">
        <v>0.97879030300000003</v>
      </c>
      <c r="O4346">
        <v>0.98546774000000004</v>
      </c>
      <c r="P4346">
        <v>0.98711693300000003</v>
      </c>
      <c r="Q4346">
        <v>1.0772133079999999</v>
      </c>
      <c r="R4346">
        <v>0.95661264899999998</v>
      </c>
      <c r="S4346">
        <v>0.98309881200000004</v>
      </c>
      <c r="T4346">
        <v>1.0747952679999999</v>
      </c>
      <c r="U4346">
        <v>0.98293809099999996</v>
      </c>
      <c r="V4346">
        <v>0.981947232</v>
      </c>
      <c r="W4346">
        <v>0.96413860799999995</v>
      </c>
    </row>
    <row r="4347" spans="1:23" x14ac:dyDescent="0.25">
      <c r="A4347">
        <v>4346</v>
      </c>
      <c r="B4347" t="s">
        <v>19</v>
      </c>
      <c r="C4347">
        <v>2022</v>
      </c>
      <c r="D4347">
        <v>2022</v>
      </c>
      <c r="E4347" t="s">
        <v>40</v>
      </c>
      <c r="F4347" t="s">
        <v>68</v>
      </c>
      <c r="G4347" t="s">
        <v>71</v>
      </c>
      <c r="H4347" t="s">
        <v>71</v>
      </c>
      <c r="I4347" t="s">
        <v>71</v>
      </c>
      <c r="J4347">
        <v>10</v>
      </c>
      <c r="K4347" t="s">
        <v>21</v>
      </c>
      <c r="L4347">
        <v>1.1176823339999999</v>
      </c>
      <c r="M4347">
        <v>1.0860217670000001</v>
      </c>
      <c r="N4347">
        <v>1.084857921</v>
      </c>
      <c r="O4347">
        <v>1.0746888160000001</v>
      </c>
      <c r="P4347">
        <v>1.0710947340000001</v>
      </c>
      <c r="Q4347">
        <v>1.057076683</v>
      </c>
      <c r="R4347">
        <v>1.1033135039999999</v>
      </c>
      <c r="S4347">
        <v>1.110636146</v>
      </c>
      <c r="T4347">
        <v>1.0617015329999999</v>
      </c>
      <c r="U4347">
        <v>1.0977458440000001</v>
      </c>
      <c r="V4347">
        <v>1.0812805400000001</v>
      </c>
      <c r="W4347">
        <v>1.0856669590000001</v>
      </c>
    </row>
    <row r="4348" spans="1:23" x14ac:dyDescent="0.25">
      <c r="A4348">
        <v>4347</v>
      </c>
      <c r="B4348" t="s">
        <v>19</v>
      </c>
      <c r="C4348">
        <v>2022</v>
      </c>
      <c r="D4348">
        <v>2022</v>
      </c>
      <c r="E4348" t="s">
        <v>40</v>
      </c>
      <c r="F4348" t="s">
        <v>68</v>
      </c>
      <c r="G4348" t="s">
        <v>71</v>
      </c>
      <c r="H4348" t="s">
        <v>71</v>
      </c>
      <c r="I4348" t="s">
        <v>71</v>
      </c>
      <c r="J4348">
        <v>11</v>
      </c>
      <c r="K4348" t="s">
        <v>21</v>
      </c>
      <c r="L4348">
        <v>0.93390464900000003</v>
      </c>
      <c r="M4348">
        <v>0.96550579700000005</v>
      </c>
      <c r="N4348">
        <v>0.95626495099999997</v>
      </c>
      <c r="O4348">
        <v>0.96315942899999996</v>
      </c>
      <c r="P4348">
        <v>0.94798364000000002</v>
      </c>
      <c r="Q4348">
        <v>1.019163654</v>
      </c>
      <c r="R4348">
        <v>0.92387923000000005</v>
      </c>
      <c r="S4348">
        <v>0.94110497100000001</v>
      </c>
      <c r="T4348">
        <v>1.0448191790000001</v>
      </c>
      <c r="U4348">
        <v>0.95595942700000003</v>
      </c>
      <c r="V4348">
        <v>0.95308033400000003</v>
      </c>
      <c r="W4348">
        <v>0.94554310200000002</v>
      </c>
    </row>
    <row r="4349" spans="1:23" x14ac:dyDescent="0.25">
      <c r="A4349">
        <v>4348</v>
      </c>
      <c r="B4349" t="s">
        <v>19</v>
      </c>
      <c r="C4349">
        <v>2022</v>
      </c>
      <c r="D4349">
        <v>2022</v>
      </c>
      <c r="E4349" t="s">
        <v>40</v>
      </c>
      <c r="F4349" t="s">
        <v>68</v>
      </c>
      <c r="G4349" t="s">
        <v>71</v>
      </c>
      <c r="H4349" t="s">
        <v>71</v>
      </c>
      <c r="I4349" t="s">
        <v>71</v>
      </c>
      <c r="J4349">
        <v>12</v>
      </c>
      <c r="K4349" t="s">
        <v>21</v>
      </c>
      <c r="L4349">
        <v>1.0512689200000001</v>
      </c>
      <c r="M4349">
        <v>1.045121824</v>
      </c>
      <c r="N4349">
        <v>1.077044629</v>
      </c>
      <c r="O4349">
        <v>1.048070869</v>
      </c>
      <c r="P4349">
        <v>1.02695969</v>
      </c>
      <c r="Q4349">
        <v>0.99351919099999997</v>
      </c>
      <c r="R4349">
        <v>1.0664755720000001</v>
      </c>
      <c r="S4349">
        <v>1.0667683830000001</v>
      </c>
      <c r="T4349">
        <v>1.025388518</v>
      </c>
      <c r="U4349">
        <v>1.0518278679999999</v>
      </c>
      <c r="V4349">
        <v>1.0472773319999999</v>
      </c>
      <c r="W4349">
        <v>1.062733881</v>
      </c>
    </row>
    <row r="4350" spans="1:23" x14ac:dyDescent="0.25">
      <c r="A4350">
        <v>4349</v>
      </c>
      <c r="B4350" t="s">
        <v>19</v>
      </c>
      <c r="C4350">
        <v>2022</v>
      </c>
      <c r="D4350">
        <v>2022</v>
      </c>
      <c r="E4350" t="s">
        <v>40</v>
      </c>
      <c r="F4350" t="s">
        <v>68</v>
      </c>
      <c r="G4350" t="s">
        <v>71</v>
      </c>
      <c r="H4350" t="s">
        <v>71</v>
      </c>
      <c r="I4350" t="s">
        <v>71</v>
      </c>
      <c r="J4350">
        <v>13</v>
      </c>
      <c r="K4350" t="s">
        <v>21</v>
      </c>
      <c r="L4350">
        <v>0.90738305299999999</v>
      </c>
      <c r="M4350">
        <v>1.075223676</v>
      </c>
      <c r="N4350">
        <v>0.96355077899999997</v>
      </c>
      <c r="O4350">
        <v>1.069218826</v>
      </c>
      <c r="P4350">
        <v>1.0152808499999999</v>
      </c>
      <c r="Q4350">
        <v>1.0328051899999999</v>
      </c>
      <c r="R4350">
        <v>0.92889358700000002</v>
      </c>
      <c r="S4350">
        <v>0.98384755199999996</v>
      </c>
      <c r="T4350">
        <v>1.053719069</v>
      </c>
      <c r="U4350">
        <v>0.97560765900000002</v>
      </c>
      <c r="V4350">
        <v>0.98186427200000004</v>
      </c>
      <c r="W4350">
        <v>0.96775099200000003</v>
      </c>
    </row>
    <row r="4351" spans="1:23" x14ac:dyDescent="0.25">
      <c r="A4351">
        <v>4350</v>
      </c>
      <c r="B4351" t="s">
        <v>19</v>
      </c>
      <c r="C4351">
        <v>2022</v>
      </c>
      <c r="D4351">
        <v>2022</v>
      </c>
      <c r="E4351" t="s">
        <v>40</v>
      </c>
      <c r="F4351" t="s">
        <v>68</v>
      </c>
      <c r="G4351" t="s">
        <v>71</v>
      </c>
      <c r="H4351" t="s">
        <v>71</v>
      </c>
      <c r="I4351" t="s">
        <v>71</v>
      </c>
      <c r="J4351">
        <v>14</v>
      </c>
      <c r="K4351" t="s">
        <v>21</v>
      </c>
      <c r="L4351">
        <v>0.92942530400000001</v>
      </c>
      <c r="M4351">
        <v>1.074095193</v>
      </c>
      <c r="N4351">
        <v>1.0440648720000001</v>
      </c>
      <c r="O4351">
        <v>1.0710132269999999</v>
      </c>
      <c r="P4351">
        <v>1.011110725</v>
      </c>
      <c r="Q4351">
        <v>0.91137047000000004</v>
      </c>
      <c r="R4351">
        <v>1.0320447859999999</v>
      </c>
      <c r="S4351">
        <v>1.059462667</v>
      </c>
      <c r="T4351">
        <v>1.0027327319999999</v>
      </c>
      <c r="U4351">
        <v>1.0460916840000001</v>
      </c>
      <c r="V4351">
        <v>1.053518417</v>
      </c>
      <c r="W4351">
        <v>1.04889996</v>
      </c>
    </row>
    <row r="4352" spans="1:23" x14ac:dyDescent="0.25">
      <c r="A4352">
        <v>4351</v>
      </c>
      <c r="B4352" t="s">
        <v>19</v>
      </c>
      <c r="C4352">
        <v>2022</v>
      </c>
      <c r="D4352">
        <v>2022</v>
      </c>
      <c r="E4352" t="s">
        <v>40</v>
      </c>
      <c r="F4352" t="s">
        <v>68</v>
      </c>
      <c r="G4352" t="s">
        <v>71</v>
      </c>
      <c r="H4352" t="s">
        <v>71</v>
      </c>
      <c r="I4352" t="s">
        <v>71</v>
      </c>
      <c r="J4352">
        <v>15</v>
      </c>
      <c r="K4352" t="s">
        <v>21</v>
      </c>
      <c r="L4352">
        <v>1.033650532</v>
      </c>
      <c r="M4352">
        <v>1.082265013</v>
      </c>
      <c r="N4352">
        <v>1.095794253</v>
      </c>
      <c r="O4352">
        <v>1.100755514</v>
      </c>
      <c r="P4352">
        <v>1.111041339</v>
      </c>
      <c r="Q4352">
        <v>1.2211328400000001</v>
      </c>
      <c r="R4352">
        <v>1.0730081929999999</v>
      </c>
      <c r="S4352">
        <v>1.0741171300000001</v>
      </c>
      <c r="T4352">
        <v>1.1745037190000001</v>
      </c>
      <c r="U4352">
        <v>1.077614568</v>
      </c>
      <c r="V4352">
        <v>1.0813717439999999</v>
      </c>
      <c r="W4352">
        <v>1.0745417559999999</v>
      </c>
    </row>
    <row r="4353" spans="1:23" x14ac:dyDescent="0.25">
      <c r="A4353">
        <v>4352</v>
      </c>
      <c r="B4353" t="s">
        <v>19</v>
      </c>
      <c r="C4353">
        <v>2022</v>
      </c>
      <c r="D4353">
        <v>2022</v>
      </c>
      <c r="E4353" t="s">
        <v>40</v>
      </c>
      <c r="F4353" t="s">
        <v>68</v>
      </c>
      <c r="G4353" t="s">
        <v>71</v>
      </c>
      <c r="H4353" t="s">
        <v>71</v>
      </c>
      <c r="I4353" t="s">
        <v>71</v>
      </c>
      <c r="J4353">
        <v>16</v>
      </c>
      <c r="K4353" t="s">
        <v>21</v>
      </c>
      <c r="L4353">
        <v>1.0422929679999999</v>
      </c>
      <c r="M4353">
        <v>1.06728472</v>
      </c>
      <c r="N4353">
        <v>1.075857836</v>
      </c>
      <c r="O4353">
        <v>1.0689069899999999</v>
      </c>
      <c r="P4353">
        <v>1.08675111</v>
      </c>
      <c r="Q4353">
        <v>1.0321580319999999</v>
      </c>
      <c r="R4353">
        <v>1.1597691999999999</v>
      </c>
      <c r="S4353">
        <v>1.138747374</v>
      </c>
      <c r="T4353">
        <v>1.089565726</v>
      </c>
      <c r="U4353">
        <v>1.1232426179999999</v>
      </c>
      <c r="V4353">
        <v>1.131978296</v>
      </c>
      <c r="W4353">
        <v>1.142055684</v>
      </c>
    </row>
    <row r="4354" spans="1:23" x14ac:dyDescent="0.25">
      <c r="A4354">
        <v>4353</v>
      </c>
      <c r="B4354" t="s">
        <v>19</v>
      </c>
      <c r="C4354">
        <v>2023</v>
      </c>
      <c r="D4354">
        <v>2023</v>
      </c>
      <c r="E4354" t="s">
        <v>40</v>
      </c>
      <c r="F4354" t="s">
        <v>68</v>
      </c>
      <c r="G4354" t="s">
        <v>71</v>
      </c>
      <c r="H4354" t="s">
        <v>71</v>
      </c>
      <c r="I4354" t="s">
        <v>71</v>
      </c>
      <c r="J4354">
        <v>1</v>
      </c>
      <c r="K4354" t="s">
        <v>21</v>
      </c>
      <c r="L4354">
        <v>0.97294267700000003</v>
      </c>
      <c r="M4354">
        <v>0.99599055599999997</v>
      </c>
      <c r="N4354">
        <v>0.99778454999999999</v>
      </c>
      <c r="O4354">
        <v>1.0068041759999999</v>
      </c>
      <c r="P4354">
        <v>1.0082555719999999</v>
      </c>
      <c r="Q4354">
        <v>1.102424369</v>
      </c>
      <c r="R4354">
        <v>1.0075176159999999</v>
      </c>
      <c r="S4354">
        <v>0.99652237600000004</v>
      </c>
      <c r="T4354">
        <v>1.089757766</v>
      </c>
      <c r="U4354">
        <v>1.0092775389999999</v>
      </c>
      <c r="V4354">
        <v>1.015918197</v>
      </c>
      <c r="W4354">
        <v>0.98773053899999996</v>
      </c>
    </row>
    <row r="4355" spans="1:23" x14ac:dyDescent="0.25">
      <c r="A4355">
        <v>4354</v>
      </c>
      <c r="B4355" t="s">
        <v>19</v>
      </c>
      <c r="C4355">
        <v>2023</v>
      </c>
      <c r="D4355">
        <v>2023</v>
      </c>
      <c r="E4355" t="s">
        <v>40</v>
      </c>
      <c r="F4355" t="s">
        <v>68</v>
      </c>
      <c r="G4355" t="s">
        <v>71</v>
      </c>
      <c r="H4355" t="s">
        <v>71</v>
      </c>
      <c r="I4355" t="s">
        <v>71</v>
      </c>
      <c r="J4355">
        <v>2</v>
      </c>
      <c r="K4355" t="s">
        <v>21</v>
      </c>
      <c r="L4355">
        <v>0.97677937699999995</v>
      </c>
      <c r="M4355">
        <v>0.97966655300000005</v>
      </c>
      <c r="N4355">
        <v>0.98848945600000004</v>
      </c>
      <c r="O4355">
        <v>0.98436475199999995</v>
      </c>
      <c r="P4355">
        <v>0.99471918999999998</v>
      </c>
      <c r="Q4355">
        <v>0.96083914100000001</v>
      </c>
      <c r="R4355">
        <v>1.038342817</v>
      </c>
      <c r="S4355">
        <v>1.010131973</v>
      </c>
      <c r="T4355">
        <v>0.95010960300000002</v>
      </c>
      <c r="U4355">
        <v>0.97141882999999996</v>
      </c>
      <c r="V4355">
        <v>0.98222347099999996</v>
      </c>
      <c r="W4355">
        <v>0.99375705400000003</v>
      </c>
    </row>
    <row r="4356" spans="1:23" x14ac:dyDescent="0.25">
      <c r="A4356">
        <v>4355</v>
      </c>
      <c r="B4356" t="s">
        <v>19</v>
      </c>
      <c r="C4356">
        <v>2023</v>
      </c>
      <c r="D4356">
        <v>2023</v>
      </c>
      <c r="E4356" t="s">
        <v>40</v>
      </c>
      <c r="F4356" t="s">
        <v>68</v>
      </c>
      <c r="G4356" t="s">
        <v>71</v>
      </c>
      <c r="H4356" t="s">
        <v>71</v>
      </c>
      <c r="I4356" t="s">
        <v>71</v>
      </c>
      <c r="J4356">
        <v>3</v>
      </c>
      <c r="K4356" t="s">
        <v>21</v>
      </c>
      <c r="L4356">
        <v>0.894640565</v>
      </c>
      <c r="M4356">
        <v>0.90497998199999996</v>
      </c>
      <c r="N4356">
        <v>0.88102739799999996</v>
      </c>
      <c r="O4356">
        <v>0.894994921</v>
      </c>
      <c r="P4356">
        <v>0.89520027300000005</v>
      </c>
      <c r="Q4356">
        <v>0.98582670500000003</v>
      </c>
      <c r="R4356">
        <v>0.87924263300000005</v>
      </c>
      <c r="S4356">
        <v>0.88867808400000003</v>
      </c>
      <c r="T4356">
        <v>0.97414950499999997</v>
      </c>
      <c r="U4356">
        <v>0.896487064</v>
      </c>
      <c r="V4356">
        <v>0.90162211199999998</v>
      </c>
      <c r="W4356">
        <v>0.88072963299999996</v>
      </c>
    </row>
    <row r="4357" spans="1:23" x14ac:dyDescent="0.25">
      <c r="A4357">
        <v>4356</v>
      </c>
      <c r="B4357" t="s">
        <v>19</v>
      </c>
      <c r="C4357">
        <v>2023</v>
      </c>
      <c r="D4357">
        <v>2023</v>
      </c>
      <c r="E4357" t="s">
        <v>40</v>
      </c>
      <c r="F4357" t="s">
        <v>68</v>
      </c>
      <c r="G4357" t="s">
        <v>71</v>
      </c>
      <c r="H4357" t="s">
        <v>71</v>
      </c>
      <c r="I4357" t="s">
        <v>71</v>
      </c>
      <c r="J4357">
        <v>4</v>
      </c>
      <c r="K4357" t="s">
        <v>21</v>
      </c>
      <c r="L4357">
        <v>0.916311867</v>
      </c>
      <c r="M4357">
        <v>0.89717309999999995</v>
      </c>
      <c r="N4357">
        <v>0.89688142000000004</v>
      </c>
      <c r="O4357">
        <v>0.88975917100000002</v>
      </c>
      <c r="P4357">
        <v>0.902340802</v>
      </c>
      <c r="Q4357">
        <v>0.87251790699999998</v>
      </c>
      <c r="R4357">
        <v>0.89135072900000001</v>
      </c>
      <c r="S4357">
        <v>0.89177184499999995</v>
      </c>
      <c r="T4357">
        <v>0.84553475</v>
      </c>
      <c r="U4357">
        <v>0.87267077999999998</v>
      </c>
      <c r="V4357">
        <v>0.88242849199999995</v>
      </c>
      <c r="W4357">
        <v>0.90048705299999998</v>
      </c>
    </row>
    <row r="4358" spans="1:23" x14ac:dyDescent="0.25">
      <c r="A4358">
        <v>4357</v>
      </c>
      <c r="B4358" t="s">
        <v>19</v>
      </c>
      <c r="C4358">
        <v>2023</v>
      </c>
      <c r="D4358">
        <v>2023</v>
      </c>
      <c r="E4358" t="s">
        <v>40</v>
      </c>
      <c r="F4358" t="s">
        <v>68</v>
      </c>
      <c r="G4358" t="s">
        <v>71</v>
      </c>
      <c r="H4358" t="s">
        <v>71</v>
      </c>
      <c r="I4358" t="s">
        <v>71</v>
      </c>
      <c r="J4358">
        <v>5</v>
      </c>
      <c r="K4358" t="s">
        <v>21</v>
      </c>
      <c r="L4358">
        <v>0.88497222399999997</v>
      </c>
      <c r="M4358">
        <v>0.88483709499999996</v>
      </c>
      <c r="N4358">
        <v>0.86283999</v>
      </c>
      <c r="O4358">
        <v>0.870403449</v>
      </c>
      <c r="P4358">
        <v>0.86864639399999999</v>
      </c>
      <c r="Q4358">
        <v>0.93399153499999998</v>
      </c>
      <c r="R4358">
        <v>0.82854289000000003</v>
      </c>
      <c r="S4358">
        <v>0.82873680500000002</v>
      </c>
      <c r="T4358">
        <v>0.91531096599999995</v>
      </c>
      <c r="U4358">
        <v>0.84217331799999995</v>
      </c>
      <c r="V4358">
        <v>0.85307093099999998</v>
      </c>
      <c r="W4358">
        <v>0.85332053399999996</v>
      </c>
    </row>
    <row r="4359" spans="1:23" x14ac:dyDescent="0.25">
      <c r="A4359">
        <v>4358</v>
      </c>
      <c r="B4359" t="s">
        <v>19</v>
      </c>
      <c r="C4359">
        <v>2023</v>
      </c>
      <c r="D4359">
        <v>2023</v>
      </c>
      <c r="E4359" t="s">
        <v>40</v>
      </c>
      <c r="F4359" t="s">
        <v>68</v>
      </c>
      <c r="G4359" t="s">
        <v>71</v>
      </c>
      <c r="H4359" t="s">
        <v>71</v>
      </c>
      <c r="I4359" t="s">
        <v>71</v>
      </c>
      <c r="J4359">
        <v>6</v>
      </c>
      <c r="K4359" t="s">
        <v>21</v>
      </c>
      <c r="L4359">
        <v>0.98041292499999999</v>
      </c>
      <c r="M4359">
        <v>0.99264781899999999</v>
      </c>
      <c r="N4359">
        <v>1.0130646089999999</v>
      </c>
      <c r="O4359">
        <v>0.97593480899999996</v>
      </c>
      <c r="P4359">
        <v>1.0006840509999999</v>
      </c>
      <c r="Q4359">
        <v>0.94469907099999995</v>
      </c>
      <c r="R4359">
        <v>0.95322413699999997</v>
      </c>
      <c r="S4359">
        <v>0.89947672300000003</v>
      </c>
      <c r="T4359">
        <v>0.85194240399999999</v>
      </c>
      <c r="U4359">
        <v>0.86480723400000004</v>
      </c>
      <c r="V4359">
        <v>0.87325392400000001</v>
      </c>
      <c r="W4359">
        <v>0.97196427600000002</v>
      </c>
    </row>
    <row r="4360" spans="1:23" x14ac:dyDescent="0.25">
      <c r="A4360">
        <v>4359</v>
      </c>
      <c r="B4360" t="s">
        <v>19</v>
      </c>
      <c r="C4360">
        <v>2023</v>
      </c>
      <c r="D4360">
        <v>2023</v>
      </c>
      <c r="E4360" t="s">
        <v>40</v>
      </c>
      <c r="F4360" t="s">
        <v>68</v>
      </c>
      <c r="G4360" t="s">
        <v>71</v>
      </c>
      <c r="H4360" t="s">
        <v>71</v>
      </c>
      <c r="I4360" t="s">
        <v>71</v>
      </c>
      <c r="J4360">
        <v>7</v>
      </c>
      <c r="K4360" t="s">
        <v>21</v>
      </c>
      <c r="L4360">
        <v>0.95008547499999996</v>
      </c>
      <c r="M4360">
        <v>0.98705342699999998</v>
      </c>
      <c r="N4360">
        <v>0.97157721699999999</v>
      </c>
      <c r="O4360">
        <v>0.975633945</v>
      </c>
      <c r="P4360">
        <v>0.99087017399999999</v>
      </c>
      <c r="Q4360">
        <v>1.0546344599999999</v>
      </c>
      <c r="R4360">
        <v>0.94073252699999999</v>
      </c>
      <c r="S4360">
        <v>0.93247422899999999</v>
      </c>
      <c r="T4360">
        <v>1.0138398040000001</v>
      </c>
      <c r="U4360">
        <v>0.88881490600000002</v>
      </c>
      <c r="V4360">
        <v>0.88799245800000004</v>
      </c>
      <c r="W4360">
        <v>0.86744808399999995</v>
      </c>
    </row>
    <row r="4361" spans="1:23" x14ac:dyDescent="0.25">
      <c r="A4361">
        <v>4360</v>
      </c>
      <c r="B4361" t="s">
        <v>19</v>
      </c>
      <c r="C4361">
        <v>2023</v>
      </c>
      <c r="D4361">
        <v>2023</v>
      </c>
      <c r="E4361" t="s">
        <v>40</v>
      </c>
      <c r="F4361" t="s">
        <v>68</v>
      </c>
      <c r="G4361" t="s">
        <v>71</v>
      </c>
      <c r="H4361" t="s">
        <v>71</v>
      </c>
      <c r="I4361" t="s">
        <v>71</v>
      </c>
      <c r="J4361">
        <v>8</v>
      </c>
      <c r="K4361" t="s">
        <v>21</v>
      </c>
      <c r="L4361">
        <v>1.100807791</v>
      </c>
      <c r="M4361">
        <v>1.0895582210000001</v>
      </c>
      <c r="N4361">
        <v>1.0953555800000001</v>
      </c>
      <c r="O4361">
        <v>1.0814104419999999</v>
      </c>
      <c r="P4361">
        <v>1.0982558490000001</v>
      </c>
      <c r="Q4361">
        <v>1.068490435</v>
      </c>
      <c r="R4361">
        <v>1.096800848</v>
      </c>
      <c r="S4361">
        <v>1.0659282459999999</v>
      </c>
      <c r="T4361">
        <v>1.0052237719999999</v>
      </c>
      <c r="U4361">
        <v>0.98867291899999998</v>
      </c>
      <c r="V4361">
        <v>0.97421753700000002</v>
      </c>
      <c r="W4361">
        <v>1.0217977620000001</v>
      </c>
    </row>
    <row r="4362" spans="1:23" x14ac:dyDescent="0.25">
      <c r="A4362">
        <v>4361</v>
      </c>
      <c r="B4362" t="s">
        <v>19</v>
      </c>
      <c r="C4362">
        <v>2023</v>
      </c>
      <c r="D4362">
        <v>2023</v>
      </c>
      <c r="E4362" t="s">
        <v>40</v>
      </c>
      <c r="F4362" t="s">
        <v>68</v>
      </c>
      <c r="G4362" t="s">
        <v>71</v>
      </c>
      <c r="H4362" t="s">
        <v>71</v>
      </c>
      <c r="I4362" t="s">
        <v>71</v>
      </c>
      <c r="J4362">
        <v>9</v>
      </c>
      <c r="K4362" t="s">
        <v>21</v>
      </c>
      <c r="L4362">
        <v>0.990407857</v>
      </c>
      <c r="M4362">
        <v>0.99691415900000002</v>
      </c>
      <c r="N4362">
        <v>0.978773271</v>
      </c>
      <c r="O4362">
        <v>0.98545020699999997</v>
      </c>
      <c r="P4362">
        <v>0.98711269400000001</v>
      </c>
      <c r="Q4362">
        <v>1.077230422</v>
      </c>
      <c r="R4362">
        <v>0.95660459399999997</v>
      </c>
      <c r="S4362">
        <v>0.98309270299999996</v>
      </c>
      <c r="T4362">
        <v>1.074814951</v>
      </c>
      <c r="U4362">
        <v>0.98290982299999996</v>
      </c>
      <c r="V4362">
        <v>0.981943966</v>
      </c>
      <c r="W4362">
        <v>0.96415295199999995</v>
      </c>
    </row>
    <row r="4363" spans="1:23" x14ac:dyDescent="0.25">
      <c r="A4363">
        <v>4362</v>
      </c>
      <c r="B4363" t="s">
        <v>19</v>
      </c>
      <c r="C4363">
        <v>2023</v>
      </c>
      <c r="D4363">
        <v>2023</v>
      </c>
      <c r="E4363" t="s">
        <v>40</v>
      </c>
      <c r="F4363" t="s">
        <v>68</v>
      </c>
      <c r="G4363" t="s">
        <v>71</v>
      </c>
      <c r="H4363" t="s">
        <v>71</v>
      </c>
      <c r="I4363" t="s">
        <v>71</v>
      </c>
      <c r="J4363">
        <v>10</v>
      </c>
      <c r="K4363" t="s">
        <v>21</v>
      </c>
      <c r="L4363">
        <v>1.117821454</v>
      </c>
      <c r="M4363">
        <v>1.0860980819999999</v>
      </c>
      <c r="N4363">
        <v>1.0849336140000001</v>
      </c>
      <c r="O4363">
        <v>1.074767488</v>
      </c>
      <c r="P4363">
        <v>1.071170333</v>
      </c>
      <c r="Q4363">
        <v>1.0571780289999999</v>
      </c>
      <c r="R4363">
        <v>1.1034360560000001</v>
      </c>
      <c r="S4363">
        <v>1.1107682539999999</v>
      </c>
      <c r="T4363">
        <v>1.061813718</v>
      </c>
      <c r="U4363">
        <v>1.0978519259999999</v>
      </c>
      <c r="V4363">
        <v>1.0813725670000001</v>
      </c>
      <c r="W4363">
        <v>1.085744753</v>
      </c>
    </row>
    <row r="4364" spans="1:23" x14ac:dyDescent="0.25">
      <c r="A4364">
        <v>4363</v>
      </c>
      <c r="B4364" t="s">
        <v>19</v>
      </c>
      <c r="C4364">
        <v>2023</v>
      </c>
      <c r="D4364">
        <v>2023</v>
      </c>
      <c r="E4364" t="s">
        <v>40</v>
      </c>
      <c r="F4364" t="s">
        <v>68</v>
      </c>
      <c r="G4364" t="s">
        <v>71</v>
      </c>
      <c r="H4364" t="s">
        <v>71</v>
      </c>
      <c r="I4364" t="s">
        <v>71</v>
      </c>
      <c r="J4364">
        <v>11</v>
      </c>
      <c r="K4364" t="s">
        <v>21</v>
      </c>
      <c r="L4364">
        <v>0.93385378699999999</v>
      </c>
      <c r="M4364">
        <v>0.96547733199999997</v>
      </c>
      <c r="N4364">
        <v>0.95621751700000002</v>
      </c>
      <c r="O4364">
        <v>0.96312646899999999</v>
      </c>
      <c r="P4364">
        <v>0.947935058</v>
      </c>
      <c r="Q4364">
        <v>1.0191092930000001</v>
      </c>
      <c r="R4364">
        <v>0.92381283700000005</v>
      </c>
      <c r="S4364">
        <v>0.94106134600000002</v>
      </c>
      <c r="T4364">
        <v>1.0447960759999999</v>
      </c>
      <c r="U4364">
        <v>0.95590765700000002</v>
      </c>
      <c r="V4364">
        <v>0.95304464200000005</v>
      </c>
      <c r="W4364">
        <v>0.94552138500000005</v>
      </c>
    </row>
    <row r="4365" spans="1:23" x14ac:dyDescent="0.25">
      <c r="A4365">
        <v>4364</v>
      </c>
      <c r="B4365" t="s">
        <v>19</v>
      </c>
      <c r="C4365">
        <v>2023</v>
      </c>
      <c r="D4365">
        <v>2023</v>
      </c>
      <c r="E4365" t="s">
        <v>40</v>
      </c>
      <c r="F4365" t="s">
        <v>68</v>
      </c>
      <c r="G4365" t="s">
        <v>71</v>
      </c>
      <c r="H4365" t="s">
        <v>71</v>
      </c>
      <c r="I4365" t="s">
        <v>71</v>
      </c>
      <c r="J4365">
        <v>12</v>
      </c>
      <c r="K4365" t="s">
        <v>21</v>
      </c>
      <c r="L4365">
        <v>1.051325396</v>
      </c>
      <c r="M4365">
        <v>1.0451625389999999</v>
      </c>
      <c r="N4365">
        <v>1.0771123330000001</v>
      </c>
      <c r="O4365">
        <v>1.048119443</v>
      </c>
      <c r="P4365">
        <v>1.0270026699999999</v>
      </c>
      <c r="Q4365">
        <v>0.99355892400000001</v>
      </c>
      <c r="R4365">
        <v>1.066555699</v>
      </c>
      <c r="S4365">
        <v>1.066847855</v>
      </c>
      <c r="T4365">
        <v>1.0254513629999999</v>
      </c>
      <c r="U4365">
        <v>1.051911976</v>
      </c>
      <c r="V4365">
        <v>1.0473285349999999</v>
      </c>
      <c r="W4365">
        <v>1.0627902389999999</v>
      </c>
    </row>
    <row r="4366" spans="1:23" x14ac:dyDescent="0.25">
      <c r="A4366">
        <v>4365</v>
      </c>
      <c r="B4366" t="s">
        <v>19</v>
      </c>
      <c r="C4366">
        <v>2023</v>
      </c>
      <c r="D4366">
        <v>2023</v>
      </c>
      <c r="E4366" t="s">
        <v>40</v>
      </c>
      <c r="F4366" t="s">
        <v>68</v>
      </c>
      <c r="G4366" t="s">
        <v>71</v>
      </c>
      <c r="H4366" t="s">
        <v>71</v>
      </c>
      <c r="I4366" t="s">
        <v>71</v>
      </c>
      <c r="J4366">
        <v>13</v>
      </c>
      <c r="K4366" t="s">
        <v>21</v>
      </c>
      <c r="L4366">
        <v>0.90730592899999996</v>
      </c>
      <c r="M4366">
        <v>1.0753349649999999</v>
      </c>
      <c r="N4366">
        <v>0.96351152100000004</v>
      </c>
      <c r="O4366">
        <v>1.0693288519999999</v>
      </c>
      <c r="P4366">
        <v>1.015317225</v>
      </c>
      <c r="Q4366">
        <v>1.0327576890000001</v>
      </c>
      <c r="R4366">
        <v>0.92883692600000001</v>
      </c>
      <c r="S4366">
        <v>0.98384007699999998</v>
      </c>
      <c r="T4366">
        <v>1.053706888</v>
      </c>
      <c r="U4366">
        <v>0.975574249</v>
      </c>
      <c r="V4366">
        <v>0.98184274000000005</v>
      </c>
      <c r="W4366">
        <v>0.96773716399999998</v>
      </c>
    </row>
    <row r="4367" spans="1:23" x14ac:dyDescent="0.25">
      <c r="A4367">
        <v>4366</v>
      </c>
      <c r="B4367" t="s">
        <v>19</v>
      </c>
      <c r="C4367">
        <v>2023</v>
      </c>
      <c r="D4367">
        <v>2023</v>
      </c>
      <c r="E4367" t="s">
        <v>40</v>
      </c>
      <c r="F4367" t="s">
        <v>68</v>
      </c>
      <c r="G4367" t="s">
        <v>71</v>
      </c>
      <c r="H4367" t="s">
        <v>71</v>
      </c>
      <c r="I4367" t="s">
        <v>71</v>
      </c>
      <c r="J4367">
        <v>14</v>
      </c>
      <c r="K4367" t="s">
        <v>21</v>
      </c>
      <c r="L4367">
        <v>0.92938859200000001</v>
      </c>
      <c r="M4367">
        <v>1.074213912</v>
      </c>
      <c r="N4367">
        <v>1.0441300339999999</v>
      </c>
      <c r="O4367">
        <v>1.0711588620000001</v>
      </c>
      <c r="P4367">
        <v>1.011184721</v>
      </c>
      <c r="Q4367">
        <v>0.91135447999999997</v>
      </c>
      <c r="R4367">
        <v>1.032071666</v>
      </c>
      <c r="S4367">
        <v>1.0595117439999999</v>
      </c>
      <c r="T4367">
        <v>1.0027706350000001</v>
      </c>
      <c r="U4367">
        <v>1.046156074</v>
      </c>
      <c r="V4367">
        <v>1.0535682989999999</v>
      </c>
      <c r="W4367">
        <v>1.0489478560000001</v>
      </c>
    </row>
    <row r="4368" spans="1:23" x14ac:dyDescent="0.25">
      <c r="A4368">
        <v>4367</v>
      </c>
      <c r="B4368" t="s">
        <v>19</v>
      </c>
      <c r="C4368">
        <v>2023</v>
      </c>
      <c r="D4368">
        <v>2023</v>
      </c>
      <c r="E4368" t="s">
        <v>40</v>
      </c>
      <c r="F4368" t="s">
        <v>68</v>
      </c>
      <c r="G4368" t="s">
        <v>71</v>
      </c>
      <c r="H4368" t="s">
        <v>71</v>
      </c>
      <c r="I4368" t="s">
        <v>71</v>
      </c>
      <c r="J4368">
        <v>15</v>
      </c>
      <c r="K4368" t="s">
        <v>21</v>
      </c>
      <c r="L4368">
        <v>1.0336847259999999</v>
      </c>
      <c r="M4368">
        <v>1.082380334</v>
      </c>
      <c r="N4368">
        <v>1.0958910959999999</v>
      </c>
      <c r="O4368">
        <v>1.1008865670000001</v>
      </c>
      <c r="P4368">
        <v>1.1111659620000001</v>
      </c>
      <c r="Q4368">
        <v>1.221285135</v>
      </c>
      <c r="R4368">
        <v>1.073104885</v>
      </c>
      <c r="S4368">
        <v>1.074184735</v>
      </c>
      <c r="T4368">
        <v>1.1746055339999999</v>
      </c>
      <c r="U4368">
        <v>1.077655719</v>
      </c>
      <c r="V4368">
        <v>1.0814392450000001</v>
      </c>
      <c r="W4368">
        <v>1.074610839</v>
      </c>
    </row>
    <row r="4369" spans="1:23" x14ac:dyDescent="0.25">
      <c r="A4369">
        <v>4368</v>
      </c>
      <c r="B4369" t="s">
        <v>19</v>
      </c>
      <c r="C4369">
        <v>2023</v>
      </c>
      <c r="D4369">
        <v>2023</v>
      </c>
      <c r="E4369" t="s">
        <v>40</v>
      </c>
      <c r="F4369" t="s">
        <v>68</v>
      </c>
      <c r="G4369" t="s">
        <v>71</v>
      </c>
      <c r="H4369" t="s">
        <v>71</v>
      </c>
      <c r="I4369" t="s">
        <v>71</v>
      </c>
      <c r="J4369">
        <v>16</v>
      </c>
      <c r="K4369" t="s">
        <v>21</v>
      </c>
      <c r="L4369">
        <v>1.0423521760000001</v>
      </c>
      <c r="M4369">
        <v>1.0673926469999999</v>
      </c>
      <c r="N4369">
        <v>1.076022077</v>
      </c>
      <c r="O4369">
        <v>1.069039683</v>
      </c>
      <c r="P4369">
        <v>1.0869072200000001</v>
      </c>
      <c r="Q4369">
        <v>1.0322713269999999</v>
      </c>
      <c r="R4369">
        <v>1.159920192</v>
      </c>
      <c r="S4369">
        <v>1.138858001</v>
      </c>
      <c r="T4369">
        <v>1.089672609</v>
      </c>
      <c r="U4369">
        <v>1.1233365129999999</v>
      </c>
      <c r="V4369">
        <v>1.1320779270000001</v>
      </c>
      <c r="W4369">
        <v>1.1421624210000001</v>
      </c>
    </row>
    <row r="4370" spans="1:23" x14ac:dyDescent="0.25">
      <c r="A4370">
        <v>4369</v>
      </c>
      <c r="B4370" t="s">
        <v>19</v>
      </c>
      <c r="C4370">
        <v>2024</v>
      </c>
      <c r="D4370">
        <v>2024</v>
      </c>
      <c r="E4370" t="s">
        <v>40</v>
      </c>
      <c r="F4370" t="s">
        <v>68</v>
      </c>
      <c r="G4370" t="s">
        <v>71</v>
      </c>
      <c r="H4370" t="s">
        <v>71</v>
      </c>
      <c r="I4370" t="s">
        <v>71</v>
      </c>
      <c r="J4370">
        <v>1</v>
      </c>
      <c r="K4370" t="s">
        <v>21</v>
      </c>
      <c r="L4370">
        <v>0.97290102700000003</v>
      </c>
      <c r="M4370">
        <v>0.99599452799999999</v>
      </c>
      <c r="N4370">
        <v>0.99777453599999999</v>
      </c>
      <c r="O4370">
        <v>1.006819956</v>
      </c>
      <c r="P4370">
        <v>1.008273081</v>
      </c>
      <c r="Q4370">
        <v>1.102476496</v>
      </c>
      <c r="R4370">
        <v>1.0075238639999999</v>
      </c>
      <c r="S4370">
        <v>0.99650431299999997</v>
      </c>
      <c r="T4370">
        <v>1.089745502</v>
      </c>
      <c r="U4370">
        <v>1.0092517999999999</v>
      </c>
      <c r="V4370">
        <v>1.015896387</v>
      </c>
      <c r="W4370">
        <v>0.98770063500000005</v>
      </c>
    </row>
    <row r="4371" spans="1:23" x14ac:dyDescent="0.25">
      <c r="A4371">
        <v>4370</v>
      </c>
      <c r="B4371" t="s">
        <v>19</v>
      </c>
      <c r="C4371">
        <v>2024</v>
      </c>
      <c r="D4371">
        <v>2024</v>
      </c>
      <c r="E4371" t="s">
        <v>40</v>
      </c>
      <c r="F4371" t="s">
        <v>68</v>
      </c>
      <c r="G4371" t="s">
        <v>71</v>
      </c>
      <c r="H4371" t="s">
        <v>71</v>
      </c>
      <c r="I4371" t="s">
        <v>71</v>
      </c>
      <c r="J4371">
        <v>2</v>
      </c>
      <c r="K4371" t="s">
        <v>21</v>
      </c>
      <c r="L4371">
        <v>0.97673542700000004</v>
      </c>
      <c r="M4371">
        <v>0.97963913800000002</v>
      </c>
      <c r="N4371">
        <v>0.98848218799999998</v>
      </c>
      <c r="O4371">
        <v>0.98433793000000003</v>
      </c>
      <c r="P4371">
        <v>0.99471553700000004</v>
      </c>
      <c r="Q4371">
        <v>0.960836307</v>
      </c>
      <c r="R4371">
        <v>1.0383590060000001</v>
      </c>
      <c r="S4371">
        <v>1.01011282</v>
      </c>
      <c r="T4371">
        <v>0.95008082500000002</v>
      </c>
      <c r="U4371">
        <v>0.97137247299999996</v>
      </c>
      <c r="V4371">
        <v>0.98218853500000003</v>
      </c>
      <c r="W4371">
        <v>0.99372152400000002</v>
      </c>
    </row>
    <row r="4372" spans="1:23" x14ac:dyDescent="0.25">
      <c r="A4372">
        <v>4371</v>
      </c>
      <c r="B4372" t="s">
        <v>19</v>
      </c>
      <c r="C4372">
        <v>2024</v>
      </c>
      <c r="D4372">
        <v>2024</v>
      </c>
      <c r="E4372" t="s">
        <v>40</v>
      </c>
      <c r="F4372" t="s">
        <v>68</v>
      </c>
      <c r="G4372" t="s">
        <v>71</v>
      </c>
      <c r="H4372" t="s">
        <v>71</v>
      </c>
      <c r="I4372" t="s">
        <v>71</v>
      </c>
      <c r="J4372">
        <v>3</v>
      </c>
      <c r="K4372" t="s">
        <v>21</v>
      </c>
      <c r="L4372">
        <v>0.89452820700000002</v>
      </c>
      <c r="M4372">
        <v>0.90488418199999998</v>
      </c>
      <c r="N4372">
        <v>0.88091251999999998</v>
      </c>
      <c r="O4372">
        <v>0.89486593699999994</v>
      </c>
      <c r="P4372">
        <v>0.89509290500000005</v>
      </c>
      <c r="Q4372">
        <v>0.98573895300000003</v>
      </c>
      <c r="R4372">
        <v>0.87911764100000001</v>
      </c>
      <c r="S4372">
        <v>0.88856500199999999</v>
      </c>
      <c r="T4372">
        <v>0.97401928100000001</v>
      </c>
      <c r="U4372">
        <v>0.89636634800000003</v>
      </c>
      <c r="V4372">
        <v>0.90151277299999999</v>
      </c>
      <c r="W4372">
        <v>0.88062137799999995</v>
      </c>
    </row>
    <row r="4373" spans="1:23" x14ac:dyDescent="0.25">
      <c r="A4373">
        <v>4372</v>
      </c>
      <c r="B4373" t="s">
        <v>19</v>
      </c>
      <c r="C4373">
        <v>2024</v>
      </c>
      <c r="D4373">
        <v>2024</v>
      </c>
      <c r="E4373" t="s">
        <v>40</v>
      </c>
      <c r="F4373" t="s">
        <v>68</v>
      </c>
      <c r="G4373" t="s">
        <v>71</v>
      </c>
      <c r="H4373" t="s">
        <v>71</v>
      </c>
      <c r="I4373" t="s">
        <v>71</v>
      </c>
      <c r="J4373">
        <v>4</v>
      </c>
      <c r="K4373" t="s">
        <v>21</v>
      </c>
      <c r="L4373">
        <v>0.91620260099999995</v>
      </c>
      <c r="M4373">
        <v>0.89705417799999998</v>
      </c>
      <c r="N4373">
        <v>0.89675227199999996</v>
      </c>
      <c r="O4373">
        <v>0.88961969399999996</v>
      </c>
      <c r="P4373">
        <v>0.90221030800000002</v>
      </c>
      <c r="Q4373">
        <v>0.872401439</v>
      </c>
      <c r="R4373">
        <v>0.89121882600000002</v>
      </c>
      <c r="S4373">
        <v>0.89165847200000004</v>
      </c>
      <c r="T4373">
        <v>0.84541883900000003</v>
      </c>
      <c r="U4373">
        <v>0.87255996599999996</v>
      </c>
      <c r="V4373">
        <v>0.88231772600000002</v>
      </c>
      <c r="W4373">
        <v>0.90038926699999999</v>
      </c>
    </row>
    <row r="4374" spans="1:23" x14ac:dyDescent="0.25">
      <c r="A4374">
        <v>4373</v>
      </c>
      <c r="B4374" t="s">
        <v>19</v>
      </c>
      <c r="C4374">
        <v>2024</v>
      </c>
      <c r="D4374">
        <v>2024</v>
      </c>
      <c r="E4374" t="s">
        <v>40</v>
      </c>
      <c r="F4374" t="s">
        <v>68</v>
      </c>
      <c r="G4374" t="s">
        <v>71</v>
      </c>
      <c r="H4374" t="s">
        <v>71</v>
      </c>
      <c r="I4374" t="s">
        <v>71</v>
      </c>
      <c r="J4374">
        <v>5</v>
      </c>
      <c r="K4374" t="s">
        <v>21</v>
      </c>
      <c r="L4374">
        <v>0.88487173100000005</v>
      </c>
      <c r="M4374">
        <v>0.88473917199999996</v>
      </c>
      <c r="N4374">
        <v>0.86270948199999997</v>
      </c>
      <c r="O4374">
        <v>0.87027332099999999</v>
      </c>
      <c r="P4374">
        <v>0.86852122700000001</v>
      </c>
      <c r="Q4374">
        <v>0.93387855900000005</v>
      </c>
      <c r="R4374">
        <v>0.82840118299999999</v>
      </c>
      <c r="S4374">
        <v>0.82858516400000004</v>
      </c>
      <c r="T4374">
        <v>0.91516734</v>
      </c>
      <c r="U4374">
        <v>0.84202463299999997</v>
      </c>
      <c r="V4374">
        <v>0.85293681200000004</v>
      </c>
      <c r="W4374">
        <v>0.85321754800000005</v>
      </c>
    </row>
    <row r="4375" spans="1:23" x14ac:dyDescent="0.25">
      <c r="A4375">
        <v>4374</v>
      </c>
      <c r="B4375" t="s">
        <v>19</v>
      </c>
      <c r="C4375">
        <v>2024</v>
      </c>
      <c r="D4375">
        <v>2024</v>
      </c>
      <c r="E4375" t="s">
        <v>40</v>
      </c>
      <c r="F4375" t="s">
        <v>68</v>
      </c>
      <c r="G4375" t="s">
        <v>71</v>
      </c>
      <c r="H4375" t="s">
        <v>71</v>
      </c>
      <c r="I4375" t="s">
        <v>71</v>
      </c>
      <c r="J4375">
        <v>6</v>
      </c>
      <c r="K4375" t="s">
        <v>21</v>
      </c>
      <c r="L4375">
        <v>0.98038007400000005</v>
      </c>
      <c r="M4375">
        <v>0.99262444100000002</v>
      </c>
      <c r="N4375">
        <v>1.013040916</v>
      </c>
      <c r="O4375">
        <v>0.97588972200000002</v>
      </c>
      <c r="P4375">
        <v>1.000658498</v>
      </c>
      <c r="Q4375">
        <v>0.94466203999999998</v>
      </c>
      <c r="R4375">
        <v>0.95316289499999995</v>
      </c>
      <c r="S4375">
        <v>0.89938591400000001</v>
      </c>
      <c r="T4375">
        <v>0.85183953700000004</v>
      </c>
      <c r="U4375">
        <v>0.864698152</v>
      </c>
      <c r="V4375">
        <v>0.87315131300000004</v>
      </c>
      <c r="W4375">
        <v>0.971931989</v>
      </c>
    </row>
    <row r="4376" spans="1:23" x14ac:dyDescent="0.25">
      <c r="A4376">
        <v>4375</v>
      </c>
      <c r="B4376" t="s">
        <v>19</v>
      </c>
      <c r="C4376">
        <v>2024</v>
      </c>
      <c r="D4376">
        <v>2024</v>
      </c>
      <c r="E4376" t="s">
        <v>40</v>
      </c>
      <c r="F4376" t="s">
        <v>68</v>
      </c>
      <c r="G4376" t="s">
        <v>71</v>
      </c>
      <c r="H4376" t="s">
        <v>71</v>
      </c>
      <c r="I4376" t="s">
        <v>71</v>
      </c>
      <c r="J4376">
        <v>7</v>
      </c>
      <c r="K4376" t="s">
        <v>21</v>
      </c>
      <c r="L4376">
        <v>0.95006715500000005</v>
      </c>
      <c r="M4376">
        <v>0.98704278300000003</v>
      </c>
      <c r="N4376">
        <v>0.97156460099999997</v>
      </c>
      <c r="O4376">
        <v>0.97560719500000004</v>
      </c>
      <c r="P4376">
        <v>0.99086500499999997</v>
      </c>
      <c r="Q4376">
        <v>1.0546423309999999</v>
      </c>
      <c r="R4376">
        <v>0.94071749299999996</v>
      </c>
      <c r="S4376">
        <v>0.93241914100000001</v>
      </c>
      <c r="T4376">
        <v>1.013793782</v>
      </c>
      <c r="U4376">
        <v>0.88871733600000002</v>
      </c>
      <c r="V4376">
        <v>0.88791579200000004</v>
      </c>
      <c r="W4376">
        <v>0.86740115600000001</v>
      </c>
    </row>
    <row r="4377" spans="1:23" x14ac:dyDescent="0.25">
      <c r="A4377">
        <v>4376</v>
      </c>
      <c r="B4377" t="s">
        <v>19</v>
      </c>
      <c r="C4377">
        <v>2024</v>
      </c>
      <c r="D4377">
        <v>2024</v>
      </c>
      <c r="E4377" t="s">
        <v>40</v>
      </c>
      <c r="F4377" t="s">
        <v>68</v>
      </c>
      <c r="G4377" t="s">
        <v>71</v>
      </c>
      <c r="H4377" t="s">
        <v>71</v>
      </c>
      <c r="I4377" t="s">
        <v>71</v>
      </c>
      <c r="J4377">
        <v>8</v>
      </c>
      <c r="K4377" t="s">
        <v>21</v>
      </c>
      <c r="L4377">
        <v>1.100903736</v>
      </c>
      <c r="M4377">
        <v>1.0896306899999999</v>
      </c>
      <c r="N4377">
        <v>1.095425034</v>
      </c>
      <c r="O4377">
        <v>1.081483553</v>
      </c>
      <c r="P4377">
        <v>1.0983350350000001</v>
      </c>
      <c r="Q4377">
        <v>1.068594686</v>
      </c>
      <c r="R4377">
        <v>1.096905668</v>
      </c>
      <c r="S4377">
        <v>1.065990145</v>
      </c>
      <c r="T4377">
        <v>1.005272454</v>
      </c>
      <c r="U4377">
        <v>0.98867897800000004</v>
      </c>
      <c r="V4377">
        <v>0.97420442399999996</v>
      </c>
      <c r="W4377">
        <v>1.021810476</v>
      </c>
    </row>
    <row r="4378" spans="1:23" x14ac:dyDescent="0.25">
      <c r="A4378">
        <v>4377</v>
      </c>
      <c r="B4378" t="s">
        <v>19</v>
      </c>
      <c r="C4378">
        <v>2024</v>
      </c>
      <c r="D4378">
        <v>2024</v>
      </c>
      <c r="E4378" t="s">
        <v>40</v>
      </c>
      <c r="F4378" t="s">
        <v>68</v>
      </c>
      <c r="G4378" t="s">
        <v>71</v>
      </c>
      <c r="H4378" t="s">
        <v>71</v>
      </c>
      <c r="I4378" t="s">
        <v>71</v>
      </c>
      <c r="J4378">
        <v>9</v>
      </c>
      <c r="K4378" t="s">
        <v>21</v>
      </c>
      <c r="L4378">
        <v>0.99041720499999997</v>
      </c>
      <c r="M4378">
        <v>0.99692804700000004</v>
      </c>
      <c r="N4378">
        <v>0.97875517199999995</v>
      </c>
      <c r="O4378">
        <v>0.985433208</v>
      </c>
      <c r="P4378">
        <v>0.98710728199999997</v>
      </c>
      <c r="Q4378">
        <v>1.077246548</v>
      </c>
      <c r="R4378">
        <v>0.95659469600000002</v>
      </c>
      <c r="S4378">
        <v>0.98308769900000004</v>
      </c>
      <c r="T4378">
        <v>1.0748342580000001</v>
      </c>
      <c r="U4378">
        <v>0.98288302100000002</v>
      </c>
      <c r="V4378">
        <v>0.98194203899999999</v>
      </c>
      <c r="W4378">
        <v>0.96416762300000003</v>
      </c>
    </row>
    <row r="4379" spans="1:23" x14ac:dyDescent="0.25">
      <c r="A4379">
        <v>4378</v>
      </c>
      <c r="B4379" t="s">
        <v>19</v>
      </c>
      <c r="C4379">
        <v>2024</v>
      </c>
      <c r="D4379">
        <v>2024</v>
      </c>
      <c r="E4379" t="s">
        <v>40</v>
      </c>
      <c r="F4379" t="s">
        <v>68</v>
      </c>
      <c r="G4379" t="s">
        <v>71</v>
      </c>
      <c r="H4379" t="s">
        <v>71</v>
      </c>
      <c r="I4379" t="s">
        <v>71</v>
      </c>
      <c r="J4379">
        <v>10</v>
      </c>
      <c r="K4379" t="s">
        <v>21</v>
      </c>
      <c r="L4379">
        <v>1.1179522770000001</v>
      </c>
      <c r="M4379">
        <v>1.0861708430000001</v>
      </c>
      <c r="N4379">
        <v>1.0850049340000001</v>
      </c>
      <c r="O4379">
        <v>1.0748408389999999</v>
      </c>
      <c r="P4379">
        <v>1.071242799</v>
      </c>
      <c r="Q4379">
        <v>1.057275661</v>
      </c>
      <c r="R4379">
        <v>1.1035535759999999</v>
      </c>
      <c r="S4379">
        <v>1.1108941400000001</v>
      </c>
      <c r="T4379">
        <v>1.061920126</v>
      </c>
      <c r="U4379">
        <v>1.0979522660000001</v>
      </c>
      <c r="V4379">
        <v>1.0814598790000001</v>
      </c>
      <c r="W4379">
        <v>1.085819337</v>
      </c>
    </row>
    <row r="4380" spans="1:23" x14ac:dyDescent="0.25">
      <c r="A4380">
        <v>4379</v>
      </c>
      <c r="B4380" t="s">
        <v>19</v>
      </c>
      <c r="C4380">
        <v>2024</v>
      </c>
      <c r="D4380">
        <v>2024</v>
      </c>
      <c r="E4380" t="s">
        <v>40</v>
      </c>
      <c r="F4380" t="s">
        <v>68</v>
      </c>
      <c r="G4380" t="s">
        <v>71</v>
      </c>
      <c r="H4380" t="s">
        <v>71</v>
      </c>
      <c r="I4380" t="s">
        <v>71</v>
      </c>
      <c r="J4380">
        <v>11</v>
      </c>
      <c r="K4380" t="s">
        <v>21</v>
      </c>
      <c r="L4380">
        <v>0.93379829800000003</v>
      </c>
      <c r="M4380">
        <v>0.96545538799999997</v>
      </c>
      <c r="N4380">
        <v>0.95618425299999998</v>
      </c>
      <c r="O4380">
        <v>0.963090216</v>
      </c>
      <c r="P4380">
        <v>0.94789297100000003</v>
      </c>
      <c r="Q4380">
        <v>1.0190538710000001</v>
      </c>
      <c r="R4380">
        <v>0.92375318200000001</v>
      </c>
      <c r="S4380">
        <v>0.94101805000000005</v>
      </c>
      <c r="T4380">
        <v>1.04477383</v>
      </c>
      <c r="U4380">
        <v>0.95586248200000001</v>
      </c>
      <c r="V4380">
        <v>0.95300364999999998</v>
      </c>
      <c r="W4380">
        <v>0.94549938600000005</v>
      </c>
    </row>
    <row r="4381" spans="1:23" x14ac:dyDescent="0.25">
      <c r="A4381">
        <v>4380</v>
      </c>
      <c r="B4381" t="s">
        <v>19</v>
      </c>
      <c r="C4381">
        <v>2024</v>
      </c>
      <c r="D4381">
        <v>2024</v>
      </c>
      <c r="E4381" t="s">
        <v>40</v>
      </c>
      <c r="F4381" t="s">
        <v>68</v>
      </c>
      <c r="G4381" t="s">
        <v>71</v>
      </c>
      <c r="H4381" t="s">
        <v>71</v>
      </c>
      <c r="I4381" t="s">
        <v>71</v>
      </c>
      <c r="J4381">
        <v>12</v>
      </c>
      <c r="K4381" t="s">
        <v>21</v>
      </c>
      <c r="L4381">
        <v>1.0513783400000001</v>
      </c>
      <c r="M4381">
        <v>1.0452004580000001</v>
      </c>
      <c r="N4381">
        <v>1.0771703130000001</v>
      </c>
      <c r="O4381">
        <v>1.0481646609999999</v>
      </c>
      <c r="P4381">
        <v>1.0270432389999999</v>
      </c>
      <c r="Q4381">
        <v>0.99359665100000005</v>
      </c>
      <c r="R4381">
        <v>1.066630221</v>
      </c>
      <c r="S4381">
        <v>1.0669236479999999</v>
      </c>
      <c r="T4381">
        <v>1.0255115319999999</v>
      </c>
      <c r="U4381">
        <v>1.0519903340000001</v>
      </c>
      <c r="V4381">
        <v>1.0473764489999999</v>
      </c>
      <c r="W4381">
        <v>1.0628433159999999</v>
      </c>
    </row>
    <row r="4382" spans="1:23" x14ac:dyDescent="0.25">
      <c r="A4382">
        <v>4381</v>
      </c>
      <c r="B4382" t="s">
        <v>19</v>
      </c>
      <c r="C4382">
        <v>2024</v>
      </c>
      <c r="D4382">
        <v>2024</v>
      </c>
      <c r="E4382" t="s">
        <v>40</v>
      </c>
      <c r="F4382" t="s">
        <v>68</v>
      </c>
      <c r="G4382" t="s">
        <v>71</v>
      </c>
      <c r="H4382" t="s">
        <v>71</v>
      </c>
      <c r="I4382" t="s">
        <v>71</v>
      </c>
      <c r="J4382">
        <v>13</v>
      </c>
      <c r="K4382" t="s">
        <v>21</v>
      </c>
      <c r="L4382">
        <v>0.90722877899999999</v>
      </c>
      <c r="M4382">
        <v>1.0754403699999999</v>
      </c>
      <c r="N4382">
        <v>0.96347819000000001</v>
      </c>
      <c r="O4382">
        <v>1.0694232420000001</v>
      </c>
      <c r="P4382">
        <v>1.01533819</v>
      </c>
      <c r="Q4382">
        <v>1.0327139380000001</v>
      </c>
      <c r="R4382">
        <v>0.92878648900000005</v>
      </c>
      <c r="S4382">
        <v>0.98382856500000004</v>
      </c>
      <c r="T4382">
        <v>1.053693738</v>
      </c>
      <c r="U4382">
        <v>0.975543826</v>
      </c>
      <c r="V4382">
        <v>0.98182608500000002</v>
      </c>
      <c r="W4382">
        <v>0.96772316199999997</v>
      </c>
    </row>
    <row r="4383" spans="1:23" x14ac:dyDescent="0.25">
      <c r="A4383">
        <v>4382</v>
      </c>
      <c r="B4383" t="s">
        <v>19</v>
      </c>
      <c r="C4383">
        <v>2024</v>
      </c>
      <c r="D4383">
        <v>2024</v>
      </c>
      <c r="E4383" t="s">
        <v>40</v>
      </c>
      <c r="F4383" t="s">
        <v>68</v>
      </c>
      <c r="G4383" t="s">
        <v>71</v>
      </c>
      <c r="H4383" t="s">
        <v>71</v>
      </c>
      <c r="I4383" t="s">
        <v>71</v>
      </c>
      <c r="J4383">
        <v>14</v>
      </c>
      <c r="K4383" t="s">
        <v>21</v>
      </c>
      <c r="L4383">
        <v>0.92935502199999998</v>
      </c>
      <c r="M4383">
        <v>1.0743246019999999</v>
      </c>
      <c r="N4383">
        <v>1.0441938719999999</v>
      </c>
      <c r="O4383">
        <v>1.0712950489999999</v>
      </c>
      <c r="P4383">
        <v>1.0112524709999999</v>
      </c>
      <c r="Q4383">
        <v>0.91133892299999997</v>
      </c>
      <c r="R4383">
        <v>1.0320994910000001</v>
      </c>
      <c r="S4383">
        <v>1.0595580309999999</v>
      </c>
      <c r="T4383">
        <v>1.0028070069999999</v>
      </c>
      <c r="U4383">
        <v>1.046218369</v>
      </c>
      <c r="V4383">
        <v>1.053614673</v>
      </c>
      <c r="W4383">
        <v>1.048985622</v>
      </c>
    </row>
    <row r="4384" spans="1:23" x14ac:dyDescent="0.25">
      <c r="A4384">
        <v>4383</v>
      </c>
      <c r="B4384" t="s">
        <v>19</v>
      </c>
      <c r="C4384">
        <v>2024</v>
      </c>
      <c r="D4384">
        <v>2024</v>
      </c>
      <c r="E4384" t="s">
        <v>40</v>
      </c>
      <c r="F4384" t="s">
        <v>68</v>
      </c>
      <c r="G4384" t="s">
        <v>71</v>
      </c>
      <c r="H4384" t="s">
        <v>71</v>
      </c>
      <c r="I4384" t="s">
        <v>71</v>
      </c>
      <c r="J4384">
        <v>15</v>
      </c>
      <c r="K4384" t="s">
        <v>21</v>
      </c>
      <c r="L4384">
        <v>1.033722933</v>
      </c>
      <c r="M4384">
        <v>1.082487451</v>
      </c>
      <c r="N4384">
        <v>1.095982945</v>
      </c>
      <c r="O4384">
        <v>1.1010099179999999</v>
      </c>
      <c r="P4384">
        <v>1.1112819350000001</v>
      </c>
      <c r="Q4384">
        <v>1.2214248670000001</v>
      </c>
      <c r="R4384">
        <v>1.073186961</v>
      </c>
      <c r="S4384">
        <v>1.0742506780000001</v>
      </c>
      <c r="T4384">
        <v>1.174700297</v>
      </c>
      <c r="U4384">
        <v>1.0776974070000001</v>
      </c>
      <c r="V4384">
        <v>1.081499843</v>
      </c>
      <c r="W4384">
        <v>1.0746737550000001</v>
      </c>
    </row>
    <row r="4385" spans="1:23" x14ac:dyDescent="0.25">
      <c r="A4385">
        <v>4384</v>
      </c>
      <c r="B4385" t="s">
        <v>19</v>
      </c>
      <c r="C4385">
        <v>2024</v>
      </c>
      <c r="D4385">
        <v>2024</v>
      </c>
      <c r="E4385" t="s">
        <v>40</v>
      </c>
      <c r="F4385" t="s">
        <v>68</v>
      </c>
      <c r="G4385" t="s">
        <v>71</v>
      </c>
      <c r="H4385" t="s">
        <v>71</v>
      </c>
      <c r="I4385" t="s">
        <v>71</v>
      </c>
      <c r="J4385">
        <v>16</v>
      </c>
      <c r="K4385" t="s">
        <v>21</v>
      </c>
      <c r="L4385">
        <v>1.042407962</v>
      </c>
      <c r="M4385">
        <v>1.067495351</v>
      </c>
      <c r="N4385">
        <v>1.076177733</v>
      </c>
      <c r="O4385">
        <v>1.0691660700000001</v>
      </c>
      <c r="P4385">
        <v>1.0870555390000001</v>
      </c>
      <c r="Q4385">
        <v>1.0323793480000001</v>
      </c>
      <c r="R4385">
        <v>1.160062653</v>
      </c>
      <c r="S4385">
        <v>1.138962885</v>
      </c>
      <c r="T4385">
        <v>1.089772889</v>
      </c>
      <c r="U4385">
        <v>1.1234251260000001</v>
      </c>
      <c r="V4385">
        <v>1.1321727399999999</v>
      </c>
      <c r="W4385">
        <v>1.142264073</v>
      </c>
    </row>
    <row r="4386" spans="1:23" x14ac:dyDescent="0.25">
      <c r="A4386">
        <v>4385</v>
      </c>
      <c r="B4386" t="s">
        <v>19</v>
      </c>
      <c r="C4386">
        <v>2025</v>
      </c>
      <c r="D4386">
        <v>2025</v>
      </c>
      <c r="E4386" t="s">
        <v>40</v>
      </c>
      <c r="F4386" t="s">
        <v>68</v>
      </c>
      <c r="G4386" t="s">
        <v>71</v>
      </c>
      <c r="H4386" t="s">
        <v>71</v>
      </c>
      <c r="I4386" t="s">
        <v>71</v>
      </c>
      <c r="J4386">
        <v>1</v>
      </c>
      <c r="K4386" t="s">
        <v>21</v>
      </c>
      <c r="L4386">
        <v>0.97286111900000005</v>
      </c>
      <c r="M4386">
        <v>0.99599923099999998</v>
      </c>
      <c r="N4386">
        <v>0.99776750299999994</v>
      </c>
      <c r="O4386">
        <v>1.006829757</v>
      </c>
      <c r="P4386">
        <v>1.008287519</v>
      </c>
      <c r="Q4386">
        <v>1.1025225299999999</v>
      </c>
      <c r="R4386">
        <v>1.007529195</v>
      </c>
      <c r="S4386">
        <v>0.99649088600000002</v>
      </c>
      <c r="T4386">
        <v>1.0897358669999999</v>
      </c>
      <c r="U4386">
        <v>1.0092218669999999</v>
      </c>
      <c r="V4386">
        <v>1.0158774820000001</v>
      </c>
      <c r="W4386">
        <v>0.98767267299999995</v>
      </c>
    </row>
    <row r="4387" spans="1:23" x14ac:dyDescent="0.25">
      <c r="A4387">
        <v>4386</v>
      </c>
      <c r="B4387" t="s">
        <v>19</v>
      </c>
      <c r="C4387">
        <v>2025</v>
      </c>
      <c r="D4387">
        <v>2025</v>
      </c>
      <c r="E4387" t="s">
        <v>40</v>
      </c>
      <c r="F4387" t="s">
        <v>68</v>
      </c>
      <c r="G4387" t="s">
        <v>71</v>
      </c>
      <c r="H4387" t="s">
        <v>71</v>
      </c>
      <c r="I4387" t="s">
        <v>71</v>
      </c>
      <c r="J4387">
        <v>2</v>
      </c>
      <c r="K4387" t="s">
        <v>21</v>
      </c>
      <c r="L4387">
        <v>0.97669357700000003</v>
      </c>
      <c r="M4387">
        <v>0.97961331799999996</v>
      </c>
      <c r="N4387">
        <v>0.98847424399999995</v>
      </c>
      <c r="O4387">
        <v>0.98431471500000001</v>
      </c>
      <c r="P4387">
        <v>0.99471132900000003</v>
      </c>
      <c r="Q4387">
        <v>0.96083506299999999</v>
      </c>
      <c r="R4387">
        <v>1.0383742030000001</v>
      </c>
      <c r="S4387">
        <v>1.0100961770000001</v>
      </c>
      <c r="T4387">
        <v>0.95005346899999998</v>
      </c>
      <c r="U4387">
        <v>0.971329424</v>
      </c>
      <c r="V4387">
        <v>0.982154046</v>
      </c>
      <c r="W4387">
        <v>0.99368759699999998</v>
      </c>
    </row>
    <row r="4388" spans="1:23" x14ac:dyDescent="0.25">
      <c r="A4388">
        <v>4387</v>
      </c>
      <c r="B4388" t="s">
        <v>19</v>
      </c>
      <c r="C4388">
        <v>2025</v>
      </c>
      <c r="D4388">
        <v>2025</v>
      </c>
      <c r="E4388" t="s">
        <v>40</v>
      </c>
      <c r="F4388" t="s">
        <v>68</v>
      </c>
      <c r="G4388" t="s">
        <v>71</v>
      </c>
      <c r="H4388" t="s">
        <v>71</v>
      </c>
      <c r="I4388" t="s">
        <v>71</v>
      </c>
      <c r="J4388">
        <v>3</v>
      </c>
      <c r="K4388" t="s">
        <v>21</v>
      </c>
      <c r="L4388">
        <v>0.89442055499999995</v>
      </c>
      <c r="M4388">
        <v>0.90479410800000004</v>
      </c>
      <c r="N4388">
        <v>0.88080444899999999</v>
      </c>
      <c r="O4388">
        <v>0.89474089899999998</v>
      </c>
      <c r="P4388">
        <v>0.89499134300000005</v>
      </c>
      <c r="Q4388">
        <v>0.98565454900000005</v>
      </c>
      <c r="R4388">
        <v>0.87899850400000001</v>
      </c>
      <c r="S4388">
        <v>0.88845731100000003</v>
      </c>
      <c r="T4388">
        <v>0.97389492</v>
      </c>
      <c r="U4388">
        <v>0.89625042799999999</v>
      </c>
      <c r="V4388">
        <v>0.90141168500000002</v>
      </c>
      <c r="W4388">
        <v>0.88052084900000005</v>
      </c>
    </row>
    <row r="4389" spans="1:23" x14ac:dyDescent="0.25">
      <c r="A4389">
        <v>4388</v>
      </c>
      <c r="B4389" t="s">
        <v>19</v>
      </c>
      <c r="C4389">
        <v>2025</v>
      </c>
      <c r="D4389">
        <v>2025</v>
      </c>
      <c r="E4389" t="s">
        <v>40</v>
      </c>
      <c r="F4389" t="s">
        <v>68</v>
      </c>
      <c r="G4389" t="s">
        <v>71</v>
      </c>
      <c r="H4389" t="s">
        <v>71</v>
      </c>
      <c r="I4389" t="s">
        <v>71</v>
      </c>
      <c r="J4389">
        <v>4</v>
      </c>
      <c r="K4389" t="s">
        <v>21</v>
      </c>
      <c r="L4389">
        <v>0.91610022599999996</v>
      </c>
      <c r="M4389">
        <v>0.89694170500000003</v>
      </c>
      <c r="N4389">
        <v>0.89662976500000002</v>
      </c>
      <c r="O4389">
        <v>0.88948774799999997</v>
      </c>
      <c r="P4389">
        <v>0.90208664500000002</v>
      </c>
      <c r="Q4389">
        <v>0.87229015700000001</v>
      </c>
      <c r="R4389">
        <v>0.89109365399999996</v>
      </c>
      <c r="S4389">
        <v>0.89155051699999999</v>
      </c>
      <c r="T4389">
        <v>0.84530796399999997</v>
      </c>
      <c r="U4389">
        <v>0.87245461800000002</v>
      </c>
      <c r="V4389">
        <v>0.88221289400000003</v>
      </c>
      <c r="W4389">
        <v>0.90029673099999996</v>
      </c>
    </row>
    <row r="4390" spans="1:23" x14ac:dyDescent="0.25">
      <c r="A4390">
        <v>4389</v>
      </c>
      <c r="B4390" t="s">
        <v>19</v>
      </c>
      <c r="C4390">
        <v>2025</v>
      </c>
      <c r="D4390">
        <v>2025</v>
      </c>
      <c r="E4390" t="s">
        <v>40</v>
      </c>
      <c r="F4390" t="s">
        <v>68</v>
      </c>
      <c r="G4390" t="s">
        <v>71</v>
      </c>
      <c r="H4390" t="s">
        <v>71</v>
      </c>
      <c r="I4390" t="s">
        <v>71</v>
      </c>
      <c r="J4390">
        <v>5</v>
      </c>
      <c r="K4390" t="s">
        <v>21</v>
      </c>
      <c r="L4390">
        <v>0.88477055199999999</v>
      </c>
      <c r="M4390">
        <v>0.88464506499999995</v>
      </c>
      <c r="N4390">
        <v>0.86258973100000003</v>
      </c>
      <c r="O4390">
        <v>0.87014492499999996</v>
      </c>
      <c r="P4390">
        <v>0.86840215099999996</v>
      </c>
      <c r="Q4390">
        <v>0.93376716299999996</v>
      </c>
      <c r="R4390">
        <v>0.82826529999999998</v>
      </c>
      <c r="S4390">
        <v>0.82844448400000004</v>
      </c>
      <c r="T4390">
        <v>0.91502892400000002</v>
      </c>
      <c r="U4390">
        <v>0.84188368400000002</v>
      </c>
      <c r="V4390">
        <v>0.85280974099999995</v>
      </c>
      <c r="W4390">
        <v>0.85312149500000001</v>
      </c>
    </row>
    <row r="4391" spans="1:23" x14ac:dyDescent="0.25">
      <c r="A4391">
        <v>4390</v>
      </c>
      <c r="B4391" t="s">
        <v>19</v>
      </c>
      <c r="C4391">
        <v>2025</v>
      </c>
      <c r="D4391">
        <v>2025</v>
      </c>
      <c r="E4391" t="s">
        <v>40</v>
      </c>
      <c r="F4391" t="s">
        <v>68</v>
      </c>
      <c r="G4391" t="s">
        <v>71</v>
      </c>
      <c r="H4391" t="s">
        <v>71</v>
      </c>
      <c r="I4391" t="s">
        <v>71</v>
      </c>
      <c r="J4391">
        <v>6</v>
      </c>
      <c r="K4391" t="s">
        <v>21</v>
      </c>
      <c r="L4391">
        <v>0.98034897399999998</v>
      </c>
      <c r="M4391">
        <v>0.99260045399999997</v>
      </c>
      <c r="N4391">
        <v>1.013017214</v>
      </c>
      <c r="O4391">
        <v>0.97584918799999998</v>
      </c>
      <c r="P4391">
        <v>1.000634118</v>
      </c>
      <c r="Q4391">
        <v>0.94462664600000001</v>
      </c>
      <c r="R4391">
        <v>0.95310474000000001</v>
      </c>
      <c r="S4391">
        <v>0.89930286800000003</v>
      </c>
      <c r="T4391">
        <v>0.85174296800000004</v>
      </c>
      <c r="U4391">
        <v>0.86459719700000004</v>
      </c>
      <c r="V4391">
        <v>0.87305188499999997</v>
      </c>
      <c r="W4391">
        <v>0.97189680899999997</v>
      </c>
    </row>
    <row r="4392" spans="1:23" x14ac:dyDescent="0.25">
      <c r="A4392">
        <v>4391</v>
      </c>
      <c r="B4392" t="s">
        <v>19</v>
      </c>
      <c r="C4392">
        <v>2025</v>
      </c>
      <c r="D4392">
        <v>2025</v>
      </c>
      <c r="E4392" t="s">
        <v>40</v>
      </c>
      <c r="F4392" t="s">
        <v>68</v>
      </c>
      <c r="G4392" t="s">
        <v>71</v>
      </c>
      <c r="H4392" t="s">
        <v>71</v>
      </c>
      <c r="I4392" t="s">
        <v>71</v>
      </c>
      <c r="J4392">
        <v>7</v>
      </c>
      <c r="K4392" t="s">
        <v>21</v>
      </c>
      <c r="L4392">
        <v>0.95004980500000002</v>
      </c>
      <c r="M4392">
        <v>0.98703679799999999</v>
      </c>
      <c r="N4392">
        <v>0.97155314599999998</v>
      </c>
      <c r="O4392">
        <v>0.97558539700000002</v>
      </c>
      <c r="P4392">
        <v>0.99086151700000002</v>
      </c>
      <c r="Q4392">
        <v>1.0546525529999999</v>
      </c>
      <c r="R4392">
        <v>0.94070263700000001</v>
      </c>
      <c r="S4392">
        <v>0.93236782299999998</v>
      </c>
      <c r="T4392">
        <v>1.013753849</v>
      </c>
      <c r="U4392">
        <v>0.88862300000000005</v>
      </c>
      <c r="V4392">
        <v>0.88783626000000004</v>
      </c>
      <c r="W4392">
        <v>0.86735622599999995</v>
      </c>
    </row>
    <row r="4393" spans="1:23" x14ac:dyDescent="0.25">
      <c r="A4393">
        <v>4392</v>
      </c>
      <c r="B4393" t="s">
        <v>19</v>
      </c>
      <c r="C4393">
        <v>2025</v>
      </c>
      <c r="D4393">
        <v>2025</v>
      </c>
      <c r="E4393" t="s">
        <v>40</v>
      </c>
      <c r="F4393" t="s">
        <v>68</v>
      </c>
      <c r="G4393" t="s">
        <v>71</v>
      </c>
      <c r="H4393" t="s">
        <v>71</v>
      </c>
      <c r="I4393" t="s">
        <v>71</v>
      </c>
      <c r="J4393">
        <v>8</v>
      </c>
      <c r="K4393" t="s">
        <v>21</v>
      </c>
      <c r="L4393">
        <v>1.1009947929999999</v>
      </c>
      <c r="M4393">
        <v>1.0896988320000001</v>
      </c>
      <c r="N4393">
        <v>1.09549126</v>
      </c>
      <c r="O4393">
        <v>1.081552107</v>
      </c>
      <c r="P4393">
        <v>1.098408482</v>
      </c>
      <c r="Q4393">
        <v>1.0686950740000001</v>
      </c>
      <c r="R4393">
        <v>1.0970051869999999</v>
      </c>
      <c r="S4393">
        <v>1.066047185</v>
      </c>
      <c r="T4393">
        <v>1.005318183</v>
      </c>
      <c r="U4393">
        <v>0.98868462700000004</v>
      </c>
      <c r="V4393">
        <v>0.974191637</v>
      </c>
      <c r="W4393">
        <v>1.021822681</v>
      </c>
    </row>
    <row r="4394" spans="1:23" x14ac:dyDescent="0.25">
      <c r="A4394">
        <v>4393</v>
      </c>
      <c r="B4394" t="s">
        <v>19</v>
      </c>
      <c r="C4394">
        <v>2025</v>
      </c>
      <c r="D4394">
        <v>2025</v>
      </c>
      <c r="E4394" t="s">
        <v>40</v>
      </c>
      <c r="F4394" t="s">
        <v>68</v>
      </c>
      <c r="G4394" t="s">
        <v>71</v>
      </c>
      <c r="H4394" t="s">
        <v>71</v>
      </c>
      <c r="I4394" t="s">
        <v>71</v>
      </c>
      <c r="J4394">
        <v>9</v>
      </c>
      <c r="K4394" t="s">
        <v>21</v>
      </c>
      <c r="L4394">
        <v>0.99042680699999996</v>
      </c>
      <c r="M4394">
        <v>0.99693923100000004</v>
      </c>
      <c r="N4394">
        <v>0.97874096700000002</v>
      </c>
      <c r="O4394">
        <v>0.98541648999999998</v>
      </c>
      <c r="P4394">
        <v>0.98710237300000003</v>
      </c>
      <c r="Q4394">
        <v>1.0772632170000001</v>
      </c>
      <c r="R4394">
        <v>0.956585617</v>
      </c>
      <c r="S4394">
        <v>0.98308241200000002</v>
      </c>
      <c r="T4394">
        <v>1.0748523699999999</v>
      </c>
      <c r="U4394">
        <v>0.98285801399999995</v>
      </c>
      <c r="V4394">
        <v>0.98194085600000003</v>
      </c>
      <c r="W4394">
        <v>0.96418036399999996</v>
      </c>
    </row>
    <row r="4395" spans="1:23" x14ac:dyDescent="0.25">
      <c r="A4395">
        <v>4394</v>
      </c>
      <c r="B4395" t="s">
        <v>19</v>
      </c>
      <c r="C4395">
        <v>2025</v>
      </c>
      <c r="D4395">
        <v>2025</v>
      </c>
      <c r="E4395" t="s">
        <v>40</v>
      </c>
      <c r="F4395" t="s">
        <v>68</v>
      </c>
      <c r="G4395" t="s">
        <v>71</v>
      </c>
      <c r="H4395" t="s">
        <v>71</v>
      </c>
      <c r="I4395" t="s">
        <v>71</v>
      </c>
      <c r="J4395">
        <v>10</v>
      </c>
      <c r="K4395" t="s">
        <v>21</v>
      </c>
      <c r="L4395">
        <v>1.1180758470000001</v>
      </c>
      <c r="M4395">
        <v>1.086238533</v>
      </c>
      <c r="N4395">
        <v>1.0850736519999999</v>
      </c>
      <c r="O4395">
        <v>1.074912146</v>
      </c>
      <c r="P4395">
        <v>1.071311489</v>
      </c>
      <c r="Q4395">
        <v>1.0573681779999999</v>
      </c>
      <c r="R4395">
        <v>1.103664091</v>
      </c>
      <c r="S4395">
        <v>1.111012543</v>
      </c>
      <c r="T4395">
        <v>1.0620216220000001</v>
      </c>
      <c r="U4395">
        <v>1.0980476459999999</v>
      </c>
      <c r="V4395">
        <v>1.0815426480000001</v>
      </c>
      <c r="W4395">
        <v>1.085888784</v>
      </c>
    </row>
    <row r="4396" spans="1:23" x14ac:dyDescent="0.25">
      <c r="A4396">
        <v>4395</v>
      </c>
      <c r="B4396" t="s">
        <v>19</v>
      </c>
      <c r="C4396">
        <v>2025</v>
      </c>
      <c r="D4396">
        <v>2025</v>
      </c>
      <c r="E4396" t="s">
        <v>40</v>
      </c>
      <c r="F4396" t="s">
        <v>68</v>
      </c>
      <c r="G4396" t="s">
        <v>71</v>
      </c>
      <c r="H4396" t="s">
        <v>71</v>
      </c>
      <c r="I4396" t="s">
        <v>71</v>
      </c>
      <c r="J4396">
        <v>11</v>
      </c>
      <c r="K4396" t="s">
        <v>21</v>
      </c>
      <c r="L4396">
        <v>0.93375208899999995</v>
      </c>
      <c r="M4396">
        <v>0.965431488</v>
      </c>
      <c r="N4396">
        <v>0.95613970800000003</v>
      </c>
      <c r="O4396">
        <v>0.96305866600000001</v>
      </c>
      <c r="P4396">
        <v>0.94784911699999996</v>
      </c>
      <c r="Q4396">
        <v>1.0190017149999999</v>
      </c>
      <c r="R4396">
        <v>0.92369433899999998</v>
      </c>
      <c r="S4396">
        <v>0.94097963699999998</v>
      </c>
      <c r="T4396">
        <v>1.044753424</v>
      </c>
      <c r="U4396">
        <v>0.95582322900000005</v>
      </c>
      <c r="V4396">
        <v>0.952970702</v>
      </c>
      <c r="W4396">
        <v>0.94547915599999999</v>
      </c>
    </row>
    <row r="4397" spans="1:23" x14ac:dyDescent="0.25">
      <c r="A4397">
        <v>4396</v>
      </c>
      <c r="B4397" t="s">
        <v>19</v>
      </c>
      <c r="C4397">
        <v>2025</v>
      </c>
      <c r="D4397">
        <v>2025</v>
      </c>
      <c r="E4397" t="s">
        <v>40</v>
      </c>
      <c r="F4397" t="s">
        <v>68</v>
      </c>
      <c r="G4397" t="s">
        <v>71</v>
      </c>
      <c r="H4397" t="s">
        <v>71</v>
      </c>
      <c r="I4397" t="s">
        <v>71</v>
      </c>
      <c r="J4397">
        <v>12</v>
      </c>
      <c r="K4397" t="s">
        <v>21</v>
      </c>
      <c r="L4397">
        <v>1.0514285919999999</v>
      </c>
      <c r="M4397">
        <v>1.0452375140000001</v>
      </c>
      <c r="N4397">
        <v>1.0772266559999999</v>
      </c>
      <c r="O4397">
        <v>1.048207903</v>
      </c>
      <c r="P4397">
        <v>1.0270818349999999</v>
      </c>
      <c r="Q4397">
        <v>0.99363363800000004</v>
      </c>
      <c r="R4397">
        <v>1.0667024490000001</v>
      </c>
      <c r="S4397">
        <v>1.0669954589999999</v>
      </c>
      <c r="T4397">
        <v>1.025568394</v>
      </c>
      <c r="U4397">
        <v>1.052066006</v>
      </c>
      <c r="V4397">
        <v>1.0474225420000001</v>
      </c>
      <c r="W4397">
        <v>1.062893356</v>
      </c>
    </row>
    <row r="4398" spans="1:23" x14ac:dyDescent="0.25">
      <c r="A4398">
        <v>4397</v>
      </c>
      <c r="B4398" t="s">
        <v>19</v>
      </c>
      <c r="C4398">
        <v>2025</v>
      </c>
      <c r="D4398">
        <v>2025</v>
      </c>
      <c r="E4398" t="s">
        <v>40</v>
      </c>
      <c r="F4398" t="s">
        <v>68</v>
      </c>
      <c r="G4398" t="s">
        <v>71</v>
      </c>
      <c r="H4398" t="s">
        <v>71</v>
      </c>
      <c r="I4398" t="s">
        <v>71</v>
      </c>
      <c r="J4398">
        <v>13</v>
      </c>
      <c r="K4398" t="s">
        <v>21</v>
      </c>
      <c r="L4398">
        <v>0.90715514500000005</v>
      </c>
      <c r="M4398">
        <v>1.075538662</v>
      </c>
      <c r="N4398">
        <v>0.96344606099999996</v>
      </c>
      <c r="O4398">
        <v>1.0695077829999999</v>
      </c>
      <c r="P4398">
        <v>1.0153694200000001</v>
      </c>
      <c r="Q4398">
        <v>1.0326670200000001</v>
      </c>
      <c r="R4398">
        <v>0.92874121799999998</v>
      </c>
      <c r="S4398">
        <v>0.98381811200000002</v>
      </c>
      <c r="T4398">
        <v>1.0536780800000001</v>
      </c>
      <c r="U4398">
        <v>0.97551320100000005</v>
      </c>
      <c r="V4398">
        <v>0.98180708299999997</v>
      </c>
      <c r="W4398">
        <v>0.96771530900000002</v>
      </c>
    </row>
    <row r="4399" spans="1:23" x14ac:dyDescent="0.25">
      <c r="A4399">
        <v>4398</v>
      </c>
      <c r="B4399" t="s">
        <v>19</v>
      </c>
      <c r="C4399">
        <v>2025</v>
      </c>
      <c r="D4399">
        <v>2025</v>
      </c>
      <c r="E4399" t="s">
        <v>40</v>
      </c>
      <c r="F4399" t="s">
        <v>68</v>
      </c>
      <c r="G4399" t="s">
        <v>71</v>
      </c>
      <c r="H4399" t="s">
        <v>71</v>
      </c>
      <c r="I4399" t="s">
        <v>71</v>
      </c>
      <c r="J4399">
        <v>14</v>
      </c>
      <c r="K4399" t="s">
        <v>21</v>
      </c>
      <c r="L4399">
        <v>0.92932194400000001</v>
      </c>
      <c r="M4399">
        <v>1.0744320089999999</v>
      </c>
      <c r="N4399">
        <v>1.0442508509999999</v>
      </c>
      <c r="O4399">
        <v>1.0714239679999999</v>
      </c>
      <c r="P4399">
        <v>1.0113236370000001</v>
      </c>
      <c r="Q4399">
        <v>0.91132645599999995</v>
      </c>
      <c r="R4399">
        <v>1.03212522</v>
      </c>
      <c r="S4399">
        <v>1.059601217</v>
      </c>
      <c r="T4399">
        <v>1.0028421350000001</v>
      </c>
      <c r="U4399">
        <v>1.046276709</v>
      </c>
      <c r="V4399">
        <v>1.0536599929999999</v>
      </c>
      <c r="W4399">
        <v>1.049027645</v>
      </c>
    </row>
    <row r="4400" spans="1:23" x14ac:dyDescent="0.25">
      <c r="A4400">
        <v>4399</v>
      </c>
      <c r="B4400" t="s">
        <v>19</v>
      </c>
      <c r="C4400">
        <v>2025</v>
      </c>
      <c r="D4400">
        <v>2025</v>
      </c>
      <c r="E4400" t="s">
        <v>40</v>
      </c>
      <c r="F4400" t="s">
        <v>68</v>
      </c>
      <c r="G4400" t="s">
        <v>71</v>
      </c>
      <c r="H4400" t="s">
        <v>71</v>
      </c>
      <c r="I4400" t="s">
        <v>71</v>
      </c>
      <c r="J4400">
        <v>15</v>
      </c>
      <c r="K4400" t="s">
        <v>21</v>
      </c>
      <c r="L4400">
        <v>1.033757332</v>
      </c>
      <c r="M4400">
        <v>1.0825899619999999</v>
      </c>
      <c r="N4400">
        <v>1.096068145</v>
      </c>
      <c r="O4400">
        <v>1.1011248389999999</v>
      </c>
      <c r="P4400">
        <v>1.111395446</v>
      </c>
      <c r="Q4400">
        <v>1.22156358</v>
      </c>
      <c r="R4400">
        <v>1.073269783</v>
      </c>
      <c r="S4400">
        <v>1.0743152140000001</v>
      </c>
      <c r="T4400">
        <v>1.174789471</v>
      </c>
      <c r="U4400">
        <v>1.0777350560000001</v>
      </c>
      <c r="V4400">
        <v>1.081558982</v>
      </c>
      <c r="W4400">
        <v>1.07473369</v>
      </c>
    </row>
    <row r="4401" spans="1:23" x14ac:dyDescent="0.25">
      <c r="A4401">
        <v>4400</v>
      </c>
      <c r="B4401" t="s">
        <v>19</v>
      </c>
      <c r="C4401">
        <v>2025</v>
      </c>
      <c r="D4401">
        <v>2025</v>
      </c>
      <c r="E4401" t="s">
        <v>40</v>
      </c>
      <c r="F4401" t="s">
        <v>68</v>
      </c>
      <c r="G4401" t="s">
        <v>71</v>
      </c>
      <c r="H4401" t="s">
        <v>71</v>
      </c>
      <c r="I4401" t="s">
        <v>71</v>
      </c>
      <c r="J4401">
        <v>16</v>
      </c>
      <c r="K4401" t="s">
        <v>21</v>
      </c>
      <c r="L4401">
        <v>1.0424618969999999</v>
      </c>
      <c r="M4401">
        <v>1.067592946</v>
      </c>
      <c r="N4401">
        <v>1.0763248729999999</v>
      </c>
      <c r="O4401">
        <v>1.0692858059999999</v>
      </c>
      <c r="P4401">
        <v>1.0871943690000001</v>
      </c>
      <c r="Q4401">
        <v>1.0324801720000001</v>
      </c>
      <c r="R4401">
        <v>1.160198965</v>
      </c>
      <c r="S4401">
        <v>1.1390585230000001</v>
      </c>
      <c r="T4401">
        <v>1.0898672490000001</v>
      </c>
      <c r="U4401">
        <v>1.12350902</v>
      </c>
      <c r="V4401">
        <v>1.1322615979999999</v>
      </c>
      <c r="W4401">
        <v>1.1423600789999999</v>
      </c>
    </row>
    <row r="4402" spans="1:23" x14ac:dyDescent="0.25">
      <c r="A4402">
        <v>4401</v>
      </c>
      <c r="B4402" t="s">
        <v>19</v>
      </c>
      <c r="C4402">
        <v>2026</v>
      </c>
      <c r="D4402">
        <v>2026</v>
      </c>
      <c r="E4402" t="s">
        <v>40</v>
      </c>
      <c r="F4402" t="s">
        <v>68</v>
      </c>
      <c r="G4402" t="s">
        <v>71</v>
      </c>
      <c r="H4402" t="s">
        <v>71</v>
      </c>
      <c r="I4402" t="s">
        <v>71</v>
      </c>
      <c r="J4402">
        <v>1</v>
      </c>
      <c r="K4402" t="s">
        <v>21</v>
      </c>
      <c r="L4402">
        <v>0.97282112399999998</v>
      </c>
      <c r="M4402">
        <v>0.99600297800000004</v>
      </c>
      <c r="N4402">
        <v>0.99775928700000005</v>
      </c>
      <c r="O4402">
        <v>1.0068392900000001</v>
      </c>
      <c r="P4402">
        <v>1.00830109</v>
      </c>
      <c r="Q4402">
        <v>1.1025676929999999</v>
      </c>
      <c r="R4402">
        <v>1.007535313</v>
      </c>
      <c r="S4402">
        <v>0.99648071699999996</v>
      </c>
      <c r="T4402">
        <v>1.0897253929999999</v>
      </c>
      <c r="U4402">
        <v>1.0091947889999999</v>
      </c>
      <c r="V4402">
        <v>1.015861651</v>
      </c>
      <c r="W4402">
        <v>0.98764355699999995</v>
      </c>
    </row>
    <row r="4403" spans="1:23" x14ac:dyDescent="0.25">
      <c r="A4403">
        <v>4402</v>
      </c>
      <c r="B4403" t="s">
        <v>19</v>
      </c>
      <c r="C4403">
        <v>2026</v>
      </c>
      <c r="D4403">
        <v>2026</v>
      </c>
      <c r="E4403" t="s">
        <v>40</v>
      </c>
      <c r="F4403" t="s">
        <v>68</v>
      </c>
      <c r="G4403" t="s">
        <v>71</v>
      </c>
      <c r="H4403" t="s">
        <v>71</v>
      </c>
      <c r="I4403" t="s">
        <v>71</v>
      </c>
      <c r="J4403">
        <v>2</v>
      </c>
      <c r="K4403" t="s">
        <v>21</v>
      </c>
      <c r="L4403">
        <v>0.97665347400000002</v>
      </c>
      <c r="M4403">
        <v>0.97958760899999997</v>
      </c>
      <c r="N4403">
        <v>0.98846772800000005</v>
      </c>
      <c r="O4403">
        <v>0.98429279800000002</v>
      </c>
      <c r="P4403">
        <v>0.99470666500000005</v>
      </c>
      <c r="Q4403">
        <v>0.960832837</v>
      </c>
      <c r="R4403">
        <v>1.0383879039999999</v>
      </c>
      <c r="S4403">
        <v>1.0100776119999999</v>
      </c>
      <c r="T4403">
        <v>0.95002757199999999</v>
      </c>
      <c r="U4403">
        <v>0.97128837300000004</v>
      </c>
      <c r="V4403">
        <v>0.982122041</v>
      </c>
      <c r="W4403">
        <v>0.993655705</v>
      </c>
    </row>
    <row r="4404" spans="1:23" x14ac:dyDescent="0.25">
      <c r="A4404">
        <v>4403</v>
      </c>
      <c r="B4404" t="s">
        <v>19</v>
      </c>
      <c r="C4404">
        <v>2026</v>
      </c>
      <c r="D4404">
        <v>2026</v>
      </c>
      <c r="E4404" t="s">
        <v>40</v>
      </c>
      <c r="F4404" t="s">
        <v>68</v>
      </c>
      <c r="G4404" t="s">
        <v>71</v>
      </c>
      <c r="H4404" t="s">
        <v>71</v>
      </c>
      <c r="I4404" t="s">
        <v>71</v>
      </c>
      <c r="J4404">
        <v>3</v>
      </c>
      <c r="K4404" t="s">
        <v>21</v>
      </c>
      <c r="L4404">
        <v>0.894317315</v>
      </c>
      <c r="M4404">
        <v>0.904708548</v>
      </c>
      <c r="N4404">
        <v>0.88070112499999997</v>
      </c>
      <c r="O4404">
        <v>0.89462441199999998</v>
      </c>
      <c r="P4404">
        <v>0.894894894</v>
      </c>
      <c r="Q4404">
        <v>0.98557556700000004</v>
      </c>
      <c r="R4404">
        <v>0.87888536900000003</v>
      </c>
      <c r="S4404">
        <v>0.88835760600000002</v>
      </c>
      <c r="T4404">
        <v>0.97377863600000003</v>
      </c>
      <c r="U4404">
        <v>0.89614220099999997</v>
      </c>
      <c r="V4404">
        <v>0.90131456099999996</v>
      </c>
      <c r="W4404">
        <v>0.88042451499999996</v>
      </c>
    </row>
    <row r="4405" spans="1:23" x14ac:dyDescent="0.25">
      <c r="A4405">
        <v>4404</v>
      </c>
      <c r="B4405" t="s">
        <v>19</v>
      </c>
      <c r="C4405">
        <v>2026</v>
      </c>
      <c r="D4405">
        <v>2026</v>
      </c>
      <c r="E4405" t="s">
        <v>40</v>
      </c>
      <c r="F4405" t="s">
        <v>68</v>
      </c>
      <c r="G4405" t="s">
        <v>71</v>
      </c>
      <c r="H4405" t="s">
        <v>71</v>
      </c>
      <c r="I4405" t="s">
        <v>71</v>
      </c>
      <c r="J4405">
        <v>4</v>
      </c>
      <c r="K4405" t="s">
        <v>21</v>
      </c>
      <c r="L4405">
        <v>0.91600240700000002</v>
      </c>
      <c r="M4405">
        <v>0.89683500599999999</v>
      </c>
      <c r="N4405">
        <v>0.89651356699999996</v>
      </c>
      <c r="O4405">
        <v>0.889362396</v>
      </c>
      <c r="P4405">
        <v>0.90196985200000002</v>
      </c>
      <c r="Q4405">
        <v>0.87218583699999996</v>
      </c>
      <c r="R4405">
        <v>0.89097447399999996</v>
      </c>
      <c r="S4405">
        <v>0.89144780999999995</v>
      </c>
      <c r="T4405">
        <v>0.84520346300000004</v>
      </c>
      <c r="U4405">
        <v>0.87235430899999999</v>
      </c>
      <c r="V4405">
        <v>0.88211275099999997</v>
      </c>
      <c r="W4405">
        <v>0.900208601</v>
      </c>
    </row>
    <row r="4406" spans="1:23" x14ac:dyDescent="0.25">
      <c r="A4406">
        <v>4405</v>
      </c>
      <c r="B4406" t="s">
        <v>19</v>
      </c>
      <c r="C4406">
        <v>2026</v>
      </c>
      <c r="D4406">
        <v>2026</v>
      </c>
      <c r="E4406" t="s">
        <v>40</v>
      </c>
      <c r="F4406" t="s">
        <v>68</v>
      </c>
      <c r="G4406" t="s">
        <v>71</v>
      </c>
      <c r="H4406" t="s">
        <v>71</v>
      </c>
      <c r="I4406" t="s">
        <v>71</v>
      </c>
      <c r="J4406">
        <v>5</v>
      </c>
      <c r="K4406" t="s">
        <v>21</v>
      </c>
      <c r="L4406">
        <v>0.88467866500000003</v>
      </c>
      <c r="M4406">
        <v>0.88455742699999995</v>
      </c>
      <c r="N4406">
        <v>0.86248018800000004</v>
      </c>
      <c r="O4406">
        <v>0.87002548599999996</v>
      </c>
      <c r="P4406">
        <v>0.86828945000000002</v>
      </c>
      <c r="Q4406">
        <v>0.93366576000000001</v>
      </c>
      <c r="R4406">
        <v>0.82813877800000002</v>
      </c>
      <c r="S4406">
        <v>0.82830727800000004</v>
      </c>
      <c r="T4406">
        <v>0.91490117800000004</v>
      </c>
      <c r="U4406">
        <v>0.84175129500000001</v>
      </c>
      <c r="V4406">
        <v>0.852687898</v>
      </c>
      <c r="W4406">
        <v>0.85303448100000001</v>
      </c>
    </row>
    <row r="4407" spans="1:23" x14ac:dyDescent="0.25">
      <c r="A4407">
        <v>4406</v>
      </c>
      <c r="B4407" t="s">
        <v>19</v>
      </c>
      <c r="C4407">
        <v>2026</v>
      </c>
      <c r="D4407">
        <v>2026</v>
      </c>
      <c r="E4407" t="s">
        <v>40</v>
      </c>
      <c r="F4407" t="s">
        <v>68</v>
      </c>
      <c r="G4407" t="s">
        <v>71</v>
      </c>
      <c r="H4407" t="s">
        <v>71</v>
      </c>
      <c r="I4407" t="s">
        <v>71</v>
      </c>
      <c r="J4407">
        <v>6</v>
      </c>
      <c r="K4407" t="s">
        <v>21</v>
      </c>
      <c r="L4407">
        <v>0.98031785199999999</v>
      </c>
      <c r="M4407">
        <v>0.99257807399999998</v>
      </c>
      <c r="N4407">
        <v>1.012995533</v>
      </c>
      <c r="O4407">
        <v>0.97580934699999999</v>
      </c>
      <c r="P4407">
        <v>1.000611127</v>
      </c>
      <c r="Q4407">
        <v>0.94459194000000002</v>
      </c>
      <c r="R4407">
        <v>0.95304971199999999</v>
      </c>
      <c r="S4407">
        <v>0.89922226400000005</v>
      </c>
      <c r="T4407">
        <v>0.85165085900000004</v>
      </c>
      <c r="U4407">
        <v>0.86449876000000003</v>
      </c>
      <c r="V4407">
        <v>0.87295888099999996</v>
      </c>
      <c r="W4407">
        <v>0.97186868500000001</v>
      </c>
    </row>
    <row r="4408" spans="1:23" x14ac:dyDescent="0.25">
      <c r="A4408">
        <v>4407</v>
      </c>
      <c r="B4408" t="s">
        <v>19</v>
      </c>
      <c r="C4408">
        <v>2026</v>
      </c>
      <c r="D4408">
        <v>2026</v>
      </c>
      <c r="E4408" t="s">
        <v>40</v>
      </c>
      <c r="F4408" t="s">
        <v>68</v>
      </c>
      <c r="G4408" t="s">
        <v>71</v>
      </c>
      <c r="H4408" t="s">
        <v>71</v>
      </c>
      <c r="I4408" t="s">
        <v>71</v>
      </c>
      <c r="J4408">
        <v>7</v>
      </c>
      <c r="K4408" t="s">
        <v>21</v>
      </c>
      <c r="L4408">
        <v>0.95003377600000005</v>
      </c>
      <c r="M4408">
        <v>0.98703097100000003</v>
      </c>
      <c r="N4408">
        <v>0.97153911500000001</v>
      </c>
      <c r="O4408">
        <v>0.975562017</v>
      </c>
      <c r="P4408">
        <v>0.99085808200000003</v>
      </c>
      <c r="Q4408">
        <v>1.0546617789999999</v>
      </c>
      <c r="R4408">
        <v>0.94068992399999996</v>
      </c>
      <c r="S4408">
        <v>0.93231509499999998</v>
      </c>
      <c r="T4408">
        <v>1.0137117819999999</v>
      </c>
      <c r="U4408">
        <v>0.88853521599999996</v>
      </c>
      <c r="V4408">
        <v>0.88776551999999997</v>
      </c>
      <c r="W4408">
        <v>0.86731142699999997</v>
      </c>
    </row>
    <row r="4409" spans="1:23" x14ac:dyDescent="0.25">
      <c r="A4409">
        <v>4408</v>
      </c>
      <c r="B4409" t="s">
        <v>19</v>
      </c>
      <c r="C4409">
        <v>2026</v>
      </c>
      <c r="D4409">
        <v>2026</v>
      </c>
      <c r="E4409" t="s">
        <v>40</v>
      </c>
      <c r="F4409" t="s">
        <v>68</v>
      </c>
      <c r="G4409" t="s">
        <v>71</v>
      </c>
      <c r="H4409" t="s">
        <v>71</v>
      </c>
      <c r="I4409" t="s">
        <v>71</v>
      </c>
      <c r="J4409">
        <v>8</v>
      </c>
      <c r="K4409" t="s">
        <v>21</v>
      </c>
      <c r="L4409">
        <v>1.1010818309999999</v>
      </c>
      <c r="M4409">
        <v>1.0897648799999999</v>
      </c>
      <c r="N4409">
        <v>1.095552775</v>
      </c>
      <c r="O4409">
        <v>1.0816177339999999</v>
      </c>
      <c r="P4409">
        <v>1.0984792480000001</v>
      </c>
      <c r="Q4409">
        <v>1.0687898629999999</v>
      </c>
      <c r="R4409">
        <v>1.0970997730000001</v>
      </c>
      <c r="S4409">
        <v>1.0661022419999999</v>
      </c>
      <c r="T4409">
        <v>1.0053622449999999</v>
      </c>
      <c r="U4409">
        <v>0.98868973800000004</v>
      </c>
      <c r="V4409">
        <v>0.97417961399999997</v>
      </c>
      <c r="W4409">
        <v>1.0218337200000001</v>
      </c>
    </row>
    <row r="4410" spans="1:23" x14ac:dyDescent="0.25">
      <c r="A4410">
        <v>4409</v>
      </c>
      <c r="B4410" t="s">
        <v>19</v>
      </c>
      <c r="C4410">
        <v>2026</v>
      </c>
      <c r="D4410">
        <v>2026</v>
      </c>
      <c r="E4410" t="s">
        <v>40</v>
      </c>
      <c r="F4410" t="s">
        <v>68</v>
      </c>
      <c r="G4410" t="s">
        <v>71</v>
      </c>
      <c r="H4410" t="s">
        <v>71</v>
      </c>
      <c r="I4410" t="s">
        <v>71</v>
      </c>
      <c r="J4410">
        <v>9</v>
      </c>
      <c r="K4410" t="s">
        <v>21</v>
      </c>
      <c r="L4410">
        <v>0.99043608100000002</v>
      </c>
      <c r="M4410">
        <v>0.99694959599999999</v>
      </c>
      <c r="N4410">
        <v>0.97872509100000005</v>
      </c>
      <c r="O4410">
        <v>0.98540349100000002</v>
      </c>
      <c r="P4410">
        <v>0.98709856100000004</v>
      </c>
      <c r="Q4410">
        <v>1.077276672</v>
      </c>
      <c r="R4410">
        <v>0.95658009300000002</v>
      </c>
      <c r="S4410">
        <v>0.98307794400000004</v>
      </c>
      <c r="T4410">
        <v>1.0748693330000001</v>
      </c>
      <c r="U4410">
        <v>0.98283384699999998</v>
      </c>
      <c r="V4410">
        <v>0.981939597</v>
      </c>
      <c r="W4410">
        <v>0.964192999</v>
      </c>
    </row>
    <row r="4411" spans="1:23" x14ac:dyDescent="0.25">
      <c r="A4411">
        <v>4410</v>
      </c>
      <c r="B4411" t="s">
        <v>19</v>
      </c>
      <c r="C4411">
        <v>2026</v>
      </c>
      <c r="D4411">
        <v>2026</v>
      </c>
      <c r="E4411" t="s">
        <v>40</v>
      </c>
      <c r="F4411" t="s">
        <v>68</v>
      </c>
      <c r="G4411" t="s">
        <v>71</v>
      </c>
      <c r="H4411" t="s">
        <v>71</v>
      </c>
      <c r="I4411" t="s">
        <v>71</v>
      </c>
      <c r="J4411">
        <v>10</v>
      </c>
      <c r="K4411" t="s">
        <v>21</v>
      </c>
      <c r="L4411">
        <v>1.1181936729999999</v>
      </c>
      <c r="M4411">
        <v>1.0863038039999999</v>
      </c>
      <c r="N4411">
        <v>1.0851384589999999</v>
      </c>
      <c r="O4411">
        <v>1.07497836</v>
      </c>
      <c r="P4411">
        <v>1.071377086</v>
      </c>
      <c r="Q4411">
        <v>1.0574546060000001</v>
      </c>
      <c r="R4411">
        <v>1.1037684379999999</v>
      </c>
      <c r="S4411">
        <v>1.111125194</v>
      </c>
      <c r="T4411">
        <v>1.0621165829999999</v>
      </c>
      <c r="U4411">
        <v>1.0981379870000001</v>
      </c>
      <c r="V4411">
        <v>1.0816208410000001</v>
      </c>
      <c r="W4411">
        <v>1.08595555</v>
      </c>
    </row>
    <row r="4412" spans="1:23" x14ac:dyDescent="0.25">
      <c r="A4412">
        <v>4411</v>
      </c>
      <c r="B4412" t="s">
        <v>19</v>
      </c>
      <c r="C4412">
        <v>2026</v>
      </c>
      <c r="D4412">
        <v>2026</v>
      </c>
      <c r="E4412" t="s">
        <v>40</v>
      </c>
      <c r="F4412" t="s">
        <v>68</v>
      </c>
      <c r="G4412" t="s">
        <v>71</v>
      </c>
      <c r="H4412" t="s">
        <v>71</v>
      </c>
      <c r="I4412" t="s">
        <v>71</v>
      </c>
      <c r="J4412">
        <v>11</v>
      </c>
      <c r="K4412" t="s">
        <v>21</v>
      </c>
      <c r="L4412">
        <v>0.93370750300000005</v>
      </c>
      <c r="M4412">
        <v>0.965410671</v>
      </c>
      <c r="N4412">
        <v>0.95610531600000004</v>
      </c>
      <c r="O4412">
        <v>0.96302941099999995</v>
      </c>
      <c r="P4412">
        <v>0.94781182600000002</v>
      </c>
      <c r="Q4412">
        <v>1.018954457</v>
      </c>
      <c r="R4412">
        <v>0.92364014699999997</v>
      </c>
      <c r="S4412">
        <v>0.94094277699999995</v>
      </c>
      <c r="T4412">
        <v>1.0447328140000001</v>
      </c>
      <c r="U4412">
        <v>0.95578122099999996</v>
      </c>
      <c r="V4412">
        <v>0.95293414700000001</v>
      </c>
      <c r="W4412">
        <v>0.945459308</v>
      </c>
    </row>
    <row r="4413" spans="1:23" x14ac:dyDescent="0.25">
      <c r="A4413">
        <v>4412</v>
      </c>
      <c r="B4413" t="s">
        <v>19</v>
      </c>
      <c r="C4413">
        <v>2026</v>
      </c>
      <c r="D4413">
        <v>2026</v>
      </c>
      <c r="E4413" t="s">
        <v>40</v>
      </c>
      <c r="F4413" t="s">
        <v>68</v>
      </c>
      <c r="G4413" t="s">
        <v>71</v>
      </c>
      <c r="H4413" t="s">
        <v>71</v>
      </c>
      <c r="I4413" t="s">
        <v>71</v>
      </c>
      <c r="J4413">
        <v>12</v>
      </c>
      <c r="K4413" t="s">
        <v>21</v>
      </c>
      <c r="L4413">
        <v>1.0514763220000001</v>
      </c>
      <c r="M4413">
        <v>1.045270549</v>
      </c>
      <c r="N4413">
        <v>1.077279157</v>
      </c>
      <c r="O4413">
        <v>1.0482503519999999</v>
      </c>
      <c r="P4413">
        <v>1.02711613</v>
      </c>
      <c r="Q4413">
        <v>0.99366792599999998</v>
      </c>
      <c r="R4413">
        <v>1.0667695189999999</v>
      </c>
      <c r="S4413">
        <v>1.0670631770000001</v>
      </c>
      <c r="T4413">
        <v>1.025621736</v>
      </c>
      <c r="U4413">
        <v>1.0521377919999999</v>
      </c>
      <c r="V4413">
        <v>1.047467674</v>
      </c>
      <c r="W4413">
        <v>1.0629408810000001</v>
      </c>
    </row>
    <row r="4414" spans="1:23" x14ac:dyDescent="0.25">
      <c r="A4414">
        <v>4413</v>
      </c>
      <c r="B4414" t="s">
        <v>19</v>
      </c>
      <c r="C4414">
        <v>2026</v>
      </c>
      <c r="D4414">
        <v>2026</v>
      </c>
      <c r="E4414" t="s">
        <v>40</v>
      </c>
      <c r="F4414" t="s">
        <v>68</v>
      </c>
      <c r="G4414" t="s">
        <v>71</v>
      </c>
      <c r="H4414" t="s">
        <v>71</v>
      </c>
      <c r="I4414" t="s">
        <v>71</v>
      </c>
      <c r="J4414">
        <v>13</v>
      </c>
      <c r="K4414" t="s">
        <v>21</v>
      </c>
      <c r="L4414">
        <v>0.90708646800000003</v>
      </c>
      <c r="M4414">
        <v>1.075634132</v>
      </c>
      <c r="N4414">
        <v>0.96342464100000003</v>
      </c>
      <c r="O4414">
        <v>1.069593673</v>
      </c>
      <c r="P4414">
        <v>1.0153903740000001</v>
      </c>
      <c r="Q4414">
        <v>1.0326271490000001</v>
      </c>
      <c r="R4414">
        <v>0.92869380800000001</v>
      </c>
      <c r="S4414">
        <v>0.98380880800000003</v>
      </c>
      <c r="T4414">
        <v>1.053668563</v>
      </c>
      <c r="U4414">
        <v>0.97548624299999998</v>
      </c>
      <c r="V4414">
        <v>0.98178801299999996</v>
      </c>
      <c r="W4414">
        <v>0.96770339900000002</v>
      </c>
    </row>
    <row r="4415" spans="1:23" x14ac:dyDescent="0.25">
      <c r="A4415">
        <v>4414</v>
      </c>
      <c r="B4415" t="s">
        <v>19</v>
      </c>
      <c r="C4415">
        <v>2026</v>
      </c>
      <c r="D4415">
        <v>2026</v>
      </c>
      <c r="E4415" t="s">
        <v>40</v>
      </c>
      <c r="F4415" t="s">
        <v>68</v>
      </c>
      <c r="G4415" t="s">
        <v>71</v>
      </c>
      <c r="H4415" t="s">
        <v>71</v>
      </c>
      <c r="I4415" t="s">
        <v>71</v>
      </c>
      <c r="J4415">
        <v>14</v>
      </c>
      <c r="K4415" t="s">
        <v>21</v>
      </c>
      <c r="L4415">
        <v>0.92929259600000003</v>
      </c>
      <c r="M4415">
        <v>1.0745324860000001</v>
      </c>
      <c r="N4415">
        <v>1.044307624</v>
      </c>
      <c r="O4415">
        <v>1.071544805</v>
      </c>
      <c r="P4415">
        <v>1.0113845400000001</v>
      </c>
      <c r="Q4415">
        <v>0.91131189400000001</v>
      </c>
      <c r="R4415">
        <v>1.032149776</v>
      </c>
      <c r="S4415">
        <v>1.059643232</v>
      </c>
      <c r="T4415">
        <v>1.0028748300000001</v>
      </c>
      <c r="U4415">
        <v>1.046332088</v>
      </c>
      <c r="V4415">
        <v>1.053700946</v>
      </c>
      <c r="W4415">
        <v>1.049063407</v>
      </c>
    </row>
    <row r="4416" spans="1:23" x14ac:dyDescent="0.25">
      <c r="A4416">
        <v>4415</v>
      </c>
      <c r="B4416" t="s">
        <v>19</v>
      </c>
      <c r="C4416">
        <v>2026</v>
      </c>
      <c r="D4416">
        <v>2026</v>
      </c>
      <c r="E4416" t="s">
        <v>40</v>
      </c>
      <c r="F4416" t="s">
        <v>68</v>
      </c>
      <c r="G4416" t="s">
        <v>71</v>
      </c>
      <c r="H4416" t="s">
        <v>71</v>
      </c>
      <c r="I4416" t="s">
        <v>71</v>
      </c>
      <c r="J4416">
        <v>15</v>
      </c>
      <c r="K4416" t="s">
        <v>21</v>
      </c>
      <c r="L4416">
        <v>1.0337894139999999</v>
      </c>
      <c r="M4416">
        <v>1.08268619</v>
      </c>
      <c r="N4416">
        <v>1.0961503720000001</v>
      </c>
      <c r="O4416">
        <v>1.1012335069999999</v>
      </c>
      <c r="P4416">
        <v>1.111501399</v>
      </c>
      <c r="Q4416">
        <v>1.221693036</v>
      </c>
      <c r="R4416">
        <v>1.0733510639999999</v>
      </c>
      <c r="S4416">
        <v>1.0743745849999999</v>
      </c>
      <c r="T4416">
        <v>1.174874346</v>
      </c>
      <c r="U4416">
        <v>1.077772427</v>
      </c>
      <c r="V4416">
        <v>1.081617125</v>
      </c>
      <c r="W4416">
        <v>1.0747916369999999</v>
      </c>
    </row>
    <row r="4417" spans="1:23" x14ac:dyDescent="0.25">
      <c r="A4417">
        <v>4416</v>
      </c>
      <c r="B4417" t="s">
        <v>19</v>
      </c>
      <c r="C4417">
        <v>2026</v>
      </c>
      <c r="D4417">
        <v>2026</v>
      </c>
      <c r="E4417" t="s">
        <v>40</v>
      </c>
      <c r="F4417" t="s">
        <v>68</v>
      </c>
      <c r="G4417" t="s">
        <v>71</v>
      </c>
      <c r="H4417" t="s">
        <v>71</v>
      </c>
      <c r="I4417" t="s">
        <v>71</v>
      </c>
      <c r="J4417">
        <v>16</v>
      </c>
      <c r="K4417" t="s">
        <v>21</v>
      </c>
      <c r="L4417">
        <v>1.042512772</v>
      </c>
      <c r="M4417">
        <v>1.067685064</v>
      </c>
      <c r="N4417">
        <v>1.0764642529999999</v>
      </c>
      <c r="O4417">
        <v>1.069398249</v>
      </c>
      <c r="P4417">
        <v>1.0873280569999999</v>
      </c>
      <c r="Q4417">
        <v>1.032576666</v>
      </c>
      <c r="R4417">
        <v>1.160326931</v>
      </c>
      <c r="S4417">
        <v>1.139152717</v>
      </c>
      <c r="T4417">
        <v>1.089958752</v>
      </c>
      <c r="U4417">
        <v>1.123589832</v>
      </c>
      <c r="V4417">
        <v>1.1323467650000001</v>
      </c>
      <c r="W4417">
        <v>1.142451922</v>
      </c>
    </row>
    <row r="4418" spans="1:23" x14ac:dyDescent="0.25">
      <c r="A4418">
        <v>4417</v>
      </c>
      <c r="B4418" t="s">
        <v>19</v>
      </c>
      <c r="C4418">
        <v>2027</v>
      </c>
      <c r="D4418">
        <v>2027</v>
      </c>
      <c r="E4418" t="s">
        <v>40</v>
      </c>
      <c r="F4418" t="s">
        <v>68</v>
      </c>
      <c r="G4418" t="s">
        <v>71</v>
      </c>
      <c r="H4418" t="s">
        <v>71</v>
      </c>
      <c r="I4418" t="s">
        <v>71</v>
      </c>
      <c r="J4418">
        <v>1</v>
      </c>
      <c r="K4418" t="s">
        <v>21</v>
      </c>
      <c r="L4418">
        <v>0.97282112399999998</v>
      </c>
      <c r="M4418">
        <v>0.99600297800000004</v>
      </c>
      <c r="N4418">
        <v>0.99775928700000005</v>
      </c>
      <c r="O4418">
        <v>1.0068392900000001</v>
      </c>
      <c r="P4418">
        <v>1.00830109</v>
      </c>
      <c r="Q4418">
        <v>1.1025676929999999</v>
      </c>
      <c r="R4418">
        <v>1.007535313</v>
      </c>
      <c r="S4418">
        <v>0.99648071699999996</v>
      </c>
      <c r="T4418">
        <v>1.0897253929999999</v>
      </c>
      <c r="U4418">
        <v>1.0091947889999999</v>
      </c>
      <c r="V4418">
        <v>1.015861651</v>
      </c>
      <c r="W4418">
        <v>0.98764355699999995</v>
      </c>
    </row>
    <row r="4419" spans="1:23" x14ac:dyDescent="0.25">
      <c r="A4419">
        <v>4418</v>
      </c>
      <c r="B4419" t="s">
        <v>19</v>
      </c>
      <c r="C4419">
        <v>2027</v>
      </c>
      <c r="D4419">
        <v>2027</v>
      </c>
      <c r="E4419" t="s">
        <v>40</v>
      </c>
      <c r="F4419" t="s">
        <v>68</v>
      </c>
      <c r="G4419" t="s">
        <v>71</v>
      </c>
      <c r="H4419" t="s">
        <v>71</v>
      </c>
      <c r="I4419" t="s">
        <v>71</v>
      </c>
      <c r="J4419">
        <v>2</v>
      </c>
      <c r="K4419" t="s">
        <v>21</v>
      </c>
      <c r="L4419">
        <v>0.97665347400000002</v>
      </c>
      <c r="M4419">
        <v>0.97958760899999997</v>
      </c>
      <c r="N4419">
        <v>0.98846772800000005</v>
      </c>
      <c r="O4419">
        <v>0.98429279800000002</v>
      </c>
      <c r="P4419">
        <v>0.99470666500000005</v>
      </c>
      <c r="Q4419">
        <v>0.960832837</v>
      </c>
      <c r="R4419">
        <v>1.0383879039999999</v>
      </c>
      <c r="S4419">
        <v>1.0100776119999999</v>
      </c>
      <c r="T4419">
        <v>0.95002757199999999</v>
      </c>
      <c r="U4419">
        <v>0.97128837300000004</v>
      </c>
      <c r="V4419">
        <v>0.982122041</v>
      </c>
      <c r="W4419">
        <v>0.993655705</v>
      </c>
    </row>
    <row r="4420" spans="1:23" x14ac:dyDescent="0.25">
      <c r="A4420">
        <v>4419</v>
      </c>
      <c r="B4420" t="s">
        <v>19</v>
      </c>
      <c r="C4420">
        <v>2027</v>
      </c>
      <c r="D4420">
        <v>2027</v>
      </c>
      <c r="E4420" t="s">
        <v>40</v>
      </c>
      <c r="F4420" t="s">
        <v>68</v>
      </c>
      <c r="G4420" t="s">
        <v>71</v>
      </c>
      <c r="H4420" t="s">
        <v>71</v>
      </c>
      <c r="I4420" t="s">
        <v>71</v>
      </c>
      <c r="J4420">
        <v>3</v>
      </c>
      <c r="K4420" t="s">
        <v>21</v>
      </c>
      <c r="L4420">
        <v>0.894317315</v>
      </c>
      <c r="M4420">
        <v>0.904708548</v>
      </c>
      <c r="N4420">
        <v>0.88070112499999997</v>
      </c>
      <c r="O4420">
        <v>0.89462441199999998</v>
      </c>
      <c r="P4420">
        <v>0.894894894</v>
      </c>
      <c r="Q4420">
        <v>0.98557556700000004</v>
      </c>
      <c r="R4420">
        <v>0.87888536900000003</v>
      </c>
      <c r="S4420">
        <v>0.88835760600000002</v>
      </c>
      <c r="T4420">
        <v>0.97377863600000003</v>
      </c>
      <c r="U4420">
        <v>0.89614220099999997</v>
      </c>
      <c r="V4420">
        <v>0.90131456099999996</v>
      </c>
      <c r="W4420">
        <v>0.88042451499999996</v>
      </c>
    </row>
    <row r="4421" spans="1:23" x14ac:dyDescent="0.25">
      <c r="A4421">
        <v>4420</v>
      </c>
      <c r="B4421" t="s">
        <v>19</v>
      </c>
      <c r="C4421">
        <v>2027</v>
      </c>
      <c r="D4421">
        <v>2027</v>
      </c>
      <c r="E4421" t="s">
        <v>40</v>
      </c>
      <c r="F4421" t="s">
        <v>68</v>
      </c>
      <c r="G4421" t="s">
        <v>71</v>
      </c>
      <c r="H4421" t="s">
        <v>71</v>
      </c>
      <c r="I4421" t="s">
        <v>71</v>
      </c>
      <c r="J4421">
        <v>4</v>
      </c>
      <c r="K4421" t="s">
        <v>21</v>
      </c>
      <c r="L4421">
        <v>0.91600240700000002</v>
      </c>
      <c r="M4421">
        <v>0.89683500599999999</v>
      </c>
      <c r="N4421">
        <v>0.89651356699999996</v>
      </c>
      <c r="O4421">
        <v>0.889362396</v>
      </c>
      <c r="P4421">
        <v>0.90196985200000002</v>
      </c>
      <c r="Q4421">
        <v>0.87218583699999996</v>
      </c>
      <c r="R4421">
        <v>0.89097447399999996</v>
      </c>
      <c r="S4421">
        <v>0.89144780999999995</v>
      </c>
      <c r="T4421">
        <v>0.84520346300000004</v>
      </c>
      <c r="U4421">
        <v>0.87235430899999999</v>
      </c>
      <c r="V4421">
        <v>0.88211275099999997</v>
      </c>
      <c r="W4421">
        <v>0.900208601</v>
      </c>
    </row>
    <row r="4422" spans="1:23" x14ac:dyDescent="0.25">
      <c r="A4422">
        <v>4421</v>
      </c>
      <c r="B4422" t="s">
        <v>19</v>
      </c>
      <c r="C4422">
        <v>2027</v>
      </c>
      <c r="D4422">
        <v>2027</v>
      </c>
      <c r="E4422" t="s">
        <v>40</v>
      </c>
      <c r="F4422" t="s">
        <v>68</v>
      </c>
      <c r="G4422" t="s">
        <v>71</v>
      </c>
      <c r="H4422" t="s">
        <v>71</v>
      </c>
      <c r="I4422" t="s">
        <v>71</v>
      </c>
      <c r="J4422">
        <v>5</v>
      </c>
      <c r="K4422" t="s">
        <v>21</v>
      </c>
      <c r="L4422">
        <v>0.88467866500000003</v>
      </c>
      <c r="M4422">
        <v>0.88455742699999995</v>
      </c>
      <c r="N4422">
        <v>0.86248018800000004</v>
      </c>
      <c r="O4422">
        <v>0.87002548599999996</v>
      </c>
      <c r="P4422">
        <v>0.86828945000000002</v>
      </c>
      <c r="Q4422">
        <v>0.93366576000000001</v>
      </c>
      <c r="R4422">
        <v>0.82813877800000002</v>
      </c>
      <c r="S4422">
        <v>0.82830727800000004</v>
      </c>
      <c r="T4422">
        <v>0.91490117800000004</v>
      </c>
      <c r="U4422">
        <v>0.84175129500000001</v>
      </c>
      <c r="V4422">
        <v>0.852687898</v>
      </c>
      <c r="W4422">
        <v>0.85303448100000001</v>
      </c>
    </row>
    <row r="4423" spans="1:23" x14ac:dyDescent="0.25">
      <c r="A4423">
        <v>4422</v>
      </c>
      <c r="B4423" t="s">
        <v>19</v>
      </c>
      <c r="C4423">
        <v>2027</v>
      </c>
      <c r="D4423">
        <v>2027</v>
      </c>
      <c r="E4423" t="s">
        <v>40</v>
      </c>
      <c r="F4423" t="s">
        <v>68</v>
      </c>
      <c r="G4423" t="s">
        <v>71</v>
      </c>
      <c r="H4423" t="s">
        <v>71</v>
      </c>
      <c r="I4423" t="s">
        <v>71</v>
      </c>
      <c r="J4423">
        <v>6</v>
      </c>
      <c r="K4423" t="s">
        <v>21</v>
      </c>
      <c r="L4423">
        <v>0.98031785199999999</v>
      </c>
      <c r="M4423">
        <v>0.99257807399999998</v>
      </c>
      <c r="N4423">
        <v>1.012995533</v>
      </c>
      <c r="O4423">
        <v>0.97580934699999999</v>
      </c>
      <c r="P4423">
        <v>1.000611127</v>
      </c>
      <c r="Q4423">
        <v>0.94459194000000002</v>
      </c>
      <c r="R4423">
        <v>0.95304971199999999</v>
      </c>
      <c r="S4423">
        <v>0.89922226400000005</v>
      </c>
      <c r="T4423">
        <v>0.85165085900000004</v>
      </c>
      <c r="U4423">
        <v>0.86449876000000003</v>
      </c>
      <c r="V4423">
        <v>0.87295888099999996</v>
      </c>
      <c r="W4423">
        <v>0.97186868500000001</v>
      </c>
    </row>
    <row r="4424" spans="1:23" x14ac:dyDescent="0.25">
      <c r="A4424">
        <v>4423</v>
      </c>
      <c r="B4424" t="s">
        <v>19</v>
      </c>
      <c r="C4424">
        <v>2027</v>
      </c>
      <c r="D4424">
        <v>2027</v>
      </c>
      <c r="E4424" t="s">
        <v>40</v>
      </c>
      <c r="F4424" t="s">
        <v>68</v>
      </c>
      <c r="G4424" t="s">
        <v>71</v>
      </c>
      <c r="H4424" t="s">
        <v>71</v>
      </c>
      <c r="I4424" t="s">
        <v>71</v>
      </c>
      <c r="J4424">
        <v>7</v>
      </c>
      <c r="K4424" t="s">
        <v>21</v>
      </c>
      <c r="L4424">
        <v>0.95003377600000005</v>
      </c>
      <c r="M4424">
        <v>0.98703097100000003</v>
      </c>
      <c r="N4424">
        <v>0.97153911500000001</v>
      </c>
      <c r="O4424">
        <v>0.975562017</v>
      </c>
      <c r="P4424">
        <v>0.99085808200000003</v>
      </c>
      <c r="Q4424">
        <v>1.0546617789999999</v>
      </c>
      <c r="R4424">
        <v>0.94068992399999996</v>
      </c>
      <c r="S4424">
        <v>0.93231509499999998</v>
      </c>
      <c r="T4424">
        <v>1.0137117819999999</v>
      </c>
      <c r="U4424">
        <v>0.88853521599999996</v>
      </c>
      <c r="V4424">
        <v>0.88776551999999997</v>
      </c>
      <c r="W4424">
        <v>0.86731142699999997</v>
      </c>
    </row>
    <row r="4425" spans="1:23" x14ac:dyDescent="0.25">
      <c r="A4425">
        <v>4424</v>
      </c>
      <c r="B4425" t="s">
        <v>19</v>
      </c>
      <c r="C4425">
        <v>2027</v>
      </c>
      <c r="D4425">
        <v>2027</v>
      </c>
      <c r="E4425" t="s">
        <v>40</v>
      </c>
      <c r="F4425" t="s">
        <v>68</v>
      </c>
      <c r="G4425" t="s">
        <v>71</v>
      </c>
      <c r="H4425" t="s">
        <v>71</v>
      </c>
      <c r="I4425" t="s">
        <v>71</v>
      </c>
      <c r="J4425">
        <v>8</v>
      </c>
      <c r="K4425" t="s">
        <v>21</v>
      </c>
      <c r="L4425">
        <v>1.1010818309999999</v>
      </c>
      <c r="M4425">
        <v>1.0897648799999999</v>
      </c>
      <c r="N4425">
        <v>1.095552775</v>
      </c>
      <c r="O4425">
        <v>1.0816177339999999</v>
      </c>
      <c r="P4425">
        <v>1.0984792480000001</v>
      </c>
      <c r="Q4425">
        <v>1.0687898629999999</v>
      </c>
      <c r="R4425">
        <v>1.0970997730000001</v>
      </c>
      <c r="S4425">
        <v>1.0661022419999999</v>
      </c>
      <c r="T4425">
        <v>1.0053622449999999</v>
      </c>
      <c r="U4425">
        <v>0.98868973800000004</v>
      </c>
      <c r="V4425">
        <v>0.97417961399999997</v>
      </c>
      <c r="W4425">
        <v>1.0218337200000001</v>
      </c>
    </row>
    <row r="4426" spans="1:23" x14ac:dyDescent="0.25">
      <c r="A4426">
        <v>4425</v>
      </c>
      <c r="B4426" t="s">
        <v>19</v>
      </c>
      <c r="C4426">
        <v>2027</v>
      </c>
      <c r="D4426">
        <v>2027</v>
      </c>
      <c r="E4426" t="s">
        <v>40</v>
      </c>
      <c r="F4426" t="s">
        <v>68</v>
      </c>
      <c r="G4426" t="s">
        <v>71</v>
      </c>
      <c r="H4426" t="s">
        <v>71</v>
      </c>
      <c r="I4426" t="s">
        <v>71</v>
      </c>
      <c r="J4426">
        <v>9</v>
      </c>
      <c r="K4426" t="s">
        <v>21</v>
      </c>
      <c r="L4426">
        <v>0.99043608100000002</v>
      </c>
      <c r="M4426">
        <v>0.99694959599999999</v>
      </c>
      <c r="N4426">
        <v>0.97872509100000005</v>
      </c>
      <c r="O4426">
        <v>0.98540349100000002</v>
      </c>
      <c r="P4426">
        <v>0.98709856100000004</v>
      </c>
      <c r="Q4426">
        <v>1.077276672</v>
      </c>
      <c r="R4426">
        <v>0.95658009300000002</v>
      </c>
      <c r="S4426">
        <v>0.98307794400000004</v>
      </c>
      <c r="T4426">
        <v>1.0748693330000001</v>
      </c>
      <c r="U4426">
        <v>0.98283384699999998</v>
      </c>
      <c r="V4426">
        <v>0.981939597</v>
      </c>
      <c r="W4426">
        <v>0.964192999</v>
      </c>
    </row>
    <row r="4427" spans="1:23" x14ac:dyDescent="0.25">
      <c r="A4427">
        <v>4426</v>
      </c>
      <c r="B4427" t="s">
        <v>19</v>
      </c>
      <c r="C4427">
        <v>2027</v>
      </c>
      <c r="D4427">
        <v>2027</v>
      </c>
      <c r="E4427" t="s">
        <v>40</v>
      </c>
      <c r="F4427" t="s">
        <v>68</v>
      </c>
      <c r="G4427" t="s">
        <v>71</v>
      </c>
      <c r="H4427" t="s">
        <v>71</v>
      </c>
      <c r="I4427" t="s">
        <v>71</v>
      </c>
      <c r="J4427">
        <v>10</v>
      </c>
      <c r="K4427" t="s">
        <v>21</v>
      </c>
      <c r="L4427">
        <v>1.1181936729999999</v>
      </c>
      <c r="M4427">
        <v>1.0863038039999999</v>
      </c>
      <c r="N4427">
        <v>1.0851384589999999</v>
      </c>
      <c r="O4427">
        <v>1.07497836</v>
      </c>
      <c r="P4427">
        <v>1.071377086</v>
      </c>
      <c r="Q4427">
        <v>1.0574546060000001</v>
      </c>
      <c r="R4427">
        <v>1.1037684379999999</v>
      </c>
      <c r="S4427">
        <v>1.111125194</v>
      </c>
      <c r="T4427">
        <v>1.0621165829999999</v>
      </c>
      <c r="U4427">
        <v>1.0981379870000001</v>
      </c>
      <c r="V4427">
        <v>1.0816208410000001</v>
      </c>
      <c r="W4427">
        <v>1.08595555</v>
      </c>
    </row>
    <row r="4428" spans="1:23" x14ac:dyDescent="0.25">
      <c r="A4428">
        <v>4427</v>
      </c>
      <c r="B4428" t="s">
        <v>19</v>
      </c>
      <c r="C4428">
        <v>2027</v>
      </c>
      <c r="D4428">
        <v>2027</v>
      </c>
      <c r="E4428" t="s">
        <v>40</v>
      </c>
      <c r="F4428" t="s">
        <v>68</v>
      </c>
      <c r="G4428" t="s">
        <v>71</v>
      </c>
      <c r="H4428" t="s">
        <v>71</v>
      </c>
      <c r="I4428" t="s">
        <v>71</v>
      </c>
      <c r="J4428">
        <v>11</v>
      </c>
      <c r="K4428" t="s">
        <v>21</v>
      </c>
      <c r="L4428">
        <v>0.93370750300000005</v>
      </c>
      <c r="M4428">
        <v>0.965410671</v>
      </c>
      <c r="N4428">
        <v>0.95610531600000004</v>
      </c>
      <c r="O4428">
        <v>0.96302941099999995</v>
      </c>
      <c r="P4428">
        <v>0.94781182600000002</v>
      </c>
      <c r="Q4428">
        <v>1.018954457</v>
      </c>
      <c r="R4428">
        <v>0.92364014699999997</v>
      </c>
      <c r="S4428">
        <v>0.94094277699999995</v>
      </c>
      <c r="T4428">
        <v>1.0447328140000001</v>
      </c>
      <c r="U4428">
        <v>0.95578122099999996</v>
      </c>
      <c r="V4428">
        <v>0.95293414700000001</v>
      </c>
      <c r="W4428">
        <v>0.945459308</v>
      </c>
    </row>
    <row r="4429" spans="1:23" x14ac:dyDescent="0.25">
      <c r="A4429">
        <v>4428</v>
      </c>
      <c r="B4429" t="s">
        <v>19</v>
      </c>
      <c r="C4429">
        <v>2027</v>
      </c>
      <c r="D4429">
        <v>2027</v>
      </c>
      <c r="E4429" t="s">
        <v>40</v>
      </c>
      <c r="F4429" t="s">
        <v>68</v>
      </c>
      <c r="G4429" t="s">
        <v>71</v>
      </c>
      <c r="H4429" t="s">
        <v>71</v>
      </c>
      <c r="I4429" t="s">
        <v>71</v>
      </c>
      <c r="J4429">
        <v>12</v>
      </c>
      <c r="K4429" t="s">
        <v>21</v>
      </c>
      <c r="L4429">
        <v>1.0514763220000001</v>
      </c>
      <c r="M4429">
        <v>1.045270549</v>
      </c>
      <c r="N4429">
        <v>1.077279157</v>
      </c>
      <c r="O4429">
        <v>1.0482503519999999</v>
      </c>
      <c r="P4429">
        <v>1.02711613</v>
      </c>
      <c r="Q4429">
        <v>0.99366792599999998</v>
      </c>
      <c r="R4429">
        <v>1.0667695189999999</v>
      </c>
      <c r="S4429">
        <v>1.0670631770000001</v>
      </c>
      <c r="T4429">
        <v>1.025621736</v>
      </c>
      <c r="U4429">
        <v>1.0521377919999999</v>
      </c>
      <c r="V4429">
        <v>1.047467674</v>
      </c>
      <c r="W4429">
        <v>1.0629408810000001</v>
      </c>
    </row>
    <row r="4430" spans="1:23" x14ac:dyDescent="0.25">
      <c r="A4430">
        <v>4429</v>
      </c>
      <c r="B4430" t="s">
        <v>19</v>
      </c>
      <c r="C4430">
        <v>2027</v>
      </c>
      <c r="D4430">
        <v>2027</v>
      </c>
      <c r="E4430" t="s">
        <v>40</v>
      </c>
      <c r="F4430" t="s">
        <v>68</v>
      </c>
      <c r="G4430" t="s">
        <v>71</v>
      </c>
      <c r="H4430" t="s">
        <v>71</v>
      </c>
      <c r="I4430" t="s">
        <v>71</v>
      </c>
      <c r="J4430">
        <v>13</v>
      </c>
      <c r="K4430" t="s">
        <v>21</v>
      </c>
      <c r="L4430">
        <v>0.90708646800000003</v>
      </c>
      <c r="M4430">
        <v>1.075634132</v>
      </c>
      <c r="N4430">
        <v>0.96342464100000003</v>
      </c>
      <c r="O4430">
        <v>1.069593673</v>
      </c>
      <c r="P4430">
        <v>1.0153903740000001</v>
      </c>
      <c r="Q4430">
        <v>1.0326271490000001</v>
      </c>
      <c r="R4430">
        <v>0.92869380800000001</v>
      </c>
      <c r="S4430">
        <v>0.98380880800000003</v>
      </c>
      <c r="T4430">
        <v>1.053668563</v>
      </c>
      <c r="U4430">
        <v>0.97548624299999998</v>
      </c>
      <c r="V4430">
        <v>0.98178801299999996</v>
      </c>
      <c r="W4430">
        <v>0.96770339900000002</v>
      </c>
    </row>
    <row r="4431" spans="1:23" x14ac:dyDescent="0.25">
      <c r="A4431">
        <v>4430</v>
      </c>
      <c r="B4431" t="s">
        <v>19</v>
      </c>
      <c r="C4431">
        <v>2027</v>
      </c>
      <c r="D4431">
        <v>2027</v>
      </c>
      <c r="E4431" t="s">
        <v>40</v>
      </c>
      <c r="F4431" t="s">
        <v>68</v>
      </c>
      <c r="G4431" t="s">
        <v>71</v>
      </c>
      <c r="H4431" t="s">
        <v>71</v>
      </c>
      <c r="I4431" t="s">
        <v>71</v>
      </c>
      <c r="J4431">
        <v>14</v>
      </c>
      <c r="K4431" t="s">
        <v>21</v>
      </c>
      <c r="L4431">
        <v>0.92929259600000003</v>
      </c>
      <c r="M4431">
        <v>1.0745324860000001</v>
      </c>
      <c r="N4431">
        <v>1.044307624</v>
      </c>
      <c r="O4431">
        <v>1.071544805</v>
      </c>
      <c r="P4431">
        <v>1.0113845400000001</v>
      </c>
      <c r="Q4431">
        <v>0.91131189400000001</v>
      </c>
      <c r="R4431">
        <v>1.032149776</v>
      </c>
      <c r="S4431">
        <v>1.059643232</v>
      </c>
      <c r="T4431">
        <v>1.0028748300000001</v>
      </c>
      <c r="U4431">
        <v>1.046332088</v>
      </c>
      <c r="V4431">
        <v>1.053700946</v>
      </c>
      <c r="W4431">
        <v>1.049063407</v>
      </c>
    </row>
    <row r="4432" spans="1:23" x14ac:dyDescent="0.25">
      <c r="A4432">
        <v>4431</v>
      </c>
      <c r="B4432" t="s">
        <v>19</v>
      </c>
      <c r="C4432">
        <v>2027</v>
      </c>
      <c r="D4432">
        <v>2027</v>
      </c>
      <c r="E4432" t="s">
        <v>40</v>
      </c>
      <c r="F4432" t="s">
        <v>68</v>
      </c>
      <c r="G4432" t="s">
        <v>71</v>
      </c>
      <c r="H4432" t="s">
        <v>71</v>
      </c>
      <c r="I4432" t="s">
        <v>71</v>
      </c>
      <c r="J4432">
        <v>15</v>
      </c>
      <c r="K4432" t="s">
        <v>21</v>
      </c>
      <c r="L4432">
        <v>1.0337894139999999</v>
      </c>
      <c r="M4432">
        <v>1.08268619</v>
      </c>
      <c r="N4432">
        <v>1.0961503720000001</v>
      </c>
      <c r="O4432">
        <v>1.1012335069999999</v>
      </c>
      <c r="P4432">
        <v>1.111501399</v>
      </c>
      <c r="Q4432">
        <v>1.221693036</v>
      </c>
      <c r="R4432">
        <v>1.0733510639999999</v>
      </c>
      <c r="S4432">
        <v>1.0743745849999999</v>
      </c>
      <c r="T4432">
        <v>1.174874346</v>
      </c>
      <c r="U4432">
        <v>1.077772427</v>
      </c>
      <c r="V4432">
        <v>1.081617125</v>
      </c>
      <c r="W4432">
        <v>1.0747916369999999</v>
      </c>
    </row>
    <row r="4433" spans="1:23" x14ac:dyDescent="0.25">
      <c r="A4433">
        <v>4432</v>
      </c>
      <c r="B4433" t="s">
        <v>19</v>
      </c>
      <c r="C4433">
        <v>2027</v>
      </c>
      <c r="D4433">
        <v>2027</v>
      </c>
      <c r="E4433" t="s">
        <v>40</v>
      </c>
      <c r="F4433" t="s">
        <v>68</v>
      </c>
      <c r="G4433" t="s">
        <v>71</v>
      </c>
      <c r="H4433" t="s">
        <v>71</v>
      </c>
      <c r="I4433" t="s">
        <v>71</v>
      </c>
      <c r="J4433">
        <v>16</v>
      </c>
      <c r="K4433" t="s">
        <v>21</v>
      </c>
      <c r="L4433">
        <v>1.042512772</v>
      </c>
      <c r="M4433">
        <v>1.067685064</v>
      </c>
      <c r="N4433">
        <v>1.0764642529999999</v>
      </c>
      <c r="O4433">
        <v>1.069398249</v>
      </c>
      <c r="P4433">
        <v>1.0873280569999999</v>
      </c>
      <c r="Q4433">
        <v>1.032576666</v>
      </c>
      <c r="R4433">
        <v>1.160326931</v>
      </c>
      <c r="S4433">
        <v>1.139152717</v>
      </c>
      <c r="T4433">
        <v>1.089958752</v>
      </c>
      <c r="U4433">
        <v>1.123589832</v>
      </c>
      <c r="V4433">
        <v>1.1323467650000001</v>
      </c>
      <c r="W4433">
        <v>1.142451922</v>
      </c>
    </row>
    <row r="4434" spans="1:23" x14ac:dyDescent="0.25">
      <c r="A4434">
        <v>4433</v>
      </c>
      <c r="B4434" t="s">
        <v>19</v>
      </c>
      <c r="C4434">
        <v>2028</v>
      </c>
      <c r="D4434">
        <v>2028</v>
      </c>
      <c r="E4434" t="s">
        <v>40</v>
      </c>
      <c r="F4434" t="s">
        <v>68</v>
      </c>
      <c r="G4434" t="s">
        <v>71</v>
      </c>
      <c r="H4434" t="s">
        <v>71</v>
      </c>
      <c r="I4434" t="s">
        <v>71</v>
      </c>
      <c r="J4434">
        <v>1</v>
      </c>
      <c r="K4434" t="s">
        <v>21</v>
      </c>
      <c r="L4434">
        <v>0.97282112399999998</v>
      </c>
      <c r="M4434">
        <v>0.99600297800000004</v>
      </c>
      <c r="N4434">
        <v>0.99775928700000005</v>
      </c>
      <c r="O4434">
        <v>1.0068392900000001</v>
      </c>
      <c r="P4434">
        <v>1.00830109</v>
      </c>
      <c r="Q4434">
        <v>1.1025676929999999</v>
      </c>
      <c r="R4434">
        <v>1.007535313</v>
      </c>
      <c r="S4434">
        <v>0.99648071699999996</v>
      </c>
      <c r="T4434">
        <v>1.0897253929999999</v>
      </c>
      <c r="U4434">
        <v>1.0091947889999999</v>
      </c>
      <c r="V4434">
        <v>1.015861651</v>
      </c>
      <c r="W4434">
        <v>0.98764355699999995</v>
      </c>
    </row>
    <row r="4435" spans="1:23" x14ac:dyDescent="0.25">
      <c r="A4435">
        <v>4434</v>
      </c>
      <c r="B4435" t="s">
        <v>19</v>
      </c>
      <c r="C4435">
        <v>2028</v>
      </c>
      <c r="D4435">
        <v>2028</v>
      </c>
      <c r="E4435" t="s">
        <v>40</v>
      </c>
      <c r="F4435" t="s">
        <v>68</v>
      </c>
      <c r="G4435" t="s">
        <v>71</v>
      </c>
      <c r="H4435" t="s">
        <v>71</v>
      </c>
      <c r="I4435" t="s">
        <v>71</v>
      </c>
      <c r="J4435">
        <v>2</v>
      </c>
      <c r="K4435" t="s">
        <v>21</v>
      </c>
      <c r="L4435">
        <v>0.97665347400000002</v>
      </c>
      <c r="M4435">
        <v>0.97958760899999997</v>
      </c>
      <c r="N4435">
        <v>0.98846772800000005</v>
      </c>
      <c r="O4435">
        <v>0.98429279800000002</v>
      </c>
      <c r="P4435">
        <v>0.99470666500000005</v>
      </c>
      <c r="Q4435">
        <v>0.960832837</v>
      </c>
      <c r="R4435">
        <v>1.0383879039999999</v>
      </c>
      <c r="S4435">
        <v>1.0100776119999999</v>
      </c>
      <c r="T4435">
        <v>0.95002757199999999</v>
      </c>
      <c r="U4435">
        <v>0.97128837300000004</v>
      </c>
      <c r="V4435">
        <v>0.982122041</v>
      </c>
      <c r="W4435">
        <v>0.993655705</v>
      </c>
    </row>
    <row r="4436" spans="1:23" x14ac:dyDescent="0.25">
      <c r="A4436">
        <v>4435</v>
      </c>
      <c r="B4436" t="s">
        <v>19</v>
      </c>
      <c r="C4436">
        <v>2028</v>
      </c>
      <c r="D4436">
        <v>2028</v>
      </c>
      <c r="E4436" t="s">
        <v>40</v>
      </c>
      <c r="F4436" t="s">
        <v>68</v>
      </c>
      <c r="G4436" t="s">
        <v>71</v>
      </c>
      <c r="H4436" t="s">
        <v>71</v>
      </c>
      <c r="I4436" t="s">
        <v>71</v>
      </c>
      <c r="J4436">
        <v>3</v>
      </c>
      <c r="K4436" t="s">
        <v>21</v>
      </c>
      <c r="L4436">
        <v>0.894317315</v>
      </c>
      <c r="M4436">
        <v>0.904708548</v>
      </c>
      <c r="N4436">
        <v>0.88070112499999997</v>
      </c>
      <c r="O4436">
        <v>0.89462441199999998</v>
      </c>
      <c r="P4436">
        <v>0.894894894</v>
      </c>
      <c r="Q4436">
        <v>0.98557556700000004</v>
      </c>
      <c r="R4436">
        <v>0.87888536900000003</v>
      </c>
      <c r="S4436">
        <v>0.88835760600000002</v>
      </c>
      <c r="T4436">
        <v>0.97377863600000003</v>
      </c>
      <c r="U4436">
        <v>0.89614220099999997</v>
      </c>
      <c r="V4436">
        <v>0.90131456099999996</v>
      </c>
      <c r="W4436">
        <v>0.88042451499999996</v>
      </c>
    </row>
    <row r="4437" spans="1:23" x14ac:dyDescent="0.25">
      <c r="A4437">
        <v>4436</v>
      </c>
      <c r="B4437" t="s">
        <v>19</v>
      </c>
      <c r="C4437">
        <v>2028</v>
      </c>
      <c r="D4437">
        <v>2028</v>
      </c>
      <c r="E4437" t="s">
        <v>40</v>
      </c>
      <c r="F4437" t="s">
        <v>68</v>
      </c>
      <c r="G4437" t="s">
        <v>71</v>
      </c>
      <c r="H4437" t="s">
        <v>71</v>
      </c>
      <c r="I4437" t="s">
        <v>71</v>
      </c>
      <c r="J4437">
        <v>4</v>
      </c>
      <c r="K4437" t="s">
        <v>21</v>
      </c>
      <c r="L4437">
        <v>0.91600240700000002</v>
      </c>
      <c r="M4437">
        <v>0.89683500599999999</v>
      </c>
      <c r="N4437">
        <v>0.89651356699999996</v>
      </c>
      <c r="O4437">
        <v>0.889362396</v>
      </c>
      <c r="P4437">
        <v>0.90196985200000002</v>
      </c>
      <c r="Q4437">
        <v>0.87218583699999996</v>
      </c>
      <c r="R4437">
        <v>0.89097447399999996</v>
      </c>
      <c r="S4437">
        <v>0.89144780999999995</v>
      </c>
      <c r="T4437">
        <v>0.84520346300000004</v>
      </c>
      <c r="U4437">
        <v>0.87235430899999999</v>
      </c>
      <c r="V4437">
        <v>0.88211275099999997</v>
      </c>
      <c r="W4437">
        <v>0.900208601</v>
      </c>
    </row>
    <row r="4438" spans="1:23" x14ac:dyDescent="0.25">
      <c r="A4438">
        <v>4437</v>
      </c>
      <c r="B4438" t="s">
        <v>19</v>
      </c>
      <c r="C4438">
        <v>2028</v>
      </c>
      <c r="D4438">
        <v>2028</v>
      </c>
      <c r="E4438" t="s">
        <v>40</v>
      </c>
      <c r="F4438" t="s">
        <v>68</v>
      </c>
      <c r="G4438" t="s">
        <v>71</v>
      </c>
      <c r="H4438" t="s">
        <v>71</v>
      </c>
      <c r="I4438" t="s">
        <v>71</v>
      </c>
      <c r="J4438">
        <v>5</v>
      </c>
      <c r="K4438" t="s">
        <v>21</v>
      </c>
      <c r="L4438">
        <v>0.88467866500000003</v>
      </c>
      <c r="M4438">
        <v>0.88455742699999995</v>
      </c>
      <c r="N4438">
        <v>0.86248018800000004</v>
      </c>
      <c r="O4438">
        <v>0.87002548599999996</v>
      </c>
      <c r="P4438">
        <v>0.86828945000000002</v>
      </c>
      <c r="Q4438">
        <v>0.93366576000000001</v>
      </c>
      <c r="R4438">
        <v>0.82813877800000002</v>
      </c>
      <c r="S4438">
        <v>0.82830727800000004</v>
      </c>
      <c r="T4438">
        <v>0.91490117800000004</v>
      </c>
      <c r="U4438">
        <v>0.84175129500000001</v>
      </c>
      <c r="V4438">
        <v>0.852687898</v>
      </c>
      <c r="W4438">
        <v>0.85303448100000001</v>
      </c>
    </row>
    <row r="4439" spans="1:23" x14ac:dyDescent="0.25">
      <c r="A4439">
        <v>4438</v>
      </c>
      <c r="B4439" t="s">
        <v>19</v>
      </c>
      <c r="C4439">
        <v>2028</v>
      </c>
      <c r="D4439">
        <v>2028</v>
      </c>
      <c r="E4439" t="s">
        <v>40</v>
      </c>
      <c r="F4439" t="s">
        <v>68</v>
      </c>
      <c r="G4439" t="s">
        <v>71</v>
      </c>
      <c r="H4439" t="s">
        <v>71</v>
      </c>
      <c r="I4439" t="s">
        <v>71</v>
      </c>
      <c r="J4439">
        <v>6</v>
      </c>
      <c r="K4439" t="s">
        <v>21</v>
      </c>
      <c r="L4439">
        <v>0.98031785199999999</v>
      </c>
      <c r="M4439">
        <v>0.99257807399999998</v>
      </c>
      <c r="N4439">
        <v>1.012995533</v>
      </c>
      <c r="O4439">
        <v>0.97580934699999999</v>
      </c>
      <c r="P4439">
        <v>1.000611127</v>
      </c>
      <c r="Q4439">
        <v>0.94459194000000002</v>
      </c>
      <c r="R4439">
        <v>0.95304971199999999</v>
      </c>
      <c r="S4439">
        <v>0.89922226400000005</v>
      </c>
      <c r="T4439">
        <v>0.85165085900000004</v>
      </c>
      <c r="U4439">
        <v>0.86449876000000003</v>
      </c>
      <c r="V4439">
        <v>0.87295888099999996</v>
      </c>
      <c r="W4439">
        <v>0.97186868500000001</v>
      </c>
    </row>
    <row r="4440" spans="1:23" x14ac:dyDescent="0.25">
      <c r="A4440">
        <v>4439</v>
      </c>
      <c r="B4440" t="s">
        <v>19</v>
      </c>
      <c r="C4440">
        <v>2028</v>
      </c>
      <c r="D4440">
        <v>2028</v>
      </c>
      <c r="E4440" t="s">
        <v>40</v>
      </c>
      <c r="F4440" t="s">
        <v>68</v>
      </c>
      <c r="G4440" t="s">
        <v>71</v>
      </c>
      <c r="H4440" t="s">
        <v>71</v>
      </c>
      <c r="I4440" t="s">
        <v>71</v>
      </c>
      <c r="J4440">
        <v>7</v>
      </c>
      <c r="K4440" t="s">
        <v>21</v>
      </c>
      <c r="L4440">
        <v>0.95003377600000005</v>
      </c>
      <c r="M4440">
        <v>0.98703097100000003</v>
      </c>
      <c r="N4440">
        <v>0.97153911500000001</v>
      </c>
      <c r="O4440">
        <v>0.975562017</v>
      </c>
      <c r="P4440">
        <v>0.99085808200000003</v>
      </c>
      <c r="Q4440">
        <v>1.0546617789999999</v>
      </c>
      <c r="R4440">
        <v>0.94068992399999996</v>
      </c>
      <c r="S4440">
        <v>0.93231509499999998</v>
      </c>
      <c r="T4440">
        <v>1.0137117819999999</v>
      </c>
      <c r="U4440">
        <v>0.88853521599999996</v>
      </c>
      <c r="V4440">
        <v>0.88776551999999997</v>
      </c>
      <c r="W4440">
        <v>0.86731142699999997</v>
      </c>
    </row>
    <row r="4441" spans="1:23" x14ac:dyDescent="0.25">
      <c r="A4441">
        <v>4440</v>
      </c>
      <c r="B4441" t="s">
        <v>19</v>
      </c>
      <c r="C4441">
        <v>2028</v>
      </c>
      <c r="D4441">
        <v>2028</v>
      </c>
      <c r="E4441" t="s">
        <v>40</v>
      </c>
      <c r="F4441" t="s">
        <v>68</v>
      </c>
      <c r="G4441" t="s">
        <v>71</v>
      </c>
      <c r="H4441" t="s">
        <v>71</v>
      </c>
      <c r="I4441" t="s">
        <v>71</v>
      </c>
      <c r="J4441">
        <v>8</v>
      </c>
      <c r="K4441" t="s">
        <v>21</v>
      </c>
      <c r="L4441">
        <v>1.1010818309999999</v>
      </c>
      <c r="M4441">
        <v>1.0897648799999999</v>
      </c>
      <c r="N4441">
        <v>1.095552775</v>
      </c>
      <c r="O4441">
        <v>1.0816177339999999</v>
      </c>
      <c r="P4441">
        <v>1.0984792480000001</v>
      </c>
      <c r="Q4441">
        <v>1.0687898629999999</v>
      </c>
      <c r="R4441">
        <v>1.0970997730000001</v>
      </c>
      <c r="S4441">
        <v>1.0661022419999999</v>
      </c>
      <c r="T4441">
        <v>1.0053622449999999</v>
      </c>
      <c r="U4441">
        <v>0.98868973800000004</v>
      </c>
      <c r="V4441">
        <v>0.97417961399999997</v>
      </c>
      <c r="W4441">
        <v>1.0218337200000001</v>
      </c>
    </row>
    <row r="4442" spans="1:23" x14ac:dyDescent="0.25">
      <c r="A4442">
        <v>4441</v>
      </c>
      <c r="B4442" t="s">
        <v>19</v>
      </c>
      <c r="C4442">
        <v>2028</v>
      </c>
      <c r="D4442">
        <v>2028</v>
      </c>
      <c r="E4442" t="s">
        <v>40</v>
      </c>
      <c r="F4442" t="s">
        <v>68</v>
      </c>
      <c r="G4442" t="s">
        <v>71</v>
      </c>
      <c r="H4442" t="s">
        <v>71</v>
      </c>
      <c r="I4442" t="s">
        <v>71</v>
      </c>
      <c r="J4442">
        <v>9</v>
      </c>
      <c r="K4442" t="s">
        <v>21</v>
      </c>
      <c r="L4442">
        <v>0.99043608100000002</v>
      </c>
      <c r="M4442">
        <v>0.99694959599999999</v>
      </c>
      <c r="N4442">
        <v>0.97872509100000005</v>
      </c>
      <c r="O4442">
        <v>0.98540349100000002</v>
      </c>
      <c r="P4442">
        <v>0.98709856100000004</v>
      </c>
      <c r="Q4442">
        <v>1.077276672</v>
      </c>
      <c r="R4442">
        <v>0.95658009300000002</v>
      </c>
      <c r="S4442">
        <v>0.98307794400000004</v>
      </c>
      <c r="T4442">
        <v>1.0748693330000001</v>
      </c>
      <c r="U4442">
        <v>0.98283384699999998</v>
      </c>
      <c r="V4442">
        <v>0.981939597</v>
      </c>
      <c r="W4442">
        <v>0.964192999</v>
      </c>
    </row>
    <row r="4443" spans="1:23" x14ac:dyDescent="0.25">
      <c r="A4443">
        <v>4442</v>
      </c>
      <c r="B4443" t="s">
        <v>19</v>
      </c>
      <c r="C4443">
        <v>2028</v>
      </c>
      <c r="D4443">
        <v>2028</v>
      </c>
      <c r="E4443" t="s">
        <v>40</v>
      </c>
      <c r="F4443" t="s">
        <v>68</v>
      </c>
      <c r="G4443" t="s">
        <v>71</v>
      </c>
      <c r="H4443" t="s">
        <v>71</v>
      </c>
      <c r="I4443" t="s">
        <v>71</v>
      </c>
      <c r="J4443">
        <v>10</v>
      </c>
      <c r="K4443" t="s">
        <v>21</v>
      </c>
      <c r="L4443">
        <v>1.1181936729999999</v>
      </c>
      <c r="M4443">
        <v>1.0863038039999999</v>
      </c>
      <c r="N4443">
        <v>1.0851384589999999</v>
      </c>
      <c r="O4443">
        <v>1.07497836</v>
      </c>
      <c r="P4443">
        <v>1.071377086</v>
      </c>
      <c r="Q4443">
        <v>1.0574546060000001</v>
      </c>
      <c r="R4443">
        <v>1.1037684379999999</v>
      </c>
      <c r="S4443">
        <v>1.111125194</v>
      </c>
      <c r="T4443">
        <v>1.0621165829999999</v>
      </c>
      <c r="U4443">
        <v>1.0981379870000001</v>
      </c>
      <c r="V4443">
        <v>1.0816208410000001</v>
      </c>
      <c r="W4443">
        <v>1.08595555</v>
      </c>
    </row>
    <row r="4444" spans="1:23" x14ac:dyDescent="0.25">
      <c r="A4444">
        <v>4443</v>
      </c>
      <c r="B4444" t="s">
        <v>19</v>
      </c>
      <c r="C4444">
        <v>2028</v>
      </c>
      <c r="D4444">
        <v>2028</v>
      </c>
      <c r="E4444" t="s">
        <v>40</v>
      </c>
      <c r="F4444" t="s">
        <v>68</v>
      </c>
      <c r="G4444" t="s">
        <v>71</v>
      </c>
      <c r="H4444" t="s">
        <v>71</v>
      </c>
      <c r="I4444" t="s">
        <v>71</v>
      </c>
      <c r="J4444">
        <v>11</v>
      </c>
      <c r="K4444" t="s">
        <v>21</v>
      </c>
      <c r="L4444">
        <v>0.93370750300000005</v>
      </c>
      <c r="M4444">
        <v>0.965410671</v>
      </c>
      <c r="N4444">
        <v>0.95610531600000004</v>
      </c>
      <c r="O4444">
        <v>0.96302941099999995</v>
      </c>
      <c r="P4444">
        <v>0.94781182600000002</v>
      </c>
      <c r="Q4444">
        <v>1.018954457</v>
      </c>
      <c r="R4444">
        <v>0.92364014699999997</v>
      </c>
      <c r="S4444">
        <v>0.94094277699999995</v>
      </c>
      <c r="T4444">
        <v>1.0447328140000001</v>
      </c>
      <c r="U4444">
        <v>0.95578122099999996</v>
      </c>
      <c r="V4444">
        <v>0.95293414700000001</v>
      </c>
      <c r="W4444">
        <v>0.945459308</v>
      </c>
    </row>
    <row r="4445" spans="1:23" x14ac:dyDescent="0.25">
      <c r="A4445">
        <v>4444</v>
      </c>
      <c r="B4445" t="s">
        <v>19</v>
      </c>
      <c r="C4445">
        <v>2028</v>
      </c>
      <c r="D4445">
        <v>2028</v>
      </c>
      <c r="E4445" t="s">
        <v>40</v>
      </c>
      <c r="F4445" t="s">
        <v>68</v>
      </c>
      <c r="G4445" t="s">
        <v>71</v>
      </c>
      <c r="H4445" t="s">
        <v>71</v>
      </c>
      <c r="I4445" t="s">
        <v>71</v>
      </c>
      <c r="J4445">
        <v>12</v>
      </c>
      <c r="K4445" t="s">
        <v>21</v>
      </c>
      <c r="L4445">
        <v>1.0514763220000001</v>
      </c>
      <c r="M4445">
        <v>1.045270549</v>
      </c>
      <c r="N4445">
        <v>1.077279157</v>
      </c>
      <c r="O4445">
        <v>1.0482503519999999</v>
      </c>
      <c r="P4445">
        <v>1.02711613</v>
      </c>
      <c r="Q4445">
        <v>0.99366792599999998</v>
      </c>
      <c r="R4445">
        <v>1.0667695189999999</v>
      </c>
      <c r="S4445">
        <v>1.0670631770000001</v>
      </c>
      <c r="T4445">
        <v>1.025621736</v>
      </c>
      <c r="U4445">
        <v>1.0521377919999999</v>
      </c>
      <c r="V4445">
        <v>1.047467674</v>
      </c>
      <c r="W4445">
        <v>1.0629408810000001</v>
      </c>
    </row>
    <row r="4446" spans="1:23" x14ac:dyDescent="0.25">
      <c r="A4446">
        <v>4445</v>
      </c>
      <c r="B4446" t="s">
        <v>19</v>
      </c>
      <c r="C4446">
        <v>2028</v>
      </c>
      <c r="D4446">
        <v>2028</v>
      </c>
      <c r="E4446" t="s">
        <v>40</v>
      </c>
      <c r="F4446" t="s">
        <v>68</v>
      </c>
      <c r="G4446" t="s">
        <v>71</v>
      </c>
      <c r="H4446" t="s">
        <v>71</v>
      </c>
      <c r="I4446" t="s">
        <v>71</v>
      </c>
      <c r="J4446">
        <v>13</v>
      </c>
      <c r="K4446" t="s">
        <v>21</v>
      </c>
      <c r="L4446">
        <v>0.90708646800000003</v>
      </c>
      <c r="M4446">
        <v>1.075634132</v>
      </c>
      <c r="N4446">
        <v>0.96342464100000003</v>
      </c>
      <c r="O4446">
        <v>1.069593673</v>
      </c>
      <c r="P4446">
        <v>1.0153903740000001</v>
      </c>
      <c r="Q4446">
        <v>1.0326271490000001</v>
      </c>
      <c r="R4446">
        <v>0.92869380800000001</v>
      </c>
      <c r="S4446">
        <v>0.98380880800000003</v>
      </c>
      <c r="T4446">
        <v>1.053668563</v>
      </c>
      <c r="U4446">
        <v>0.97548624299999998</v>
      </c>
      <c r="V4446">
        <v>0.98178801299999996</v>
      </c>
      <c r="W4446">
        <v>0.96770339900000002</v>
      </c>
    </row>
    <row r="4447" spans="1:23" x14ac:dyDescent="0.25">
      <c r="A4447">
        <v>4446</v>
      </c>
      <c r="B4447" t="s">
        <v>19</v>
      </c>
      <c r="C4447">
        <v>2028</v>
      </c>
      <c r="D4447">
        <v>2028</v>
      </c>
      <c r="E4447" t="s">
        <v>40</v>
      </c>
      <c r="F4447" t="s">
        <v>68</v>
      </c>
      <c r="G4447" t="s">
        <v>71</v>
      </c>
      <c r="H4447" t="s">
        <v>71</v>
      </c>
      <c r="I4447" t="s">
        <v>71</v>
      </c>
      <c r="J4447">
        <v>14</v>
      </c>
      <c r="K4447" t="s">
        <v>21</v>
      </c>
      <c r="L4447">
        <v>0.92929259600000003</v>
      </c>
      <c r="M4447">
        <v>1.0745324860000001</v>
      </c>
      <c r="N4447">
        <v>1.044307624</v>
      </c>
      <c r="O4447">
        <v>1.071544805</v>
      </c>
      <c r="P4447">
        <v>1.0113845400000001</v>
      </c>
      <c r="Q4447">
        <v>0.91131189400000001</v>
      </c>
      <c r="R4447">
        <v>1.032149776</v>
      </c>
      <c r="S4447">
        <v>1.059643232</v>
      </c>
      <c r="T4447">
        <v>1.0028748300000001</v>
      </c>
      <c r="U4447">
        <v>1.046332088</v>
      </c>
      <c r="V4447">
        <v>1.053700946</v>
      </c>
      <c r="W4447">
        <v>1.049063407</v>
      </c>
    </row>
    <row r="4448" spans="1:23" x14ac:dyDescent="0.25">
      <c r="A4448">
        <v>4447</v>
      </c>
      <c r="B4448" t="s">
        <v>19</v>
      </c>
      <c r="C4448">
        <v>2028</v>
      </c>
      <c r="D4448">
        <v>2028</v>
      </c>
      <c r="E4448" t="s">
        <v>40</v>
      </c>
      <c r="F4448" t="s">
        <v>68</v>
      </c>
      <c r="G4448" t="s">
        <v>71</v>
      </c>
      <c r="H4448" t="s">
        <v>71</v>
      </c>
      <c r="I4448" t="s">
        <v>71</v>
      </c>
      <c r="J4448">
        <v>15</v>
      </c>
      <c r="K4448" t="s">
        <v>21</v>
      </c>
      <c r="L4448">
        <v>1.0337894139999999</v>
      </c>
      <c r="M4448">
        <v>1.08268619</v>
      </c>
      <c r="N4448">
        <v>1.0961503720000001</v>
      </c>
      <c r="O4448">
        <v>1.1012335069999999</v>
      </c>
      <c r="P4448">
        <v>1.111501399</v>
      </c>
      <c r="Q4448">
        <v>1.221693036</v>
      </c>
      <c r="R4448">
        <v>1.0733510639999999</v>
      </c>
      <c r="S4448">
        <v>1.0743745849999999</v>
      </c>
      <c r="T4448">
        <v>1.174874346</v>
      </c>
      <c r="U4448">
        <v>1.077772427</v>
      </c>
      <c r="V4448">
        <v>1.081617125</v>
      </c>
      <c r="W4448">
        <v>1.0747916369999999</v>
      </c>
    </row>
    <row r="4449" spans="1:23" x14ac:dyDescent="0.25">
      <c r="A4449">
        <v>4448</v>
      </c>
      <c r="B4449" t="s">
        <v>19</v>
      </c>
      <c r="C4449">
        <v>2028</v>
      </c>
      <c r="D4449">
        <v>2028</v>
      </c>
      <c r="E4449" t="s">
        <v>40</v>
      </c>
      <c r="F4449" t="s">
        <v>68</v>
      </c>
      <c r="G4449" t="s">
        <v>71</v>
      </c>
      <c r="H4449" t="s">
        <v>71</v>
      </c>
      <c r="I4449" t="s">
        <v>71</v>
      </c>
      <c r="J4449">
        <v>16</v>
      </c>
      <c r="K4449" t="s">
        <v>21</v>
      </c>
      <c r="L4449">
        <v>1.042512772</v>
      </c>
      <c r="M4449">
        <v>1.067685064</v>
      </c>
      <c r="N4449">
        <v>1.0764642529999999</v>
      </c>
      <c r="O4449">
        <v>1.069398249</v>
      </c>
      <c r="P4449">
        <v>1.0873280569999999</v>
      </c>
      <c r="Q4449">
        <v>1.032576666</v>
      </c>
      <c r="R4449">
        <v>1.160326931</v>
      </c>
      <c r="S4449">
        <v>1.139152717</v>
      </c>
      <c r="T4449">
        <v>1.089958752</v>
      </c>
      <c r="U4449">
        <v>1.123589832</v>
      </c>
      <c r="V4449">
        <v>1.1323467650000001</v>
      </c>
      <c r="W4449">
        <v>1.142451922</v>
      </c>
    </row>
    <row r="4450" spans="1:23" x14ac:dyDescent="0.25">
      <c r="A4450">
        <v>4449</v>
      </c>
      <c r="B4450" t="s">
        <v>19</v>
      </c>
      <c r="C4450">
        <v>2029</v>
      </c>
      <c r="D4450">
        <v>2029</v>
      </c>
      <c r="E4450" t="s">
        <v>40</v>
      </c>
      <c r="F4450" t="s">
        <v>68</v>
      </c>
      <c r="G4450" t="s">
        <v>71</v>
      </c>
      <c r="H4450" t="s">
        <v>71</v>
      </c>
      <c r="I4450" t="s">
        <v>71</v>
      </c>
      <c r="J4450">
        <v>1</v>
      </c>
      <c r="K4450" t="s">
        <v>21</v>
      </c>
      <c r="L4450">
        <v>0.97282112399999998</v>
      </c>
      <c r="M4450">
        <v>0.99600297800000004</v>
      </c>
      <c r="N4450">
        <v>0.99775928700000005</v>
      </c>
      <c r="O4450">
        <v>1.0068392900000001</v>
      </c>
      <c r="P4450">
        <v>1.00830109</v>
      </c>
      <c r="Q4450">
        <v>1.1025676929999999</v>
      </c>
      <c r="R4450">
        <v>1.007535313</v>
      </c>
      <c r="S4450">
        <v>0.99648071699999996</v>
      </c>
      <c r="T4450">
        <v>1.0897253929999999</v>
      </c>
      <c r="U4450">
        <v>1.0091947889999999</v>
      </c>
      <c r="V4450">
        <v>1.015861651</v>
      </c>
      <c r="W4450">
        <v>0.98764355699999995</v>
      </c>
    </row>
    <row r="4451" spans="1:23" x14ac:dyDescent="0.25">
      <c r="A4451">
        <v>4450</v>
      </c>
      <c r="B4451" t="s">
        <v>19</v>
      </c>
      <c r="C4451">
        <v>2029</v>
      </c>
      <c r="D4451">
        <v>2029</v>
      </c>
      <c r="E4451" t="s">
        <v>40</v>
      </c>
      <c r="F4451" t="s">
        <v>68</v>
      </c>
      <c r="G4451" t="s">
        <v>71</v>
      </c>
      <c r="H4451" t="s">
        <v>71</v>
      </c>
      <c r="I4451" t="s">
        <v>71</v>
      </c>
      <c r="J4451">
        <v>2</v>
      </c>
      <c r="K4451" t="s">
        <v>21</v>
      </c>
      <c r="L4451">
        <v>0.97665347400000002</v>
      </c>
      <c r="M4451">
        <v>0.97958760899999997</v>
      </c>
      <c r="N4451">
        <v>0.98846772800000005</v>
      </c>
      <c r="O4451">
        <v>0.98429279800000002</v>
      </c>
      <c r="P4451">
        <v>0.99470666500000005</v>
      </c>
      <c r="Q4451">
        <v>0.960832837</v>
      </c>
      <c r="R4451">
        <v>1.0383879039999999</v>
      </c>
      <c r="S4451">
        <v>1.0100776119999999</v>
      </c>
      <c r="T4451">
        <v>0.95002757199999999</v>
      </c>
      <c r="U4451">
        <v>0.97128837300000004</v>
      </c>
      <c r="V4451">
        <v>0.982122041</v>
      </c>
      <c r="W4451">
        <v>0.993655705</v>
      </c>
    </row>
    <row r="4452" spans="1:23" x14ac:dyDescent="0.25">
      <c r="A4452">
        <v>4451</v>
      </c>
      <c r="B4452" t="s">
        <v>19</v>
      </c>
      <c r="C4452">
        <v>2029</v>
      </c>
      <c r="D4452">
        <v>2029</v>
      </c>
      <c r="E4452" t="s">
        <v>40</v>
      </c>
      <c r="F4452" t="s">
        <v>68</v>
      </c>
      <c r="G4452" t="s">
        <v>71</v>
      </c>
      <c r="H4452" t="s">
        <v>71</v>
      </c>
      <c r="I4452" t="s">
        <v>71</v>
      </c>
      <c r="J4452">
        <v>3</v>
      </c>
      <c r="K4452" t="s">
        <v>21</v>
      </c>
      <c r="L4452">
        <v>0.894317315</v>
      </c>
      <c r="M4452">
        <v>0.904708548</v>
      </c>
      <c r="N4452">
        <v>0.88070112499999997</v>
      </c>
      <c r="O4452">
        <v>0.89462441199999998</v>
      </c>
      <c r="P4452">
        <v>0.894894894</v>
      </c>
      <c r="Q4452">
        <v>0.98557556700000004</v>
      </c>
      <c r="R4452">
        <v>0.87888536900000003</v>
      </c>
      <c r="S4452">
        <v>0.88835760600000002</v>
      </c>
      <c r="T4452">
        <v>0.97377863600000003</v>
      </c>
      <c r="U4452">
        <v>0.89614220099999997</v>
      </c>
      <c r="V4452">
        <v>0.90131456099999996</v>
      </c>
      <c r="W4452">
        <v>0.88042451499999996</v>
      </c>
    </row>
    <row r="4453" spans="1:23" x14ac:dyDescent="0.25">
      <c r="A4453">
        <v>4452</v>
      </c>
      <c r="B4453" t="s">
        <v>19</v>
      </c>
      <c r="C4453">
        <v>2029</v>
      </c>
      <c r="D4453">
        <v>2029</v>
      </c>
      <c r="E4453" t="s">
        <v>40</v>
      </c>
      <c r="F4453" t="s">
        <v>68</v>
      </c>
      <c r="G4453" t="s">
        <v>71</v>
      </c>
      <c r="H4453" t="s">
        <v>71</v>
      </c>
      <c r="I4453" t="s">
        <v>71</v>
      </c>
      <c r="J4453">
        <v>4</v>
      </c>
      <c r="K4453" t="s">
        <v>21</v>
      </c>
      <c r="L4453">
        <v>0.91600240700000002</v>
      </c>
      <c r="M4453">
        <v>0.89683500599999999</v>
      </c>
      <c r="N4453">
        <v>0.89651356699999996</v>
      </c>
      <c r="O4453">
        <v>0.889362396</v>
      </c>
      <c r="P4453">
        <v>0.90196985200000002</v>
      </c>
      <c r="Q4453">
        <v>0.87218583699999996</v>
      </c>
      <c r="R4453">
        <v>0.89097447399999996</v>
      </c>
      <c r="S4453">
        <v>0.89144780999999995</v>
      </c>
      <c r="T4453">
        <v>0.84520346300000004</v>
      </c>
      <c r="U4453">
        <v>0.87235430899999999</v>
      </c>
      <c r="V4453">
        <v>0.88211275099999997</v>
      </c>
      <c r="W4453">
        <v>0.900208601</v>
      </c>
    </row>
    <row r="4454" spans="1:23" x14ac:dyDescent="0.25">
      <c r="A4454">
        <v>4453</v>
      </c>
      <c r="B4454" t="s">
        <v>19</v>
      </c>
      <c r="C4454">
        <v>2029</v>
      </c>
      <c r="D4454">
        <v>2029</v>
      </c>
      <c r="E4454" t="s">
        <v>40</v>
      </c>
      <c r="F4454" t="s">
        <v>68</v>
      </c>
      <c r="G4454" t="s">
        <v>71</v>
      </c>
      <c r="H4454" t="s">
        <v>71</v>
      </c>
      <c r="I4454" t="s">
        <v>71</v>
      </c>
      <c r="J4454">
        <v>5</v>
      </c>
      <c r="K4454" t="s">
        <v>21</v>
      </c>
      <c r="L4454">
        <v>0.88467866500000003</v>
      </c>
      <c r="M4454">
        <v>0.88455742699999995</v>
      </c>
      <c r="N4454">
        <v>0.86248018800000004</v>
      </c>
      <c r="O4454">
        <v>0.87002548599999996</v>
      </c>
      <c r="P4454">
        <v>0.86828945000000002</v>
      </c>
      <c r="Q4454">
        <v>0.93366576000000001</v>
      </c>
      <c r="R4454">
        <v>0.82813877800000002</v>
      </c>
      <c r="S4454">
        <v>0.82830727800000004</v>
      </c>
      <c r="T4454">
        <v>0.91490117800000004</v>
      </c>
      <c r="U4454">
        <v>0.84175129500000001</v>
      </c>
      <c r="V4454">
        <v>0.852687898</v>
      </c>
      <c r="W4454">
        <v>0.85303448100000001</v>
      </c>
    </row>
    <row r="4455" spans="1:23" x14ac:dyDescent="0.25">
      <c r="A4455">
        <v>4454</v>
      </c>
      <c r="B4455" t="s">
        <v>19</v>
      </c>
      <c r="C4455">
        <v>2029</v>
      </c>
      <c r="D4455">
        <v>2029</v>
      </c>
      <c r="E4455" t="s">
        <v>40</v>
      </c>
      <c r="F4455" t="s">
        <v>68</v>
      </c>
      <c r="G4455" t="s">
        <v>71</v>
      </c>
      <c r="H4455" t="s">
        <v>71</v>
      </c>
      <c r="I4455" t="s">
        <v>71</v>
      </c>
      <c r="J4455">
        <v>6</v>
      </c>
      <c r="K4455" t="s">
        <v>21</v>
      </c>
      <c r="L4455">
        <v>0.98031785199999999</v>
      </c>
      <c r="M4455">
        <v>0.99257807399999998</v>
      </c>
      <c r="N4455">
        <v>1.012995533</v>
      </c>
      <c r="O4455">
        <v>0.97580934699999999</v>
      </c>
      <c r="P4455">
        <v>1.000611127</v>
      </c>
      <c r="Q4455">
        <v>0.94459194000000002</v>
      </c>
      <c r="R4455">
        <v>0.95304971199999999</v>
      </c>
      <c r="S4455">
        <v>0.89922226400000005</v>
      </c>
      <c r="T4455">
        <v>0.85165085900000004</v>
      </c>
      <c r="U4455">
        <v>0.86449876000000003</v>
      </c>
      <c r="V4455">
        <v>0.87295888099999996</v>
      </c>
      <c r="W4455">
        <v>0.97186868500000001</v>
      </c>
    </row>
    <row r="4456" spans="1:23" x14ac:dyDescent="0.25">
      <c r="A4456">
        <v>4455</v>
      </c>
      <c r="B4456" t="s">
        <v>19</v>
      </c>
      <c r="C4456">
        <v>2029</v>
      </c>
      <c r="D4456">
        <v>2029</v>
      </c>
      <c r="E4456" t="s">
        <v>40</v>
      </c>
      <c r="F4456" t="s">
        <v>68</v>
      </c>
      <c r="G4456" t="s">
        <v>71</v>
      </c>
      <c r="H4456" t="s">
        <v>71</v>
      </c>
      <c r="I4456" t="s">
        <v>71</v>
      </c>
      <c r="J4456">
        <v>7</v>
      </c>
      <c r="K4456" t="s">
        <v>21</v>
      </c>
      <c r="L4456">
        <v>0.95003377600000005</v>
      </c>
      <c r="M4456">
        <v>0.98703097100000003</v>
      </c>
      <c r="N4456">
        <v>0.97153911500000001</v>
      </c>
      <c r="O4456">
        <v>0.975562017</v>
      </c>
      <c r="P4456">
        <v>0.99085808200000003</v>
      </c>
      <c r="Q4456">
        <v>1.0546617789999999</v>
      </c>
      <c r="R4456">
        <v>0.94068992399999996</v>
      </c>
      <c r="S4456">
        <v>0.93231509499999998</v>
      </c>
      <c r="T4456">
        <v>1.0137117819999999</v>
      </c>
      <c r="U4456">
        <v>0.88853521599999996</v>
      </c>
      <c r="V4456">
        <v>0.88776551999999997</v>
      </c>
      <c r="W4456">
        <v>0.86731142699999997</v>
      </c>
    </row>
    <row r="4457" spans="1:23" x14ac:dyDescent="0.25">
      <c r="A4457">
        <v>4456</v>
      </c>
      <c r="B4457" t="s">
        <v>19</v>
      </c>
      <c r="C4457">
        <v>2029</v>
      </c>
      <c r="D4457">
        <v>2029</v>
      </c>
      <c r="E4457" t="s">
        <v>40</v>
      </c>
      <c r="F4457" t="s">
        <v>68</v>
      </c>
      <c r="G4457" t="s">
        <v>71</v>
      </c>
      <c r="H4457" t="s">
        <v>71</v>
      </c>
      <c r="I4457" t="s">
        <v>71</v>
      </c>
      <c r="J4457">
        <v>8</v>
      </c>
      <c r="K4457" t="s">
        <v>21</v>
      </c>
      <c r="L4457">
        <v>1.1010818309999999</v>
      </c>
      <c r="M4457">
        <v>1.0897648799999999</v>
      </c>
      <c r="N4457">
        <v>1.095552775</v>
      </c>
      <c r="O4457">
        <v>1.0816177339999999</v>
      </c>
      <c r="P4457">
        <v>1.0984792480000001</v>
      </c>
      <c r="Q4457">
        <v>1.0687898629999999</v>
      </c>
      <c r="R4457">
        <v>1.0970997730000001</v>
      </c>
      <c r="S4457">
        <v>1.0661022419999999</v>
      </c>
      <c r="T4457">
        <v>1.0053622449999999</v>
      </c>
      <c r="U4457">
        <v>0.98868973800000004</v>
      </c>
      <c r="V4457">
        <v>0.97417961399999997</v>
      </c>
      <c r="W4457">
        <v>1.0218337200000001</v>
      </c>
    </row>
    <row r="4458" spans="1:23" x14ac:dyDescent="0.25">
      <c r="A4458">
        <v>4457</v>
      </c>
      <c r="B4458" t="s">
        <v>19</v>
      </c>
      <c r="C4458">
        <v>2029</v>
      </c>
      <c r="D4458">
        <v>2029</v>
      </c>
      <c r="E4458" t="s">
        <v>40</v>
      </c>
      <c r="F4458" t="s">
        <v>68</v>
      </c>
      <c r="G4458" t="s">
        <v>71</v>
      </c>
      <c r="H4458" t="s">
        <v>71</v>
      </c>
      <c r="I4458" t="s">
        <v>71</v>
      </c>
      <c r="J4458">
        <v>9</v>
      </c>
      <c r="K4458" t="s">
        <v>21</v>
      </c>
      <c r="L4458">
        <v>0.99043608100000002</v>
      </c>
      <c r="M4458">
        <v>0.99694959599999999</v>
      </c>
      <c r="N4458">
        <v>0.97872509100000005</v>
      </c>
      <c r="O4458">
        <v>0.98540349100000002</v>
      </c>
      <c r="P4458">
        <v>0.98709856100000004</v>
      </c>
      <c r="Q4458">
        <v>1.077276672</v>
      </c>
      <c r="R4458">
        <v>0.95658009300000002</v>
      </c>
      <c r="S4458">
        <v>0.98307794400000004</v>
      </c>
      <c r="T4458">
        <v>1.0748693330000001</v>
      </c>
      <c r="U4458">
        <v>0.98283384699999998</v>
      </c>
      <c r="V4458">
        <v>0.981939597</v>
      </c>
      <c r="W4458">
        <v>0.964192999</v>
      </c>
    </row>
    <row r="4459" spans="1:23" x14ac:dyDescent="0.25">
      <c r="A4459">
        <v>4458</v>
      </c>
      <c r="B4459" t="s">
        <v>19</v>
      </c>
      <c r="C4459">
        <v>2029</v>
      </c>
      <c r="D4459">
        <v>2029</v>
      </c>
      <c r="E4459" t="s">
        <v>40</v>
      </c>
      <c r="F4459" t="s">
        <v>68</v>
      </c>
      <c r="G4459" t="s">
        <v>71</v>
      </c>
      <c r="H4459" t="s">
        <v>71</v>
      </c>
      <c r="I4459" t="s">
        <v>71</v>
      </c>
      <c r="J4459">
        <v>10</v>
      </c>
      <c r="K4459" t="s">
        <v>21</v>
      </c>
      <c r="L4459">
        <v>1.1181936729999999</v>
      </c>
      <c r="M4459">
        <v>1.0863038039999999</v>
      </c>
      <c r="N4459">
        <v>1.0851384589999999</v>
      </c>
      <c r="O4459">
        <v>1.07497836</v>
      </c>
      <c r="P4459">
        <v>1.071377086</v>
      </c>
      <c r="Q4459">
        <v>1.0574546060000001</v>
      </c>
      <c r="R4459">
        <v>1.1037684379999999</v>
      </c>
      <c r="S4459">
        <v>1.111125194</v>
      </c>
      <c r="T4459">
        <v>1.0621165829999999</v>
      </c>
      <c r="U4459">
        <v>1.0981379870000001</v>
      </c>
      <c r="V4459">
        <v>1.0816208410000001</v>
      </c>
      <c r="W4459">
        <v>1.08595555</v>
      </c>
    </row>
    <row r="4460" spans="1:23" x14ac:dyDescent="0.25">
      <c r="A4460">
        <v>4459</v>
      </c>
      <c r="B4460" t="s">
        <v>19</v>
      </c>
      <c r="C4460">
        <v>2029</v>
      </c>
      <c r="D4460">
        <v>2029</v>
      </c>
      <c r="E4460" t="s">
        <v>40</v>
      </c>
      <c r="F4460" t="s">
        <v>68</v>
      </c>
      <c r="G4460" t="s">
        <v>71</v>
      </c>
      <c r="H4460" t="s">
        <v>71</v>
      </c>
      <c r="I4460" t="s">
        <v>71</v>
      </c>
      <c r="J4460">
        <v>11</v>
      </c>
      <c r="K4460" t="s">
        <v>21</v>
      </c>
      <c r="L4460">
        <v>0.93370750300000005</v>
      </c>
      <c r="M4460">
        <v>0.965410671</v>
      </c>
      <c r="N4460">
        <v>0.95610531600000004</v>
      </c>
      <c r="O4460">
        <v>0.96302941099999995</v>
      </c>
      <c r="P4460">
        <v>0.94781182600000002</v>
      </c>
      <c r="Q4460">
        <v>1.018954457</v>
      </c>
      <c r="R4460">
        <v>0.92364014699999997</v>
      </c>
      <c r="S4460">
        <v>0.94094277699999995</v>
      </c>
      <c r="T4460">
        <v>1.0447328140000001</v>
      </c>
      <c r="U4460">
        <v>0.95578122099999996</v>
      </c>
      <c r="V4460">
        <v>0.95293414700000001</v>
      </c>
      <c r="W4460">
        <v>0.945459308</v>
      </c>
    </row>
    <row r="4461" spans="1:23" x14ac:dyDescent="0.25">
      <c r="A4461">
        <v>4460</v>
      </c>
      <c r="B4461" t="s">
        <v>19</v>
      </c>
      <c r="C4461">
        <v>2029</v>
      </c>
      <c r="D4461">
        <v>2029</v>
      </c>
      <c r="E4461" t="s">
        <v>40</v>
      </c>
      <c r="F4461" t="s">
        <v>68</v>
      </c>
      <c r="G4461" t="s">
        <v>71</v>
      </c>
      <c r="H4461" t="s">
        <v>71</v>
      </c>
      <c r="I4461" t="s">
        <v>71</v>
      </c>
      <c r="J4461">
        <v>12</v>
      </c>
      <c r="K4461" t="s">
        <v>21</v>
      </c>
      <c r="L4461">
        <v>1.0514763220000001</v>
      </c>
      <c r="M4461">
        <v>1.045270549</v>
      </c>
      <c r="N4461">
        <v>1.077279157</v>
      </c>
      <c r="O4461">
        <v>1.0482503519999999</v>
      </c>
      <c r="P4461">
        <v>1.02711613</v>
      </c>
      <c r="Q4461">
        <v>0.99366792599999998</v>
      </c>
      <c r="R4461">
        <v>1.0667695189999999</v>
      </c>
      <c r="S4461">
        <v>1.0670631770000001</v>
      </c>
      <c r="T4461">
        <v>1.025621736</v>
      </c>
      <c r="U4461">
        <v>1.0521377919999999</v>
      </c>
      <c r="V4461">
        <v>1.047467674</v>
      </c>
      <c r="W4461">
        <v>1.0629408810000001</v>
      </c>
    </row>
    <row r="4462" spans="1:23" x14ac:dyDescent="0.25">
      <c r="A4462">
        <v>4461</v>
      </c>
      <c r="B4462" t="s">
        <v>19</v>
      </c>
      <c r="C4462">
        <v>2029</v>
      </c>
      <c r="D4462">
        <v>2029</v>
      </c>
      <c r="E4462" t="s">
        <v>40</v>
      </c>
      <c r="F4462" t="s">
        <v>68</v>
      </c>
      <c r="G4462" t="s">
        <v>71</v>
      </c>
      <c r="H4462" t="s">
        <v>71</v>
      </c>
      <c r="I4462" t="s">
        <v>71</v>
      </c>
      <c r="J4462">
        <v>13</v>
      </c>
      <c r="K4462" t="s">
        <v>21</v>
      </c>
      <c r="L4462">
        <v>0.90708646800000003</v>
      </c>
      <c r="M4462">
        <v>1.075634132</v>
      </c>
      <c r="N4462">
        <v>0.96342464100000003</v>
      </c>
      <c r="O4462">
        <v>1.069593673</v>
      </c>
      <c r="P4462">
        <v>1.0153903740000001</v>
      </c>
      <c r="Q4462">
        <v>1.0326271490000001</v>
      </c>
      <c r="R4462">
        <v>0.92869380800000001</v>
      </c>
      <c r="S4462">
        <v>0.98380880800000003</v>
      </c>
      <c r="T4462">
        <v>1.053668563</v>
      </c>
      <c r="U4462">
        <v>0.97548624299999998</v>
      </c>
      <c r="V4462">
        <v>0.98178801299999996</v>
      </c>
      <c r="W4462">
        <v>0.96770339900000002</v>
      </c>
    </row>
    <row r="4463" spans="1:23" x14ac:dyDescent="0.25">
      <c r="A4463">
        <v>4462</v>
      </c>
      <c r="B4463" t="s">
        <v>19</v>
      </c>
      <c r="C4463">
        <v>2029</v>
      </c>
      <c r="D4463">
        <v>2029</v>
      </c>
      <c r="E4463" t="s">
        <v>40</v>
      </c>
      <c r="F4463" t="s">
        <v>68</v>
      </c>
      <c r="G4463" t="s">
        <v>71</v>
      </c>
      <c r="H4463" t="s">
        <v>71</v>
      </c>
      <c r="I4463" t="s">
        <v>71</v>
      </c>
      <c r="J4463">
        <v>14</v>
      </c>
      <c r="K4463" t="s">
        <v>21</v>
      </c>
      <c r="L4463">
        <v>0.92929259600000003</v>
      </c>
      <c r="M4463">
        <v>1.0745324860000001</v>
      </c>
      <c r="N4463">
        <v>1.044307624</v>
      </c>
      <c r="O4463">
        <v>1.071544805</v>
      </c>
      <c r="P4463">
        <v>1.0113845400000001</v>
      </c>
      <c r="Q4463">
        <v>0.91131189400000001</v>
      </c>
      <c r="R4463">
        <v>1.032149776</v>
      </c>
      <c r="S4463">
        <v>1.059643232</v>
      </c>
      <c r="T4463">
        <v>1.0028748300000001</v>
      </c>
      <c r="U4463">
        <v>1.046332088</v>
      </c>
      <c r="V4463">
        <v>1.053700946</v>
      </c>
      <c r="W4463">
        <v>1.049063407</v>
      </c>
    </row>
    <row r="4464" spans="1:23" x14ac:dyDescent="0.25">
      <c r="A4464">
        <v>4463</v>
      </c>
      <c r="B4464" t="s">
        <v>19</v>
      </c>
      <c r="C4464">
        <v>2029</v>
      </c>
      <c r="D4464">
        <v>2029</v>
      </c>
      <c r="E4464" t="s">
        <v>40</v>
      </c>
      <c r="F4464" t="s">
        <v>68</v>
      </c>
      <c r="G4464" t="s">
        <v>71</v>
      </c>
      <c r="H4464" t="s">
        <v>71</v>
      </c>
      <c r="I4464" t="s">
        <v>71</v>
      </c>
      <c r="J4464">
        <v>15</v>
      </c>
      <c r="K4464" t="s">
        <v>21</v>
      </c>
      <c r="L4464">
        <v>1.0337894139999999</v>
      </c>
      <c r="M4464">
        <v>1.08268619</v>
      </c>
      <c r="N4464">
        <v>1.0961503720000001</v>
      </c>
      <c r="O4464">
        <v>1.1012335069999999</v>
      </c>
      <c r="P4464">
        <v>1.111501399</v>
      </c>
      <c r="Q4464">
        <v>1.221693036</v>
      </c>
      <c r="R4464">
        <v>1.0733510639999999</v>
      </c>
      <c r="S4464">
        <v>1.0743745849999999</v>
      </c>
      <c r="T4464">
        <v>1.174874346</v>
      </c>
      <c r="U4464">
        <v>1.077772427</v>
      </c>
      <c r="V4464">
        <v>1.081617125</v>
      </c>
      <c r="W4464">
        <v>1.0747916369999999</v>
      </c>
    </row>
    <row r="4465" spans="1:23" x14ac:dyDescent="0.25">
      <c r="A4465">
        <v>4464</v>
      </c>
      <c r="B4465" t="s">
        <v>19</v>
      </c>
      <c r="C4465">
        <v>2029</v>
      </c>
      <c r="D4465">
        <v>2029</v>
      </c>
      <c r="E4465" t="s">
        <v>40</v>
      </c>
      <c r="F4465" t="s">
        <v>68</v>
      </c>
      <c r="G4465" t="s">
        <v>71</v>
      </c>
      <c r="H4465" t="s">
        <v>71</v>
      </c>
      <c r="I4465" t="s">
        <v>71</v>
      </c>
      <c r="J4465">
        <v>16</v>
      </c>
      <c r="K4465" t="s">
        <v>21</v>
      </c>
      <c r="L4465">
        <v>1.042512772</v>
      </c>
      <c r="M4465">
        <v>1.067685064</v>
      </c>
      <c r="N4465">
        <v>1.0764642529999999</v>
      </c>
      <c r="O4465">
        <v>1.069398249</v>
      </c>
      <c r="P4465">
        <v>1.0873280569999999</v>
      </c>
      <c r="Q4465">
        <v>1.032576666</v>
      </c>
      <c r="R4465">
        <v>1.160326931</v>
      </c>
      <c r="S4465">
        <v>1.139152717</v>
      </c>
      <c r="T4465">
        <v>1.089958752</v>
      </c>
      <c r="U4465">
        <v>1.123589832</v>
      </c>
      <c r="V4465">
        <v>1.1323467650000001</v>
      </c>
      <c r="W4465">
        <v>1.142451922</v>
      </c>
    </row>
    <row r="4466" spans="1:23" x14ac:dyDescent="0.25">
      <c r="A4466">
        <v>4465</v>
      </c>
      <c r="B4466" t="s">
        <v>19</v>
      </c>
      <c r="C4466">
        <v>2030</v>
      </c>
      <c r="D4466">
        <v>2030</v>
      </c>
      <c r="E4466" t="s">
        <v>40</v>
      </c>
      <c r="F4466" t="s">
        <v>68</v>
      </c>
      <c r="G4466" t="s">
        <v>71</v>
      </c>
      <c r="H4466" t="s">
        <v>71</v>
      </c>
      <c r="I4466" t="s">
        <v>71</v>
      </c>
      <c r="J4466">
        <v>1</v>
      </c>
      <c r="K4466" t="s">
        <v>21</v>
      </c>
      <c r="L4466">
        <v>0.97282112399999998</v>
      </c>
      <c r="M4466">
        <v>0.99600297800000004</v>
      </c>
      <c r="N4466">
        <v>0.99775928700000005</v>
      </c>
      <c r="O4466">
        <v>1.0068392900000001</v>
      </c>
      <c r="P4466">
        <v>1.00830109</v>
      </c>
      <c r="Q4466">
        <v>1.1025676929999999</v>
      </c>
      <c r="R4466">
        <v>1.007535313</v>
      </c>
      <c r="S4466">
        <v>0.99648071699999996</v>
      </c>
      <c r="T4466">
        <v>1.0897253929999999</v>
      </c>
      <c r="U4466">
        <v>1.0091947889999999</v>
      </c>
      <c r="V4466">
        <v>1.015861651</v>
      </c>
      <c r="W4466">
        <v>0.98764355699999995</v>
      </c>
    </row>
    <row r="4467" spans="1:23" x14ac:dyDescent="0.25">
      <c r="A4467">
        <v>4466</v>
      </c>
      <c r="B4467" t="s">
        <v>19</v>
      </c>
      <c r="C4467">
        <v>2030</v>
      </c>
      <c r="D4467">
        <v>2030</v>
      </c>
      <c r="E4467" t="s">
        <v>40</v>
      </c>
      <c r="F4467" t="s">
        <v>68</v>
      </c>
      <c r="G4467" t="s">
        <v>71</v>
      </c>
      <c r="H4467" t="s">
        <v>71</v>
      </c>
      <c r="I4467" t="s">
        <v>71</v>
      </c>
      <c r="J4467">
        <v>2</v>
      </c>
      <c r="K4467" t="s">
        <v>21</v>
      </c>
      <c r="L4467">
        <v>0.97665347400000002</v>
      </c>
      <c r="M4467">
        <v>0.97958760899999997</v>
      </c>
      <c r="N4467">
        <v>0.98846772800000005</v>
      </c>
      <c r="O4467">
        <v>0.98429279800000002</v>
      </c>
      <c r="P4467">
        <v>0.99470666500000005</v>
      </c>
      <c r="Q4467">
        <v>0.960832837</v>
      </c>
      <c r="R4467">
        <v>1.0383879039999999</v>
      </c>
      <c r="S4467">
        <v>1.0100776119999999</v>
      </c>
      <c r="T4467">
        <v>0.95002757199999999</v>
      </c>
      <c r="U4467">
        <v>0.97128837300000004</v>
      </c>
      <c r="V4467">
        <v>0.982122041</v>
      </c>
      <c r="W4467">
        <v>0.993655705</v>
      </c>
    </row>
    <row r="4468" spans="1:23" x14ac:dyDescent="0.25">
      <c r="A4468">
        <v>4467</v>
      </c>
      <c r="B4468" t="s">
        <v>19</v>
      </c>
      <c r="C4468">
        <v>2030</v>
      </c>
      <c r="D4468">
        <v>2030</v>
      </c>
      <c r="E4468" t="s">
        <v>40</v>
      </c>
      <c r="F4468" t="s">
        <v>68</v>
      </c>
      <c r="G4468" t="s">
        <v>71</v>
      </c>
      <c r="H4468" t="s">
        <v>71</v>
      </c>
      <c r="I4468" t="s">
        <v>71</v>
      </c>
      <c r="J4468">
        <v>3</v>
      </c>
      <c r="K4468" t="s">
        <v>21</v>
      </c>
      <c r="L4468">
        <v>0.894317315</v>
      </c>
      <c r="M4468">
        <v>0.904708548</v>
      </c>
      <c r="N4468">
        <v>0.88070112499999997</v>
      </c>
      <c r="O4468">
        <v>0.89462441199999998</v>
      </c>
      <c r="P4468">
        <v>0.894894894</v>
      </c>
      <c r="Q4468">
        <v>0.98557556700000004</v>
      </c>
      <c r="R4468">
        <v>0.87888536900000003</v>
      </c>
      <c r="S4468">
        <v>0.88835760600000002</v>
      </c>
      <c r="T4468">
        <v>0.97377863600000003</v>
      </c>
      <c r="U4468">
        <v>0.89614220099999997</v>
      </c>
      <c r="V4468">
        <v>0.90131456099999996</v>
      </c>
      <c r="W4468">
        <v>0.88042451499999996</v>
      </c>
    </row>
    <row r="4469" spans="1:23" x14ac:dyDescent="0.25">
      <c r="A4469">
        <v>4468</v>
      </c>
      <c r="B4469" t="s">
        <v>19</v>
      </c>
      <c r="C4469">
        <v>2030</v>
      </c>
      <c r="D4469">
        <v>2030</v>
      </c>
      <c r="E4469" t="s">
        <v>40</v>
      </c>
      <c r="F4469" t="s">
        <v>68</v>
      </c>
      <c r="G4469" t="s">
        <v>71</v>
      </c>
      <c r="H4469" t="s">
        <v>71</v>
      </c>
      <c r="I4469" t="s">
        <v>71</v>
      </c>
      <c r="J4469">
        <v>4</v>
      </c>
      <c r="K4469" t="s">
        <v>21</v>
      </c>
      <c r="L4469">
        <v>0.91600240700000002</v>
      </c>
      <c r="M4469">
        <v>0.89683500599999999</v>
      </c>
      <c r="N4469">
        <v>0.89651356699999996</v>
      </c>
      <c r="O4469">
        <v>0.889362396</v>
      </c>
      <c r="P4469">
        <v>0.90196985200000002</v>
      </c>
      <c r="Q4469">
        <v>0.87218583699999996</v>
      </c>
      <c r="R4469">
        <v>0.89097447399999996</v>
      </c>
      <c r="S4469">
        <v>0.89144780999999995</v>
      </c>
      <c r="T4469">
        <v>0.84520346300000004</v>
      </c>
      <c r="U4469">
        <v>0.87235430899999999</v>
      </c>
      <c r="V4469">
        <v>0.88211275099999997</v>
      </c>
      <c r="W4469">
        <v>0.900208601</v>
      </c>
    </row>
    <row r="4470" spans="1:23" x14ac:dyDescent="0.25">
      <c r="A4470">
        <v>4469</v>
      </c>
      <c r="B4470" t="s">
        <v>19</v>
      </c>
      <c r="C4470">
        <v>2030</v>
      </c>
      <c r="D4470">
        <v>2030</v>
      </c>
      <c r="E4470" t="s">
        <v>40</v>
      </c>
      <c r="F4470" t="s">
        <v>68</v>
      </c>
      <c r="G4470" t="s">
        <v>71</v>
      </c>
      <c r="H4470" t="s">
        <v>71</v>
      </c>
      <c r="I4470" t="s">
        <v>71</v>
      </c>
      <c r="J4470">
        <v>5</v>
      </c>
      <c r="K4470" t="s">
        <v>21</v>
      </c>
      <c r="L4470">
        <v>0.88467866500000003</v>
      </c>
      <c r="M4470">
        <v>0.88455742699999995</v>
      </c>
      <c r="N4470">
        <v>0.86248018800000004</v>
      </c>
      <c r="O4470">
        <v>0.87002548599999996</v>
      </c>
      <c r="P4470">
        <v>0.86828945000000002</v>
      </c>
      <c r="Q4470">
        <v>0.93366576000000001</v>
      </c>
      <c r="R4470">
        <v>0.82813877800000002</v>
      </c>
      <c r="S4470">
        <v>0.82830727800000004</v>
      </c>
      <c r="T4470">
        <v>0.91490117800000004</v>
      </c>
      <c r="U4470">
        <v>0.84175129500000001</v>
      </c>
      <c r="V4470">
        <v>0.852687898</v>
      </c>
      <c r="W4470">
        <v>0.85303448100000001</v>
      </c>
    </row>
    <row r="4471" spans="1:23" x14ac:dyDescent="0.25">
      <c r="A4471">
        <v>4470</v>
      </c>
      <c r="B4471" t="s">
        <v>19</v>
      </c>
      <c r="C4471">
        <v>2030</v>
      </c>
      <c r="D4471">
        <v>2030</v>
      </c>
      <c r="E4471" t="s">
        <v>40</v>
      </c>
      <c r="F4471" t="s">
        <v>68</v>
      </c>
      <c r="G4471" t="s">
        <v>71</v>
      </c>
      <c r="H4471" t="s">
        <v>71</v>
      </c>
      <c r="I4471" t="s">
        <v>71</v>
      </c>
      <c r="J4471">
        <v>6</v>
      </c>
      <c r="K4471" t="s">
        <v>21</v>
      </c>
      <c r="L4471">
        <v>0.98031785199999999</v>
      </c>
      <c r="M4471">
        <v>0.99257807399999998</v>
      </c>
      <c r="N4471">
        <v>1.012995533</v>
      </c>
      <c r="O4471">
        <v>0.97580934699999999</v>
      </c>
      <c r="P4471">
        <v>1.000611127</v>
      </c>
      <c r="Q4471">
        <v>0.94459194000000002</v>
      </c>
      <c r="R4471">
        <v>0.95304971199999999</v>
      </c>
      <c r="S4471">
        <v>0.89922226400000005</v>
      </c>
      <c r="T4471">
        <v>0.85165085900000004</v>
      </c>
      <c r="U4471">
        <v>0.86449876000000003</v>
      </c>
      <c r="V4471">
        <v>0.87295888099999996</v>
      </c>
      <c r="W4471">
        <v>0.97186868500000001</v>
      </c>
    </row>
    <row r="4472" spans="1:23" x14ac:dyDescent="0.25">
      <c r="A4472">
        <v>4471</v>
      </c>
      <c r="B4472" t="s">
        <v>19</v>
      </c>
      <c r="C4472">
        <v>2030</v>
      </c>
      <c r="D4472">
        <v>2030</v>
      </c>
      <c r="E4472" t="s">
        <v>40</v>
      </c>
      <c r="F4472" t="s">
        <v>68</v>
      </c>
      <c r="G4472" t="s">
        <v>71</v>
      </c>
      <c r="H4472" t="s">
        <v>71</v>
      </c>
      <c r="I4472" t="s">
        <v>71</v>
      </c>
      <c r="J4472">
        <v>7</v>
      </c>
      <c r="K4472" t="s">
        <v>21</v>
      </c>
      <c r="L4472">
        <v>0.95003377600000005</v>
      </c>
      <c r="M4472">
        <v>0.98703097100000003</v>
      </c>
      <c r="N4472">
        <v>0.97153911500000001</v>
      </c>
      <c r="O4472">
        <v>0.975562017</v>
      </c>
      <c r="P4472">
        <v>0.99085808200000003</v>
      </c>
      <c r="Q4472">
        <v>1.0546617789999999</v>
      </c>
      <c r="R4472">
        <v>0.94068992399999996</v>
      </c>
      <c r="S4472">
        <v>0.93231509499999998</v>
      </c>
      <c r="T4472">
        <v>1.0137117819999999</v>
      </c>
      <c r="U4472">
        <v>0.88853521599999996</v>
      </c>
      <c r="V4472">
        <v>0.88776551999999997</v>
      </c>
      <c r="W4472">
        <v>0.86731142699999997</v>
      </c>
    </row>
    <row r="4473" spans="1:23" x14ac:dyDescent="0.25">
      <c r="A4473">
        <v>4472</v>
      </c>
      <c r="B4473" t="s">
        <v>19</v>
      </c>
      <c r="C4473">
        <v>2030</v>
      </c>
      <c r="D4473">
        <v>2030</v>
      </c>
      <c r="E4473" t="s">
        <v>40</v>
      </c>
      <c r="F4473" t="s">
        <v>68</v>
      </c>
      <c r="G4473" t="s">
        <v>71</v>
      </c>
      <c r="H4473" t="s">
        <v>71</v>
      </c>
      <c r="I4473" t="s">
        <v>71</v>
      </c>
      <c r="J4473">
        <v>8</v>
      </c>
      <c r="K4473" t="s">
        <v>21</v>
      </c>
      <c r="L4473">
        <v>1.1010818309999999</v>
      </c>
      <c r="M4473">
        <v>1.0897648799999999</v>
      </c>
      <c r="N4473">
        <v>1.095552775</v>
      </c>
      <c r="O4473">
        <v>1.0816177339999999</v>
      </c>
      <c r="P4473">
        <v>1.0984792480000001</v>
      </c>
      <c r="Q4473">
        <v>1.0687898629999999</v>
      </c>
      <c r="R4473">
        <v>1.0970997730000001</v>
      </c>
      <c r="S4473">
        <v>1.0661022419999999</v>
      </c>
      <c r="T4473">
        <v>1.0053622449999999</v>
      </c>
      <c r="U4473">
        <v>0.98868973800000004</v>
      </c>
      <c r="V4473">
        <v>0.97417961399999997</v>
      </c>
      <c r="W4473">
        <v>1.0218337200000001</v>
      </c>
    </row>
    <row r="4474" spans="1:23" x14ac:dyDescent="0.25">
      <c r="A4474">
        <v>4473</v>
      </c>
      <c r="B4474" t="s">
        <v>19</v>
      </c>
      <c r="C4474">
        <v>2030</v>
      </c>
      <c r="D4474">
        <v>2030</v>
      </c>
      <c r="E4474" t="s">
        <v>40</v>
      </c>
      <c r="F4474" t="s">
        <v>68</v>
      </c>
      <c r="G4474" t="s">
        <v>71</v>
      </c>
      <c r="H4474" t="s">
        <v>71</v>
      </c>
      <c r="I4474" t="s">
        <v>71</v>
      </c>
      <c r="J4474">
        <v>9</v>
      </c>
      <c r="K4474" t="s">
        <v>21</v>
      </c>
      <c r="L4474">
        <v>0.99043608100000002</v>
      </c>
      <c r="M4474">
        <v>0.99694959599999999</v>
      </c>
      <c r="N4474">
        <v>0.97872509100000005</v>
      </c>
      <c r="O4474">
        <v>0.98540349100000002</v>
      </c>
      <c r="P4474">
        <v>0.98709856100000004</v>
      </c>
      <c r="Q4474">
        <v>1.077276672</v>
      </c>
      <c r="R4474">
        <v>0.95658009300000002</v>
      </c>
      <c r="S4474">
        <v>0.98307794400000004</v>
      </c>
      <c r="T4474">
        <v>1.0748693330000001</v>
      </c>
      <c r="U4474">
        <v>0.98283384699999998</v>
      </c>
      <c r="V4474">
        <v>0.981939597</v>
      </c>
      <c r="W4474">
        <v>0.964192999</v>
      </c>
    </row>
    <row r="4475" spans="1:23" x14ac:dyDescent="0.25">
      <c r="A4475">
        <v>4474</v>
      </c>
      <c r="B4475" t="s">
        <v>19</v>
      </c>
      <c r="C4475">
        <v>2030</v>
      </c>
      <c r="D4475">
        <v>2030</v>
      </c>
      <c r="E4475" t="s">
        <v>40</v>
      </c>
      <c r="F4475" t="s">
        <v>68</v>
      </c>
      <c r="G4475" t="s">
        <v>71</v>
      </c>
      <c r="H4475" t="s">
        <v>71</v>
      </c>
      <c r="I4475" t="s">
        <v>71</v>
      </c>
      <c r="J4475">
        <v>10</v>
      </c>
      <c r="K4475" t="s">
        <v>21</v>
      </c>
      <c r="L4475">
        <v>1.1181936729999999</v>
      </c>
      <c r="M4475">
        <v>1.0863038039999999</v>
      </c>
      <c r="N4475">
        <v>1.0851384589999999</v>
      </c>
      <c r="O4475">
        <v>1.07497836</v>
      </c>
      <c r="P4475">
        <v>1.071377086</v>
      </c>
      <c r="Q4475">
        <v>1.0574546060000001</v>
      </c>
      <c r="R4475">
        <v>1.1037684379999999</v>
      </c>
      <c r="S4475">
        <v>1.111125194</v>
      </c>
      <c r="T4475">
        <v>1.0621165829999999</v>
      </c>
      <c r="U4475">
        <v>1.0981379870000001</v>
      </c>
      <c r="V4475">
        <v>1.0816208410000001</v>
      </c>
      <c r="W4475">
        <v>1.08595555</v>
      </c>
    </row>
    <row r="4476" spans="1:23" x14ac:dyDescent="0.25">
      <c r="A4476">
        <v>4475</v>
      </c>
      <c r="B4476" t="s">
        <v>19</v>
      </c>
      <c r="C4476">
        <v>2030</v>
      </c>
      <c r="D4476">
        <v>2030</v>
      </c>
      <c r="E4476" t="s">
        <v>40</v>
      </c>
      <c r="F4476" t="s">
        <v>68</v>
      </c>
      <c r="G4476" t="s">
        <v>71</v>
      </c>
      <c r="H4476" t="s">
        <v>71</v>
      </c>
      <c r="I4476" t="s">
        <v>71</v>
      </c>
      <c r="J4476">
        <v>11</v>
      </c>
      <c r="K4476" t="s">
        <v>21</v>
      </c>
      <c r="L4476">
        <v>0.93370750300000005</v>
      </c>
      <c r="M4476">
        <v>0.965410671</v>
      </c>
      <c r="N4476">
        <v>0.95610531600000004</v>
      </c>
      <c r="O4476">
        <v>0.96302941099999995</v>
      </c>
      <c r="P4476">
        <v>0.94781182600000002</v>
      </c>
      <c r="Q4476">
        <v>1.018954457</v>
      </c>
      <c r="R4476">
        <v>0.92364014699999997</v>
      </c>
      <c r="S4476">
        <v>0.94094277699999995</v>
      </c>
      <c r="T4476">
        <v>1.0447328140000001</v>
      </c>
      <c r="U4476">
        <v>0.95578122099999996</v>
      </c>
      <c r="V4476">
        <v>0.95293414700000001</v>
      </c>
      <c r="W4476">
        <v>0.945459308</v>
      </c>
    </row>
    <row r="4477" spans="1:23" x14ac:dyDescent="0.25">
      <c r="A4477">
        <v>4476</v>
      </c>
      <c r="B4477" t="s">
        <v>19</v>
      </c>
      <c r="C4477">
        <v>2030</v>
      </c>
      <c r="D4477">
        <v>2030</v>
      </c>
      <c r="E4477" t="s">
        <v>40</v>
      </c>
      <c r="F4477" t="s">
        <v>68</v>
      </c>
      <c r="G4477" t="s">
        <v>71</v>
      </c>
      <c r="H4477" t="s">
        <v>71</v>
      </c>
      <c r="I4477" t="s">
        <v>71</v>
      </c>
      <c r="J4477">
        <v>12</v>
      </c>
      <c r="K4477" t="s">
        <v>21</v>
      </c>
      <c r="L4477">
        <v>1.0514763220000001</v>
      </c>
      <c r="M4477">
        <v>1.045270549</v>
      </c>
      <c r="N4477">
        <v>1.077279157</v>
      </c>
      <c r="O4477">
        <v>1.0482503519999999</v>
      </c>
      <c r="P4477">
        <v>1.02711613</v>
      </c>
      <c r="Q4477">
        <v>0.99366792599999998</v>
      </c>
      <c r="R4477">
        <v>1.0667695189999999</v>
      </c>
      <c r="S4477">
        <v>1.0670631770000001</v>
      </c>
      <c r="T4477">
        <v>1.025621736</v>
      </c>
      <c r="U4477">
        <v>1.0521377919999999</v>
      </c>
      <c r="V4477">
        <v>1.047467674</v>
      </c>
      <c r="W4477">
        <v>1.0629408810000001</v>
      </c>
    </row>
    <row r="4478" spans="1:23" x14ac:dyDescent="0.25">
      <c r="A4478">
        <v>4477</v>
      </c>
      <c r="B4478" t="s">
        <v>19</v>
      </c>
      <c r="C4478">
        <v>2030</v>
      </c>
      <c r="D4478">
        <v>2030</v>
      </c>
      <c r="E4478" t="s">
        <v>40</v>
      </c>
      <c r="F4478" t="s">
        <v>68</v>
      </c>
      <c r="G4478" t="s">
        <v>71</v>
      </c>
      <c r="H4478" t="s">
        <v>71</v>
      </c>
      <c r="I4478" t="s">
        <v>71</v>
      </c>
      <c r="J4478">
        <v>13</v>
      </c>
      <c r="K4478" t="s">
        <v>21</v>
      </c>
      <c r="L4478">
        <v>0.90708646800000003</v>
      </c>
      <c r="M4478">
        <v>1.075634132</v>
      </c>
      <c r="N4478">
        <v>0.96342464100000003</v>
      </c>
      <c r="O4478">
        <v>1.069593673</v>
      </c>
      <c r="P4478">
        <v>1.0153903740000001</v>
      </c>
      <c r="Q4478">
        <v>1.0326271490000001</v>
      </c>
      <c r="R4478">
        <v>0.92869380800000001</v>
      </c>
      <c r="S4478">
        <v>0.98380880800000003</v>
      </c>
      <c r="T4478">
        <v>1.053668563</v>
      </c>
      <c r="U4478">
        <v>0.97548624299999998</v>
      </c>
      <c r="V4478">
        <v>0.98178801299999996</v>
      </c>
      <c r="W4478">
        <v>0.96770339900000002</v>
      </c>
    </row>
    <row r="4479" spans="1:23" x14ac:dyDescent="0.25">
      <c r="A4479">
        <v>4478</v>
      </c>
      <c r="B4479" t="s">
        <v>19</v>
      </c>
      <c r="C4479">
        <v>2030</v>
      </c>
      <c r="D4479">
        <v>2030</v>
      </c>
      <c r="E4479" t="s">
        <v>40</v>
      </c>
      <c r="F4479" t="s">
        <v>68</v>
      </c>
      <c r="G4479" t="s">
        <v>71</v>
      </c>
      <c r="H4479" t="s">
        <v>71</v>
      </c>
      <c r="I4479" t="s">
        <v>71</v>
      </c>
      <c r="J4479">
        <v>14</v>
      </c>
      <c r="K4479" t="s">
        <v>21</v>
      </c>
      <c r="L4479">
        <v>0.92929259600000003</v>
      </c>
      <c r="M4479">
        <v>1.0745324860000001</v>
      </c>
      <c r="N4479">
        <v>1.044307624</v>
      </c>
      <c r="O4479">
        <v>1.071544805</v>
      </c>
      <c r="P4479">
        <v>1.0113845400000001</v>
      </c>
      <c r="Q4479">
        <v>0.91131189400000001</v>
      </c>
      <c r="R4479">
        <v>1.032149776</v>
      </c>
      <c r="S4479">
        <v>1.059643232</v>
      </c>
      <c r="T4479">
        <v>1.0028748300000001</v>
      </c>
      <c r="U4479">
        <v>1.046332088</v>
      </c>
      <c r="V4479">
        <v>1.053700946</v>
      </c>
      <c r="W4479">
        <v>1.049063407</v>
      </c>
    </row>
    <row r="4480" spans="1:23" x14ac:dyDescent="0.25">
      <c r="A4480">
        <v>4479</v>
      </c>
      <c r="B4480" t="s">
        <v>19</v>
      </c>
      <c r="C4480">
        <v>2030</v>
      </c>
      <c r="D4480">
        <v>2030</v>
      </c>
      <c r="E4480" t="s">
        <v>40</v>
      </c>
      <c r="F4480" t="s">
        <v>68</v>
      </c>
      <c r="G4480" t="s">
        <v>71</v>
      </c>
      <c r="H4480" t="s">
        <v>71</v>
      </c>
      <c r="I4480" t="s">
        <v>71</v>
      </c>
      <c r="J4480">
        <v>15</v>
      </c>
      <c r="K4480" t="s">
        <v>21</v>
      </c>
      <c r="L4480">
        <v>1.0337894139999999</v>
      </c>
      <c r="M4480">
        <v>1.08268619</v>
      </c>
      <c r="N4480">
        <v>1.0961503720000001</v>
      </c>
      <c r="O4480">
        <v>1.1012335069999999</v>
      </c>
      <c r="P4480">
        <v>1.111501399</v>
      </c>
      <c r="Q4480">
        <v>1.221693036</v>
      </c>
      <c r="R4480">
        <v>1.0733510639999999</v>
      </c>
      <c r="S4480">
        <v>1.0743745849999999</v>
      </c>
      <c r="T4480">
        <v>1.174874346</v>
      </c>
      <c r="U4480">
        <v>1.077772427</v>
      </c>
      <c r="V4480">
        <v>1.081617125</v>
      </c>
      <c r="W4480">
        <v>1.0747916369999999</v>
      </c>
    </row>
    <row r="4481" spans="1:23" x14ac:dyDescent="0.25">
      <c r="A4481">
        <v>4480</v>
      </c>
      <c r="B4481" t="s">
        <v>19</v>
      </c>
      <c r="C4481">
        <v>2030</v>
      </c>
      <c r="D4481">
        <v>2030</v>
      </c>
      <c r="E4481" t="s">
        <v>40</v>
      </c>
      <c r="F4481" t="s">
        <v>68</v>
      </c>
      <c r="G4481" t="s">
        <v>71</v>
      </c>
      <c r="H4481" t="s">
        <v>71</v>
      </c>
      <c r="I4481" t="s">
        <v>71</v>
      </c>
      <c r="J4481">
        <v>16</v>
      </c>
      <c r="K4481" t="s">
        <v>21</v>
      </c>
      <c r="L4481">
        <v>1.042512772</v>
      </c>
      <c r="M4481">
        <v>1.067685064</v>
      </c>
      <c r="N4481">
        <v>1.0764642529999999</v>
      </c>
      <c r="O4481">
        <v>1.069398249</v>
      </c>
      <c r="P4481">
        <v>1.0873280569999999</v>
      </c>
      <c r="Q4481">
        <v>1.032576666</v>
      </c>
      <c r="R4481">
        <v>1.160326931</v>
      </c>
      <c r="S4481">
        <v>1.139152717</v>
      </c>
      <c r="T4481">
        <v>1.089958752</v>
      </c>
      <c r="U4481">
        <v>1.123589832</v>
      </c>
      <c r="V4481">
        <v>1.1323467650000001</v>
      </c>
      <c r="W4481">
        <v>1.142451922</v>
      </c>
    </row>
    <row r="4482" spans="1:23" x14ac:dyDescent="0.25">
      <c r="A4482">
        <v>4481</v>
      </c>
      <c r="B4482" t="s">
        <v>19</v>
      </c>
      <c r="C4482">
        <v>2031</v>
      </c>
      <c r="D4482">
        <v>2031</v>
      </c>
      <c r="E4482" t="s">
        <v>40</v>
      </c>
      <c r="F4482" t="s">
        <v>68</v>
      </c>
      <c r="G4482" t="s">
        <v>71</v>
      </c>
      <c r="H4482" t="s">
        <v>71</v>
      </c>
      <c r="I4482" t="s">
        <v>71</v>
      </c>
      <c r="J4482">
        <v>1</v>
      </c>
      <c r="K4482" t="s">
        <v>21</v>
      </c>
      <c r="L4482">
        <v>0.97282112399999998</v>
      </c>
      <c r="M4482">
        <v>0.99600297800000004</v>
      </c>
      <c r="N4482">
        <v>0.99775928700000005</v>
      </c>
      <c r="O4482">
        <v>1.0068392900000001</v>
      </c>
      <c r="P4482">
        <v>1.00830109</v>
      </c>
      <c r="Q4482">
        <v>1.1025676929999999</v>
      </c>
      <c r="R4482">
        <v>1.007535313</v>
      </c>
      <c r="S4482">
        <v>0.99648071699999996</v>
      </c>
      <c r="T4482">
        <v>1.0897253929999999</v>
      </c>
      <c r="U4482">
        <v>1.0091947889999999</v>
      </c>
      <c r="V4482">
        <v>1.015861651</v>
      </c>
      <c r="W4482">
        <v>0.98764355699999995</v>
      </c>
    </row>
    <row r="4483" spans="1:23" x14ac:dyDescent="0.25">
      <c r="A4483">
        <v>4482</v>
      </c>
      <c r="B4483" t="s">
        <v>19</v>
      </c>
      <c r="C4483">
        <v>2031</v>
      </c>
      <c r="D4483">
        <v>2031</v>
      </c>
      <c r="E4483" t="s">
        <v>40</v>
      </c>
      <c r="F4483" t="s">
        <v>68</v>
      </c>
      <c r="G4483" t="s">
        <v>71</v>
      </c>
      <c r="H4483" t="s">
        <v>71</v>
      </c>
      <c r="I4483" t="s">
        <v>71</v>
      </c>
      <c r="J4483">
        <v>2</v>
      </c>
      <c r="K4483" t="s">
        <v>21</v>
      </c>
      <c r="L4483">
        <v>0.97665347400000002</v>
      </c>
      <c r="M4483">
        <v>0.97958760899999997</v>
      </c>
      <c r="N4483">
        <v>0.98846772800000005</v>
      </c>
      <c r="O4483">
        <v>0.98429279800000002</v>
      </c>
      <c r="P4483">
        <v>0.99470666500000005</v>
      </c>
      <c r="Q4483">
        <v>0.960832837</v>
      </c>
      <c r="R4483">
        <v>1.0383879039999999</v>
      </c>
      <c r="S4483">
        <v>1.0100776119999999</v>
      </c>
      <c r="T4483">
        <v>0.95002757199999999</v>
      </c>
      <c r="U4483">
        <v>0.97128837300000004</v>
      </c>
      <c r="V4483">
        <v>0.982122041</v>
      </c>
      <c r="W4483">
        <v>0.993655705</v>
      </c>
    </row>
    <row r="4484" spans="1:23" x14ac:dyDescent="0.25">
      <c r="A4484">
        <v>4483</v>
      </c>
      <c r="B4484" t="s">
        <v>19</v>
      </c>
      <c r="C4484">
        <v>2031</v>
      </c>
      <c r="D4484">
        <v>2031</v>
      </c>
      <c r="E4484" t="s">
        <v>40</v>
      </c>
      <c r="F4484" t="s">
        <v>68</v>
      </c>
      <c r="G4484" t="s">
        <v>71</v>
      </c>
      <c r="H4484" t="s">
        <v>71</v>
      </c>
      <c r="I4484" t="s">
        <v>71</v>
      </c>
      <c r="J4484">
        <v>3</v>
      </c>
      <c r="K4484" t="s">
        <v>21</v>
      </c>
      <c r="L4484">
        <v>0.894317315</v>
      </c>
      <c r="M4484">
        <v>0.904708548</v>
      </c>
      <c r="N4484">
        <v>0.88070112499999997</v>
      </c>
      <c r="O4484">
        <v>0.89462441199999998</v>
      </c>
      <c r="P4484">
        <v>0.894894894</v>
      </c>
      <c r="Q4484">
        <v>0.98557556700000004</v>
      </c>
      <c r="R4484">
        <v>0.87888536900000003</v>
      </c>
      <c r="S4484">
        <v>0.88835760600000002</v>
      </c>
      <c r="T4484">
        <v>0.97377863600000003</v>
      </c>
      <c r="U4484">
        <v>0.89614220099999997</v>
      </c>
      <c r="V4484">
        <v>0.90131456099999996</v>
      </c>
      <c r="W4484">
        <v>0.88042451499999996</v>
      </c>
    </row>
    <row r="4485" spans="1:23" x14ac:dyDescent="0.25">
      <c r="A4485">
        <v>4484</v>
      </c>
      <c r="B4485" t="s">
        <v>19</v>
      </c>
      <c r="C4485">
        <v>2031</v>
      </c>
      <c r="D4485">
        <v>2031</v>
      </c>
      <c r="E4485" t="s">
        <v>40</v>
      </c>
      <c r="F4485" t="s">
        <v>68</v>
      </c>
      <c r="G4485" t="s">
        <v>71</v>
      </c>
      <c r="H4485" t="s">
        <v>71</v>
      </c>
      <c r="I4485" t="s">
        <v>71</v>
      </c>
      <c r="J4485">
        <v>4</v>
      </c>
      <c r="K4485" t="s">
        <v>21</v>
      </c>
      <c r="L4485">
        <v>0.91600240700000002</v>
      </c>
      <c r="M4485">
        <v>0.89683500599999999</v>
      </c>
      <c r="N4485">
        <v>0.89651356699999996</v>
      </c>
      <c r="O4485">
        <v>0.889362396</v>
      </c>
      <c r="P4485">
        <v>0.90196985200000002</v>
      </c>
      <c r="Q4485">
        <v>0.87218583699999996</v>
      </c>
      <c r="R4485">
        <v>0.89097447399999996</v>
      </c>
      <c r="S4485">
        <v>0.89144780999999995</v>
      </c>
      <c r="T4485">
        <v>0.84520346300000004</v>
      </c>
      <c r="U4485">
        <v>0.87235430899999999</v>
      </c>
      <c r="V4485">
        <v>0.88211275099999997</v>
      </c>
      <c r="W4485">
        <v>0.900208601</v>
      </c>
    </row>
    <row r="4486" spans="1:23" x14ac:dyDescent="0.25">
      <c r="A4486">
        <v>4485</v>
      </c>
      <c r="B4486" t="s">
        <v>19</v>
      </c>
      <c r="C4486">
        <v>2031</v>
      </c>
      <c r="D4486">
        <v>2031</v>
      </c>
      <c r="E4486" t="s">
        <v>40</v>
      </c>
      <c r="F4486" t="s">
        <v>68</v>
      </c>
      <c r="G4486" t="s">
        <v>71</v>
      </c>
      <c r="H4486" t="s">
        <v>71</v>
      </c>
      <c r="I4486" t="s">
        <v>71</v>
      </c>
      <c r="J4486">
        <v>5</v>
      </c>
      <c r="K4486" t="s">
        <v>21</v>
      </c>
      <c r="L4486">
        <v>0.88467866500000003</v>
      </c>
      <c r="M4486">
        <v>0.88455742699999995</v>
      </c>
      <c r="N4486">
        <v>0.86248018800000004</v>
      </c>
      <c r="O4486">
        <v>0.87002548599999996</v>
      </c>
      <c r="P4486">
        <v>0.86828945000000002</v>
      </c>
      <c r="Q4486">
        <v>0.93366576000000001</v>
      </c>
      <c r="R4486">
        <v>0.82813877800000002</v>
      </c>
      <c r="S4486">
        <v>0.82830727800000004</v>
      </c>
      <c r="T4486">
        <v>0.91490117800000004</v>
      </c>
      <c r="U4486">
        <v>0.84175129500000001</v>
      </c>
      <c r="V4486">
        <v>0.852687898</v>
      </c>
      <c r="W4486">
        <v>0.85303448100000001</v>
      </c>
    </row>
    <row r="4487" spans="1:23" x14ac:dyDescent="0.25">
      <c r="A4487">
        <v>4486</v>
      </c>
      <c r="B4487" t="s">
        <v>19</v>
      </c>
      <c r="C4487">
        <v>2031</v>
      </c>
      <c r="D4487">
        <v>2031</v>
      </c>
      <c r="E4487" t="s">
        <v>40</v>
      </c>
      <c r="F4487" t="s">
        <v>68</v>
      </c>
      <c r="G4487" t="s">
        <v>71</v>
      </c>
      <c r="H4487" t="s">
        <v>71</v>
      </c>
      <c r="I4487" t="s">
        <v>71</v>
      </c>
      <c r="J4487">
        <v>6</v>
      </c>
      <c r="K4487" t="s">
        <v>21</v>
      </c>
      <c r="L4487">
        <v>0.98031785199999999</v>
      </c>
      <c r="M4487">
        <v>0.99257807399999998</v>
      </c>
      <c r="N4487">
        <v>1.012995533</v>
      </c>
      <c r="O4487">
        <v>0.97580934699999999</v>
      </c>
      <c r="P4487">
        <v>1.000611127</v>
      </c>
      <c r="Q4487">
        <v>0.94459194000000002</v>
      </c>
      <c r="R4487">
        <v>0.95304971199999999</v>
      </c>
      <c r="S4487">
        <v>0.89922226400000005</v>
      </c>
      <c r="T4487">
        <v>0.85165085900000004</v>
      </c>
      <c r="U4487">
        <v>0.86449876000000003</v>
      </c>
      <c r="V4487">
        <v>0.87295888099999996</v>
      </c>
      <c r="W4487">
        <v>0.97186868500000001</v>
      </c>
    </row>
    <row r="4488" spans="1:23" x14ac:dyDescent="0.25">
      <c r="A4488">
        <v>4487</v>
      </c>
      <c r="B4488" t="s">
        <v>19</v>
      </c>
      <c r="C4488">
        <v>2031</v>
      </c>
      <c r="D4488">
        <v>2031</v>
      </c>
      <c r="E4488" t="s">
        <v>40</v>
      </c>
      <c r="F4488" t="s">
        <v>68</v>
      </c>
      <c r="G4488" t="s">
        <v>71</v>
      </c>
      <c r="H4488" t="s">
        <v>71</v>
      </c>
      <c r="I4488" t="s">
        <v>71</v>
      </c>
      <c r="J4488">
        <v>7</v>
      </c>
      <c r="K4488" t="s">
        <v>21</v>
      </c>
      <c r="L4488">
        <v>0.95003377600000005</v>
      </c>
      <c r="M4488">
        <v>0.98703097100000003</v>
      </c>
      <c r="N4488">
        <v>0.97153911500000001</v>
      </c>
      <c r="O4488">
        <v>0.975562017</v>
      </c>
      <c r="P4488">
        <v>0.99085808200000003</v>
      </c>
      <c r="Q4488">
        <v>1.0546617789999999</v>
      </c>
      <c r="R4488">
        <v>0.94068992399999996</v>
      </c>
      <c r="S4488">
        <v>0.93231509499999998</v>
      </c>
      <c r="T4488">
        <v>1.0137117819999999</v>
      </c>
      <c r="U4488">
        <v>0.88853521599999996</v>
      </c>
      <c r="V4488">
        <v>0.88776551999999997</v>
      </c>
      <c r="W4488">
        <v>0.86731142699999997</v>
      </c>
    </row>
    <row r="4489" spans="1:23" x14ac:dyDescent="0.25">
      <c r="A4489">
        <v>4488</v>
      </c>
      <c r="B4489" t="s">
        <v>19</v>
      </c>
      <c r="C4489">
        <v>2031</v>
      </c>
      <c r="D4489">
        <v>2031</v>
      </c>
      <c r="E4489" t="s">
        <v>40</v>
      </c>
      <c r="F4489" t="s">
        <v>68</v>
      </c>
      <c r="G4489" t="s">
        <v>71</v>
      </c>
      <c r="H4489" t="s">
        <v>71</v>
      </c>
      <c r="I4489" t="s">
        <v>71</v>
      </c>
      <c r="J4489">
        <v>8</v>
      </c>
      <c r="K4489" t="s">
        <v>21</v>
      </c>
      <c r="L4489">
        <v>1.1010818309999999</v>
      </c>
      <c r="M4489">
        <v>1.0897648799999999</v>
      </c>
      <c r="N4489">
        <v>1.095552775</v>
      </c>
      <c r="O4489">
        <v>1.0816177339999999</v>
      </c>
      <c r="P4489">
        <v>1.0984792480000001</v>
      </c>
      <c r="Q4489">
        <v>1.0687898629999999</v>
      </c>
      <c r="R4489">
        <v>1.0970997730000001</v>
      </c>
      <c r="S4489">
        <v>1.0661022419999999</v>
      </c>
      <c r="T4489">
        <v>1.0053622449999999</v>
      </c>
      <c r="U4489">
        <v>0.98868973800000004</v>
      </c>
      <c r="V4489">
        <v>0.97417961399999997</v>
      </c>
      <c r="W4489">
        <v>1.0218337200000001</v>
      </c>
    </row>
    <row r="4490" spans="1:23" x14ac:dyDescent="0.25">
      <c r="A4490">
        <v>4489</v>
      </c>
      <c r="B4490" t="s">
        <v>19</v>
      </c>
      <c r="C4490">
        <v>2031</v>
      </c>
      <c r="D4490">
        <v>2031</v>
      </c>
      <c r="E4490" t="s">
        <v>40</v>
      </c>
      <c r="F4490" t="s">
        <v>68</v>
      </c>
      <c r="G4490" t="s">
        <v>71</v>
      </c>
      <c r="H4490" t="s">
        <v>71</v>
      </c>
      <c r="I4490" t="s">
        <v>71</v>
      </c>
      <c r="J4490">
        <v>9</v>
      </c>
      <c r="K4490" t="s">
        <v>21</v>
      </c>
      <c r="L4490">
        <v>0.99043608100000002</v>
      </c>
      <c r="M4490">
        <v>0.99694959599999999</v>
      </c>
      <c r="N4490">
        <v>0.97872509100000005</v>
      </c>
      <c r="O4490">
        <v>0.98540349100000002</v>
      </c>
      <c r="P4490">
        <v>0.98709856100000004</v>
      </c>
      <c r="Q4490">
        <v>1.077276672</v>
      </c>
      <c r="R4490">
        <v>0.95658009300000002</v>
      </c>
      <c r="S4490">
        <v>0.98307794400000004</v>
      </c>
      <c r="T4490">
        <v>1.0748693330000001</v>
      </c>
      <c r="U4490">
        <v>0.98283384699999998</v>
      </c>
      <c r="V4490">
        <v>0.981939597</v>
      </c>
      <c r="W4490">
        <v>0.964192999</v>
      </c>
    </row>
    <row r="4491" spans="1:23" x14ac:dyDescent="0.25">
      <c r="A4491">
        <v>4490</v>
      </c>
      <c r="B4491" t="s">
        <v>19</v>
      </c>
      <c r="C4491">
        <v>2031</v>
      </c>
      <c r="D4491">
        <v>2031</v>
      </c>
      <c r="E4491" t="s">
        <v>40</v>
      </c>
      <c r="F4491" t="s">
        <v>68</v>
      </c>
      <c r="G4491" t="s">
        <v>71</v>
      </c>
      <c r="H4491" t="s">
        <v>71</v>
      </c>
      <c r="I4491" t="s">
        <v>71</v>
      </c>
      <c r="J4491">
        <v>10</v>
      </c>
      <c r="K4491" t="s">
        <v>21</v>
      </c>
      <c r="L4491">
        <v>1.1181936729999999</v>
      </c>
      <c r="M4491">
        <v>1.0863038039999999</v>
      </c>
      <c r="N4491">
        <v>1.0851384589999999</v>
      </c>
      <c r="O4491">
        <v>1.07497836</v>
      </c>
      <c r="P4491">
        <v>1.071377086</v>
      </c>
      <c r="Q4491">
        <v>1.0574546060000001</v>
      </c>
      <c r="R4491">
        <v>1.1037684379999999</v>
      </c>
      <c r="S4491">
        <v>1.111125194</v>
      </c>
      <c r="T4491">
        <v>1.0621165829999999</v>
      </c>
      <c r="U4491">
        <v>1.0981379870000001</v>
      </c>
      <c r="V4491">
        <v>1.0816208410000001</v>
      </c>
      <c r="W4491">
        <v>1.08595555</v>
      </c>
    </row>
    <row r="4492" spans="1:23" x14ac:dyDescent="0.25">
      <c r="A4492">
        <v>4491</v>
      </c>
      <c r="B4492" t="s">
        <v>19</v>
      </c>
      <c r="C4492">
        <v>2031</v>
      </c>
      <c r="D4492">
        <v>2031</v>
      </c>
      <c r="E4492" t="s">
        <v>40</v>
      </c>
      <c r="F4492" t="s">
        <v>68</v>
      </c>
      <c r="G4492" t="s">
        <v>71</v>
      </c>
      <c r="H4492" t="s">
        <v>71</v>
      </c>
      <c r="I4492" t="s">
        <v>71</v>
      </c>
      <c r="J4492">
        <v>11</v>
      </c>
      <c r="K4492" t="s">
        <v>21</v>
      </c>
      <c r="L4492">
        <v>0.93370750300000005</v>
      </c>
      <c r="M4492">
        <v>0.965410671</v>
      </c>
      <c r="N4492">
        <v>0.95610531600000004</v>
      </c>
      <c r="O4492">
        <v>0.96302941099999995</v>
      </c>
      <c r="P4492">
        <v>0.94781182600000002</v>
      </c>
      <c r="Q4492">
        <v>1.018954457</v>
      </c>
      <c r="R4492">
        <v>0.92364014699999997</v>
      </c>
      <c r="S4492">
        <v>0.94094277699999995</v>
      </c>
      <c r="T4492">
        <v>1.0447328140000001</v>
      </c>
      <c r="U4492">
        <v>0.95578122099999996</v>
      </c>
      <c r="V4492">
        <v>0.95293414700000001</v>
      </c>
      <c r="W4492">
        <v>0.945459308</v>
      </c>
    </row>
    <row r="4493" spans="1:23" x14ac:dyDescent="0.25">
      <c r="A4493">
        <v>4492</v>
      </c>
      <c r="B4493" t="s">
        <v>19</v>
      </c>
      <c r="C4493">
        <v>2031</v>
      </c>
      <c r="D4493">
        <v>2031</v>
      </c>
      <c r="E4493" t="s">
        <v>40</v>
      </c>
      <c r="F4493" t="s">
        <v>68</v>
      </c>
      <c r="G4493" t="s">
        <v>71</v>
      </c>
      <c r="H4493" t="s">
        <v>71</v>
      </c>
      <c r="I4493" t="s">
        <v>71</v>
      </c>
      <c r="J4493">
        <v>12</v>
      </c>
      <c r="K4493" t="s">
        <v>21</v>
      </c>
      <c r="L4493">
        <v>1.0514763220000001</v>
      </c>
      <c r="M4493">
        <v>1.045270549</v>
      </c>
      <c r="N4493">
        <v>1.077279157</v>
      </c>
      <c r="O4493">
        <v>1.0482503519999999</v>
      </c>
      <c r="P4493">
        <v>1.02711613</v>
      </c>
      <c r="Q4493">
        <v>0.99366792599999998</v>
      </c>
      <c r="R4493">
        <v>1.0667695189999999</v>
      </c>
      <c r="S4493">
        <v>1.0670631770000001</v>
      </c>
      <c r="T4493">
        <v>1.025621736</v>
      </c>
      <c r="U4493">
        <v>1.0521377919999999</v>
      </c>
      <c r="V4493">
        <v>1.047467674</v>
      </c>
      <c r="W4493">
        <v>1.0629408810000001</v>
      </c>
    </row>
    <row r="4494" spans="1:23" x14ac:dyDescent="0.25">
      <c r="A4494">
        <v>4493</v>
      </c>
      <c r="B4494" t="s">
        <v>19</v>
      </c>
      <c r="C4494">
        <v>2031</v>
      </c>
      <c r="D4494">
        <v>2031</v>
      </c>
      <c r="E4494" t="s">
        <v>40</v>
      </c>
      <c r="F4494" t="s">
        <v>68</v>
      </c>
      <c r="G4494" t="s">
        <v>71</v>
      </c>
      <c r="H4494" t="s">
        <v>71</v>
      </c>
      <c r="I4494" t="s">
        <v>71</v>
      </c>
      <c r="J4494">
        <v>13</v>
      </c>
      <c r="K4494" t="s">
        <v>21</v>
      </c>
      <c r="L4494">
        <v>0.90708646800000003</v>
      </c>
      <c r="M4494">
        <v>1.075634132</v>
      </c>
      <c r="N4494">
        <v>0.96342464100000003</v>
      </c>
      <c r="O4494">
        <v>1.069593673</v>
      </c>
      <c r="P4494">
        <v>1.0153903740000001</v>
      </c>
      <c r="Q4494">
        <v>1.0326271490000001</v>
      </c>
      <c r="R4494">
        <v>0.92869380800000001</v>
      </c>
      <c r="S4494">
        <v>0.98380880800000003</v>
      </c>
      <c r="T4494">
        <v>1.053668563</v>
      </c>
      <c r="U4494">
        <v>0.97548624299999998</v>
      </c>
      <c r="V4494">
        <v>0.98178801299999996</v>
      </c>
      <c r="W4494">
        <v>0.96770339900000002</v>
      </c>
    </row>
    <row r="4495" spans="1:23" x14ac:dyDescent="0.25">
      <c r="A4495">
        <v>4494</v>
      </c>
      <c r="B4495" t="s">
        <v>19</v>
      </c>
      <c r="C4495">
        <v>2031</v>
      </c>
      <c r="D4495">
        <v>2031</v>
      </c>
      <c r="E4495" t="s">
        <v>40</v>
      </c>
      <c r="F4495" t="s">
        <v>68</v>
      </c>
      <c r="G4495" t="s">
        <v>71</v>
      </c>
      <c r="H4495" t="s">
        <v>71</v>
      </c>
      <c r="I4495" t="s">
        <v>71</v>
      </c>
      <c r="J4495">
        <v>14</v>
      </c>
      <c r="K4495" t="s">
        <v>21</v>
      </c>
      <c r="L4495">
        <v>0.92929259600000003</v>
      </c>
      <c r="M4495">
        <v>1.0745324860000001</v>
      </c>
      <c r="N4495">
        <v>1.044307624</v>
      </c>
      <c r="O4495">
        <v>1.071544805</v>
      </c>
      <c r="P4495">
        <v>1.0113845400000001</v>
      </c>
      <c r="Q4495">
        <v>0.91131189400000001</v>
      </c>
      <c r="R4495">
        <v>1.032149776</v>
      </c>
      <c r="S4495">
        <v>1.059643232</v>
      </c>
      <c r="T4495">
        <v>1.0028748300000001</v>
      </c>
      <c r="U4495">
        <v>1.046332088</v>
      </c>
      <c r="V4495">
        <v>1.053700946</v>
      </c>
      <c r="W4495">
        <v>1.049063407</v>
      </c>
    </row>
    <row r="4496" spans="1:23" x14ac:dyDescent="0.25">
      <c r="A4496">
        <v>4495</v>
      </c>
      <c r="B4496" t="s">
        <v>19</v>
      </c>
      <c r="C4496">
        <v>2031</v>
      </c>
      <c r="D4496">
        <v>2031</v>
      </c>
      <c r="E4496" t="s">
        <v>40</v>
      </c>
      <c r="F4496" t="s">
        <v>68</v>
      </c>
      <c r="G4496" t="s">
        <v>71</v>
      </c>
      <c r="H4496" t="s">
        <v>71</v>
      </c>
      <c r="I4496" t="s">
        <v>71</v>
      </c>
      <c r="J4496">
        <v>15</v>
      </c>
      <c r="K4496" t="s">
        <v>21</v>
      </c>
      <c r="L4496">
        <v>1.0337894139999999</v>
      </c>
      <c r="M4496">
        <v>1.08268619</v>
      </c>
      <c r="N4496">
        <v>1.0961503720000001</v>
      </c>
      <c r="O4496">
        <v>1.1012335069999999</v>
      </c>
      <c r="P4496">
        <v>1.111501399</v>
      </c>
      <c r="Q4496">
        <v>1.221693036</v>
      </c>
      <c r="R4496">
        <v>1.0733510639999999</v>
      </c>
      <c r="S4496">
        <v>1.0743745849999999</v>
      </c>
      <c r="T4496">
        <v>1.174874346</v>
      </c>
      <c r="U4496">
        <v>1.077772427</v>
      </c>
      <c r="V4496">
        <v>1.081617125</v>
      </c>
      <c r="W4496">
        <v>1.0747916369999999</v>
      </c>
    </row>
    <row r="4497" spans="1:23" x14ac:dyDescent="0.25">
      <c r="A4497">
        <v>4496</v>
      </c>
      <c r="B4497" t="s">
        <v>19</v>
      </c>
      <c r="C4497">
        <v>2031</v>
      </c>
      <c r="D4497">
        <v>2031</v>
      </c>
      <c r="E4497" t="s">
        <v>40</v>
      </c>
      <c r="F4497" t="s">
        <v>68</v>
      </c>
      <c r="G4497" t="s">
        <v>71</v>
      </c>
      <c r="H4497" t="s">
        <v>71</v>
      </c>
      <c r="I4497" t="s">
        <v>71</v>
      </c>
      <c r="J4497">
        <v>16</v>
      </c>
      <c r="K4497" t="s">
        <v>21</v>
      </c>
      <c r="L4497">
        <v>1.042512772</v>
      </c>
      <c r="M4497">
        <v>1.067685064</v>
      </c>
      <c r="N4497">
        <v>1.0764642529999999</v>
      </c>
      <c r="O4497">
        <v>1.069398249</v>
      </c>
      <c r="P4497">
        <v>1.0873280569999999</v>
      </c>
      <c r="Q4497">
        <v>1.032576666</v>
      </c>
      <c r="R4497">
        <v>1.160326931</v>
      </c>
      <c r="S4497">
        <v>1.139152717</v>
      </c>
      <c r="T4497">
        <v>1.089958752</v>
      </c>
      <c r="U4497">
        <v>1.123589832</v>
      </c>
      <c r="V4497">
        <v>1.1323467650000001</v>
      </c>
      <c r="W4497">
        <v>1.142451922</v>
      </c>
    </row>
    <row r="4498" spans="1:23" x14ac:dyDescent="0.25">
      <c r="A4498">
        <v>4497</v>
      </c>
      <c r="B4498" t="s">
        <v>19</v>
      </c>
      <c r="C4498">
        <v>2032</v>
      </c>
      <c r="D4498">
        <v>2032</v>
      </c>
      <c r="E4498" t="s">
        <v>40</v>
      </c>
      <c r="F4498" t="s">
        <v>68</v>
      </c>
      <c r="G4498" t="s">
        <v>71</v>
      </c>
      <c r="H4498" t="s">
        <v>71</v>
      </c>
      <c r="I4498" t="s">
        <v>71</v>
      </c>
      <c r="J4498">
        <v>1</v>
      </c>
      <c r="K4498" t="s">
        <v>21</v>
      </c>
      <c r="L4498">
        <v>0.97282112399999998</v>
      </c>
      <c r="M4498">
        <v>0.99600297800000004</v>
      </c>
      <c r="N4498">
        <v>0.99775928700000005</v>
      </c>
      <c r="O4498">
        <v>1.0068392900000001</v>
      </c>
      <c r="P4498">
        <v>1.00830109</v>
      </c>
      <c r="Q4498">
        <v>1.1025676929999999</v>
      </c>
      <c r="R4498">
        <v>1.007535313</v>
      </c>
      <c r="S4498">
        <v>0.99648071699999996</v>
      </c>
      <c r="T4498">
        <v>1.0897253929999999</v>
      </c>
      <c r="U4498">
        <v>1.0091947889999999</v>
      </c>
      <c r="V4498">
        <v>1.015861651</v>
      </c>
      <c r="W4498">
        <v>0.98764355699999995</v>
      </c>
    </row>
    <row r="4499" spans="1:23" x14ac:dyDescent="0.25">
      <c r="A4499">
        <v>4498</v>
      </c>
      <c r="B4499" t="s">
        <v>19</v>
      </c>
      <c r="C4499">
        <v>2032</v>
      </c>
      <c r="D4499">
        <v>2032</v>
      </c>
      <c r="E4499" t="s">
        <v>40</v>
      </c>
      <c r="F4499" t="s">
        <v>68</v>
      </c>
      <c r="G4499" t="s">
        <v>71</v>
      </c>
      <c r="H4499" t="s">
        <v>71</v>
      </c>
      <c r="I4499" t="s">
        <v>71</v>
      </c>
      <c r="J4499">
        <v>2</v>
      </c>
      <c r="K4499" t="s">
        <v>21</v>
      </c>
      <c r="L4499">
        <v>0.97665347400000002</v>
      </c>
      <c r="M4499">
        <v>0.97958760899999997</v>
      </c>
      <c r="N4499">
        <v>0.98846772800000005</v>
      </c>
      <c r="O4499">
        <v>0.98429279800000002</v>
      </c>
      <c r="P4499">
        <v>0.99470666500000005</v>
      </c>
      <c r="Q4499">
        <v>0.960832837</v>
      </c>
      <c r="R4499">
        <v>1.0383879039999999</v>
      </c>
      <c r="S4499">
        <v>1.0100776119999999</v>
      </c>
      <c r="T4499">
        <v>0.95002757199999999</v>
      </c>
      <c r="U4499">
        <v>0.97128837300000004</v>
      </c>
      <c r="V4499">
        <v>0.982122041</v>
      </c>
      <c r="W4499">
        <v>0.993655705</v>
      </c>
    </row>
    <row r="4500" spans="1:23" x14ac:dyDescent="0.25">
      <c r="A4500">
        <v>4499</v>
      </c>
      <c r="B4500" t="s">
        <v>19</v>
      </c>
      <c r="C4500">
        <v>2032</v>
      </c>
      <c r="D4500">
        <v>2032</v>
      </c>
      <c r="E4500" t="s">
        <v>40</v>
      </c>
      <c r="F4500" t="s">
        <v>68</v>
      </c>
      <c r="G4500" t="s">
        <v>71</v>
      </c>
      <c r="H4500" t="s">
        <v>71</v>
      </c>
      <c r="I4500" t="s">
        <v>71</v>
      </c>
      <c r="J4500">
        <v>3</v>
      </c>
      <c r="K4500" t="s">
        <v>21</v>
      </c>
      <c r="L4500">
        <v>0.894317315</v>
      </c>
      <c r="M4500">
        <v>0.904708548</v>
      </c>
      <c r="N4500">
        <v>0.88070112499999997</v>
      </c>
      <c r="O4500">
        <v>0.89462441199999998</v>
      </c>
      <c r="P4500">
        <v>0.894894894</v>
      </c>
      <c r="Q4500">
        <v>0.98557556700000004</v>
      </c>
      <c r="R4500">
        <v>0.87888536900000003</v>
      </c>
      <c r="S4500">
        <v>0.88835760600000002</v>
      </c>
      <c r="T4500">
        <v>0.97377863600000003</v>
      </c>
      <c r="U4500">
        <v>0.89614220099999997</v>
      </c>
      <c r="V4500">
        <v>0.90131456099999996</v>
      </c>
      <c r="W4500">
        <v>0.88042451499999996</v>
      </c>
    </row>
    <row r="4501" spans="1:23" x14ac:dyDescent="0.25">
      <c r="A4501">
        <v>4500</v>
      </c>
      <c r="B4501" t="s">
        <v>19</v>
      </c>
      <c r="C4501">
        <v>2032</v>
      </c>
      <c r="D4501">
        <v>2032</v>
      </c>
      <c r="E4501" t="s">
        <v>40</v>
      </c>
      <c r="F4501" t="s">
        <v>68</v>
      </c>
      <c r="G4501" t="s">
        <v>71</v>
      </c>
      <c r="H4501" t="s">
        <v>71</v>
      </c>
      <c r="I4501" t="s">
        <v>71</v>
      </c>
      <c r="J4501">
        <v>4</v>
      </c>
      <c r="K4501" t="s">
        <v>21</v>
      </c>
      <c r="L4501">
        <v>0.91600240700000002</v>
      </c>
      <c r="M4501">
        <v>0.89683500599999999</v>
      </c>
      <c r="N4501">
        <v>0.89651356699999996</v>
      </c>
      <c r="O4501">
        <v>0.889362396</v>
      </c>
      <c r="P4501">
        <v>0.90196985200000002</v>
      </c>
      <c r="Q4501">
        <v>0.87218583699999996</v>
      </c>
      <c r="R4501">
        <v>0.89097447399999996</v>
      </c>
      <c r="S4501">
        <v>0.89144780999999995</v>
      </c>
      <c r="T4501">
        <v>0.84520346300000004</v>
      </c>
      <c r="U4501">
        <v>0.87235430899999999</v>
      </c>
      <c r="V4501">
        <v>0.88211275099999997</v>
      </c>
      <c r="W4501">
        <v>0.900208601</v>
      </c>
    </row>
    <row r="4502" spans="1:23" x14ac:dyDescent="0.25">
      <c r="A4502">
        <v>4501</v>
      </c>
      <c r="B4502" t="s">
        <v>19</v>
      </c>
      <c r="C4502">
        <v>2032</v>
      </c>
      <c r="D4502">
        <v>2032</v>
      </c>
      <c r="E4502" t="s">
        <v>40</v>
      </c>
      <c r="F4502" t="s">
        <v>68</v>
      </c>
      <c r="G4502" t="s">
        <v>71</v>
      </c>
      <c r="H4502" t="s">
        <v>71</v>
      </c>
      <c r="I4502" t="s">
        <v>71</v>
      </c>
      <c r="J4502">
        <v>5</v>
      </c>
      <c r="K4502" t="s">
        <v>21</v>
      </c>
      <c r="L4502">
        <v>0.88467866500000003</v>
      </c>
      <c r="M4502">
        <v>0.88455742699999995</v>
      </c>
      <c r="N4502">
        <v>0.86248018800000004</v>
      </c>
      <c r="O4502">
        <v>0.87002548599999996</v>
      </c>
      <c r="P4502">
        <v>0.86828945000000002</v>
      </c>
      <c r="Q4502">
        <v>0.93366576000000001</v>
      </c>
      <c r="R4502">
        <v>0.82813877800000002</v>
      </c>
      <c r="S4502">
        <v>0.82830727800000004</v>
      </c>
      <c r="T4502">
        <v>0.91490117800000004</v>
      </c>
      <c r="U4502">
        <v>0.84175129500000001</v>
      </c>
      <c r="V4502">
        <v>0.852687898</v>
      </c>
      <c r="W4502">
        <v>0.85303448100000001</v>
      </c>
    </row>
    <row r="4503" spans="1:23" x14ac:dyDescent="0.25">
      <c r="A4503">
        <v>4502</v>
      </c>
      <c r="B4503" t="s">
        <v>19</v>
      </c>
      <c r="C4503">
        <v>2032</v>
      </c>
      <c r="D4503">
        <v>2032</v>
      </c>
      <c r="E4503" t="s">
        <v>40</v>
      </c>
      <c r="F4503" t="s">
        <v>68</v>
      </c>
      <c r="G4503" t="s">
        <v>71</v>
      </c>
      <c r="H4503" t="s">
        <v>71</v>
      </c>
      <c r="I4503" t="s">
        <v>71</v>
      </c>
      <c r="J4503">
        <v>6</v>
      </c>
      <c r="K4503" t="s">
        <v>21</v>
      </c>
      <c r="L4503">
        <v>0.98031785199999999</v>
      </c>
      <c r="M4503">
        <v>0.99257807399999998</v>
      </c>
      <c r="N4503">
        <v>1.012995533</v>
      </c>
      <c r="O4503">
        <v>0.97580934699999999</v>
      </c>
      <c r="P4503">
        <v>1.000611127</v>
      </c>
      <c r="Q4503">
        <v>0.94459194000000002</v>
      </c>
      <c r="R4503">
        <v>0.95304971199999999</v>
      </c>
      <c r="S4503">
        <v>0.89922226400000005</v>
      </c>
      <c r="T4503">
        <v>0.85165085900000004</v>
      </c>
      <c r="U4503">
        <v>0.86449876000000003</v>
      </c>
      <c r="V4503">
        <v>0.87295888099999996</v>
      </c>
      <c r="W4503">
        <v>0.97186868500000001</v>
      </c>
    </row>
    <row r="4504" spans="1:23" x14ac:dyDescent="0.25">
      <c r="A4504">
        <v>4503</v>
      </c>
      <c r="B4504" t="s">
        <v>19</v>
      </c>
      <c r="C4504">
        <v>2032</v>
      </c>
      <c r="D4504">
        <v>2032</v>
      </c>
      <c r="E4504" t="s">
        <v>40</v>
      </c>
      <c r="F4504" t="s">
        <v>68</v>
      </c>
      <c r="G4504" t="s">
        <v>71</v>
      </c>
      <c r="H4504" t="s">
        <v>71</v>
      </c>
      <c r="I4504" t="s">
        <v>71</v>
      </c>
      <c r="J4504">
        <v>7</v>
      </c>
      <c r="K4504" t="s">
        <v>21</v>
      </c>
      <c r="L4504">
        <v>0.95003377600000005</v>
      </c>
      <c r="M4504">
        <v>0.98703097100000003</v>
      </c>
      <c r="N4504">
        <v>0.97153911500000001</v>
      </c>
      <c r="O4504">
        <v>0.975562017</v>
      </c>
      <c r="P4504">
        <v>0.99085808200000003</v>
      </c>
      <c r="Q4504">
        <v>1.0546617789999999</v>
      </c>
      <c r="R4504">
        <v>0.94068992399999996</v>
      </c>
      <c r="S4504">
        <v>0.93231509499999998</v>
      </c>
      <c r="T4504">
        <v>1.0137117819999999</v>
      </c>
      <c r="U4504">
        <v>0.88853521599999996</v>
      </c>
      <c r="V4504">
        <v>0.88776551999999997</v>
      </c>
      <c r="W4504">
        <v>0.86731142699999997</v>
      </c>
    </row>
    <row r="4505" spans="1:23" x14ac:dyDescent="0.25">
      <c r="A4505">
        <v>4504</v>
      </c>
      <c r="B4505" t="s">
        <v>19</v>
      </c>
      <c r="C4505">
        <v>2032</v>
      </c>
      <c r="D4505">
        <v>2032</v>
      </c>
      <c r="E4505" t="s">
        <v>40</v>
      </c>
      <c r="F4505" t="s">
        <v>68</v>
      </c>
      <c r="G4505" t="s">
        <v>71</v>
      </c>
      <c r="H4505" t="s">
        <v>71</v>
      </c>
      <c r="I4505" t="s">
        <v>71</v>
      </c>
      <c r="J4505">
        <v>8</v>
      </c>
      <c r="K4505" t="s">
        <v>21</v>
      </c>
      <c r="L4505">
        <v>1.1010818309999999</v>
      </c>
      <c r="M4505">
        <v>1.0897648799999999</v>
      </c>
      <c r="N4505">
        <v>1.095552775</v>
      </c>
      <c r="O4505">
        <v>1.0816177339999999</v>
      </c>
      <c r="P4505">
        <v>1.0984792480000001</v>
      </c>
      <c r="Q4505">
        <v>1.0687898629999999</v>
      </c>
      <c r="R4505">
        <v>1.0970997730000001</v>
      </c>
      <c r="S4505">
        <v>1.0661022419999999</v>
      </c>
      <c r="T4505">
        <v>1.0053622449999999</v>
      </c>
      <c r="U4505">
        <v>0.98868973800000004</v>
      </c>
      <c r="V4505">
        <v>0.97417961399999997</v>
      </c>
      <c r="W4505">
        <v>1.0218337200000001</v>
      </c>
    </row>
    <row r="4506" spans="1:23" x14ac:dyDescent="0.25">
      <c r="A4506">
        <v>4505</v>
      </c>
      <c r="B4506" t="s">
        <v>19</v>
      </c>
      <c r="C4506">
        <v>2032</v>
      </c>
      <c r="D4506">
        <v>2032</v>
      </c>
      <c r="E4506" t="s">
        <v>40</v>
      </c>
      <c r="F4506" t="s">
        <v>68</v>
      </c>
      <c r="G4506" t="s">
        <v>71</v>
      </c>
      <c r="H4506" t="s">
        <v>71</v>
      </c>
      <c r="I4506" t="s">
        <v>71</v>
      </c>
      <c r="J4506">
        <v>9</v>
      </c>
      <c r="K4506" t="s">
        <v>21</v>
      </c>
      <c r="L4506">
        <v>0.99043608100000002</v>
      </c>
      <c r="M4506">
        <v>0.99694959599999999</v>
      </c>
      <c r="N4506">
        <v>0.97872509100000005</v>
      </c>
      <c r="O4506">
        <v>0.98540349100000002</v>
      </c>
      <c r="P4506">
        <v>0.98709856100000004</v>
      </c>
      <c r="Q4506">
        <v>1.077276672</v>
      </c>
      <c r="R4506">
        <v>0.95658009300000002</v>
      </c>
      <c r="S4506">
        <v>0.98307794400000004</v>
      </c>
      <c r="T4506">
        <v>1.0748693330000001</v>
      </c>
      <c r="U4506">
        <v>0.98283384699999998</v>
      </c>
      <c r="V4506">
        <v>0.981939597</v>
      </c>
      <c r="W4506">
        <v>0.964192999</v>
      </c>
    </row>
    <row r="4507" spans="1:23" x14ac:dyDescent="0.25">
      <c r="A4507">
        <v>4506</v>
      </c>
      <c r="B4507" t="s">
        <v>19</v>
      </c>
      <c r="C4507">
        <v>2032</v>
      </c>
      <c r="D4507">
        <v>2032</v>
      </c>
      <c r="E4507" t="s">
        <v>40</v>
      </c>
      <c r="F4507" t="s">
        <v>68</v>
      </c>
      <c r="G4507" t="s">
        <v>71</v>
      </c>
      <c r="H4507" t="s">
        <v>71</v>
      </c>
      <c r="I4507" t="s">
        <v>71</v>
      </c>
      <c r="J4507">
        <v>10</v>
      </c>
      <c r="K4507" t="s">
        <v>21</v>
      </c>
      <c r="L4507">
        <v>1.1181936729999999</v>
      </c>
      <c r="M4507">
        <v>1.0863038039999999</v>
      </c>
      <c r="N4507">
        <v>1.0851384589999999</v>
      </c>
      <c r="O4507">
        <v>1.07497836</v>
      </c>
      <c r="P4507">
        <v>1.071377086</v>
      </c>
      <c r="Q4507">
        <v>1.0574546060000001</v>
      </c>
      <c r="R4507">
        <v>1.1037684379999999</v>
      </c>
      <c r="S4507">
        <v>1.111125194</v>
      </c>
      <c r="T4507">
        <v>1.0621165829999999</v>
      </c>
      <c r="U4507">
        <v>1.0981379870000001</v>
      </c>
      <c r="V4507">
        <v>1.0816208410000001</v>
      </c>
      <c r="W4507">
        <v>1.08595555</v>
      </c>
    </row>
    <row r="4508" spans="1:23" x14ac:dyDescent="0.25">
      <c r="A4508">
        <v>4507</v>
      </c>
      <c r="B4508" t="s">
        <v>19</v>
      </c>
      <c r="C4508">
        <v>2032</v>
      </c>
      <c r="D4508">
        <v>2032</v>
      </c>
      <c r="E4508" t="s">
        <v>40</v>
      </c>
      <c r="F4508" t="s">
        <v>68</v>
      </c>
      <c r="G4508" t="s">
        <v>71</v>
      </c>
      <c r="H4508" t="s">
        <v>71</v>
      </c>
      <c r="I4508" t="s">
        <v>71</v>
      </c>
      <c r="J4508">
        <v>11</v>
      </c>
      <c r="K4508" t="s">
        <v>21</v>
      </c>
      <c r="L4508">
        <v>0.93370750300000005</v>
      </c>
      <c r="M4508">
        <v>0.965410671</v>
      </c>
      <c r="N4508">
        <v>0.95610531600000004</v>
      </c>
      <c r="O4508">
        <v>0.96302941099999995</v>
      </c>
      <c r="P4508">
        <v>0.94781182600000002</v>
      </c>
      <c r="Q4508">
        <v>1.018954457</v>
      </c>
      <c r="R4508">
        <v>0.92364014699999997</v>
      </c>
      <c r="S4508">
        <v>0.94094277699999995</v>
      </c>
      <c r="T4508">
        <v>1.0447328140000001</v>
      </c>
      <c r="U4508">
        <v>0.95578122099999996</v>
      </c>
      <c r="V4508">
        <v>0.95293414700000001</v>
      </c>
      <c r="W4508">
        <v>0.945459308</v>
      </c>
    </row>
    <row r="4509" spans="1:23" x14ac:dyDescent="0.25">
      <c r="A4509">
        <v>4508</v>
      </c>
      <c r="B4509" t="s">
        <v>19</v>
      </c>
      <c r="C4509">
        <v>2032</v>
      </c>
      <c r="D4509">
        <v>2032</v>
      </c>
      <c r="E4509" t="s">
        <v>40</v>
      </c>
      <c r="F4509" t="s">
        <v>68</v>
      </c>
      <c r="G4509" t="s">
        <v>71</v>
      </c>
      <c r="H4509" t="s">
        <v>71</v>
      </c>
      <c r="I4509" t="s">
        <v>71</v>
      </c>
      <c r="J4509">
        <v>12</v>
      </c>
      <c r="K4509" t="s">
        <v>21</v>
      </c>
      <c r="L4509">
        <v>1.0514763220000001</v>
      </c>
      <c r="M4509">
        <v>1.045270549</v>
      </c>
      <c r="N4509">
        <v>1.077279157</v>
      </c>
      <c r="O4509">
        <v>1.0482503519999999</v>
      </c>
      <c r="P4509">
        <v>1.02711613</v>
      </c>
      <c r="Q4509">
        <v>0.99366792599999998</v>
      </c>
      <c r="R4509">
        <v>1.0667695189999999</v>
      </c>
      <c r="S4509">
        <v>1.0670631770000001</v>
      </c>
      <c r="T4509">
        <v>1.025621736</v>
      </c>
      <c r="U4509">
        <v>1.0521377919999999</v>
      </c>
      <c r="V4509">
        <v>1.047467674</v>
      </c>
      <c r="W4509">
        <v>1.0629408810000001</v>
      </c>
    </row>
    <row r="4510" spans="1:23" x14ac:dyDescent="0.25">
      <c r="A4510">
        <v>4509</v>
      </c>
      <c r="B4510" t="s">
        <v>19</v>
      </c>
      <c r="C4510">
        <v>2032</v>
      </c>
      <c r="D4510">
        <v>2032</v>
      </c>
      <c r="E4510" t="s">
        <v>40</v>
      </c>
      <c r="F4510" t="s">
        <v>68</v>
      </c>
      <c r="G4510" t="s">
        <v>71</v>
      </c>
      <c r="H4510" t="s">
        <v>71</v>
      </c>
      <c r="I4510" t="s">
        <v>71</v>
      </c>
      <c r="J4510">
        <v>13</v>
      </c>
      <c r="K4510" t="s">
        <v>21</v>
      </c>
      <c r="L4510">
        <v>0.90708646800000003</v>
      </c>
      <c r="M4510">
        <v>1.075634132</v>
      </c>
      <c r="N4510">
        <v>0.96342464100000003</v>
      </c>
      <c r="O4510">
        <v>1.069593673</v>
      </c>
      <c r="P4510">
        <v>1.0153903740000001</v>
      </c>
      <c r="Q4510">
        <v>1.0326271490000001</v>
      </c>
      <c r="R4510">
        <v>0.92869380800000001</v>
      </c>
      <c r="S4510">
        <v>0.98380880800000003</v>
      </c>
      <c r="T4510">
        <v>1.053668563</v>
      </c>
      <c r="U4510">
        <v>0.97548624299999998</v>
      </c>
      <c r="V4510">
        <v>0.98178801299999996</v>
      </c>
      <c r="W4510">
        <v>0.96770339900000002</v>
      </c>
    </row>
    <row r="4511" spans="1:23" x14ac:dyDescent="0.25">
      <c r="A4511">
        <v>4510</v>
      </c>
      <c r="B4511" t="s">
        <v>19</v>
      </c>
      <c r="C4511">
        <v>2032</v>
      </c>
      <c r="D4511">
        <v>2032</v>
      </c>
      <c r="E4511" t="s">
        <v>40</v>
      </c>
      <c r="F4511" t="s">
        <v>68</v>
      </c>
      <c r="G4511" t="s">
        <v>71</v>
      </c>
      <c r="H4511" t="s">
        <v>71</v>
      </c>
      <c r="I4511" t="s">
        <v>71</v>
      </c>
      <c r="J4511">
        <v>14</v>
      </c>
      <c r="K4511" t="s">
        <v>21</v>
      </c>
      <c r="L4511">
        <v>0.92929259600000003</v>
      </c>
      <c r="M4511">
        <v>1.0745324860000001</v>
      </c>
      <c r="N4511">
        <v>1.044307624</v>
      </c>
      <c r="O4511">
        <v>1.071544805</v>
      </c>
      <c r="P4511">
        <v>1.0113845400000001</v>
      </c>
      <c r="Q4511">
        <v>0.91131189400000001</v>
      </c>
      <c r="R4511">
        <v>1.032149776</v>
      </c>
      <c r="S4511">
        <v>1.059643232</v>
      </c>
      <c r="T4511">
        <v>1.0028748300000001</v>
      </c>
      <c r="U4511">
        <v>1.046332088</v>
      </c>
      <c r="V4511">
        <v>1.053700946</v>
      </c>
      <c r="W4511">
        <v>1.049063407</v>
      </c>
    </row>
    <row r="4512" spans="1:23" x14ac:dyDescent="0.25">
      <c r="A4512">
        <v>4511</v>
      </c>
      <c r="B4512" t="s">
        <v>19</v>
      </c>
      <c r="C4512">
        <v>2032</v>
      </c>
      <c r="D4512">
        <v>2032</v>
      </c>
      <c r="E4512" t="s">
        <v>40</v>
      </c>
      <c r="F4512" t="s">
        <v>68</v>
      </c>
      <c r="G4512" t="s">
        <v>71</v>
      </c>
      <c r="H4512" t="s">
        <v>71</v>
      </c>
      <c r="I4512" t="s">
        <v>71</v>
      </c>
      <c r="J4512">
        <v>15</v>
      </c>
      <c r="K4512" t="s">
        <v>21</v>
      </c>
      <c r="L4512">
        <v>1.0337894139999999</v>
      </c>
      <c r="M4512">
        <v>1.08268619</v>
      </c>
      <c r="N4512">
        <v>1.0961503720000001</v>
      </c>
      <c r="O4512">
        <v>1.1012335069999999</v>
      </c>
      <c r="P4512">
        <v>1.111501399</v>
      </c>
      <c r="Q4512">
        <v>1.221693036</v>
      </c>
      <c r="R4512">
        <v>1.0733510639999999</v>
      </c>
      <c r="S4512">
        <v>1.0743745849999999</v>
      </c>
      <c r="T4512">
        <v>1.174874346</v>
      </c>
      <c r="U4512">
        <v>1.077772427</v>
      </c>
      <c r="V4512">
        <v>1.081617125</v>
      </c>
      <c r="W4512">
        <v>1.0747916369999999</v>
      </c>
    </row>
    <row r="4513" spans="1:23" x14ac:dyDescent="0.25">
      <c r="A4513">
        <v>4512</v>
      </c>
      <c r="B4513" t="s">
        <v>19</v>
      </c>
      <c r="C4513">
        <v>2032</v>
      </c>
      <c r="D4513">
        <v>2032</v>
      </c>
      <c r="E4513" t="s">
        <v>40</v>
      </c>
      <c r="F4513" t="s">
        <v>68</v>
      </c>
      <c r="G4513" t="s">
        <v>71</v>
      </c>
      <c r="H4513" t="s">
        <v>71</v>
      </c>
      <c r="I4513" t="s">
        <v>71</v>
      </c>
      <c r="J4513">
        <v>16</v>
      </c>
      <c r="K4513" t="s">
        <v>21</v>
      </c>
      <c r="L4513">
        <v>1.042512772</v>
      </c>
      <c r="M4513">
        <v>1.067685064</v>
      </c>
      <c r="N4513">
        <v>1.0764642529999999</v>
      </c>
      <c r="O4513">
        <v>1.069398249</v>
      </c>
      <c r="P4513">
        <v>1.0873280569999999</v>
      </c>
      <c r="Q4513">
        <v>1.032576666</v>
      </c>
      <c r="R4513">
        <v>1.160326931</v>
      </c>
      <c r="S4513">
        <v>1.139152717</v>
      </c>
      <c r="T4513">
        <v>1.089958752</v>
      </c>
      <c r="U4513">
        <v>1.123589832</v>
      </c>
      <c r="V4513">
        <v>1.1323467650000001</v>
      </c>
      <c r="W4513">
        <v>1.142451922</v>
      </c>
    </row>
    <row r="4514" spans="1:23" x14ac:dyDescent="0.25">
      <c r="A4514">
        <v>4513</v>
      </c>
      <c r="B4514" t="s">
        <v>19</v>
      </c>
      <c r="C4514">
        <v>2033</v>
      </c>
      <c r="D4514">
        <v>2033</v>
      </c>
      <c r="E4514" t="s">
        <v>40</v>
      </c>
      <c r="F4514" t="s">
        <v>68</v>
      </c>
      <c r="G4514" t="s">
        <v>71</v>
      </c>
      <c r="H4514" t="s">
        <v>71</v>
      </c>
      <c r="I4514" t="s">
        <v>71</v>
      </c>
      <c r="J4514">
        <v>1</v>
      </c>
      <c r="K4514" t="s">
        <v>21</v>
      </c>
      <c r="L4514">
        <v>0.97282112399999998</v>
      </c>
      <c r="M4514">
        <v>0.99600297800000004</v>
      </c>
      <c r="N4514">
        <v>0.99775928700000005</v>
      </c>
      <c r="O4514">
        <v>1.0068392900000001</v>
      </c>
      <c r="P4514">
        <v>1.00830109</v>
      </c>
      <c r="Q4514">
        <v>1.1025676929999999</v>
      </c>
      <c r="R4514">
        <v>1.007535313</v>
      </c>
      <c r="S4514">
        <v>0.99648071699999996</v>
      </c>
      <c r="T4514">
        <v>1.0897253929999999</v>
      </c>
      <c r="U4514">
        <v>1.0091947889999999</v>
      </c>
      <c r="V4514">
        <v>1.015861651</v>
      </c>
      <c r="W4514">
        <v>0.98764355699999995</v>
      </c>
    </row>
    <row r="4515" spans="1:23" x14ac:dyDescent="0.25">
      <c r="A4515">
        <v>4514</v>
      </c>
      <c r="B4515" t="s">
        <v>19</v>
      </c>
      <c r="C4515">
        <v>2033</v>
      </c>
      <c r="D4515">
        <v>2033</v>
      </c>
      <c r="E4515" t="s">
        <v>40</v>
      </c>
      <c r="F4515" t="s">
        <v>68</v>
      </c>
      <c r="G4515" t="s">
        <v>71</v>
      </c>
      <c r="H4515" t="s">
        <v>71</v>
      </c>
      <c r="I4515" t="s">
        <v>71</v>
      </c>
      <c r="J4515">
        <v>2</v>
      </c>
      <c r="K4515" t="s">
        <v>21</v>
      </c>
      <c r="L4515">
        <v>0.97665347400000002</v>
      </c>
      <c r="M4515">
        <v>0.97958760899999997</v>
      </c>
      <c r="N4515">
        <v>0.98846772800000005</v>
      </c>
      <c r="O4515">
        <v>0.98429279800000002</v>
      </c>
      <c r="P4515">
        <v>0.99470666500000005</v>
      </c>
      <c r="Q4515">
        <v>0.960832837</v>
      </c>
      <c r="R4515">
        <v>1.0383879039999999</v>
      </c>
      <c r="S4515">
        <v>1.0100776119999999</v>
      </c>
      <c r="T4515">
        <v>0.95002757199999999</v>
      </c>
      <c r="U4515">
        <v>0.97128837300000004</v>
      </c>
      <c r="V4515">
        <v>0.982122041</v>
      </c>
      <c r="W4515">
        <v>0.993655705</v>
      </c>
    </row>
    <row r="4516" spans="1:23" x14ac:dyDescent="0.25">
      <c r="A4516">
        <v>4515</v>
      </c>
      <c r="B4516" t="s">
        <v>19</v>
      </c>
      <c r="C4516">
        <v>2033</v>
      </c>
      <c r="D4516">
        <v>2033</v>
      </c>
      <c r="E4516" t="s">
        <v>40</v>
      </c>
      <c r="F4516" t="s">
        <v>68</v>
      </c>
      <c r="G4516" t="s">
        <v>71</v>
      </c>
      <c r="H4516" t="s">
        <v>71</v>
      </c>
      <c r="I4516" t="s">
        <v>71</v>
      </c>
      <c r="J4516">
        <v>3</v>
      </c>
      <c r="K4516" t="s">
        <v>21</v>
      </c>
      <c r="L4516">
        <v>0.894317315</v>
      </c>
      <c r="M4516">
        <v>0.904708548</v>
      </c>
      <c r="N4516">
        <v>0.88070112499999997</v>
      </c>
      <c r="O4516">
        <v>0.89462441199999998</v>
      </c>
      <c r="P4516">
        <v>0.894894894</v>
      </c>
      <c r="Q4516">
        <v>0.98557556700000004</v>
      </c>
      <c r="R4516">
        <v>0.87888536900000003</v>
      </c>
      <c r="S4516">
        <v>0.88835760600000002</v>
      </c>
      <c r="T4516">
        <v>0.97377863600000003</v>
      </c>
      <c r="U4516">
        <v>0.89614220099999997</v>
      </c>
      <c r="V4516">
        <v>0.90131456099999996</v>
      </c>
      <c r="W4516">
        <v>0.88042451499999996</v>
      </c>
    </row>
    <row r="4517" spans="1:23" x14ac:dyDescent="0.25">
      <c r="A4517">
        <v>4516</v>
      </c>
      <c r="B4517" t="s">
        <v>19</v>
      </c>
      <c r="C4517">
        <v>2033</v>
      </c>
      <c r="D4517">
        <v>2033</v>
      </c>
      <c r="E4517" t="s">
        <v>40</v>
      </c>
      <c r="F4517" t="s">
        <v>68</v>
      </c>
      <c r="G4517" t="s">
        <v>71</v>
      </c>
      <c r="H4517" t="s">
        <v>71</v>
      </c>
      <c r="I4517" t="s">
        <v>71</v>
      </c>
      <c r="J4517">
        <v>4</v>
      </c>
      <c r="K4517" t="s">
        <v>21</v>
      </c>
      <c r="L4517">
        <v>0.91600240700000002</v>
      </c>
      <c r="M4517">
        <v>0.89683500599999999</v>
      </c>
      <c r="N4517">
        <v>0.89651356699999996</v>
      </c>
      <c r="O4517">
        <v>0.889362396</v>
      </c>
      <c r="P4517">
        <v>0.90196985200000002</v>
      </c>
      <c r="Q4517">
        <v>0.87218583699999996</v>
      </c>
      <c r="R4517">
        <v>0.89097447399999996</v>
      </c>
      <c r="S4517">
        <v>0.89144780999999995</v>
      </c>
      <c r="T4517">
        <v>0.84520346300000004</v>
      </c>
      <c r="U4517">
        <v>0.87235430899999999</v>
      </c>
      <c r="V4517">
        <v>0.88211275099999997</v>
      </c>
      <c r="W4517">
        <v>0.900208601</v>
      </c>
    </row>
    <row r="4518" spans="1:23" x14ac:dyDescent="0.25">
      <c r="A4518">
        <v>4517</v>
      </c>
      <c r="B4518" t="s">
        <v>19</v>
      </c>
      <c r="C4518">
        <v>2033</v>
      </c>
      <c r="D4518">
        <v>2033</v>
      </c>
      <c r="E4518" t="s">
        <v>40</v>
      </c>
      <c r="F4518" t="s">
        <v>68</v>
      </c>
      <c r="G4518" t="s">
        <v>71</v>
      </c>
      <c r="H4518" t="s">
        <v>71</v>
      </c>
      <c r="I4518" t="s">
        <v>71</v>
      </c>
      <c r="J4518">
        <v>5</v>
      </c>
      <c r="K4518" t="s">
        <v>21</v>
      </c>
      <c r="L4518">
        <v>0.88467866500000003</v>
      </c>
      <c r="M4518">
        <v>0.88455742699999995</v>
      </c>
      <c r="N4518">
        <v>0.86248018800000004</v>
      </c>
      <c r="O4518">
        <v>0.87002548599999996</v>
      </c>
      <c r="P4518">
        <v>0.86828945000000002</v>
      </c>
      <c r="Q4518">
        <v>0.93366576000000001</v>
      </c>
      <c r="R4518">
        <v>0.82813877800000002</v>
      </c>
      <c r="S4518">
        <v>0.82830727800000004</v>
      </c>
      <c r="T4518">
        <v>0.91490117800000004</v>
      </c>
      <c r="U4518">
        <v>0.84175129500000001</v>
      </c>
      <c r="V4518">
        <v>0.852687898</v>
      </c>
      <c r="W4518">
        <v>0.85303448100000001</v>
      </c>
    </row>
    <row r="4519" spans="1:23" x14ac:dyDescent="0.25">
      <c r="A4519">
        <v>4518</v>
      </c>
      <c r="B4519" t="s">
        <v>19</v>
      </c>
      <c r="C4519">
        <v>2033</v>
      </c>
      <c r="D4519">
        <v>2033</v>
      </c>
      <c r="E4519" t="s">
        <v>40</v>
      </c>
      <c r="F4519" t="s">
        <v>68</v>
      </c>
      <c r="G4519" t="s">
        <v>71</v>
      </c>
      <c r="H4519" t="s">
        <v>71</v>
      </c>
      <c r="I4519" t="s">
        <v>71</v>
      </c>
      <c r="J4519">
        <v>6</v>
      </c>
      <c r="K4519" t="s">
        <v>21</v>
      </c>
      <c r="L4519">
        <v>0.98031785199999999</v>
      </c>
      <c r="M4519">
        <v>0.99257807399999998</v>
      </c>
      <c r="N4519">
        <v>1.012995533</v>
      </c>
      <c r="O4519">
        <v>0.97580934699999999</v>
      </c>
      <c r="P4519">
        <v>1.000611127</v>
      </c>
      <c r="Q4519">
        <v>0.94459194000000002</v>
      </c>
      <c r="R4519">
        <v>0.95304971199999999</v>
      </c>
      <c r="S4519">
        <v>0.89922226400000005</v>
      </c>
      <c r="T4519">
        <v>0.85165085900000004</v>
      </c>
      <c r="U4519">
        <v>0.86449876000000003</v>
      </c>
      <c r="V4519">
        <v>0.87295888099999996</v>
      </c>
      <c r="W4519">
        <v>0.97186868500000001</v>
      </c>
    </row>
    <row r="4520" spans="1:23" x14ac:dyDescent="0.25">
      <c r="A4520">
        <v>4519</v>
      </c>
      <c r="B4520" t="s">
        <v>19</v>
      </c>
      <c r="C4520">
        <v>2033</v>
      </c>
      <c r="D4520">
        <v>2033</v>
      </c>
      <c r="E4520" t="s">
        <v>40</v>
      </c>
      <c r="F4520" t="s">
        <v>68</v>
      </c>
      <c r="G4520" t="s">
        <v>71</v>
      </c>
      <c r="H4520" t="s">
        <v>71</v>
      </c>
      <c r="I4520" t="s">
        <v>71</v>
      </c>
      <c r="J4520">
        <v>7</v>
      </c>
      <c r="K4520" t="s">
        <v>21</v>
      </c>
      <c r="L4520">
        <v>0.95003377600000005</v>
      </c>
      <c r="M4520">
        <v>0.98703097100000003</v>
      </c>
      <c r="N4520">
        <v>0.97153911500000001</v>
      </c>
      <c r="O4520">
        <v>0.975562017</v>
      </c>
      <c r="P4520">
        <v>0.99085808200000003</v>
      </c>
      <c r="Q4520">
        <v>1.0546617789999999</v>
      </c>
      <c r="R4520">
        <v>0.94068992399999996</v>
      </c>
      <c r="S4520">
        <v>0.93231509499999998</v>
      </c>
      <c r="T4520">
        <v>1.0137117819999999</v>
      </c>
      <c r="U4520">
        <v>0.88853521599999996</v>
      </c>
      <c r="V4520">
        <v>0.88776551999999997</v>
      </c>
      <c r="W4520">
        <v>0.86731142699999997</v>
      </c>
    </row>
    <row r="4521" spans="1:23" x14ac:dyDescent="0.25">
      <c r="A4521">
        <v>4520</v>
      </c>
      <c r="B4521" t="s">
        <v>19</v>
      </c>
      <c r="C4521">
        <v>2033</v>
      </c>
      <c r="D4521">
        <v>2033</v>
      </c>
      <c r="E4521" t="s">
        <v>40</v>
      </c>
      <c r="F4521" t="s">
        <v>68</v>
      </c>
      <c r="G4521" t="s">
        <v>71</v>
      </c>
      <c r="H4521" t="s">
        <v>71</v>
      </c>
      <c r="I4521" t="s">
        <v>71</v>
      </c>
      <c r="J4521">
        <v>8</v>
      </c>
      <c r="K4521" t="s">
        <v>21</v>
      </c>
      <c r="L4521">
        <v>1.1010818309999999</v>
      </c>
      <c r="M4521">
        <v>1.0897648799999999</v>
      </c>
      <c r="N4521">
        <v>1.095552775</v>
      </c>
      <c r="O4521">
        <v>1.0816177339999999</v>
      </c>
      <c r="P4521">
        <v>1.0984792480000001</v>
      </c>
      <c r="Q4521">
        <v>1.0687898629999999</v>
      </c>
      <c r="R4521">
        <v>1.0970997730000001</v>
      </c>
      <c r="S4521">
        <v>1.0661022419999999</v>
      </c>
      <c r="T4521">
        <v>1.0053622449999999</v>
      </c>
      <c r="U4521">
        <v>0.98868973800000004</v>
      </c>
      <c r="V4521">
        <v>0.97417961399999997</v>
      </c>
      <c r="W4521">
        <v>1.0218337200000001</v>
      </c>
    </row>
    <row r="4522" spans="1:23" x14ac:dyDescent="0.25">
      <c r="A4522">
        <v>4521</v>
      </c>
      <c r="B4522" t="s">
        <v>19</v>
      </c>
      <c r="C4522">
        <v>2033</v>
      </c>
      <c r="D4522">
        <v>2033</v>
      </c>
      <c r="E4522" t="s">
        <v>40</v>
      </c>
      <c r="F4522" t="s">
        <v>68</v>
      </c>
      <c r="G4522" t="s">
        <v>71</v>
      </c>
      <c r="H4522" t="s">
        <v>71</v>
      </c>
      <c r="I4522" t="s">
        <v>71</v>
      </c>
      <c r="J4522">
        <v>9</v>
      </c>
      <c r="K4522" t="s">
        <v>21</v>
      </c>
      <c r="L4522">
        <v>0.99043608100000002</v>
      </c>
      <c r="M4522">
        <v>0.99694959599999999</v>
      </c>
      <c r="N4522">
        <v>0.97872509100000005</v>
      </c>
      <c r="O4522">
        <v>0.98540349100000002</v>
      </c>
      <c r="P4522">
        <v>0.98709856100000004</v>
      </c>
      <c r="Q4522">
        <v>1.077276672</v>
      </c>
      <c r="R4522">
        <v>0.95658009300000002</v>
      </c>
      <c r="S4522">
        <v>0.98307794400000004</v>
      </c>
      <c r="T4522">
        <v>1.0748693330000001</v>
      </c>
      <c r="U4522">
        <v>0.98283384699999998</v>
      </c>
      <c r="V4522">
        <v>0.981939597</v>
      </c>
      <c r="W4522">
        <v>0.964192999</v>
      </c>
    </row>
    <row r="4523" spans="1:23" x14ac:dyDescent="0.25">
      <c r="A4523">
        <v>4522</v>
      </c>
      <c r="B4523" t="s">
        <v>19</v>
      </c>
      <c r="C4523">
        <v>2033</v>
      </c>
      <c r="D4523">
        <v>2033</v>
      </c>
      <c r="E4523" t="s">
        <v>40</v>
      </c>
      <c r="F4523" t="s">
        <v>68</v>
      </c>
      <c r="G4523" t="s">
        <v>71</v>
      </c>
      <c r="H4523" t="s">
        <v>71</v>
      </c>
      <c r="I4523" t="s">
        <v>71</v>
      </c>
      <c r="J4523">
        <v>10</v>
      </c>
      <c r="K4523" t="s">
        <v>21</v>
      </c>
      <c r="L4523">
        <v>1.1181936729999999</v>
      </c>
      <c r="M4523">
        <v>1.0863038039999999</v>
      </c>
      <c r="N4523">
        <v>1.0851384589999999</v>
      </c>
      <c r="O4523">
        <v>1.07497836</v>
      </c>
      <c r="P4523">
        <v>1.071377086</v>
      </c>
      <c r="Q4523">
        <v>1.0574546060000001</v>
      </c>
      <c r="R4523">
        <v>1.1037684379999999</v>
      </c>
      <c r="S4523">
        <v>1.111125194</v>
      </c>
      <c r="T4523">
        <v>1.0621165829999999</v>
      </c>
      <c r="U4523">
        <v>1.0981379870000001</v>
      </c>
      <c r="V4523">
        <v>1.0816208410000001</v>
      </c>
      <c r="W4523">
        <v>1.08595555</v>
      </c>
    </row>
    <row r="4524" spans="1:23" x14ac:dyDescent="0.25">
      <c r="A4524">
        <v>4523</v>
      </c>
      <c r="B4524" t="s">
        <v>19</v>
      </c>
      <c r="C4524">
        <v>2033</v>
      </c>
      <c r="D4524">
        <v>2033</v>
      </c>
      <c r="E4524" t="s">
        <v>40</v>
      </c>
      <c r="F4524" t="s">
        <v>68</v>
      </c>
      <c r="G4524" t="s">
        <v>71</v>
      </c>
      <c r="H4524" t="s">
        <v>71</v>
      </c>
      <c r="I4524" t="s">
        <v>71</v>
      </c>
      <c r="J4524">
        <v>11</v>
      </c>
      <c r="K4524" t="s">
        <v>21</v>
      </c>
      <c r="L4524">
        <v>0.93370750300000005</v>
      </c>
      <c r="M4524">
        <v>0.965410671</v>
      </c>
      <c r="N4524">
        <v>0.95610531600000004</v>
      </c>
      <c r="O4524">
        <v>0.96302941099999995</v>
      </c>
      <c r="P4524">
        <v>0.94781182600000002</v>
      </c>
      <c r="Q4524">
        <v>1.018954457</v>
      </c>
      <c r="R4524">
        <v>0.92364014699999997</v>
      </c>
      <c r="S4524">
        <v>0.94094277699999995</v>
      </c>
      <c r="T4524">
        <v>1.0447328140000001</v>
      </c>
      <c r="U4524">
        <v>0.95578122099999996</v>
      </c>
      <c r="V4524">
        <v>0.95293414700000001</v>
      </c>
      <c r="W4524">
        <v>0.945459308</v>
      </c>
    </row>
    <row r="4525" spans="1:23" x14ac:dyDescent="0.25">
      <c r="A4525">
        <v>4524</v>
      </c>
      <c r="B4525" t="s">
        <v>19</v>
      </c>
      <c r="C4525">
        <v>2033</v>
      </c>
      <c r="D4525">
        <v>2033</v>
      </c>
      <c r="E4525" t="s">
        <v>40</v>
      </c>
      <c r="F4525" t="s">
        <v>68</v>
      </c>
      <c r="G4525" t="s">
        <v>71</v>
      </c>
      <c r="H4525" t="s">
        <v>71</v>
      </c>
      <c r="I4525" t="s">
        <v>71</v>
      </c>
      <c r="J4525">
        <v>12</v>
      </c>
      <c r="K4525" t="s">
        <v>21</v>
      </c>
      <c r="L4525">
        <v>1.0514763220000001</v>
      </c>
      <c r="M4525">
        <v>1.045270549</v>
      </c>
      <c r="N4525">
        <v>1.077279157</v>
      </c>
      <c r="O4525">
        <v>1.0482503519999999</v>
      </c>
      <c r="P4525">
        <v>1.02711613</v>
      </c>
      <c r="Q4525">
        <v>0.99366792599999998</v>
      </c>
      <c r="R4525">
        <v>1.0667695189999999</v>
      </c>
      <c r="S4525">
        <v>1.0670631770000001</v>
      </c>
      <c r="T4525">
        <v>1.025621736</v>
      </c>
      <c r="U4525">
        <v>1.0521377919999999</v>
      </c>
      <c r="V4525">
        <v>1.047467674</v>
      </c>
      <c r="W4525">
        <v>1.0629408810000001</v>
      </c>
    </row>
    <row r="4526" spans="1:23" x14ac:dyDescent="0.25">
      <c r="A4526">
        <v>4525</v>
      </c>
      <c r="B4526" t="s">
        <v>19</v>
      </c>
      <c r="C4526">
        <v>2033</v>
      </c>
      <c r="D4526">
        <v>2033</v>
      </c>
      <c r="E4526" t="s">
        <v>40</v>
      </c>
      <c r="F4526" t="s">
        <v>68</v>
      </c>
      <c r="G4526" t="s">
        <v>71</v>
      </c>
      <c r="H4526" t="s">
        <v>71</v>
      </c>
      <c r="I4526" t="s">
        <v>71</v>
      </c>
      <c r="J4526">
        <v>13</v>
      </c>
      <c r="K4526" t="s">
        <v>21</v>
      </c>
      <c r="L4526">
        <v>0.90708646800000003</v>
      </c>
      <c r="M4526">
        <v>1.075634132</v>
      </c>
      <c r="N4526">
        <v>0.96342464100000003</v>
      </c>
      <c r="O4526">
        <v>1.069593673</v>
      </c>
      <c r="P4526">
        <v>1.0153903740000001</v>
      </c>
      <c r="Q4526">
        <v>1.0326271490000001</v>
      </c>
      <c r="R4526">
        <v>0.92869380800000001</v>
      </c>
      <c r="S4526">
        <v>0.98380880800000003</v>
      </c>
      <c r="T4526">
        <v>1.053668563</v>
      </c>
      <c r="U4526">
        <v>0.97548624299999998</v>
      </c>
      <c r="V4526">
        <v>0.98178801299999996</v>
      </c>
      <c r="W4526">
        <v>0.96770339900000002</v>
      </c>
    </row>
    <row r="4527" spans="1:23" x14ac:dyDescent="0.25">
      <c r="A4527">
        <v>4526</v>
      </c>
      <c r="B4527" t="s">
        <v>19</v>
      </c>
      <c r="C4527">
        <v>2033</v>
      </c>
      <c r="D4527">
        <v>2033</v>
      </c>
      <c r="E4527" t="s">
        <v>40</v>
      </c>
      <c r="F4527" t="s">
        <v>68</v>
      </c>
      <c r="G4527" t="s">
        <v>71</v>
      </c>
      <c r="H4527" t="s">
        <v>71</v>
      </c>
      <c r="I4527" t="s">
        <v>71</v>
      </c>
      <c r="J4527">
        <v>14</v>
      </c>
      <c r="K4527" t="s">
        <v>21</v>
      </c>
      <c r="L4527">
        <v>0.92929259600000003</v>
      </c>
      <c r="M4527">
        <v>1.0745324860000001</v>
      </c>
      <c r="N4527">
        <v>1.044307624</v>
      </c>
      <c r="O4527">
        <v>1.071544805</v>
      </c>
      <c r="P4527">
        <v>1.0113845400000001</v>
      </c>
      <c r="Q4527">
        <v>0.91131189400000001</v>
      </c>
      <c r="R4527">
        <v>1.032149776</v>
      </c>
      <c r="S4527">
        <v>1.059643232</v>
      </c>
      <c r="T4527">
        <v>1.0028748300000001</v>
      </c>
      <c r="U4527">
        <v>1.046332088</v>
      </c>
      <c r="V4527">
        <v>1.053700946</v>
      </c>
      <c r="W4527">
        <v>1.049063407</v>
      </c>
    </row>
    <row r="4528" spans="1:23" x14ac:dyDescent="0.25">
      <c r="A4528">
        <v>4527</v>
      </c>
      <c r="B4528" t="s">
        <v>19</v>
      </c>
      <c r="C4528">
        <v>2033</v>
      </c>
      <c r="D4528">
        <v>2033</v>
      </c>
      <c r="E4528" t="s">
        <v>40</v>
      </c>
      <c r="F4528" t="s">
        <v>68</v>
      </c>
      <c r="G4528" t="s">
        <v>71</v>
      </c>
      <c r="H4528" t="s">
        <v>71</v>
      </c>
      <c r="I4528" t="s">
        <v>71</v>
      </c>
      <c r="J4528">
        <v>15</v>
      </c>
      <c r="K4528" t="s">
        <v>21</v>
      </c>
      <c r="L4528">
        <v>1.0337894139999999</v>
      </c>
      <c r="M4528">
        <v>1.08268619</v>
      </c>
      <c r="N4528">
        <v>1.0961503720000001</v>
      </c>
      <c r="O4528">
        <v>1.1012335069999999</v>
      </c>
      <c r="P4528">
        <v>1.111501399</v>
      </c>
      <c r="Q4528">
        <v>1.221693036</v>
      </c>
      <c r="R4528">
        <v>1.0733510639999999</v>
      </c>
      <c r="S4528">
        <v>1.0743745849999999</v>
      </c>
      <c r="T4528">
        <v>1.174874346</v>
      </c>
      <c r="U4528">
        <v>1.077772427</v>
      </c>
      <c r="V4528">
        <v>1.081617125</v>
      </c>
      <c r="W4528">
        <v>1.0747916369999999</v>
      </c>
    </row>
    <row r="4529" spans="1:23" x14ac:dyDescent="0.25">
      <c r="A4529">
        <v>4528</v>
      </c>
      <c r="B4529" t="s">
        <v>19</v>
      </c>
      <c r="C4529">
        <v>2033</v>
      </c>
      <c r="D4529">
        <v>2033</v>
      </c>
      <c r="E4529" t="s">
        <v>40</v>
      </c>
      <c r="F4529" t="s">
        <v>68</v>
      </c>
      <c r="G4529" t="s">
        <v>71</v>
      </c>
      <c r="H4529" t="s">
        <v>71</v>
      </c>
      <c r="I4529" t="s">
        <v>71</v>
      </c>
      <c r="J4529">
        <v>16</v>
      </c>
      <c r="K4529" t="s">
        <v>21</v>
      </c>
      <c r="L4529">
        <v>1.042512772</v>
      </c>
      <c r="M4529">
        <v>1.067685064</v>
      </c>
      <c r="N4529">
        <v>1.0764642529999999</v>
      </c>
      <c r="O4529">
        <v>1.069398249</v>
      </c>
      <c r="P4529">
        <v>1.0873280569999999</v>
      </c>
      <c r="Q4529">
        <v>1.032576666</v>
      </c>
      <c r="R4529">
        <v>1.160326931</v>
      </c>
      <c r="S4529">
        <v>1.139152717</v>
      </c>
      <c r="T4529">
        <v>1.089958752</v>
      </c>
      <c r="U4529">
        <v>1.123589832</v>
      </c>
      <c r="V4529">
        <v>1.1323467650000001</v>
      </c>
      <c r="W4529">
        <v>1.142451922</v>
      </c>
    </row>
    <row r="4530" spans="1:23" x14ac:dyDescent="0.25">
      <c r="A4530">
        <v>4529</v>
      </c>
      <c r="B4530" t="s">
        <v>19</v>
      </c>
      <c r="C4530">
        <v>2034</v>
      </c>
      <c r="D4530">
        <v>2034</v>
      </c>
      <c r="E4530" t="s">
        <v>40</v>
      </c>
      <c r="F4530" t="s">
        <v>68</v>
      </c>
      <c r="G4530" t="s">
        <v>71</v>
      </c>
      <c r="H4530" t="s">
        <v>71</v>
      </c>
      <c r="I4530" t="s">
        <v>71</v>
      </c>
      <c r="J4530">
        <v>1</v>
      </c>
      <c r="K4530" t="s">
        <v>21</v>
      </c>
      <c r="L4530">
        <v>0.97282112399999998</v>
      </c>
      <c r="M4530">
        <v>0.99600297800000004</v>
      </c>
      <c r="N4530">
        <v>0.99775928700000005</v>
      </c>
      <c r="O4530">
        <v>1.0068392900000001</v>
      </c>
      <c r="P4530">
        <v>1.00830109</v>
      </c>
      <c r="Q4530">
        <v>1.1025676929999999</v>
      </c>
      <c r="R4530">
        <v>1.007535313</v>
      </c>
      <c r="S4530">
        <v>0.99648071699999996</v>
      </c>
      <c r="T4530">
        <v>1.0897253929999999</v>
      </c>
      <c r="U4530">
        <v>1.0091947889999999</v>
      </c>
      <c r="V4530">
        <v>1.015861651</v>
      </c>
      <c r="W4530">
        <v>0.98764355699999995</v>
      </c>
    </row>
    <row r="4531" spans="1:23" x14ac:dyDescent="0.25">
      <c r="A4531">
        <v>4530</v>
      </c>
      <c r="B4531" t="s">
        <v>19</v>
      </c>
      <c r="C4531">
        <v>2034</v>
      </c>
      <c r="D4531">
        <v>2034</v>
      </c>
      <c r="E4531" t="s">
        <v>40</v>
      </c>
      <c r="F4531" t="s">
        <v>68</v>
      </c>
      <c r="G4531" t="s">
        <v>71</v>
      </c>
      <c r="H4531" t="s">
        <v>71</v>
      </c>
      <c r="I4531" t="s">
        <v>71</v>
      </c>
      <c r="J4531">
        <v>2</v>
      </c>
      <c r="K4531" t="s">
        <v>21</v>
      </c>
      <c r="L4531">
        <v>0.97665347400000002</v>
      </c>
      <c r="M4531">
        <v>0.97958760899999997</v>
      </c>
      <c r="N4531">
        <v>0.98846772800000005</v>
      </c>
      <c r="O4531">
        <v>0.98429279800000002</v>
      </c>
      <c r="P4531">
        <v>0.99470666500000005</v>
      </c>
      <c r="Q4531">
        <v>0.960832837</v>
      </c>
      <c r="R4531">
        <v>1.0383879039999999</v>
      </c>
      <c r="S4531">
        <v>1.0100776119999999</v>
      </c>
      <c r="T4531">
        <v>0.95002757199999999</v>
      </c>
      <c r="U4531">
        <v>0.97128837300000004</v>
      </c>
      <c r="V4531">
        <v>0.982122041</v>
      </c>
      <c r="W4531">
        <v>0.993655705</v>
      </c>
    </row>
    <row r="4532" spans="1:23" x14ac:dyDescent="0.25">
      <c r="A4532">
        <v>4531</v>
      </c>
      <c r="B4532" t="s">
        <v>19</v>
      </c>
      <c r="C4532">
        <v>2034</v>
      </c>
      <c r="D4532">
        <v>2034</v>
      </c>
      <c r="E4532" t="s">
        <v>40</v>
      </c>
      <c r="F4532" t="s">
        <v>68</v>
      </c>
      <c r="G4532" t="s">
        <v>71</v>
      </c>
      <c r="H4532" t="s">
        <v>71</v>
      </c>
      <c r="I4532" t="s">
        <v>71</v>
      </c>
      <c r="J4532">
        <v>3</v>
      </c>
      <c r="K4532" t="s">
        <v>21</v>
      </c>
      <c r="L4532">
        <v>0.894317315</v>
      </c>
      <c r="M4532">
        <v>0.904708548</v>
      </c>
      <c r="N4532">
        <v>0.88070112499999997</v>
      </c>
      <c r="O4532">
        <v>0.89462441199999998</v>
      </c>
      <c r="P4532">
        <v>0.894894894</v>
      </c>
      <c r="Q4532">
        <v>0.98557556700000004</v>
      </c>
      <c r="R4532">
        <v>0.87888536900000003</v>
      </c>
      <c r="S4532">
        <v>0.88835760600000002</v>
      </c>
      <c r="T4532">
        <v>0.97377863600000003</v>
      </c>
      <c r="U4532">
        <v>0.89614220099999997</v>
      </c>
      <c r="V4532">
        <v>0.90131456099999996</v>
      </c>
      <c r="W4532">
        <v>0.88042451499999996</v>
      </c>
    </row>
    <row r="4533" spans="1:23" x14ac:dyDescent="0.25">
      <c r="A4533">
        <v>4532</v>
      </c>
      <c r="B4533" t="s">
        <v>19</v>
      </c>
      <c r="C4533">
        <v>2034</v>
      </c>
      <c r="D4533">
        <v>2034</v>
      </c>
      <c r="E4533" t="s">
        <v>40</v>
      </c>
      <c r="F4533" t="s">
        <v>68</v>
      </c>
      <c r="G4533" t="s">
        <v>71</v>
      </c>
      <c r="H4533" t="s">
        <v>71</v>
      </c>
      <c r="I4533" t="s">
        <v>71</v>
      </c>
      <c r="J4533">
        <v>4</v>
      </c>
      <c r="K4533" t="s">
        <v>21</v>
      </c>
      <c r="L4533">
        <v>0.91600240700000002</v>
      </c>
      <c r="M4533">
        <v>0.89683500599999999</v>
      </c>
      <c r="N4533">
        <v>0.89651356699999996</v>
      </c>
      <c r="O4533">
        <v>0.889362396</v>
      </c>
      <c r="P4533">
        <v>0.90196985200000002</v>
      </c>
      <c r="Q4533">
        <v>0.87218583699999996</v>
      </c>
      <c r="R4533">
        <v>0.89097447399999996</v>
      </c>
      <c r="S4533">
        <v>0.89144780999999995</v>
      </c>
      <c r="T4533">
        <v>0.84520346300000004</v>
      </c>
      <c r="U4533">
        <v>0.87235430899999999</v>
      </c>
      <c r="V4533">
        <v>0.88211275099999997</v>
      </c>
      <c r="W4533">
        <v>0.900208601</v>
      </c>
    </row>
    <row r="4534" spans="1:23" x14ac:dyDescent="0.25">
      <c r="A4534">
        <v>4533</v>
      </c>
      <c r="B4534" t="s">
        <v>19</v>
      </c>
      <c r="C4534">
        <v>2034</v>
      </c>
      <c r="D4534">
        <v>2034</v>
      </c>
      <c r="E4534" t="s">
        <v>40</v>
      </c>
      <c r="F4534" t="s">
        <v>68</v>
      </c>
      <c r="G4534" t="s">
        <v>71</v>
      </c>
      <c r="H4534" t="s">
        <v>71</v>
      </c>
      <c r="I4534" t="s">
        <v>71</v>
      </c>
      <c r="J4534">
        <v>5</v>
      </c>
      <c r="K4534" t="s">
        <v>21</v>
      </c>
      <c r="L4534">
        <v>0.88467866500000003</v>
      </c>
      <c r="M4534">
        <v>0.88455742699999995</v>
      </c>
      <c r="N4534">
        <v>0.86248018800000004</v>
      </c>
      <c r="O4534">
        <v>0.87002548599999996</v>
      </c>
      <c r="P4534">
        <v>0.86828945000000002</v>
      </c>
      <c r="Q4534">
        <v>0.93366576000000001</v>
      </c>
      <c r="R4534">
        <v>0.82813877800000002</v>
      </c>
      <c r="S4534">
        <v>0.82830727800000004</v>
      </c>
      <c r="T4534">
        <v>0.91490117800000004</v>
      </c>
      <c r="U4534">
        <v>0.84175129500000001</v>
      </c>
      <c r="V4534">
        <v>0.852687898</v>
      </c>
      <c r="W4534">
        <v>0.85303448100000001</v>
      </c>
    </row>
    <row r="4535" spans="1:23" x14ac:dyDescent="0.25">
      <c r="A4535">
        <v>4534</v>
      </c>
      <c r="B4535" t="s">
        <v>19</v>
      </c>
      <c r="C4535">
        <v>2034</v>
      </c>
      <c r="D4535">
        <v>2034</v>
      </c>
      <c r="E4535" t="s">
        <v>40</v>
      </c>
      <c r="F4535" t="s">
        <v>68</v>
      </c>
      <c r="G4535" t="s">
        <v>71</v>
      </c>
      <c r="H4535" t="s">
        <v>71</v>
      </c>
      <c r="I4535" t="s">
        <v>71</v>
      </c>
      <c r="J4535">
        <v>6</v>
      </c>
      <c r="K4535" t="s">
        <v>21</v>
      </c>
      <c r="L4535">
        <v>0.98031785199999999</v>
      </c>
      <c r="M4535">
        <v>0.99257807399999998</v>
      </c>
      <c r="N4535">
        <v>1.012995533</v>
      </c>
      <c r="O4535">
        <v>0.97580934699999999</v>
      </c>
      <c r="P4535">
        <v>1.000611127</v>
      </c>
      <c r="Q4535">
        <v>0.94459194000000002</v>
      </c>
      <c r="R4535">
        <v>0.95304971199999999</v>
      </c>
      <c r="S4535">
        <v>0.89922226400000005</v>
      </c>
      <c r="T4535">
        <v>0.85165085900000004</v>
      </c>
      <c r="U4535">
        <v>0.86449876000000003</v>
      </c>
      <c r="V4535">
        <v>0.87295888099999996</v>
      </c>
      <c r="W4535">
        <v>0.97186868500000001</v>
      </c>
    </row>
    <row r="4536" spans="1:23" x14ac:dyDescent="0.25">
      <c r="A4536">
        <v>4535</v>
      </c>
      <c r="B4536" t="s">
        <v>19</v>
      </c>
      <c r="C4536">
        <v>2034</v>
      </c>
      <c r="D4536">
        <v>2034</v>
      </c>
      <c r="E4536" t="s">
        <v>40</v>
      </c>
      <c r="F4536" t="s">
        <v>68</v>
      </c>
      <c r="G4536" t="s">
        <v>71</v>
      </c>
      <c r="H4536" t="s">
        <v>71</v>
      </c>
      <c r="I4536" t="s">
        <v>71</v>
      </c>
      <c r="J4536">
        <v>7</v>
      </c>
      <c r="K4536" t="s">
        <v>21</v>
      </c>
      <c r="L4536">
        <v>0.95003377600000005</v>
      </c>
      <c r="M4536">
        <v>0.98703097100000003</v>
      </c>
      <c r="N4536">
        <v>0.97153911500000001</v>
      </c>
      <c r="O4536">
        <v>0.975562017</v>
      </c>
      <c r="P4536">
        <v>0.99085808200000003</v>
      </c>
      <c r="Q4536">
        <v>1.0546617789999999</v>
      </c>
      <c r="R4536">
        <v>0.94068992399999996</v>
      </c>
      <c r="S4536">
        <v>0.93231509499999998</v>
      </c>
      <c r="T4536">
        <v>1.0137117819999999</v>
      </c>
      <c r="U4536">
        <v>0.88853521599999996</v>
      </c>
      <c r="V4536">
        <v>0.88776551999999997</v>
      </c>
      <c r="W4536">
        <v>0.86731142699999997</v>
      </c>
    </row>
    <row r="4537" spans="1:23" x14ac:dyDescent="0.25">
      <c r="A4537">
        <v>4536</v>
      </c>
      <c r="B4537" t="s">
        <v>19</v>
      </c>
      <c r="C4537">
        <v>2034</v>
      </c>
      <c r="D4537">
        <v>2034</v>
      </c>
      <c r="E4537" t="s">
        <v>40</v>
      </c>
      <c r="F4537" t="s">
        <v>68</v>
      </c>
      <c r="G4537" t="s">
        <v>71</v>
      </c>
      <c r="H4537" t="s">
        <v>71</v>
      </c>
      <c r="I4537" t="s">
        <v>71</v>
      </c>
      <c r="J4537">
        <v>8</v>
      </c>
      <c r="K4537" t="s">
        <v>21</v>
      </c>
      <c r="L4537">
        <v>1.1010818309999999</v>
      </c>
      <c r="M4537">
        <v>1.0897648799999999</v>
      </c>
      <c r="N4537">
        <v>1.095552775</v>
      </c>
      <c r="O4537">
        <v>1.0816177339999999</v>
      </c>
      <c r="P4537">
        <v>1.0984792480000001</v>
      </c>
      <c r="Q4537">
        <v>1.0687898629999999</v>
      </c>
      <c r="R4537">
        <v>1.0970997730000001</v>
      </c>
      <c r="S4537">
        <v>1.0661022419999999</v>
      </c>
      <c r="T4537">
        <v>1.0053622449999999</v>
      </c>
      <c r="U4537">
        <v>0.98868973800000004</v>
      </c>
      <c r="V4537">
        <v>0.97417961399999997</v>
      </c>
      <c r="W4537">
        <v>1.0218337200000001</v>
      </c>
    </row>
    <row r="4538" spans="1:23" x14ac:dyDescent="0.25">
      <c r="A4538">
        <v>4537</v>
      </c>
      <c r="B4538" t="s">
        <v>19</v>
      </c>
      <c r="C4538">
        <v>2034</v>
      </c>
      <c r="D4538">
        <v>2034</v>
      </c>
      <c r="E4538" t="s">
        <v>40</v>
      </c>
      <c r="F4538" t="s">
        <v>68</v>
      </c>
      <c r="G4538" t="s">
        <v>71</v>
      </c>
      <c r="H4538" t="s">
        <v>71</v>
      </c>
      <c r="I4538" t="s">
        <v>71</v>
      </c>
      <c r="J4538">
        <v>9</v>
      </c>
      <c r="K4538" t="s">
        <v>21</v>
      </c>
      <c r="L4538">
        <v>0.99043608100000002</v>
      </c>
      <c r="M4538">
        <v>0.99694959599999999</v>
      </c>
      <c r="N4538">
        <v>0.97872509100000005</v>
      </c>
      <c r="O4538">
        <v>0.98540349100000002</v>
      </c>
      <c r="P4538">
        <v>0.98709856100000004</v>
      </c>
      <c r="Q4538">
        <v>1.077276672</v>
      </c>
      <c r="R4538">
        <v>0.95658009300000002</v>
      </c>
      <c r="S4538">
        <v>0.98307794400000004</v>
      </c>
      <c r="T4538">
        <v>1.0748693330000001</v>
      </c>
      <c r="U4538">
        <v>0.98283384699999998</v>
      </c>
      <c r="V4538">
        <v>0.981939597</v>
      </c>
      <c r="W4538">
        <v>0.964192999</v>
      </c>
    </row>
    <row r="4539" spans="1:23" x14ac:dyDescent="0.25">
      <c r="A4539">
        <v>4538</v>
      </c>
      <c r="B4539" t="s">
        <v>19</v>
      </c>
      <c r="C4539">
        <v>2034</v>
      </c>
      <c r="D4539">
        <v>2034</v>
      </c>
      <c r="E4539" t="s">
        <v>40</v>
      </c>
      <c r="F4539" t="s">
        <v>68</v>
      </c>
      <c r="G4539" t="s">
        <v>71</v>
      </c>
      <c r="H4539" t="s">
        <v>71</v>
      </c>
      <c r="I4539" t="s">
        <v>71</v>
      </c>
      <c r="J4539">
        <v>10</v>
      </c>
      <c r="K4539" t="s">
        <v>21</v>
      </c>
      <c r="L4539">
        <v>1.1181936729999999</v>
      </c>
      <c r="M4539">
        <v>1.0863038039999999</v>
      </c>
      <c r="N4539">
        <v>1.0851384589999999</v>
      </c>
      <c r="O4539">
        <v>1.07497836</v>
      </c>
      <c r="P4539">
        <v>1.071377086</v>
      </c>
      <c r="Q4539">
        <v>1.0574546060000001</v>
      </c>
      <c r="R4539">
        <v>1.1037684379999999</v>
      </c>
      <c r="S4539">
        <v>1.111125194</v>
      </c>
      <c r="T4539">
        <v>1.0621165829999999</v>
      </c>
      <c r="U4539">
        <v>1.0981379870000001</v>
      </c>
      <c r="V4539">
        <v>1.0816208410000001</v>
      </c>
      <c r="W4539">
        <v>1.08595555</v>
      </c>
    </row>
    <row r="4540" spans="1:23" x14ac:dyDescent="0.25">
      <c r="A4540">
        <v>4539</v>
      </c>
      <c r="B4540" t="s">
        <v>19</v>
      </c>
      <c r="C4540">
        <v>2034</v>
      </c>
      <c r="D4540">
        <v>2034</v>
      </c>
      <c r="E4540" t="s">
        <v>40</v>
      </c>
      <c r="F4540" t="s">
        <v>68</v>
      </c>
      <c r="G4540" t="s">
        <v>71</v>
      </c>
      <c r="H4540" t="s">
        <v>71</v>
      </c>
      <c r="I4540" t="s">
        <v>71</v>
      </c>
      <c r="J4540">
        <v>11</v>
      </c>
      <c r="K4540" t="s">
        <v>21</v>
      </c>
      <c r="L4540">
        <v>0.93370750300000005</v>
      </c>
      <c r="M4540">
        <v>0.965410671</v>
      </c>
      <c r="N4540">
        <v>0.95610531600000004</v>
      </c>
      <c r="O4540">
        <v>0.96302941099999995</v>
      </c>
      <c r="P4540">
        <v>0.94781182600000002</v>
      </c>
      <c r="Q4540">
        <v>1.018954457</v>
      </c>
      <c r="R4540">
        <v>0.92364014699999997</v>
      </c>
      <c r="S4540">
        <v>0.94094277699999995</v>
      </c>
      <c r="T4540">
        <v>1.0447328140000001</v>
      </c>
      <c r="U4540">
        <v>0.95578122099999996</v>
      </c>
      <c r="V4540">
        <v>0.95293414700000001</v>
      </c>
      <c r="W4540">
        <v>0.945459308</v>
      </c>
    </row>
    <row r="4541" spans="1:23" x14ac:dyDescent="0.25">
      <c r="A4541">
        <v>4540</v>
      </c>
      <c r="B4541" t="s">
        <v>19</v>
      </c>
      <c r="C4541">
        <v>2034</v>
      </c>
      <c r="D4541">
        <v>2034</v>
      </c>
      <c r="E4541" t="s">
        <v>40</v>
      </c>
      <c r="F4541" t="s">
        <v>68</v>
      </c>
      <c r="G4541" t="s">
        <v>71</v>
      </c>
      <c r="H4541" t="s">
        <v>71</v>
      </c>
      <c r="I4541" t="s">
        <v>71</v>
      </c>
      <c r="J4541">
        <v>12</v>
      </c>
      <c r="K4541" t="s">
        <v>21</v>
      </c>
      <c r="L4541">
        <v>1.0514763220000001</v>
      </c>
      <c r="M4541">
        <v>1.045270549</v>
      </c>
      <c r="N4541">
        <v>1.077279157</v>
      </c>
      <c r="O4541">
        <v>1.0482503519999999</v>
      </c>
      <c r="P4541">
        <v>1.02711613</v>
      </c>
      <c r="Q4541">
        <v>0.99366792599999998</v>
      </c>
      <c r="R4541">
        <v>1.0667695189999999</v>
      </c>
      <c r="S4541">
        <v>1.0670631770000001</v>
      </c>
      <c r="T4541">
        <v>1.025621736</v>
      </c>
      <c r="U4541">
        <v>1.0521377919999999</v>
      </c>
      <c r="V4541">
        <v>1.047467674</v>
      </c>
      <c r="W4541">
        <v>1.0629408810000001</v>
      </c>
    </row>
    <row r="4542" spans="1:23" x14ac:dyDescent="0.25">
      <c r="A4542">
        <v>4541</v>
      </c>
      <c r="B4542" t="s">
        <v>19</v>
      </c>
      <c r="C4542">
        <v>2034</v>
      </c>
      <c r="D4542">
        <v>2034</v>
      </c>
      <c r="E4542" t="s">
        <v>40</v>
      </c>
      <c r="F4542" t="s">
        <v>68</v>
      </c>
      <c r="G4542" t="s">
        <v>71</v>
      </c>
      <c r="H4542" t="s">
        <v>71</v>
      </c>
      <c r="I4542" t="s">
        <v>71</v>
      </c>
      <c r="J4542">
        <v>13</v>
      </c>
      <c r="K4542" t="s">
        <v>21</v>
      </c>
      <c r="L4542">
        <v>0.90708646800000003</v>
      </c>
      <c r="M4542">
        <v>1.075634132</v>
      </c>
      <c r="N4542">
        <v>0.96342464100000003</v>
      </c>
      <c r="O4542">
        <v>1.069593673</v>
      </c>
      <c r="P4542">
        <v>1.0153903740000001</v>
      </c>
      <c r="Q4542">
        <v>1.0326271490000001</v>
      </c>
      <c r="R4542">
        <v>0.92869380800000001</v>
      </c>
      <c r="S4542">
        <v>0.98380880800000003</v>
      </c>
      <c r="T4542">
        <v>1.053668563</v>
      </c>
      <c r="U4542">
        <v>0.97548624299999998</v>
      </c>
      <c r="V4542">
        <v>0.98178801299999996</v>
      </c>
      <c r="W4542">
        <v>0.96770339900000002</v>
      </c>
    </row>
    <row r="4543" spans="1:23" x14ac:dyDescent="0.25">
      <c r="A4543">
        <v>4542</v>
      </c>
      <c r="B4543" t="s">
        <v>19</v>
      </c>
      <c r="C4543">
        <v>2034</v>
      </c>
      <c r="D4543">
        <v>2034</v>
      </c>
      <c r="E4543" t="s">
        <v>40</v>
      </c>
      <c r="F4543" t="s">
        <v>68</v>
      </c>
      <c r="G4543" t="s">
        <v>71</v>
      </c>
      <c r="H4543" t="s">
        <v>71</v>
      </c>
      <c r="I4543" t="s">
        <v>71</v>
      </c>
      <c r="J4543">
        <v>14</v>
      </c>
      <c r="K4543" t="s">
        <v>21</v>
      </c>
      <c r="L4543">
        <v>0.92929259600000003</v>
      </c>
      <c r="M4543">
        <v>1.0745324860000001</v>
      </c>
      <c r="N4543">
        <v>1.044307624</v>
      </c>
      <c r="O4543">
        <v>1.071544805</v>
      </c>
      <c r="P4543">
        <v>1.0113845400000001</v>
      </c>
      <c r="Q4543">
        <v>0.91131189400000001</v>
      </c>
      <c r="R4543">
        <v>1.032149776</v>
      </c>
      <c r="S4543">
        <v>1.059643232</v>
      </c>
      <c r="T4543">
        <v>1.0028748300000001</v>
      </c>
      <c r="U4543">
        <v>1.046332088</v>
      </c>
      <c r="V4543">
        <v>1.053700946</v>
      </c>
      <c r="W4543">
        <v>1.049063407</v>
      </c>
    </row>
    <row r="4544" spans="1:23" x14ac:dyDescent="0.25">
      <c r="A4544">
        <v>4543</v>
      </c>
      <c r="B4544" t="s">
        <v>19</v>
      </c>
      <c r="C4544">
        <v>2034</v>
      </c>
      <c r="D4544">
        <v>2034</v>
      </c>
      <c r="E4544" t="s">
        <v>40</v>
      </c>
      <c r="F4544" t="s">
        <v>68</v>
      </c>
      <c r="G4544" t="s">
        <v>71</v>
      </c>
      <c r="H4544" t="s">
        <v>71</v>
      </c>
      <c r="I4544" t="s">
        <v>71</v>
      </c>
      <c r="J4544">
        <v>15</v>
      </c>
      <c r="K4544" t="s">
        <v>21</v>
      </c>
      <c r="L4544">
        <v>1.0337894139999999</v>
      </c>
      <c r="M4544">
        <v>1.08268619</v>
      </c>
      <c r="N4544">
        <v>1.0961503720000001</v>
      </c>
      <c r="O4544">
        <v>1.1012335069999999</v>
      </c>
      <c r="P4544">
        <v>1.111501399</v>
      </c>
      <c r="Q4544">
        <v>1.221693036</v>
      </c>
      <c r="R4544">
        <v>1.0733510639999999</v>
      </c>
      <c r="S4544">
        <v>1.0743745849999999</v>
      </c>
      <c r="T4544">
        <v>1.174874346</v>
      </c>
      <c r="U4544">
        <v>1.077772427</v>
      </c>
      <c r="V4544">
        <v>1.081617125</v>
      </c>
      <c r="W4544">
        <v>1.0747916369999999</v>
      </c>
    </row>
    <row r="4545" spans="1:23" x14ac:dyDescent="0.25">
      <c r="A4545">
        <v>4544</v>
      </c>
      <c r="B4545" t="s">
        <v>19</v>
      </c>
      <c r="C4545">
        <v>2034</v>
      </c>
      <c r="D4545">
        <v>2034</v>
      </c>
      <c r="E4545" t="s">
        <v>40</v>
      </c>
      <c r="F4545" t="s">
        <v>68</v>
      </c>
      <c r="G4545" t="s">
        <v>71</v>
      </c>
      <c r="H4545" t="s">
        <v>71</v>
      </c>
      <c r="I4545" t="s">
        <v>71</v>
      </c>
      <c r="J4545">
        <v>16</v>
      </c>
      <c r="K4545" t="s">
        <v>21</v>
      </c>
      <c r="L4545">
        <v>1.042512772</v>
      </c>
      <c r="M4545">
        <v>1.067685064</v>
      </c>
      <c r="N4545">
        <v>1.0764642529999999</v>
      </c>
      <c r="O4545">
        <v>1.069398249</v>
      </c>
      <c r="P4545">
        <v>1.0873280569999999</v>
      </c>
      <c r="Q4545">
        <v>1.032576666</v>
      </c>
      <c r="R4545">
        <v>1.160326931</v>
      </c>
      <c r="S4545">
        <v>1.139152717</v>
      </c>
      <c r="T4545">
        <v>1.089958752</v>
      </c>
      <c r="U4545">
        <v>1.123589832</v>
      </c>
      <c r="V4545">
        <v>1.1323467650000001</v>
      </c>
      <c r="W4545">
        <v>1.142451922</v>
      </c>
    </row>
    <row r="4546" spans="1:23" x14ac:dyDescent="0.25">
      <c r="A4546">
        <v>4545</v>
      </c>
      <c r="B4546" t="s">
        <v>19</v>
      </c>
      <c r="C4546">
        <v>2035</v>
      </c>
      <c r="D4546">
        <v>2035</v>
      </c>
      <c r="E4546" t="s">
        <v>40</v>
      </c>
      <c r="F4546" t="s">
        <v>68</v>
      </c>
      <c r="G4546" t="s">
        <v>71</v>
      </c>
      <c r="H4546" t="s">
        <v>71</v>
      </c>
      <c r="I4546" t="s">
        <v>71</v>
      </c>
      <c r="J4546">
        <v>1</v>
      </c>
      <c r="K4546" t="s">
        <v>21</v>
      </c>
      <c r="L4546">
        <v>0.97282112399999998</v>
      </c>
      <c r="M4546">
        <v>0.99600297800000004</v>
      </c>
      <c r="N4546">
        <v>0.99775928700000005</v>
      </c>
      <c r="O4546">
        <v>1.0068392900000001</v>
      </c>
      <c r="P4546">
        <v>1.00830109</v>
      </c>
      <c r="Q4546">
        <v>1.1025676929999999</v>
      </c>
      <c r="R4546">
        <v>1.007535313</v>
      </c>
      <c r="S4546">
        <v>0.99648071699999996</v>
      </c>
      <c r="T4546">
        <v>1.0897253929999999</v>
      </c>
      <c r="U4546">
        <v>1.0091947889999999</v>
      </c>
      <c r="V4546">
        <v>1.015861651</v>
      </c>
      <c r="W4546">
        <v>0.98764355699999995</v>
      </c>
    </row>
    <row r="4547" spans="1:23" x14ac:dyDescent="0.25">
      <c r="A4547">
        <v>4546</v>
      </c>
      <c r="B4547" t="s">
        <v>19</v>
      </c>
      <c r="C4547">
        <v>2035</v>
      </c>
      <c r="D4547">
        <v>2035</v>
      </c>
      <c r="E4547" t="s">
        <v>40</v>
      </c>
      <c r="F4547" t="s">
        <v>68</v>
      </c>
      <c r="G4547" t="s">
        <v>71</v>
      </c>
      <c r="H4547" t="s">
        <v>71</v>
      </c>
      <c r="I4547" t="s">
        <v>71</v>
      </c>
      <c r="J4547">
        <v>2</v>
      </c>
      <c r="K4547" t="s">
        <v>21</v>
      </c>
      <c r="L4547">
        <v>0.97665347400000002</v>
      </c>
      <c r="M4547">
        <v>0.97958760899999997</v>
      </c>
      <c r="N4547">
        <v>0.98846772800000005</v>
      </c>
      <c r="O4547">
        <v>0.98429279800000002</v>
      </c>
      <c r="P4547">
        <v>0.99470666500000005</v>
      </c>
      <c r="Q4547">
        <v>0.960832837</v>
      </c>
      <c r="R4547">
        <v>1.0383879039999999</v>
      </c>
      <c r="S4547">
        <v>1.0100776119999999</v>
      </c>
      <c r="T4547">
        <v>0.95002757199999999</v>
      </c>
      <c r="U4547">
        <v>0.97128837300000004</v>
      </c>
      <c r="V4547">
        <v>0.982122041</v>
      </c>
      <c r="W4547">
        <v>0.993655705</v>
      </c>
    </row>
    <row r="4548" spans="1:23" x14ac:dyDescent="0.25">
      <c r="A4548">
        <v>4547</v>
      </c>
      <c r="B4548" t="s">
        <v>19</v>
      </c>
      <c r="C4548">
        <v>2035</v>
      </c>
      <c r="D4548">
        <v>2035</v>
      </c>
      <c r="E4548" t="s">
        <v>40</v>
      </c>
      <c r="F4548" t="s">
        <v>68</v>
      </c>
      <c r="G4548" t="s">
        <v>71</v>
      </c>
      <c r="H4548" t="s">
        <v>71</v>
      </c>
      <c r="I4548" t="s">
        <v>71</v>
      </c>
      <c r="J4548">
        <v>3</v>
      </c>
      <c r="K4548" t="s">
        <v>21</v>
      </c>
      <c r="L4548">
        <v>0.894317315</v>
      </c>
      <c r="M4548">
        <v>0.904708548</v>
      </c>
      <c r="N4548">
        <v>0.88070112499999997</v>
      </c>
      <c r="O4548">
        <v>0.89462441199999998</v>
      </c>
      <c r="P4548">
        <v>0.894894894</v>
      </c>
      <c r="Q4548">
        <v>0.98557556700000004</v>
      </c>
      <c r="R4548">
        <v>0.87888536900000003</v>
      </c>
      <c r="S4548">
        <v>0.88835760600000002</v>
      </c>
      <c r="T4548">
        <v>0.97377863600000003</v>
      </c>
      <c r="U4548">
        <v>0.89614220099999997</v>
      </c>
      <c r="V4548">
        <v>0.90131456099999996</v>
      </c>
      <c r="W4548">
        <v>0.88042451499999996</v>
      </c>
    </row>
    <row r="4549" spans="1:23" x14ac:dyDescent="0.25">
      <c r="A4549">
        <v>4548</v>
      </c>
      <c r="B4549" t="s">
        <v>19</v>
      </c>
      <c r="C4549">
        <v>2035</v>
      </c>
      <c r="D4549">
        <v>2035</v>
      </c>
      <c r="E4549" t="s">
        <v>40</v>
      </c>
      <c r="F4549" t="s">
        <v>68</v>
      </c>
      <c r="G4549" t="s">
        <v>71</v>
      </c>
      <c r="H4549" t="s">
        <v>71</v>
      </c>
      <c r="I4549" t="s">
        <v>71</v>
      </c>
      <c r="J4549">
        <v>4</v>
      </c>
      <c r="K4549" t="s">
        <v>21</v>
      </c>
      <c r="L4549">
        <v>0.91600240700000002</v>
      </c>
      <c r="M4549">
        <v>0.89683500599999999</v>
      </c>
      <c r="N4549">
        <v>0.89651356699999996</v>
      </c>
      <c r="O4549">
        <v>0.889362396</v>
      </c>
      <c r="P4549">
        <v>0.90196985200000002</v>
      </c>
      <c r="Q4549">
        <v>0.87218583699999996</v>
      </c>
      <c r="R4549">
        <v>0.89097447399999996</v>
      </c>
      <c r="S4549">
        <v>0.89144780999999995</v>
      </c>
      <c r="T4549">
        <v>0.84520346300000004</v>
      </c>
      <c r="U4549">
        <v>0.87235430899999999</v>
      </c>
      <c r="V4549">
        <v>0.88211275099999997</v>
      </c>
      <c r="W4549">
        <v>0.900208601</v>
      </c>
    </row>
    <row r="4550" spans="1:23" x14ac:dyDescent="0.25">
      <c r="A4550">
        <v>4549</v>
      </c>
      <c r="B4550" t="s">
        <v>19</v>
      </c>
      <c r="C4550">
        <v>2035</v>
      </c>
      <c r="D4550">
        <v>2035</v>
      </c>
      <c r="E4550" t="s">
        <v>40</v>
      </c>
      <c r="F4550" t="s">
        <v>68</v>
      </c>
      <c r="G4550" t="s">
        <v>71</v>
      </c>
      <c r="H4550" t="s">
        <v>71</v>
      </c>
      <c r="I4550" t="s">
        <v>71</v>
      </c>
      <c r="J4550">
        <v>5</v>
      </c>
      <c r="K4550" t="s">
        <v>21</v>
      </c>
      <c r="L4550">
        <v>0.88467866500000003</v>
      </c>
      <c r="M4550">
        <v>0.88455742699999995</v>
      </c>
      <c r="N4550">
        <v>0.86248018800000004</v>
      </c>
      <c r="O4550">
        <v>0.87002548599999996</v>
      </c>
      <c r="P4550">
        <v>0.86828945000000002</v>
      </c>
      <c r="Q4550">
        <v>0.93366576000000001</v>
      </c>
      <c r="R4550">
        <v>0.82813877800000002</v>
      </c>
      <c r="S4550">
        <v>0.82830727800000004</v>
      </c>
      <c r="T4550">
        <v>0.91490117800000004</v>
      </c>
      <c r="U4550">
        <v>0.84175129500000001</v>
      </c>
      <c r="V4550">
        <v>0.852687898</v>
      </c>
      <c r="W4550">
        <v>0.85303448100000001</v>
      </c>
    </row>
    <row r="4551" spans="1:23" x14ac:dyDescent="0.25">
      <c r="A4551">
        <v>4550</v>
      </c>
      <c r="B4551" t="s">
        <v>19</v>
      </c>
      <c r="C4551">
        <v>2035</v>
      </c>
      <c r="D4551">
        <v>2035</v>
      </c>
      <c r="E4551" t="s">
        <v>40</v>
      </c>
      <c r="F4551" t="s">
        <v>68</v>
      </c>
      <c r="G4551" t="s">
        <v>71</v>
      </c>
      <c r="H4551" t="s">
        <v>71</v>
      </c>
      <c r="I4551" t="s">
        <v>71</v>
      </c>
      <c r="J4551">
        <v>6</v>
      </c>
      <c r="K4551" t="s">
        <v>21</v>
      </c>
      <c r="L4551">
        <v>0.98031785199999999</v>
      </c>
      <c r="M4551">
        <v>0.99257807399999998</v>
      </c>
      <c r="N4551">
        <v>1.012995533</v>
      </c>
      <c r="O4551">
        <v>0.97580934699999999</v>
      </c>
      <c r="P4551">
        <v>1.000611127</v>
      </c>
      <c r="Q4551">
        <v>0.94459194000000002</v>
      </c>
      <c r="R4551">
        <v>0.95304971199999999</v>
      </c>
      <c r="S4551">
        <v>0.89922226400000005</v>
      </c>
      <c r="T4551">
        <v>0.85165085900000004</v>
      </c>
      <c r="U4551">
        <v>0.86449876000000003</v>
      </c>
      <c r="V4551">
        <v>0.87295888099999996</v>
      </c>
      <c r="W4551">
        <v>0.97186868500000001</v>
      </c>
    </row>
    <row r="4552" spans="1:23" x14ac:dyDescent="0.25">
      <c r="A4552">
        <v>4551</v>
      </c>
      <c r="B4552" t="s">
        <v>19</v>
      </c>
      <c r="C4552">
        <v>2035</v>
      </c>
      <c r="D4552">
        <v>2035</v>
      </c>
      <c r="E4552" t="s">
        <v>40</v>
      </c>
      <c r="F4552" t="s">
        <v>68</v>
      </c>
      <c r="G4552" t="s">
        <v>71</v>
      </c>
      <c r="H4552" t="s">
        <v>71</v>
      </c>
      <c r="I4552" t="s">
        <v>71</v>
      </c>
      <c r="J4552">
        <v>7</v>
      </c>
      <c r="K4552" t="s">
        <v>21</v>
      </c>
      <c r="L4552">
        <v>0.95003377600000005</v>
      </c>
      <c r="M4552">
        <v>0.98703097100000003</v>
      </c>
      <c r="N4552">
        <v>0.97153911500000001</v>
      </c>
      <c r="O4552">
        <v>0.975562017</v>
      </c>
      <c r="P4552">
        <v>0.99085808200000003</v>
      </c>
      <c r="Q4552">
        <v>1.0546617789999999</v>
      </c>
      <c r="R4552">
        <v>0.94068992399999996</v>
      </c>
      <c r="S4552">
        <v>0.93231509499999998</v>
      </c>
      <c r="T4552">
        <v>1.0137117819999999</v>
      </c>
      <c r="U4552">
        <v>0.88853521599999996</v>
      </c>
      <c r="V4552">
        <v>0.88776551999999997</v>
      </c>
      <c r="W4552">
        <v>0.86731142699999997</v>
      </c>
    </row>
    <row r="4553" spans="1:23" x14ac:dyDescent="0.25">
      <c r="A4553">
        <v>4552</v>
      </c>
      <c r="B4553" t="s">
        <v>19</v>
      </c>
      <c r="C4553">
        <v>2035</v>
      </c>
      <c r="D4553">
        <v>2035</v>
      </c>
      <c r="E4553" t="s">
        <v>40</v>
      </c>
      <c r="F4553" t="s">
        <v>68</v>
      </c>
      <c r="G4553" t="s">
        <v>71</v>
      </c>
      <c r="H4553" t="s">
        <v>71</v>
      </c>
      <c r="I4553" t="s">
        <v>71</v>
      </c>
      <c r="J4553">
        <v>8</v>
      </c>
      <c r="K4553" t="s">
        <v>21</v>
      </c>
      <c r="L4553">
        <v>1.1010818309999999</v>
      </c>
      <c r="M4553">
        <v>1.0897648799999999</v>
      </c>
      <c r="N4553">
        <v>1.095552775</v>
      </c>
      <c r="O4553">
        <v>1.0816177339999999</v>
      </c>
      <c r="P4553">
        <v>1.0984792480000001</v>
      </c>
      <c r="Q4553">
        <v>1.0687898629999999</v>
      </c>
      <c r="R4553">
        <v>1.0970997730000001</v>
      </c>
      <c r="S4553">
        <v>1.0661022419999999</v>
      </c>
      <c r="T4553">
        <v>1.0053622449999999</v>
      </c>
      <c r="U4553">
        <v>0.98868973800000004</v>
      </c>
      <c r="V4553">
        <v>0.97417961399999997</v>
      </c>
      <c r="W4553">
        <v>1.0218337200000001</v>
      </c>
    </row>
    <row r="4554" spans="1:23" x14ac:dyDescent="0.25">
      <c r="A4554">
        <v>4553</v>
      </c>
      <c r="B4554" t="s">
        <v>19</v>
      </c>
      <c r="C4554">
        <v>2035</v>
      </c>
      <c r="D4554">
        <v>2035</v>
      </c>
      <c r="E4554" t="s">
        <v>40</v>
      </c>
      <c r="F4554" t="s">
        <v>68</v>
      </c>
      <c r="G4554" t="s">
        <v>71</v>
      </c>
      <c r="H4554" t="s">
        <v>71</v>
      </c>
      <c r="I4554" t="s">
        <v>71</v>
      </c>
      <c r="J4554">
        <v>9</v>
      </c>
      <c r="K4554" t="s">
        <v>21</v>
      </c>
      <c r="L4554">
        <v>0.99043608100000002</v>
      </c>
      <c r="M4554">
        <v>0.99694959599999999</v>
      </c>
      <c r="N4554">
        <v>0.97872509100000005</v>
      </c>
      <c r="O4554">
        <v>0.98540349100000002</v>
      </c>
      <c r="P4554">
        <v>0.98709856100000004</v>
      </c>
      <c r="Q4554">
        <v>1.077276672</v>
      </c>
      <c r="R4554">
        <v>0.95658009300000002</v>
      </c>
      <c r="S4554">
        <v>0.98307794400000004</v>
      </c>
      <c r="T4554">
        <v>1.0748693330000001</v>
      </c>
      <c r="U4554">
        <v>0.98283384699999998</v>
      </c>
      <c r="V4554">
        <v>0.981939597</v>
      </c>
      <c r="W4554">
        <v>0.964192999</v>
      </c>
    </row>
    <row r="4555" spans="1:23" x14ac:dyDescent="0.25">
      <c r="A4555">
        <v>4554</v>
      </c>
      <c r="B4555" t="s">
        <v>19</v>
      </c>
      <c r="C4555">
        <v>2035</v>
      </c>
      <c r="D4555">
        <v>2035</v>
      </c>
      <c r="E4555" t="s">
        <v>40</v>
      </c>
      <c r="F4555" t="s">
        <v>68</v>
      </c>
      <c r="G4555" t="s">
        <v>71</v>
      </c>
      <c r="H4555" t="s">
        <v>71</v>
      </c>
      <c r="I4555" t="s">
        <v>71</v>
      </c>
      <c r="J4555">
        <v>10</v>
      </c>
      <c r="K4555" t="s">
        <v>21</v>
      </c>
      <c r="L4555">
        <v>1.1181936729999999</v>
      </c>
      <c r="M4555">
        <v>1.0863038039999999</v>
      </c>
      <c r="N4555">
        <v>1.0851384589999999</v>
      </c>
      <c r="O4555">
        <v>1.07497836</v>
      </c>
      <c r="P4555">
        <v>1.071377086</v>
      </c>
      <c r="Q4555">
        <v>1.0574546060000001</v>
      </c>
      <c r="R4555">
        <v>1.1037684379999999</v>
      </c>
      <c r="S4555">
        <v>1.111125194</v>
      </c>
      <c r="T4555">
        <v>1.0621165829999999</v>
      </c>
      <c r="U4555">
        <v>1.0981379870000001</v>
      </c>
      <c r="V4555">
        <v>1.0816208410000001</v>
      </c>
      <c r="W4555">
        <v>1.08595555</v>
      </c>
    </row>
    <row r="4556" spans="1:23" x14ac:dyDescent="0.25">
      <c r="A4556">
        <v>4555</v>
      </c>
      <c r="B4556" t="s">
        <v>19</v>
      </c>
      <c r="C4556">
        <v>2035</v>
      </c>
      <c r="D4556">
        <v>2035</v>
      </c>
      <c r="E4556" t="s">
        <v>40</v>
      </c>
      <c r="F4556" t="s">
        <v>68</v>
      </c>
      <c r="G4556" t="s">
        <v>71</v>
      </c>
      <c r="H4556" t="s">
        <v>71</v>
      </c>
      <c r="I4556" t="s">
        <v>71</v>
      </c>
      <c r="J4556">
        <v>11</v>
      </c>
      <c r="K4556" t="s">
        <v>21</v>
      </c>
      <c r="L4556">
        <v>0.93370750300000005</v>
      </c>
      <c r="M4556">
        <v>0.965410671</v>
      </c>
      <c r="N4556">
        <v>0.95610531600000004</v>
      </c>
      <c r="O4556">
        <v>0.96302941099999995</v>
      </c>
      <c r="P4556">
        <v>0.94781182600000002</v>
      </c>
      <c r="Q4556">
        <v>1.018954457</v>
      </c>
      <c r="R4556">
        <v>0.92364014699999997</v>
      </c>
      <c r="S4556">
        <v>0.94094277699999995</v>
      </c>
      <c r="T4556">
        <v>1.0447328140000001</v>
      </c>
      <c r="U4556">
        <v>0.95578122099999996</v>
      </c>
      <c r="V4556">
        <v>0.95293414700000001</v>
      </c>
      <c r="W4556">
        <v>0.945459308</v>
      </c>
    </row>
    <row r="4557" spans="1:23" x14ac:dyDescent="0.25">
      <c r="A4557">
        <v>4556</v>
      </c>
      <c r="B4557" t="s">
        <v>19</v>
      </c>
      <c r="C4557">
        <v>2035</v>
      </c>
      <c r="D4557">
        <v>2035</v>
      </c>
      <c r="E4557" t="s">
        <v>40</v>
      </c>
      <c r="F4557" t="s">
        <v>68</v>
      </c>
      <c r="G4557" t="s">
        <v>71</v>
      </c>
      <c r="H4557" t="s">
        <v>71</v>
      </c>
      <c r="I4557" t="s">
        <v>71</v>
      </c>
      <c r="J4557">
        <v>12</v>
      </c>
      <c r="K4557" t="s">
        <v>21</v>
      </c>
      <c r="L4557">
        <v>1.0514763220000001</v>
      </c>
      <c r="M4557">
        <v>1.045270549</v>
      </c>
      <c r="N4557">
        <v>1.077279157</v>
      </c>
      <c r="O4557">
        <v>1.0482503519999999</v>
      </c>
      <c r="P4557">
        <v>1.02711613</v>
      </c>
      <c r="Q4557">
        <v>0.99366792599999998</v>
      </c>
      <c r="R4557">
        <v>1.0667695189999999</v>
      </c>
      <c r="S4557">
        <v>1.0670631770000001</v>
      </c>
      <c r="T4557">
        <v>1.025621736</v>
      </c>
      <c r="U4557">
        <v>1.0521377919999999</v>
      </c>
      <c r="V4557">
        <v>1.047467674</v>
      </c>
      <c r="W4557">
        <v>1.0629408810000001</v>
      </c>
    </row>
    <row r="4558" spans="1:23" x14ac:dyDescent="0.25">
      <c r="A4558">
        <v>4557</v>
      </c>
      <c r="B4558" t="s">
        <v>19</v>
      </c>
      <c r="C4558">
        <v>2035</v>
      </c>
      <c r="D4558">
        <v>2035</v>
      </c>
      <c r="E4558" t="s">
        <v>40</v>
      </c>
      <c r="F4558" t="s">
        <v>68</v>
      </c>
      <c r="G4558" t="s">
        <v>71</v>
      </c>
      <c r="H4558" t="s">
        <v>71</v>
      </c>
      <c r="I4558" t="s">
        <v>71</v>
      </c>
      <c r="J4558">
        <v>13</v>
      </c>
      <c r="K4558" t="s">
        <v>21</v>
      </c>
      <c r="L4558">
        <v>0.90708646800000003</v>
      </c>
      <c r="M4558">
        <v>1.075634132</v>
      </c>
      <c r="N4558">
        <v>0.96342464100000003</v>
      </c>
      <c r="O4558">
        <v>1.069593673</v>
      </c>
      <c r="P4558">
        <v>1.0153903740000001</v>
      </c>
      <c r="Q4558">
        <v>1.0326271490000001</v>
      </c>
      <c r="R4558">
        <v>0.92869380800000001</v>
      </c>
      <c r="S4558">
        <v>0.98380880800000003</v>
      </c>
      <c r="T4558">
        <v>1.053668563</v>
      </c>
      <c r="U4558">
        <v>0.97548624299999998</v>
      </c>
      <c r="V4558">
        <v>0.98178801299999996</v>
      </c>
      <c r="W4558">
        <v>0.96770339900000002</v>
      </c>
    </row>
    <row r="4559" spans="1:23" x14ac:dyDescent="0.25">
      <c r="A4559">
        <v>4558</v>
      </c>
      <c r="B4559" t="s">
        <v>19</v>
      </c>
      <c r="C4559">
        <v>2035</v>
      </c>
      <c r="D4559">
        <v>2035</v>
      </c>
      <c r="E4559" t="s">
        <v>40</v>
      </c>
      <c r="F4559" t="s">
        <v>68</v>
      </c>
      <c r="G4559" t="s">
        <v>71</v>
      </c>
      <c r="H4559" t="s">
        <v>71</v>
      </c>
      <c r="I4559" t="s">
        <v>71</v>
      </c>
      <c r="J4559">
        <v>14</v>
      </c>
      <c r="K4559" t="s">
        <v>21</v>
      </c>
      <c r="L4559">
        <v>0.92929259600000003</v>
      </c>
      <c r="M4559">
        <v>1.0745324860000001</v>
      </c>
      <c r="N4559">
        <v>1.044307624</v>
      </c>
      <c r="O4559">
        <v>1.071544805</v>
      </c>
      <c r="P4559">
        <v>1.0113845400000001</v>
      </c>
      <c r="Q4559">
        <v>0.91131189400000001</v>
      </c>
      <c r="R4559">
        <v>1.032149776</v>
      </c>
      <c r="S4559">
        <v>1.059643232</v>
      </c>
      <c r="T4559">
        <v>1.0028748300000001</v>
      </c>
      <c r="U4559">
        <v>1.046332088</v>
      </c>
      <c r="V4559">
        <v>1.053700946</v>
      </c>
      <c r="W4559">
        <v>1.049063407</v>
      </c>
    </row>
    <row r="4560" spans="1:23" x14ac:dyDescent="0.25">
      <c r="A4560">
        <v>4559</v>
      </c>
      <c r="B4560" t="s">
        <v>19</v>
      </c>
      <c r="C4560">
        <v>2035</v>
      </c>
      <c r="D4560">
        <v>2035</v>
      </c>
      <c r="E4560" t="s">
        <v>40</v>
      </c>
      <c r="F4560" t="s">
        <v>68</v>
      </c>
      <c r="G4560" t="s">
        <v>71</v>
      </c>
      <c r="H4560" t="s">
        <v>71</v>
      </c>
      <c r="I4560" t="s">
        <v>71</v>
      </c>
      <c r="J4560">
        <v>15</v>
      </c>
      <c r="K4560" t="s">
        <v>21</v>
      </c>
      <c r="L4560">
        <v>1.0337894139999999</v>
      </c>
      <c r="M4560">
        <v>1.08268619</v>
      </c>
      <c r="N4560">
        <v>1.0961503720000001</v>
      </c>
      <c r="O4560">
        <v>1.1012335069999999</v>
      </c>
      <c r="P4560">
        <v>1.111501399</v>
      </c>
      <c r="Q4560">
        <v>1.221693036</v>
      </c>
      <c r="R4560">
        <v>1.0733510639999999</v>
      </c>
      <c r="S4560">
        <v>1.0743745849999999</v>
      </c>
      <c r="T4560">
        <v>1.174874346</v>
      </c>
      <c r="U4560">
        <v>1.077772427</v>
      </c>
      <c r="V4560">
        <v>1.081617125</v>
      </c>
      <c r="W4560">
        <v>1.0747916369999999</v>
      </c>
    </row>
    <row r="4561" spans="1:23" x14ac:dyDescent="0.25">
      <c r="A4561">
        <v>4560</v>
      </c>
      <c r="B4561" t="s">
        <v>19</v>
      </c>
      <c r="C4561">
        <v>2035</v>
      </c>
      <c r="D4561">
        <v>2035</v>
      </c>
      <c r="E4561" t="s">
        <v>40</v>
      </c>
      <c r="F4561" t="s">
        <v>68</v>
      </c>
      <c r="G4561" t="s">
        <v>71</v>
      </c>
      <c r="H4561" t="s">
        <v>71</v>
      </c>
      <c r="I4561" t="s">
        <v>71</v>
      </c>
      <c r="J4561">
        <v>16</v>
      </c>
      <c r="K4561" t="s">
        <v>21</v>
      </c>
      <c r="L4561">
        <v>1.042512772</v>
      </c>
      <c r="M4561">
        <v>1.067685064</v>
      </c>
      <c r="N4561">
        <v>1.0764642529999999</v>
      </c>
      <c r="O4561">
        <v>1.069398249</v>
      </c>
      <c r="P4561">
        <v>1.0873280569999999</v>
      </c>
      <c r="Q4561">
        <v>1.032576666</v>
      </c>
      <c r="R4561">
        <v>1.160326931</v>
      </c>
      <c r="S4561">
        <v>1.139152717</v>
      </c>
      <c r="T4561">
        <v>1.089958752</v>
      </c>
      <c r="U4561">
        <v>1.123589832</v>
      </c>
      <c r="V4561">
        <v>1.1323467650000001</v>
      </c>
      <c r="W4561">
        <v>1.142451922</v>
      </c>
    </row>
    <row r="4562" spans="1:23" x14ac:dyDescent="0.25">
      <c r="A4562">
        <v>4561</v>
      </c>
      <c r="B4562" t="s">
        <v>19</v>
      </c>
      <c r="C4562">
        <v>2036</v>
      </c>
      <c r="D4562" t="s">
        <v>22</v>
      </c>
      <c r="E4562" t="s">
        <v>40</v>
      </c>
      <c r="F4562" t="s">
        <v>68</v>
      </c>
      <c r="G4562" t="s">
        <v>71</v>
      </c>
      <c r="H4562" t="s">
        <v>71</v>
      </c>
      <c r="I4562" t="s">
        <v>71</v>
      </c>
      <c r="J4562">
        <v>1</v>
      </c>
      <c r="K4562" t="s">
        <v>21</v>
      </c>
      <c r="L4562">
        <v>0.97282112399999998</v>
      </c>
      <c r="M4562">
        <v>0.99600297800000004</v>
      </c>
      <c r="N4562">
        <v>0.99775928700000005</v>
      </c>
      <c r="O4562">
        <v>1.0068392900000001</v>
      </c>
      <c r="P4562">
        <v>1.00830109</v>
      </c>
      <c r="Q4562">
        <v>1.1025676929999999</v>
      </c>
      <c r="R4562">
        <v>1.007535313</v>
      </c>
      <c r="S4562">
        <v>0.99648071699999996</v>
      </c>
      <c r="T4562">
        <v>1.0897253929999999</v>
      </c>
      <c r="U4562">
        <v>1.0091947889999999</v>
      </c>
      <c r="V4562">
        <v>1.015861651</v>
      </c>
      <c r="W4562">
        <v>0.98764355699999995</v>
      </c>
    </row>
    <row r="4563" spans="1:23" x14ac:dyDescent="0.25">
      <c r="A4563">
        <v>4562</v>
      </c>
      <c r="B4563" t="s">
        <v>19</v>
      </c>
      <c r="C4563">
        <v>2036</v>
      </c>
      <c r="D4563" t="s">
        <v>22</v>
      </c>
      <c r="E4563" t="s">
        <v>40</v>
      </c>
      <c r="F4563" t="s">
        <v>68</v>
      </c>
      <c r="G4563" t="s">
        <v>71</v>
      </c>
      <c r="H4563" t="s">
        <v>71</v>
      </c>
      <c r="I4563" t="s">
        <v>71</v>
      </c>
      <c r="J4563">
        <v>2</v>
      </c>
      <c r="K4563" t="s">
        <v>21</v>
      </c>
      <c r="L4563">
        <v>0.97665347400000002</v>
      </c>
      <c r="M4563">
        <v>0.97958760899999997</v>
      </c>
      <c r="N4563">
        <v>0.98846772800000005</v>
      </c>
      <c r="O4563">
        <v>0.98429279800000002</v>
      </c>
      <c r="P4563">
        <v>0.99470666500000005</v>
      </c>
      <c r="Q4563">
        <v>0.960832837</v>
      </c>
      <c r="R4563">
        <v>1.0383879039999999</v>
      </c>
      <c r="S4563">
        <v>1.0100776119999999</v>
      </c>
      <c r="T4563">
        <v>0.95002757199999999</v>
      </c>
      <c r="U4563">
        <v>0.97128837300000004</v>
      </c>
      <c r="V4563">
        <v>0.982122041</v>
      </c>
      <c r="W4563">
        <v>0.993655705</v>
      </c>
    </row>
    <row r="4564" spans="1:23" x14ac:dyDescent="0.25">
      <c r="A4564">
        <v>4563</v>
      </c>
      <c r="B4564" t="s">
        <v>19</v>
      </c>
      <c r="C4564">
        <v>2036</v>
      </c>
      <c r="D4564" t="s">
        <v>22</v>
      </c>
      <c r="E4564" t="s">
        <v>40</v>
      </c>
      <c r="F4564" t="s">
        <v>68</v>
      </c>
      <c r="G4564" t="s">
        <v>71</v>
      </c>
      <c r="H4564" t="s">
        <v>71</v>
      </c>
      <c r="I4564" t="s">
        <v>71</v>
      </c>
      <c r="J4564">
        <v>3</v>
      </c>
      <c r="K4564" t="s">
        <v>21</v>
      </c>
      <c r="L4564">
        <v>0.894317315</v>
      </c>
      <c r="M4564">
        <v>0.904708548</v>
      </c>
      <c r="N4564">
        <v>0.88070112499999997</v>
      </c>
      <c r="O4564">
        <v>0.89462441199999998</v>
      </c>
      <c r="P4564">
        <v>0.894894894</v>
      </c>
      <c r="Q4564">
        <v>0.98557556700000004</v>
      </c>
      <c r="R4564">
        <v>0.87888536900000003</v>
      </c>
      <c r="S4564">
        <v>0.88835760600000002</v>
      </c>
      <c r="T4564">
        <v>0.97377863600000003</v>
      </c>
      <c r="U4564">
        <v>0.89614220099999997</v>
      </c>
      <c r="V4564">
        <v>0.90131456099999996</v>
      </c>
      <c r="W4564">
        <v>0.88042451499999996</v>
      </c>
    </row>
    <row r="4565" spans="1:23" x14ac:dyDescent="0.25">
      <c r="A4565">
        <v>4564</v>
      </c>
      <c r="B4565" t="s">
        <v>19</v>
      </c>
      <c r="C4565">
        <v>2036</v>
      </c>
      <c r="D4565" t="s">
        <v>22</v>
      </c>
      <c r="E4565" t="s">
        <v>40</v>
      </c>
      <c r="F4565" t="s">
        <v>68</v>
      </c>
      <c r="G4565" t="s">
        <v>71</v>
      </c>
      <c r="H4565" t="s">
        <v>71</v>
      </c>
      <c r="I4565" t="s">
        <v>71</v>
      </c>
      <c r="J4565">
        <v>4</v>
      </c>
      <c r="K4565" t="s">
        <v>21</v>
      </c>
      <c r="L4565">
        <v>0.91600240700000002</v>
      </c>
      <c r="M4565">
        <v>0.89683500599999999</v>
      </c>
      <c r="N4565">
        <v>0.89651356699999996</v>
      </c>
      <c r="O4565">
        <v>0.889362396</v>
      </c>
      <c r="P4565">
        <v>0.90196985200000002</v>
      </c>
      <c r="Q4565">
        <v>0.87218583699999996</v>
      </c>
      <c r="R4565">
        <v>0.89097447399999996</v>
      </c>
      <c r="S4565">
        <v>0.89144780999999995</v>
      </c>
      <c r="T4565">
        <v>0.84520346300000004</v>
      </c>
      <c r="U4565">
        <v>0.87235430899999999</v>
      </c>
      <c r="V4565">
        <v>0.88211275099999997</v>
      </c>
      <c r="W4565">
        <v>0.900208601</v>
      </c>
    </row>
    <row r="4566" spans="1:23" x14ac:dyDescent="0.25">
      <c r="A4566">
        <v>4565</v>
      </c>
      <c r="B4566" t="s">
        <v>19</v>
      </c>
      <c r="C4566">
        <v>2036</v>
      </c>
      <c r="D4566" t="s">
        <v>22</v>
      </c>
      <c r="E4566" t="s">
        <v>40</v>
      </c>
      <c r="F4566" t="s">
        <v>68</v>
      </c>
      <c r="G4566" t="s">
        <v>71</v>
      </c>
      <c r="H4566" t="s">
        <v>71</v>
      </c>
      <c r="I4566" t="s">
        <v>71</v>
      </c>
      <c r="J4566">
        <v>5</v>
      </c>
      <c r="K4566" t="s">
        <v>21</v>
      </c>
      <c r="L4566">
        <v>0.88467866500000003</v>
      </c>
      <c r="M4566">
        <v>0.88455742699999995</v>
      </c>
      <c r="N4566">
        <v>0.86248018800000004</v>
      </c>
      <c r="O4566">
        <v>0.87002548599999996</v>
      </c>
      <c r="P4566">
        <v>0.86828945000000002</v>
      </c>
      <c r="Q4566">
        <v>0.93366576000000001</v>
      </c>
      <c r="R4566">
        <v>0.82813877800000002</v>
      </c>
      <c r="S4566">
        <v>0.82830727800000004</v>
      </c>
      <c r="T4566">
        <v>0.91490117800000004</v>
      </c>
      <c r="U4566">
        <v>0.84175129500000001</v>
      </c>
      <c r="V4566">
        <v>0.852687898</v>
      </c>
      <c r="W4566">
        <v>0.85303448100000001</v>
      </c>
    </row>
    <row r="4567" spans="1:23" x14ac:dyDescent="0.25">
      <c r="A4567">
        <v>4566</v>
      </c>
      <c r="B4567" t="s">
        <v>19</v>
      </c>
      <c r="C4567">
        <v>2036</v>
      </c>
      <c r="D4567" t="s">
        <v>22</v>
      </c>
      <c r="E4567" t="s">
        <v>40</v>
      </c>
      <c r="F4567" t="s">
        <v>68</v>
      </c>
      <c r="G4567" t="s">
        <v>71</v>
      </c>
      <c r="H4567" t="s">
        <v>71</v>
      </c>
      <c r="I4567" t="s">
        <v>71</v>
      </c>
      <c r="J4567">
        <v>6</v>
      </c>
      <c r="K4567" t="s">
        <v>21</v>
      </c>
      <c r="L4567">
        <v>0.98031785199999999</v>
      </c>
      <c r="M4567">
        <v>0.99257807399999998</v>
      </c>
      <c r="N4567">
        <v>1.012995533</v>
      </c>
      <c r="O4567">
        <v>0.97580934699999999</v>
      </c>
      <c r="P4567">
        <v>1.000611127</v>
      </c>
      <c r="Q4567">
        <v>0.94459194000000002</v>
      </c>
      <c r="R4567">
        <v>0.95304971199999999</v>
      </c>
      <c r="S4567">
        <v>0.89922226400000005</v>
      </c>
      <c r="T4567">
        <v>0.85165085900000004</v>
      </c>
      <c r="U4567">
        <v>0.86449876000000003</v>
      </c>
      <c r="V4567">
        <v>0.87295888099999996</v>
      </c>
      <c r="W4567">
        <v>0.97186868500000001</v>
      </c>
    </row>
    <row r="4568" spans="1:23" x14ac:dyDescent="0.25">
      <c r="A4568">
        <v>4567</v>
      </c>
      <c r="B4568" t="s">
        <v>19</v>
      </c>
      <c r="C4568">
        <v>2036</v>
      </c>
      <c r="D4568" t="s">
        <v>22</v>
      </c>
      <c r="E4568" t="s">
        <v>40</v>
      </c>
      <c r="F4568" t="s">
        <v>68</v>
      </c>
      <c r="G4568" t="s">
        <v>71</v>
      </c>
      <c r="H4568" t="s">
        <v>71</v>
      </c>
      <c r="I4568" t="s">
        <v>71</v>
      </c>
      <c r="J4568">
        <v>7</v>
      </c>
      <c r="K4568" t="s">
        <v>21</v>
      </c>
      <c r="L4568">
        <v>0.95003377600000005</v>
      </c>
      <c r="M4568">
        <v>0.98703097100000003</v>
      </c>
      <c r="N4568">
        <v>0.97153911500000001</v>
      </c>
      <c r="O4568">
        <v>0.975562017</v>
      </c>
      <c r="P4568">
        <v>0.99085808200000003</v>
      </c>
      <c r="Q4568">
        <v>1.0546617789999999</v>
      </c>
      <c r="R4568">
        <v>0.94068992399999996</v>
      </c>
      <c r="S4568">
        <v>0.93231509499999998</v>
      </c>
      <c r="T4568">
        <v>1.0137117819999999</v>
      </c>
      <c r="U4568">
        <v>0.88853521599999996</v>
      </c>
      <c r="V4568">
        <v>0.88776551999999997</v>
      </c>
      <c r="W4568">
        <v>0.86731142699999997</v>
      </c>
    </row>
    <row r="4569" spans="1:23" x14ac:dyDescent="0.25">
      <c r="A4569">
        <v>4568</v>
      </c>
      <c r="B4569" t="s">
        <v>19</v>
      </c>
      <c r="C4569">
        <v>2036</v>
      </c>
      <c r="D4569" t="s">
        <v>22</v>
      </c>
      <c r="E4569" t="s">
        <v>40</v>
      </c>
      <c r="F4569" t="s">
        <v>68</v>
      </c>
      <c r="G4569" t="s">
        <v>71</v>
      </c>
      <c r="H4569" t="s">
        <v>71</v>
      </c>
      <c r="I4569" t="s">
        <v>71</v>
      </c>
      <c r="J4569">
        <v>8</v>
      </c>
      <c r="K4569" t="s">
        <v>21</v>
      </c>
      <c r="L4569">
        <v>1.1010818309999999</v>
      </c>
      <c r="M4569">
        <v>1.0897648799999999</v>
      </c>
      <c r="N4569">
        <v>1.095552775</v>
      </c>
      <c r="O4569">
        <v>1.0816177339999999</v>
      </c>
      <c r="P4569">
        <v>1.0984792480000001</v>
      </c>
      <c r="Q4569">
        <v>1.0687898629999999</v>
      </c>
      <c r="R4569">
        <v>1.0970997730000001</v>
      </c>
      <c r="S4569">
        <v>1.0661022419999999</v>
      </c>
      <c r="T4569">
        <v>1.0053622449999999</v>
      </c>
      <c r="U4569">
        <v>0.98868973800000004</v>
      </c>
      <c r="V4569">
        <v>0.97417961399999997</v>
      </c>
      <c r="W4569">
        <v>1.0218337200000001</v>
      </c>
    </row>
    <row r="4570" spans="1:23" x14ac:dyDescent="0.25">
      <c r="A4570">
        <v>4569</v>
      </c>
      <c r="B4570" t="s">
        <v>19</v>
      </c>
      <c r="C4570">
        <v>2036</v>
      </c>
      <c r="D4570" t="s">
        <v>22</v>
      </c>
      <c r="E4570" t="s">
        <v>40</v>
      </c>
      <c r="F4570" t="s">
        <v>68</v>
      </c>
      <c r="G4570" t="s">
        <v>71</v>
      </c>
      <c r="H4570" t="s">
        <v>71</v>
      </c>
      <c r="I4570" t="s">
        <v>71</v>
      </c>
      <c r="J4570">
        <v>9</v>
      </c>
      <c r="K4570" t="s">
        <v>21</v>
      </c>
      <c r="L4570">
        <v>0.99043608100000002</v>
      </c>
      <c r="M4570">
        <v>0.99694959599999999</v>
      </c>
      <c r="N4570">
        <v>0.97872509100000005</v>
      </c>
      <c r="O4570">
        <v>0.98540349100000002</v>
      </c>
      <c r="P4570">
        <v>0.98709856100000004</v>
      </c>
      <c r="Q4570">
        <v>1.077276672</v>
      </c>
      <c r="R4570">
        <v>0.95658009300000002</v>
      </c>
      <c r="S4570">
        <v>0.98307794400000004</v>
      </c>
      <c r="T4570">
        <v>1.0748693330000001</v>
      </c>
      <c r="U4570">
        <v>0.98283384699999998</v>
      </c>
      <c r="V4570">
        <v>0.981939597</v>
      </c>
      <c r="W4570">
        <v>0.964192999</v>
      </c>
    </row>
    <row r="4571" spans="1:23" x14ac:dyDescent="0.25">
      <c r="A4571">
        <v>4570</v>
      </c>
      <c r="B4571" t="s">
        <v>19</v>
      </c>
      <c r="C4571">
        <v>2036</v>
      </c>
      <c r="D4571" t="s">
        <v>22</v>
      </c>
      <c r="E4571" t="s">
        <v>40</v>
      </c>
      <c r="F4571" t="s">
        <v>68</v>
      </c>
      <c r="G4571" t="s">
        <v>71</v>
      </c>
      <c r="H4571" t="s">
        <v>71</v>
      </c>
      <c r="I4571" t="s">
        <v>71</v>
      </c>
      <c r="J4571">
        <v>10</v>
      </c>
      <c r="K4571" t="s">
        <v>21</v>
      </c>
      <c r="L4571">
        <v>1.1181936729999999</v>
      </c>
      <c r="M4571">
        <v>1.0863038039999999</v>
      </c>
      <c r="N4571">
        <v>1.0851384589999999</v>
      </c>
      <c r="O4571">
        <v>1.07497836</v>
      </c>
      <c r="P4571">
        <v>1.071377086</v>
      </c>
      <c r="Q4571">
        <v>1.0574546060000001</v>
      </c>
      <c r="R4571">
        <v>1.1037684379999999</v>
      </c>
      <c r="S4571">
        <v>1.111125194</v>
      </c>
      <c r="T4571">
        <v>1.0621165829999999</v>
      </c>
      <c r="U4571">
        <v>1.0981379870000001</v>
      </c>
      <c r="V4571">
        <v>1.0816208410000001</v>
      </c>
      <c r="W4571">
        <v>1.08595555</v>
      </c>
    </row>
    <row r="4572" spans="1:23" x14ac:dyDescent="0.25">
      <c r="A4572">
        <v>4571</v>
      </c>
      <c r="B4572" t="s">
        <v>19</v>
      </c>
      <c r="C4572">
        <v>2036</v>
      </c>
      <c r="D4572" t="s">
        <v>22</v>
      </c>
      <c r="E4572" t="s">
        <v>40</v>
      </c>
      <c r="F4572" t="s">
        <v>68</v>
      </c>
      <c r="G4572" t="s">
        <v>71</v>
      </c>
      <c r="H4572" t="s">
        <v>71</v>
      </c>
      <c r="I4572" t="s">
        <v>71</v>
      </c>
      <c r="J4572">
        <v>11</v>
      </c>
      <c r="K4572" t="s">
        <v>21</v>
      </c>
      <c r="L4572">
        <v>0.93370750300000005</v>
      </c>
      <c r="M4572">
        <v>0.965410671</v>
      </c>
      <c r="N4572">
        <v>0.95610531600000004</v>
      </c>
      <c r="O4572">
        <v>0.96302941099999995</v>
      </c>
      <c r="P4572">
        <v>0.94781182600000002</v>
      </c>
      <c r="Q4572">
        <v>1.018954457</v>
      </c>
      <c r="R4572">
        <v>0.92364014699999997</v>
      </c>
      <c r="S4572">
        <v>0.94094277699999995</v>
      </c>
      <c r="T4572">
        <v>1.0447328140000001</v>
      </c>
      <c r="U4572">
        <v>0.95578122099999996</v>
      </c>
      <c r="V4572">
        <v>0.95293414700000001</v>
      </c>
      <c r="W4572">
        <v>0.945459308</v>
      </c>
    </row>
    <row r="4573" spans="1:23" x14ac:dyDescent="0.25">
      <c r="A4573">
        <v>4572</v>
      </c>
      <c r="B4573" t="s">
        <v>19</v>
      </c>
      <c r="C4573">
        <v>2036</v>
      </c>
      <c r="D4573" t="s">
        <v>22</v>
      </c>
      <c r="E4573" t="s">
        <v>40</v>
      </c>
      <c r="F4573" t="s">
        <v>68</v>
      </c>
      <c r="G4573" t="s">
        <v>71</v>
      </c>
      <c r="H4573" t="s">
        <v>71</v>
      </c>
      <c r="I4573" t="s">
        <v>71</v>
      </c>
      <c r="J4573">
        <v>12</v>
      </c>
      <c r="K4573" t="s">
        <v>21</v>
      </c>
      <c r="L4573">
        <v>1.0514763220000001</v>
      </c>
      <c r="M4573">
        <v>1.045270549</v>
      </c>
      <c r="N4573">
        <v>1.077279157</v>
      </c>
      <c r="O4573">
        <v>1.0482503519999999</v>
      </c>
      <c r="P4573">
        <v>1.02711613</v>
      </c>
      <c r="Q4573">
        <v>0.99366792599999998</v>
      </c>
      <c r="R4573">
        <v>1.0667695189999999</v>
      </c>
      <c r="S4573">
        <v>1.0670631770000001</v>
      </c>
      <c r="T4573">
        <v>1.025621736</v>
      </c>
      <c r="U4573">
        <v>1.0521377919999999</v>
      </c>
      <c r="V4573">
        <v>1.047467674</v>
      </c>
      <c r="W4573">
        <v>1.0629408810000001</v>
      </c>
    </row>
    <row r="4574" spans="1:23" x14ac:dyDescent="0.25">
      <c r="A4574">
        <v>4573</v>
      </c>
      <c r="B4574" t="s">
        <v>19</v>
      </c>
      <c r="C4574">
        <v>2036</v>
      </c>
      <c r="D4574" t="s">
        <v>22</v>
      </c>
      <c r="E4574" t="s">
        <v>40</v>
      </c>
      <c r="F4574" t="s">
        <v>68</v>
      </c>
      <c r="G4574" t="s">
        <v>71</v>
      </c>
      <c r="H4574" t="s">
        <v>71</v>
      </c>
      <c r="I4574" t="s">
        <v>71</v>
      </c>
      <c r="J4574">
        <v>13</v>
      </c>
      <c r="K4574" t="s">
        <v>21</v>
      </c>
      <c r="L4574">
        <v>0.90708646800000003</v>
      </c>
      <c r="M4574">
        <v>1.075634132</v>
      </c>
      <c r="N4574">
        <v>0.96342464100000003</v>
      </c>
      <c r="O4574">
        <v>1.069593673</v>
      </c>
      <c r="P4574">
        <v>1.0153903740000001</v>
      </c>
      <c r="Q4574">
        <v>1.0326271490000001</v>
      </c>
      <c r="R4574">
        <v>0.92869380800000001</v>
      </c>
      <c r="S4574">
        <v>0.98380880800000003</v>
      </c>
      <c r="T4574">
        <v>1.053668563</v>
      </c>
      <c r="U4574">
        <v>0.97548624299999998</v>
      </c>
      <c r="V4574">
        <v>0.98178801299999996</v>
      </c>
      <c r="W4574">
        <v>0.96770339900000002</v>
      </c>
    </row>
    <row r="4575" spans="1:23" x14ac:dyDescent="0.25">
      <c r="A4575">
        <v>4574</v>
      </c>
      <c r="B4575" t="s">
        <v>19</v>
      </c>
      <c r="C4575">
        <v>2036</v>
      </c>
      <c r="D4575" t="s">
        <v>22</v>
      </c>
      <c r="E4575" t="s">
        <v>40</v>
      </c>
      <c r="F4575" t="s">
        <v>68</v>
      </c>
      <c r="G4575" t="s">
        <v>71</v>
      </c>
      <c r="H4575" t="s">
        <v>71</v>
      </c>
      <c r="I4575" t="s">
        <v>71</v>
      </c>
      <c r="J4575">
        <v>14</v>
      </c>
      <c r="K4575" t="s">
        <v>21</v>
      </c>
      <c r="L4575">
        <v>0.92929259600000003</v>
      </c>
      <c r="M4575">
        <v>1.0745324860000001</v>
      </c>
      <c r="N4575">
        <v>1.044307624</v>
      </c>
      <c r="O4575">
        <v>1.071544805</v>
      </c>
      <c r="P4575">
        <v>1.0113845400000001</v>
      </c>
      <c r="Q4575">
        <v>0.91131189400000001</v>
      </c>
      <c r="R4575">
        <v>1.032149776</v>
      </c>
      <c r="S4575">
        <v>1.059643232</v>
      </c>
      <c r="T4575">
        <v>1.0028748300000001</v>
      </c>
      <c r="U4575">
        <v>1.046332088</v>
      </c>
      <c r="V4575">
        <v>1.053700946</v>
      </c>
      <c r="W4575">
        <v>1.049063407</v>
      </c>
    </row>
    <row r="4576" spans="1:23" x14ac:dyDescent="0.25">
      <c r="A4576">
        <v>4575</v>
      </c>
      <c r="B4576" t="s">
        <v>19</v>
      </c>
      <c r="C4576">
        <v>2036</v>
      </c>
      <c r="D4576" t="s">
        <v>22</v>
      </c>
      <c r="E4576" t="s">
        <v>40</v>
      </c>
      <c r="F4576" t="s">
        <v>68</v>
      </c>
      <c r="G4576" t="s">
        <v>71</v>
      </c>
      <c r="H4576" t="s">
        <v>71</v>
      </c>
      <c r="I4576" t="s">
        <v>71</v>
      </c>
      <c r="J4576">
        <v>15</v>
      </c>
      <c r="K4576" t="s">
        <v>21</v>
      </c>
      <c r="L4576">
        <v>1.0337894139999999</v>
      </c>
      <c r="M4576">
        <v>1.08268619</v>
      </c>
      <c r="N4576">
        <v>1.0961503720000001</v>
      </c>
      <c r="O4576">
        <v>1.1012335069999999</v>
      </c>
      <c r="P4576">
        <v>1.111501399</v>
      </c>
      <c r="Q4576">
        <v>1.221693036</v>
      </c>
      <c r="R4576">
        <v>1.0733510639999999</v>
      </c>
      <c r="S4576">
        <v>1.0743745849999999</v>
      </c>
      <c r="T4576">
        <v>1.174874346</v>
      </c>
      <c r="U4576">
        <v>1.077772427</v>
      </c>
      <c r="V4576">
        <v>1.081617125</v>
      </c>
      <c r="W4576">
        <v>1.0747916369999999</v>
      </c>
    </row>
    <row r="4577" spans="1:23" x14ac:dyDescent="0.25">
      <c r="A4577">
        <v>4576</v>
      </c>
      <c r="B4577" t="s">
        <v>19</v>
      </c>
      <c r="C4577">
        <v>2036</v>
      </c>
      <c r="D4577" t="s">
        <v>22</v>
      </c>
      <c r="E4577" t="s">
        <v>40</v>
      </c>
      <c r="F4577" t="s">
        <v>68</v>
      </c>
      <c r="G4577" t="s">
        <v>71</v>
      </c>
      <c r="H4577" t="s">
        <v>71</v>
      </c>
      <c r="I4577" t="s">
        <v>71</v>
      </c>
      <c r="J4577">
        <v>16</v>
      </c>
      <c r="K4577" t="s">
        <v>21</v>
      </c>
      <c r="L4577">
        <v>1.042512772</v>
      </c>
      <c r="M4577">
        <v>1.067685064</v>
      </c>
      <c r="N4577">
        <v>1.0764642529999999</v>
      </c>
      <c r="O4577">
        <v>1.069398249</v>
      </c>
      <c r="P4577">
        <v>1.0873280569999999</v>
      </c>
      <c r="Q4577">
        <v>1.032576666</v>
      </c>
      <c r="R4577">
        <v>1.160326931</v>
      </c>
      <c r="S4577">
        <v>1.139152717</v>
      </c>
      <c r="T4577">
        <v>1.089958752</v>
      </c>
      <c r="U4577">
        <v>1.123589832</v>
      </c>
      <c r="V4577">
        <v>1.1323467650000001</v>
      </c>
      <c r="W4577">
        <v>1.142451922</v>
      </c>
    </row>
    <row r="4578" spans="1:23" x14ac:dyDescent="0.25">
      <c r="A4578">
        <v>4577</v>
      </c>
      <c r="B4578" t="s">
        <v>19</v>
      </c>
      <c r="C4578">
        <v>2015</v>
      </c>
      <c r="D4578">
        <v>2015</v>
      </c>
      <c r="E4578" t="s">
        <v>45</v>
      </c>
      <c r="F4578" t="s">
        <v>68</v>
      </c>
      <c r="G4578" t="s">
        <v>71</v>
      </c>
      <c r="H4578" t="s">
        <v>71</v>
      </c>
      <c r="I4578" t="s">
        <v>71</v>
      </c>
      <c r="J4578">
        <v>1</v>
      </c>
      <c r="K4578" t="s">
        <v>21</v>
      </c>
      <c r="L4578">
        <v>0</v>
      </c>
      <c r="M4578">
        <v>0</v>
      </c>
      <c r="N4578">
        <v>0</v>
      </c>
      <c r="O4578">
        <v>0</v>
      </c>
      <c r="P4578">
        <v>0</v>
      </c>
      <c r="Q4578">
        <v>0</v>
      </c>
      <c r="R4578">
        <v>0</v>
      </c>
      <c r="S4578">
        <v>0</v>
      </c>
      <c r="T4578">
        <v>0</v>
      </c>
      <c r="U4578">
        <v>0.88924454500000005</v>
      </c>
      <c r="V4578">
        <v>0.918252128</v>
      </c>
      <c r="W4578">
        <v>0.86985868600000005</v>
      </c>
    </row>
    <row r="4579" spans="1:23" x14ac:dyDescent="0.25">
      <c r="A4579">
        <v>4578</v>
      </c>
      <c r="B4579" t="s">
        <v>19</v>
      </c>
      <c r="C4579">
        <v>2015</v>
      </c>
      <c r="D4579">
        <v>2015</v>
      </c>
      <c r="E4579" t="s">
        <v>45</v>
      </c>
      <c r="F4579" t="s">
        <v>68</v>
      </c>
      <c r="G4579" t="s">
        <v>71</v>
      </c>
      <c r="H4579" t="s">
        <v>71</v>
      </c>
      <c r="I4579" t="s">
        <v>71</v>
      </c>
      <c r="J4579">
        <v>2</v>
      </c>
      <c r="K4579" t="s">
        <v>21</v>
      </c>
      <c r="L4579">
        <v>0</v>
      </c>
      <c r="M4579">
        <v>0</v>
      </c>
      <c r="N4579">
        <v>0</v>
      </c>
      <c r="O4579">
        <v>0</v>
      </c>
      <c r="P4579">
        <v>0</v>
      </c>
      <c r="Q4579">
        <v>0</v>
      </c>
      <c r="R4579">
        <v>0</v>
      </c>
      <c r="S4579">
        <v>0</v>
      </c>
      <c r="T4579">
        <v>0</v>
      </c>
      <c r="U4579">
        <v>0.89616423499999998</v>
      </c>
      <c r="V4579">
        <v>0.90449817099999996</v>
      </c>
      <c r="W4579">
        <v>0.94834036200000005</v>
      </c>
    </row>
    <row r="4580" spans="1:23" x14ac:dyDescent="0.25">
      <c r="A4580">
        <v>4579</v>
      </c>
      <c r="B4580" t="s">
        <v>19</v>
      </c>
      <c r="C4580">
        <v>2015</v>
      </c>
      <c r="D4580">
        <v>2015</v>
      </c>
      <c r="E4580" t="s">
        <v>45</v>
      </c>
      <c r="F4580" t="s">
        <v>68</v>
      </c>
      <c r="G4580" t="s">
        <v>71</v>
      </c>
      <c r="H4580" t="s">
        <v>71</v>
      </c>
      <c r="I4580" t="s">
        <v>71</v>
      </c>
      <c r="J4580">
        <v>3</v>
      </c>
      <c r="K4580" t="s">
        <v>21</v>
      </c>
      <c r="L4580">
        <v>0</v>
      </c>
      <c r="M4580">
        <v>0</v>
      </c>
      <c r="N4580">
        <v>0</v>
      </c>
      <c r="O4580">
        <v>0</v>
      </c>
      <c r="P4580">
        <v>0</v>
      </c>
      <c r="Q4580">
        <v>0</v>
      </c>
      <c r="R4580">
        <v>0</v>
      </c>
      <c r="S4580">
        <v>0</v>
      </c>
      <c r="T4580">
        <v>0</v>
      </c>
      <c r="U4580">
        <v>0.782629978</v>
      </c>
      <c r="V4580">
        <v>0.80606524199999996</v>
      </c>
      <c r="W4580">
        <v>0.76896953899999998</v>
      </c>
    </row>
    <row r="4581" spans="1:23" x14ac:dyDescent="0.25">
      <c r="A4581">
        <v>4580</v>
      </c>
      <c r="B4581" t="s">
        <v>19</v>
      </c>
      <c r="C4581">
        <v>2015</v>
      </c>
      <c r="D4581">
        <v>2015</v>
      </c>
      <c r="E4581" t="s">
        <v>45</v>
      </c>
      <c r="F4581" t="s">
        <v>68</v>
      </c>
      <c r="G4581" t="s">
        <v>71</v>
      </c>
      <c r="H4581" t="s">
        <v>71</v>
      </c>
      <c r="I4581" t="s">
        <v>71</v>
      </c>
      <c r="J4581">
        <v>4</v>
      </c>
      <c r="K4581" t="s">
        <v>21</v>
      </c>
      <c r="L4581">
        <v>0</v>
      </c>
      <c r="M4581">
        <v>0</v>
      </c>
      <c r="N4581">
        <v>0</v>
      </c>
      <c r="O4581">
        <v>0</v>
      </c>
      <c r="P4581">
        <v>0</v>
      </c>
      <c r="Q4581">
        <v>0</v>
      </c>
      <c r="R4581">
        <v>0</v>
      </c>
      <c r="S4581">
        <v>0</v>
      </c>
      <c r="T4581">
        <v>0</v>
      </c>
      <c r="U4581">
        <v>0.82929643099999995</v>
      </c>
      <c r="V4581">
        <v>0.82806180200000001</v>
      </c>
      <c r="W4581">
        <v>0.87004867399999997</v>
      </c>
    </row>
    <row r="4582" spans="1:23" x14ac:dyDescent="0.25">
      <c r="A4582">
        <v>4581</v>
      </c>
      <c r="B4582" t="s">
        <v>19</v>
      </c>
      <c r="C4582">
        <v>2015</v>
      </c>
      <c r="D4582">
        <v>2015</v>
      </c>
      <c r="E4582" t="s">
        <v>45</v>
      </c>
      <c r="F4582" t="s">
        <v>68</v>
      </c>
      <c r="G4582" t="s">
        <v>71</v>
      </c>
      <c r="H4582" t="s">
        <v>71</v>
      </c>
      <c r="I4582" t="s">
        <v>71</v>
      </c>
      <c r="J4582">
        <v>5</v>
      </c>
      <c r="K4582" t="s">
        <v>21</v>
      </c>
      <c r="L4582">
        <v>0</v>
      </c>
      <c r="M4582">
        <v>0</v>
      </c>
      <c r="N4582">
        <v>0</v>
      </c>
      <c r="O4582">
        <v>0</v>
      </c>
      <c r="P4582">
        <v>0</v>
      </c>
      <c r="Q4582">
        <v>0</v>
      </c>
      <c r="R4582">
        <v>0</v>
      </c>
      <c r="S4582">
        <v>0</v>
      </c>
      <c r="T4582">
        <v>0</v>
      </c>
      <c r="U4582">
        <v>0.79700179000000004</v>
      </c>
      <c r="V4582">
        <v>0.771918938</v>
      </c>
      <c r="W4582">
        <v>0.78811800499999995</v>
      </c>
    </row>
    <row r="4583" spans="1:23" x14ac:dyDescent="0.25">
      <c r="A4583">
        <v>4582</v>
      </c>
      <c r="B4583" t="s">
        <v>19</v>
      </c>
      <c r="C4583">
        <v>2015</v>
      </c>
      <c r="D4583">
        <v>2015</v>
      </c>
      <c r="E4583" t="s">
        <v>45</v>
      </c>
      <c r="F4583" t="s">
        <v>68</v>
      </c>
      <c r="G4583" t="s">
        <v>71</v>
      </c>
      <c r="H4583" t="s">
        <v>71</v>
      </c>
      <c r="I4583" t="s">
        <v>71</v>
      </c>
      <c r="J4583">
        <v>6</v>
      </c>
      <c r="K4583" t="s">
        <v>21</v>
      </c>
      <c r="L4583">
        <v>0</v>
      </c>
      <c r="M4583">
        <v>0</v>
      </c>
      <c r="N4583">
        <v>0</v>
      </c>
      <c r="O4583">
        <v>0</v>
      </c>
      <c r="P4583">
        <v>0</v>
      </c>
      <c r="Q4583">
        <v>0</v>
      </c>
      <c r="R4583">
        <v>0</v>
      </c>
      <c r="S4583">
        <v>0</v>
      </c>
      <c r="T4583">
        <v>0</v>
      </c>
      <c r="U4583">
        <v>0.88934179300000005</v>
      </c>
      <c r="V4583">
        <v>0.900239966</v>
      </c>
      <c r="W4583">
        <v>1.0292364169999999</v>
      </c>
    </row>
    <row r="4584" spans="1:23" x14ac:dyDescent="0.25">
      <c r="A4584">
        <v>4583</v>
      </c>
      <c r="B4584" t="s">
        <v>19</v>
      </c>
      <c r="C4584">
        <v>2015</v>
      </c>
      <c r="D4584">
        <v>2015</v>
      </c>
      <c r="E4584" t="s">
        <v>45</v>
      </c>
      <c r="F4584" t="s">
        <v>68</v>
      </c>
      <c r="G4584" t="s">
        <v>71</v>
      </c>
      <c r="H4584" t="s">
        <v>71</v>
      </c>
      <c r="I4584" t="s">
        <v>71</v>
      </c>
      <c r="J4584">
        <v>7</v>
      </c>
      <c r="K4584" t="s">
        <v>21</v>
      </c>
      <c r="L4584">
        <v>0</v>
      </c>
      <c r="M4584">
        <v>0</v>
      </c>
      <c r="N4584">
        <v>0</v>
      </c>
      <c r="O4584">
        <v>0</v>
      </c>
      <c r="P4584">
        <v>0</v>
      </c>
      <c r="Q4584">
        <v>0</v>
      </c>
      <c r="R4584">
        <v>0</v>
      </c>
      <c r="S4584">
        <v>0</v>
      </c>
      <c r="T4584">
        <v>0</v>
      </c>
      <c r="U4584">
        <v>0.88071880300000005</v>
      </c>
      <c r="V4584">
        <v>0.84472197199999999</v>
      </c>
      <c r="W4584">
        <v>0.84578429300000002</v>
      </c>
    </row>
    <row r="4585" spans="1:23" x14ac:dyDescent="0.25">
      <c r="A4585">
        <v>4584</v>
      </c>
      <c r="B4585" t="s">
        <v>19</v>
      </c>
      <c r="C4585">
        <v>2015</v>
      </c>
      <c r="D4585">
        <v>2015</v>
      </c>
      <c r="E4585" t="s">
        <v>45</v>
      </c>
      <c r="F4585" t="s">
        <v>68</v>
      </c>
      <c r="G4585" t="s">
        <v>71</v>
      </c>
      <c r="H4585" t="s">
        <v>71</v>
      </c>
      <c r="I4585" t="s">
        <v>71</v>
      </c>
      <c r="J4585">
        <v>8</v>
      </c>
      <c r="K4585" t="s">
        <v>21</v>
      </c>
      <c r="L4585">
        <v>0</v>
      </c>
      <c r="M4585">
        <v>0</v>
      </c>
      <c r="N4585">
        <v>0</v>
      </c>
      <c r="O4585">
        <v>0</v>
      </c>
      <c r="P4585">
        <v>0</v>
      </c>
      <c r="Q4585">
        <v>0</v>
      </c>
      <c r="R4585">
        <v>0</v>
      </c>
      <c r="S4585">
        <v>0</v>
      </c>
      <c r="T4585">
        <v>0</v>
      </c>
      <c r="U4585">
        <v>1.0861817030000001</v>
      </c>
      <c r="V4585">
        <v>1.072840418</v>
      </c>
      <c r="W4585">
        <v>1.1460844299999999</v>
      </c>
    </row>
    <row r="4586" spans="1:23" x14ac:dyDescent="0.25">
      <c r="A4586">
        <v>4585</v>
      </c>
      <c r="B4586" t="s">
        <v>19</v>
      </c>
      <c r="C4586">
        <v>2015</v>
      </c>
      <c r="D4586">
        <v>2015</v>
      </c>
      <c r="E4586" t="s">
        <v>45</v>
      </c>
      <c r="F4586" t="s">
        <v>68</v>
      </c>
      <c r="G4586" t="s">
        <v>71</v>
      </c>
      <c r="H4586" t="s">
        <v>71</v>
      </c>
      <c r="I4586" t="s">
        <v>71</v>
      </c>
      <c r="J4586">
        <v>9</v>
      </c>
      <c r="K4586" t="s">
        <v>21</v>
      </c>
      <c r="L4586">
        <v>0</v>
      </c>
      <c r="M4586">
        <v>0</v>
      </c>
      <c r="N4586">
        <v>0</v>
      </c>
      <c r="O4586">
        <v>0</v>
      </c>
      <c r="P4586">
        <v>0</v>
      </c>
      <c r="Q4586">
        <v>0</v>
      </c>
      <c r="R4586">
        <v>0</v>
      </c>
      <c r="S4586">
        <v>0</v>
      </c>
      <c r="T4586">
        <v>0</v>
      </c>
      <c r="U4586">
        <v>0.92437445399999996</v>
      </c>
      <c r="V4586">
        <v>0.92001312499999999</v>
      </c>
      <c r="W4586">
        <v>0.90635652799999999</v>
      </c>
    </row>
    <row r="4587" spans="1:23" x14ac:dyDescent="0.25">
      <c r="A4587">
        <v>4586</v>
      </c>
      <c r="B4587" t="s">
        <v>19</v>
      </c>
      <c r="C4587">
        <v>2015</v>
      </c>
      <c r="D4587">
        <v>2015</v>
      </c>
      <c r="E4587" t="s">
        <v>45</v>
      </c>
      <c r="F4587" t="s">
        <v>68</v>
      </c>
      <c r="G4587" t="s">
        <v>71</v>
      </c>
      <c r="H4587" t="s">
        <v>71</v>
      </c>
      <c r="I4587" t="s">
        <v>71</v>
      </c>
      <c r="J4587">
        <v>10</v>
      </c>
      <c r="K4587" t="s">
        <v>21</v>
      </c>
      <c r="L4587">
        <v>0</v>
      </c>
      <c r="M4587">
        <v>0</v>
      </c>
      <c r="N4587">
        <v>0</v>
      </c>
      <c r="O4587">
        <v>0</v>
      </c>
      <c r="P4587">
        <v>0</v>
      </c>
      <c r="Q4587">
        <v>0</v>
      </c>
      <c r="R4587">
        <v>0</v>
      </c>
      <c r="S4587">
        <v>0</v>
      </c>
      <c r="T4587">
        <v>0</v>
      </c>
      <c r="U4587">
        <v>1.184254066</v>
      </c>
      <c r="V4587">
        <v>1.1790079389999999</v>
      </c>
      <c r="W4587">
        <v>1.192138852</v>
      </c>
    </row>
    <row r="4588" spans="1:23" x14ac:dyDescent="0.25">
      <c r="A4588">
        <v>4587</v>
      </c>
      <c r="B4588" t="s">
        <v>19</v>
      </c>
      <c r="C4588">
        <v>2015</v>
      </c>
      <c r="D4588">
        <v>2015</v>
      </c>
      <c r="E4588" t="s">
        <v>45</v>
      </c>
      <c r="F4588" t="s">
        <v>68</v>
      </c>
      <c r="G4588" t="s">
        <v>71</v>
      </c>
      <c r="H4588" t="s">
        <v>71</v>
      </c>
      <c r="I4588" t="s">
        <v>71</v>
      </c>
      <c r="J4588">
        <v>11</v>
      </c>
      <c r="K4588" t="s">
        <v>21</v>
      </c>
      <c r="L4588">
        <v>0</v>
      </c>
      <c r="M4588">
        <v>0</v>
      </c>
      <c r="N4588">
        <v>0</v>
      </c>
      <c r="O4588">
        <v>0</v>
      </c>
      <c r="P4588">
        <v>0</v>
      </c>
      <c r="Q4588">
        <v>0</v>
      </c>
      <c r="R4588">
        <v>0</v>
      </c>
      <c r="S4588">
        <v>0</v>
      </c>
      <c r="T4588">
        <v>0</v>
      </c>
      <c r="U4588">
        <v>0.88548979500000002</v>
      </c>
      <c r="V4588">
        <v>0.850527582</v>
      </c>
      <c r="W4588">
        <v>0.84880792599999999</v>
      </c>
    </row>
    <row r="4589" spans="1:23" x14ac:dyDescent="0.25">
      <c r="A4589">
        <v>4588</v>
      </c>
      <c r="B4589" t="s">
        <v>19</v>
      </c>
      <c r="C4589">
        <v>2015</v>
      </c>
      <c r="D4589">
        <v>2015</v>
      </c>
      <c r="E4589" t="s">
        <v>45</v>
      </c>
      <c r="F4589" t="s">
        <v>68</v>
      </c>
      <c r="G4589" t="s">
        <v>71</v>
      </c>
      <c r="H4589" t="s">
        <v>71</v>
      </c>
      <c r="I4589" t="s">
        <v>71</v>
      </c>
      <c r="J4589">
        <v>12</v>
      </c>
      <c r="K4589" t="s">
        <v>21</v>
      </c>
      <c r="L4589">
        <v>0</v>
      </c>
      <c r="M4589">
        <v>0</v>
      </c>
      <c r="N4589">
        <v>0</v>
      </c>
      <c r="O4589">
        <v>0</v>
      </c>
      <c r="P4589">
        <v>0</v>
      </c>
      <c r="Q4589">
        <v>0</v>
      </c>
      <c r="R4589">
        <v>0</v>
      </c>
      <c r="S4589">
        <v>0</v>
      </c>
      <c r="T4589">
        <v>0</v>
      </c>
      <c r="U4589">
        <v>1.119134227</v>
      </c>
      <c r="V4589">
        <v>1.1209531349999999</v>
      </c>
      <c r="W4589">
        <v>1.151139811</v>
      </c>
    </row>
    <row r="4590" spans="1:23" x14ac:dyDescent="0.25">
      <c r="A4590">
        <v>4589</v>
      </c>
      <c r="B4590" t="s">
        <v>19</v>
      </c>
      <c r="C4590">
        <v>2015</v>
      </c>
      <c r="D4590">
        <v>2015</v>
      </c>
      <c r="E4590" t="s">
        <v>45</v>
      </c>
      <c r="F4590" t="s">
        <v>68</v>
      </c>
      <c r="G4590" t="s">
        <v>71</v>
      </c>
      <c r="H4590" t="s">
        <v>71</v>
      </c>
      <c r="I4590" t="s">
        <v>71</v>
      </c>
      <c r="J4590">
        <v>13</v>
      </c>
      <c r="K4590" t="s">
        <v>21</v>
      </c>
      <c r="L4590">
        <v>0</v>
      </c>
      <c r="M4590">
        <v>0</v>
      </c>
      <c r="N4590">
        <v>0</v>
      </c>
      <c r="O4590">
        <v>0</v>
      </c>
      <c r="P4590">
        <v>0</v>
      </c>
      <c r="Q4590">
        <v>0</v>
      </c>
      <c r="R4590">
        <v>0</v>
      </c>
      <c r="S4590">
        <v>0</v>
      </c>
      <c r="T4590">
        <v>0</v>
      </c>
      <c r="U4590">
        <v>0.89413320799999996</v>
      </c>
      <c r="V4590">
        <v>0.86741043299999998</v>
      </c>
      <c r="W4590">
        <v>0.86727562300000005</v>
      </c>
    </row>
    <row r="4591" spans="1:23" x14ac:dyDescent="0.25">
      <c r="A4591">
        <v>4590</v>
      </c>
      <c r="B4591" t="s">
        <v>19</v>
      </c>
      <c r="C4591">
        <v>2015</v>
      </c>
      <c r="D4591">
        <v>2015</v>
      </c>
      <c r="E4591" t="s">
        <v>45</v>
      </c>
      <c r="F4591" t="s">
        <v>68</v>
      </c>
      <c r="G4591" t="s">
        <v>71</v>
      </c>
      <c r="H4591" t="s">
        <v>71</v>
      </c>
      <c r="I4591" t="s">
        <v>71</v>
      </c>
      <c r="J4591">
        <v>14</v>
      </c>
      <c r="K4591" t="s">
        <v>21</v>
      </c>
      <c r="L4591">
        <v>0</v>
      </c>
      <c r="M4591">
        <v>0</v>
      </c>
      <c r="N4591">
        <v>0</v>
      </c>
      <c r="O4591">
        <v>0</v>
      </c>
      <c r="P4591">
        <v>0</v>
      </c>
      <c r="Q4591">
        <v>0</v>
      </c>
      <c r="R4591">
        <v>0</v>
      </c>
      <c r="S4591">
        <v>0</v>
      </c>
      <c r="T4591">
        <v>0</v>
      </c>
      <c r="U4591">
        <v>1.091349954</v>
      </c>
      <c r="V4591">
        <v>1.100230174</v>
      </c>
      <c r="W4591">
        <v>1.1186798170000001</v>
      </c>
    </row>
    <row r="4592" spans="1:23" x14ac:dyDescent="0.25">
      <c r="A4592">
        <v>4591</v>
      </c>
      <c r="B4592" t="s">
        <v>19</v>
      </c>
      <c r="C4592">
        <v>2015</v>
      </c>
      <c r="D4592">
        <v>2015</v>
      </c>
      <c r="E4592" t="s">
        <v>45</v>
      </c>
      <c r="F4592" t="s">
        <v>68</v>
      </c>
      <c r="G4592" t="s">
        <v>71</v>
      </c>
      <c r="H4592" t="s">
        <v>71</v>
      </c>
      <c r="I4592" t="s">
        <v>71</v>
      </c>
      <c r="J4592">
        <v>15</v>
      </c>
      <c r="K4592" t="s">
        <v>21</v>
      </c>
      <c r="L4592">
        <v>0</v>
      </c>
      <c r="M4592">
        <v>0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0.97940132800000002</v>
      </c>
      <c r="V4592">
        <v>0.97267641000000005</v>
      </c>
      <c r="W4592">
        <v>0.98828731700000005</v>
      </c>
    </row>
    <row r="4593" spans="1:23" x14ac:dyDescent="0.25">
      <c r="A4593">
        <v>4592</v>
      </c>
      <c r="B4593" t="s">
        <v>19</v>
      </c>
      <c r="C4593">
        <v>2015</v>
      </c>
      <c r="D4593">
        <v>2015</v>
      </c>
      <c r="E4593" t="s">
        <v>45</v>
      </c>
      <c r="F4593" t="s">
        <v>68</v>
      </c>
      <c r="G4593" t="s">
        <v>71</v>
      </c>
      <c r="H4593" t="s">
        <v>71</v>
      </c>
      <c r="I4593" t="s">
        <v>71</v>
      </c>
      <c r="J4593">
        <v>16</v>
      </c>
      <c r="K4593" t="s">
        <v>21</v>
      </c>
      <c r="L4593">
        <v>0</v>
      </c>
      <c r="M4593">
        <v>0</v>
      </c>
      <c r="N4593">
        <v>0</v>
      </c>
      <c r="O4593">
        <v>0</v>
      </c>
      <c r="P4593">
        <v>0</v>
      </c>
      <c r="Q4593">
        <v>0</v>
      </c>
      <c r="R4593">
        <v>0</v>
      </c>
      <c r="S4593">
        <v>0</v>
      </c>
      <c r="T4593">
        <v>0</v>
      </c>
      <c r="U4593">
        <v>1.120280782</v>
      </c>
      <c r="V4593">
        <v>1.1339852720000001</v>
      </c>
      <c r="W4593">
        <v>1.1818173110000001</v>
      </c>
    </row>
    <row r="4594" spans="1:23" x14ac:dyDescent="0.25">
      <c r="A4594">
        <v>4593</v>
      </c>
      <c r="B4594" t="s">
        <v>19</v>
      </c>
      <c r="C4594">
        <v>2016</v>
      </c>
      <c r="D4594">
        <v>2016</v>
      </c>
      <c r="E4594" t="s">
        <v>45</v>
      </c>
      <c r="F4594" t="s">
        <v>68</v>
      </c>
      <c r="G4594" t="s">
        <v>71</v>
      </c>
      <c r="H4594" t="s">
        <v>71</v>
      </c>
      <c r="I4594" t="s">
        <v>71</v>
      </c>
      <c r="J4594">
        <v>1</v>
      </c>
      <c r="K4594" t="s">
        <v>21</v>
      </c>
      <c r="L4594">
        <v>0.85710759199999997</v>
      </c>
      <c r="M4594">
        <v>0.93171739600000003</v>
      </c>
      <c r="N4594">
        <v>0.90765699499999997</v>
      </c>
      <c r="O4594">
        <v>0.92541204399999999</v>
      </c>
      <c r="P4594">
        <v>0.93282417299999998</v>
      </c>
      <c r="Q4594">
        <v>1.017658438</v>
      </c>
      <c r="R4594">
        <v>0.87770739499999995</v>
      </c>
      <c r="S4594">
        <v>0.85633509900000004</v>
      </c>
      <c r="T4594">
        <v>0.96315558899999998</v>
      </c>
      <c r="U4594">
        <v>0.88923901000000005</v>
      </c>
      <c r="V4594">
        <v>0.91825141600000004</v>
      </c>
      <c r="W4594">
        <v>0.86985645300000003</v>
      </c>
    </row>
    <row r="4595" spans="1:23" x14ac:dyDescent="0.25">
      <c r="A4595">
        <v>4594</v>
      </c>
      <c r="B4595" t="s">
        <v>19</v>
      </c>
      <c r="C4595">
        <v>2016</v>
      </c>
      <c r="D4595">
        <v>2016</v>
      </c>
      <c r="E4595" t="s">
        <v>45</v>
      </c>
      <c r="F4595" t="s">
        <v>68</v>
      </c>
      <c r="G4595" t="s">
        <v>71</v>
      </c>
      <c r="H4595" t="s">
        <v>71</v>
      </c>
      <c r="I4595" t="s">
        <v>71</v>
      </c>
      <c r="J4595">
        <v>2</v>
      </c>
      <c r="K4595" t="s">
        <v>21</v>
      </c>
      <c r="L4595">
        <v>0.86555508199999998</v>
      </c>
      <c r="M4595">
        <v>0.89055718900000003</v>
      </c>
      <c r="N4595">
        <v>0.93021732499999998</v>
      </c>
      <c r="O4595">
        <v>0.94992521500000004</v>
      </c>
      <c r="P4595">
        <v>0.94039982799999999</v>
      </c>
      <c r="Q4595">
        <v>0.89399166399999996</v>
      </c>
      <c r="R4595">
        <v>0.98894506699999996</v>
      </c>
      <c r="S4595">
        <v>0.95820076300000001</v>
      </c>
      <c r="T4595">
        <v>0.89516625500000002</v>
      </c>
      <c r="U4595">
        <v>0.89616411200000001</v>
      </c>
      <c r="V4595">
        <v>0.90449696899999998</v>
      </c>
      <c r="W4595">
        <v>0.94834266</v>
      </c>
    </row>
    <row r="4596" spans="1:23" x14ac:dyDescent="0.25">
      <c r="A4596">
        <v>4595</v>
      </c>
      <c r="B4596" t="s">
        <v>19</v>
      </c>
      <c r="C4596">
        <v>2016</v>
      </c>
      <c r="D4596">
        <v>2016</v>
      </c>
      <c r="E4596" t="s">
        <v>45</v>
      </c>
      <c r="F4596" t="s">
        <v>68</v>
      </c>
      <c r="G4596" t="s">
        <v>71</v>
      </c>
      <c r="H4596" t="s">
        <v>71</v>
      </c>
      <c r="I4596" t="s">
        <v>71</v>
      </c>
      <c r="J4596">
        <v>3</v>
      </c>
      <c r="K4596" t="s">
        <v>21</v>
      </c>
      <c r="L4596">
        <v>0.82067278600000004</v>
      </c>
      <c r="M4596">
        <v>0.85687707599999996</v>
      </c>
      <c r="N4596">
        <v>0.79923604699999995</v>
      </c>
      <c r="O4596">
        <v>0.79819779800000001</v>
      </c>
      <c r="P4596">
        <v>0.82938458500000001</v>
      </c>
      <c r="Q4596">
        <v>0.86695566000000002</v>
      </c>
      <c r="R4596">
        <v>0.75501838200000004</v>
      </c>
      <c r="S4596">
        <v>0.77439948300000006</v>
      </c>
      <c r="T4596">
        <v>0.85404783100000004</v>
      </c>
      <c r="U4596">
        <v>0.78263343399999996</v>
      </c>
      <c r="V4596">
        <v>0.80606786399999997</v>
      </c>
      <c r="W4596">
        <v>0.76897131100000005</v>
      </c>
    </row>
    <row r="4597" spans="1:23" x14ac:dyDescent="0.25">
      <c r="A4597">
        <v>4596</v>
      </c>
      <c r="B4597" t="s">
        <v>19</v>
      </c>
      <c r="C4597">
        <v>2016</v>
      </c>
      <c r="D4597">
        <v>2016</v>
      </c>
      <c r="E4597" t="s">
        <v>45</v>
      </c>
      <c r="F4597" t="s">
        <v>68</v>
      </c>
      <c r="G4597" t="s">
        <v>71</v>
      </c>
      <c r="H4597" t="s">
        <v>71</v>
      </c>
      <c r="I4597" t="s">
        <v>71</v>
      </c>
      <c r="J4597">
        <v>4</v>
      </c>
      <c r="K4597" t="s">
        <v>21</v>
      </c>
      <c r="L4597">
        <v>0.88747454599999998</v>
      </c>
      <c r="M4597">
        <v>0.89378238200000004</v>
      </c>
      <c r="N4597">
        <v>0.90270088800000003</v>
      </c>
      <c r="O4597">
        <v>0.88017595999999998</v>
      </c>
      <c r="P4597">
        <v>0.89982874400000001</v>
      </c>
      <c r="Q4597">
        <v>0.84369994800000003</v>
      </c>
      <c r="R4597">
        <v>0.82052069999999999</v>
      </c>
      <c r="S4597">
        <v>0.83274794100000005</v>
      </c>
      <c r="T4597">
        <v>0.79837353600000005</v>
      </c>
      <c r="U4597">
        <v>0.82929529800000001</v>
      </c>
      <c r="V4597">
        <v>0.82806039099999995</v>
      </c>
      <c r="W4597">
        <v>0.87004794500000004</v>
      </c>
    </row>
    <row r="4598" spans="1:23" x14ac:dyDescent="0.25">
      <c r="A4598">
        <v>4597</v>
      </c>
      <c r="B4598" t="s">
        <v>19</v>
      </c>
      <c r="C4598">
        <v>2016</v>
      </c>
      <c r="D4598">
        <v>2016</v>
      </c>
      <c r="E4598" t="s">
        <v>45</v>
      </c>
      <c r="F4598" t="s">
        <v>68</v>
      </c>
      <c r="G4598" t="s">
        <v>71</v>
      </c>
      <c r="H4598" t="s">
        <v>71</v>
      </c>
      <c r="I4598" t="s">
        <v>71</v>
      </c>
      <c r="J4598">
        <v>5</v>
      </c>
      <c r="K4598" t="s">
        <v>21</v>
      </c>
      <c r="L4598">
        <v>0.85611377</v>
      </c>
      <c r="M4598">
        <v>0.89979182800000002</v>
      </c>
      <c r="N4598">
        <v>0.851435308</v>
      </c>
      <c r="O4598">
        <v>0.84259549600000005</v>
      </c>
      <c r="P4598">
        <v>0.86560894200000005</v>
      </c>
      <c r="Q4598">
        <v>0.88862044799999995</v>
      </c>
      <c r="R4598">
        <v>0.78127798299999995</v>
      </c>
      <c r="S4598">
        <v>0.77603956200000002</v>
      </c>
      <c r="T4598">
        <v>0.88034671900000006</v>
      </c>
      <c r="U4598">
        <v>0.796997489</v>
      </c>
      <c r="V4598">
        <v>0.77192125700000003</v>
      </c>
      <c r="W4598">
        <v>0.78812974800000002</v>
      </c>
    </row>
    <row r="4599" spans="1:23" x14ac:dyDescent="0.25">
      <c r="A4599">
        <v>4598</v>
      </c>
      <c r="B4599" t="s">
        <v>19</v>
      </c>
      <c r="C4599">
        <v>2016</v>
      </c>
      <c r="D4599">
        <v>2016</v>
      </c>
      <c r="E4599" t="s">
        <v>45</v>
      </c>
      <c r="F4599" t="s">
        <v>68</v>
      </c>
      <c r="G4599" t="s">
        <v>71</v>
      </c>
      <c r="H4599" t="s">
        <v>71</v>
      </c>
      <c r="I4599" t="s">
        <v>71</v>
      </c>
      <c r="J4599">
        <v>6</v>
      </c>
      <c r="K4599" t="s">
        <v>21</v>
      </c>
      <c r="L4599">
        <v>1.0619442720000001</v>
      </c>
      <c r="M4599">
        <v>1.12584277</v>
      </c>
      <c r="N4599">
        <v>1.150527955</v>
      </c>
      <c r="O4599">
        <v>1.1036484559999999</v>
      </c>
      <c r="P4599">
        <v>1.1310033859999999</v>
      </c>
      <c r="Q4599">
        <v>1.0517249310000001</v>
      </c>
      <c r="R4599">
        <v>1.0144508240000001</v>
      </c>
      <c r="S4599">
        <v>0.94981850400000001</v>
      </c>
      <c r="T4599">
        <v>0.90652018300000003</v>
      </c>
      <c r="U4599">
        <v>0.88934243199999996</v>
      </c>
      <c r="V4599">
        <v>0.900242388</v>
      </c>
      <c r="W4599">
        <v>1.029236829</v>
      </c>
    </row>
    <row r="4600" spans="1:23" x14ac:dyDescent="0.25">
      <c r="A4600">
        <v>4599</v>
      </c>
      <c r="B4600" t="s">
        <v>19</v>
      </c>
      <c r="C4600">
        <v>2016</v>
      </c>
      <c r="D4600">
        <v>2016</v>
      </c>
      <c r="E4600" t="s">
        <v>45</v>
      </c>
      <c r="F4600" t="s">
        <v>68</v>
      </c>
      <c r="G4600" t="s">
        <v>71</v>
      </c>
      <c r="H4600" t="s">
        <v>71</v>
      </c>
      <c r="I4600" t="s">
        <v>71</v>
      </c>
      <c r="J4600">
        <v>7</v>
      </c>
      <c r="K4600" t="s">
        <v>21</v>
      </c>
      <c r="L4600">
        <v>0.996250725</v>
      </c>
      <c r="M4600">
        <v>1.000907362</v>
      </c>
      <c r="N4600">
        <v>0.95879500900000003</v>
      </c>
      <c r="O4600">
        <v>0.956364981</v>
      </c>
      <c r="P4600">
        <v>0.98241412699999997</v>
      </c>
      <c r="Q4600">
        <v>1.082106633</v>
      </c>
      <c r="R4600">
        <v>0.91928268099999999</v>
      </c>
      <c r="S4600">
        <v>0.90617307499999999</v>
      </c>
      <c r="T4600">
        <v>1.0292896579999999</v>
      </c>
      <c r="U4600">
        <v>0.88072204300000001</v>
      </c>
      <c r="V4600">
        <v>0.84472162699999997</v>
      </c>
      <c r="W4600">
        <v>0.84578550699999999</v>
      </c>
    </row>
    <row r="4601" spans="1:23" x14ac:dyDescent="0.25">
      <c r="A4601">
        <v>4600</v>
      </c>
      <c r="B4601" t="s">
        <v>19</v>
      </c>
      <c r="C4601">
        <v>2016</v>
      </c>
      <c r="D4601">
        <v>2016</v>
      </c>
      <c r="E4601" t="s">
        <v>45</v>
      </c>
      <c r="F4601" t="s">
        <v>68</v>
      </c>
      <c r="G4601" t="s">
        <v>71</v>
      </c>
      <c r="H4601" t="s">
        <v>71</v>
      </c>
      <c r="I4601" t="s">
        <v>71</v>
      </c>
      <c r="J4601">
        <v>8</v>
      </c>
      <c r="K4601" t="s">
        <v>21</v>
      </c>
      <c r="L4601">
        <v>1.2873087729999999</v>
      </c>
      <c r="M4601">
        <v>1.217184002</v>
      </c>
      <c r="N4601">
        <v>1.1952754130000001</v>
      </c>
      <c r="O4601">
        <v>1.1806602850000001</v>
      </c>
      <c r="P4601">
        <v>1.1858317039999999</v>
      </c>
      <c r="Q4601">
        <v>1.2126612320000001</v>
      </c>
      <c r="R4601">
        <v>1.2168456080000001</v>
      </c>
      <c r="S4601">
        <v>1.18363448</v>
      </c>
      <c r="T4601">
        <v>1.1236320230000001</v>
      </c>
      <c r="U4601">
        <v>1.0861816449999999</v>
      </c>
      <c r="V4601">
        <v>1.0728381629999999</v>
      </c>
      <c r="W4601">
        <v>1.146083432</v>
      </c>
    </row>
    <row r="4602" spans="1:23" x14ac:dyDescent="0.25">
      <c r="A4602">
        <v>4601</v>
      </c>
      <c r="B4602" t="s">
        <v>19</v>
      </c>
      <c r="C4602">
        <v>2016</v>
      </c>
      <c r="D4602">
        <v>2016</v>
      </c>
      <c r="E4602" t="s">
        <v>45</v>
      </c>
      <c r="F4602" t="s">
        <v>68</v>
      </c>
      <c r="G4602" t="s">
        <v>71</v>
      </c>
      <c r="H4602" t="s">
        <v>71</v>
      </c>
      <c r="I4602" t="s">
        <v>71</v>
      </c>
      <c r="J4602">
        <v>9</v>
      </c>
      <c r="K4602" t="s">
        <v>21</v>
      </c>
      <c r="L4602">
        <v>0.98376382900000003</v>
      </c>
      <c r="M4602">
        <v>0.99567326599999995</v>
      </c>
      <c r="N4602">
        <v>0.932964083</v>
      </c>
      <c r="O4602">
        <v>0.93452412900000004</v>
      </c>
      <c r="P4602">
        <v>0.95039819699999994</v>
      </c>
      <c r="Q4602">
        <v>1.072680123</v>
      </c>
      <c r="R4602">
        <v>0.90746834499999995</v>
      </c>
      <c r="S4602">
        <v>0.91765950699999999</v>
      </c>
      <c r="T4602">
        <v>1.040083707</v>
      </c>
      <c r="U4602">
        <v>0.92437424499999998</v>
      </c>
      <c r="V4602">
        <v>0.92001042</v>
      </c>
      <c r="W4602">
        <v>0.906356151</v>
      </c>
    </row>
    <row r="4603" spans="1:23" x14ac:dyDescent="0.25">
      <c r="A4603">
        <v>4602</v>
      </c>
      <c r="B4603" t="s">
        <v>19</v>
      </c>
      <c r="C4603">
        <v>2016</v>
      </c>
      <c r="D4603">
        <v>2016</v>
      </c>
      <c r="E4603" t="s">
        <v>45</v>
      </c>
      <c r="F4603" t="s">
        <v>68</v>
      </c>
      <c r="G4603" t="s">
        <v>71</v>
      </c>
      <c r="H4603" t="s">
        <v>71</v>
      </c>
      <c r="I4603" t="s">
        <v>71</v>
      </c>
      <c r="J4603">
        <v>10</v>
      </c>
      <c r="K4603" t="s">
        <v>21</v>
      </c>
      <c r="L4603">
        <v>1.275143922</v>
      </c>
      <c r="M4603">
        <v>1.163022</v>
      </c>
      <c r="N4603">
        <v>1.1580733969999999</v>
      </c>
      <c r="O4603">
        <v>1.1430506140000001</v>
      </c>
      <c r="P4603">
        <v>1.1395807760000001</v>
      </c>
      <c r="Q4603">
        <v>1.1678744000000001</v>
      </c>
      <c r="R4603">
        <v>1.2125681859999999</v>
      </c>
      <c r="S4603">
        <v>1.2164955799999999</v>
      </c>
      <c r="T4603">
        <v>1.141767553</v>
      </c>
      <c r="U4603">
        <v>1.184254148</v>
      </c>
      <c r="V4603">
        <v>1.1790085969999999</v>
      </c>
      <c r="W4603">
        <v>1.1921384909999999</v>
      </c>
    </row>
    <row r="4604" spans="1:23" x14ac:dyDescent="0.25">
      <c r="A4604">
        <v>4603</v>
      </c>
      <c r="B4604" t="s">
        <v>19</v>
      </c>
      <c r="C4604">
        <v>2016</v>
      </c>
      <c r="D4604">
        <v>2016</v>
      </c>
      <c r="E4604" t="s">
        <v>45</v>
      </c>
      <c r="F4604" t="s">
        <v>68</v>
      </c>
      <c r="G4604" t="s">
        <v>71</v>
      </c>
      <c r="H4604" t="s">
        <v>71</v>
      </c>
      <c r="I4604" t="s">
        <v>71</v>
      </c>
      <c r="J4604">
        <v>11</v>
      </c>
      <c r="K4604" t="s">
        <v>21</v>
      </c>
      <c r="L4604">
        <v>0.86351934900000005</v>
      </c>
      <c r="M4604">
        <v>0.94374856500000004</v>
      </c>
      <c r="N4604">
        <v>0.88164421900000001</v>
      </c>
      <c r="O4604">
        <v>0.89710277400000005</v>
      </c>
      <c r="P4604">
        <v>0.89748819800000001</v>
      </c>
      <c r="Q4604">
        <v>0.96913517800000004</v>
      </c>
      <c r="R4604">
        <v>0.83807270199999995</v>
      </c>
      <c r="S4604">
        <v>0.83500745799999998</v>
      </c>
      <c r="T4604">
        <v>0.95815684899999998</v>
      </c>
      <c r="U4604">
        <v>0.88548785500000005</v>
      </c>
      <c r="V4604">
        <v>0.85052431900000003</v>
      </c>
      <c r="W4604">
        <v>0.84881027899999995</v>
      </c>
    </row>
    <row r="4605" spans="1:23" x14ac:dyDescent="0.25">
      <c r="A4605">
        <v>4604</v>
      </c>
      <c r="B4605" t="s">
        <v>19</v>
      </c>
      <c r="C4605">
        <v>2016</v>
      </c>
      <c r="D4605">
        <v>2016</v>
      </c>
      <c r="E4605" t="s">
        <v>45</v>
      </c>
      <c r="F4605" t="s">
        <v>68</v>
      </c>
      <c r="G4605" t="s">
        <v>71</v>
      </c>
      <c r="H4605" t="s">
        <v>71</v>
      </c>
      <c r="I4605" t="s">
        <v>71</v>
      </c>
      <c r="J4605">
        <v>12</v>
      </c>
      <c r="K4605" t="s">
        <v>21</v>
      </c>
      <c r="L4605">
        <v>1.109519506</v>
      </c>
      <c r="M4605">
        <v>1.075370173</v>
      </c>
      <c r="N4605">
        <v>1.1526938769999999</v>
      </c>
      <c r="O4605">
        <v>1.099915778</v>
      </c>
      <c r="P4605">
        <v>1.0767974229999999</v>
      </c>
      <c r="Q4605">
        <v>1.072222585</v>
      </c>
      <c r="R4605">
        <v>1.1628935659999999</v>
      </c>
      <c r="S4605">
        <v>1.1738799769999999</v>
      </c>
      <c r="T4605">
        <v>1.091729535</v>
      </c>
      <c r="U4605">
        <v>1.119132832</v>
      </c>
      <c r="V4605">
        <v>1.1209536879999999</v>
      </c>
      <c r="W4605">
        <v>1.151139516</v>
      </c>
    </row>
    <row r="4606" spans="1:23" x14ac:dyDescent="0.25">
      <c r="A4606">
        <v>4605</v>
      </c>
      <c r="B4606" t="s">
        <v>19</v>
      </c>
      <c r="C4606">
        <v>2016</v>
      </c>
      <c r="D4606">
        <v>2016</v>
      </c>
      <c r="E4606" t="s">
        <v>45</v>
      </c>
      <c r="F4606" t="s">
        <v>68</v>
      </c>
      <c r="G4606" t="s">
        <v>71</v>
      </c>
      <c r="H4606" t="s">
        <v>71</v>
      </c>
      <c r="I4606" t="s">
        <v>71</v>
      </c>
      <c r="J4606">
        <v>13</v>
      </c>
      <c r="K4606" t="s">
        <v>21</v>
      </c>
      <c r="L4606">
        <v>0.756683455</v>
      </c>
      <c r="M4606">
        <v>1.0155649790000001</v>
      </c>
      <c r="N4606">
        <v>0.88236076399999996</v>
      </c>
      <c r="O4606">
        <v>0.976063974</v>
      </c>
      <c r="P4606">
        <v>0.92747109999999999</v>
      </c>
      <c r="Q4606">
        <v>0.94901787400000004</v>
      </c>
      <c r="R4606">
        <v>0.842342009</v>
      </c>
      <c r="S4606">
        <v>0.85702948800000001</v>
      </c>
      <c r="T4606">
        <v>0.95205811699999998</v>
      </c>
      <c r="U4606">
        <v>0.89413805999999996</v>
      </c>
      <c r="V4606">
        <v>0.867409824</v>
      </c>
      <c r="W4606">
        <v>0.867282793</v>
      </c>
    </row>
    <row r="4607" spans="1:23" x14ac:dyDescent="0.25">
      <c r="A4607">
        <v>4606</v>
      </c>
      <c r="B4607" t="s">
        <v>19</v>
      </c>
      <c r="C4607">
        <v>2016</v>
      </c>
      <c r="D4607">
        <v>2016</v>
      </c>
      <c r="E4607" t="s">
        <v>45</v>
      </c>
      <c r="F4607" t="s">
        <v>68</v>
      </c>
      <c r="G4607" t="s">
        <v>71</v>
      </c>
      <c r="H4607" t="s">
        <v>71</v>
      </c>
      <c r="I4607" t="s">
        <v>71</v>
      </c>
      <c r="J4607">
        <v>14</v>
      </c>
      <c r="K4607" t="s">
        <v>21</v>
      </c>
      <c r="L4607">
        <v>0.77522217500000001</v>
      </c>
      <c r="M4607">
        <v>0.97917452800000004</v>
      </c>
      <c r="N4607">
        <v>1.087032244</v>
      </c>
      <c r="O4607">
        <v>1.0285668050000001</v>
      </c>
      <c r="P4607">
        <v>0.94786809699999997</v>
      </c>
      <c r="Q4607">
        <v>0.84103329100000002</v>
      </c>
      <c r="R4607">
        <v>1.07848831</v>
      </c>
      <c r="S4607">
        <v>1.1261655800000001</v>
      </c>
      <c r="T4607">
        <v>1.0464243499999999</v>
      </c>
      <c r="U4607">
        <v>1.091351363</v>
      </c>
      <c r="V4607">
        <v>1.100233834</v>
      </c>
      <c r="W4607">
        <v>1.1186717879999999</v>
      </c>
    </row>
    <row r="4608" spans="1:23" x14ac:dyDescent="0.25">
      <c r="A4608">
        <v>4607</v>
      </c>
      <c r="B4608" t="s">
        <v>19</v>
      </c>
      <c r="C4608">
        <v>2016</v>
      </c>
      <c r="D4608">
        <v>2016</v>
      </c>
      <c r="E4608" t="s">
        <v>45</v>
      </c>
      <c r="F4608" t="s">
        <v>68</v>
      </c>
      <c r="G4608" t="s">
        <v>71</v>
      </c>
      <c r="H4608" t="s">
        <v>71</v>
      </c>
      <c r="I4608" t="s">
        <v>71</v>
      </c>
      <c r="J4608">
        <v>15</v>
      </c>
      <c r="K4608" t="s">
        <v>21</v>
      </c>
      <c r="L4608">
        <v>0.89799857000000005</v>
      </c>
      <c r="M4608">
        <v>1.019109877</v>
      </c>
      <c r="N4608">
        <v>1.0233899660000001</v>
      </c>
      <c r="O4608">
        <v>1.0248708440000001</v>
      </c>
      <c r="P4608">
        <v>1.03887196</v>
      </c>
      <c r="Q4608">
        <v>1.1617818769999999</v>
      </c>
      <c r="R4608">
        <v>0.97526493800000003</v>
      </c>
      <c r="S4608">
        <v>0.94333203499999996</v>
      </c>
      <c r="T4608">
        <v>1.0592619139999999</v>
      </c>
      <c r="U4608">
        <v>0.97939997199999995</v>
      </c>
      <c r="V4608">
        <v>0.97267478299999999</v>
      </c>
      <c r="W4608">
        <v>0.98828527799999999</v>
      </c>
    </row>
    <row r="4609" spans="1:23" x14ac:dyDescent="0.25">
      <c r="A4609">
        <v>4608</v>
      </c>
      <c r="B4609" t="s">
        <v>19</v>
      </c>
      <c r="C4609">
        <v>2016</v>
      </c>
      <c r="D4609">
        <v>2016</v>
      </c>
      <c r="E4609" t="s">
        <v>45</v>
      </c>
      <c r="F4609" t="s">
        <v>68</v>
      </c>
      <c r="G4609" t="s">
        <v>71</v>
      </c>
      <c r="H4609" t="s">
        <v>71</v>
      </c>
      <c r="I4609" t="s">
        <v>71</v>
      </c>
      <c r="J4609">
        <v>16</v>
      </c>
      <c r="K4609" t="s">
        <v>21</v>
      </c>
      <c r="L4609">
        <v>0.89874757999999999</v>
      </c>
      <c r="M4609">
        <v>0.96530952599999997</v>
      </c>
      <c r="N4609">
        <v>1.0351478279999999</v>
      </c>
      <c r="O4609">
        <v>1.0304481640000001</v>
      </c>
      <c r="P4609">
        <v>1.0489039550000001</v>
      </c>
      <c r="Q4609">
        <v>0.97639510200000001</v>
      </c>
      <c r="R4609">
        <v>1.177723232</v>
      </c>
      <c r="S4609">
        <v>1.1691074349999999</v>
      </c>
      <c r="T4609">
        <v>1.1082526399999999</v>
      </c>
      <c r="U4609">
        <v>1.120281659</v>
      </c>
      <c r="V4609">
        <v>1.133985974</v>
      </c>
      <c r="W4609">
        <v>1.181816381</v>
      </c>
    </row>
    <row r="4610" spans="1:23" x14ac:dyDescent="0.25">
      <c r="A4610">
        <v>4609</v>
      </c>
      <c r="B4610" t="s">
        <v>19</v>
      </c>
      <c r="C4610">
        <v>2017</v>
      </c>
      <c r="D4610">
        <v>2017</v>
      </c>
      <c r="E4610" t="s">
        <v>45</v>
      </c>
      <c r="F4610" t="s">
        <v>68</v>
      </c>
      <c r="G4610" t="s">
        <v>71</v>
      </c>
      <c r="H4610" t="s">
        <v>71</v>
      </c>
      <c r="I4610" t="s">
        <v>71</v>
      </c>
      <c r="J4610">
        <v>1</v>
      </c>
      <c r="K4610" t="s">
        <v>21</v>
      </c>
      <c r="L4610">
        <v>0.85710716799999997</v>
      </c>
      <c r="M4610">
        <v>0.931723317</v>
      </c>
      <c r="N4610">
        <v>0.90766057</v>
      </c>
      <c r="O4610">
        <v>0.92540462899999998</v>
      </c>
      <c r="P4610">
        <v>0.93282059699999997</v>
      </c>
      <c r="Q4610">
        <v>1.0176559039999999</v>
      </c>
      <c r="R4610">
        <v>0.87771210899999996</v>
      </c>
      <c r="S4610">
        <v>0.85633118600000002</v>
      </c>
      <c r="T4610">
        <v>0.96315629999999997</v>
      </c>
      <c r="U4610">
        <v>0.88924033599999996</v>
      </c>
      <c r="V4610">
        <v>0.91825327099999998</v>
      </c>
      <c r="W4610">
        <v>0.86985466700000003</v>
      </c>
    </row>
    <row r="4611" spans="1:23" x14ac:dyDescent="0.25">
      <c r="A4611">
        <v>4610</v>
      </c>
      <c r="B4611" t="s">
        <v>19</v>
      </c>
      <c r="C4611">
        <v>2017</v>
      </c>
      <c r="D4611">
        <v>2017</v>
      </c>
      <c r="E4611" t="s">
        <v>45</v>
      </c>
      <c r="F4611" t="s">
        <v>68</v>
      </c>
      <c r="G4611" t="s">
        <v>71</v>
      </c>
      <c r="H4611" t="s">
        <v>71</v>
      </c>
      <c r="I4611" t="s">
        <v>71</v>
      </c>
      <c r="J4611">
        <v>2</v>
      </c>
      <c r="K4611" t="s">
        <v>21</v>
      </c>
      <c r="L4611">
        <v>0.865556938</v>
      </c>
      <c r="M4611">
        <v>0.89055571700000002</v>
      </c>
      <c r="N4611">
        <v>0.93021582700000005</v>
      </c>
      <c r="O4611">
        <v>0.94992548700000001</v>
      </c>
      <c r="P4611">
        <v>0.94040151400000005</v>
      </c>
      <c r="Q4611">
        <v>0.89399525800000001</v>
      </c>
      <c r="R4611">
        <v>0.98894417700000004</v>
      </c>
      <c r="S4611">
        <v>0.95820044400000004</v>
      </c>
      <c r="T4611">
        <v>0.89516318800000005</v>
      </c>
      <c r="U4611">
        <v>0.89616375500000001</v>
      </c>
      <c r="V4611">
        <v>0.90449486300000004</v>
      </c>
      <c r="W4611">
        <v>0.94834057900000002</v>
      </c>
    </row>
    <row r="4612" spans="1:23" x14ac:dyDescent="0.25">
      <c r="A4612">
        <v>4611</v>
      </c>
      <c r="B4612" t="s">
        <v>19</v>
      </c>
      <c r="C4612">
        <v>2017</v>
      </c>
      <c r="D4612">
        <v>2017</v>
      </c>
      <c r="E4612" t="s">
        <v>45</v>
      </c>
      <c r="F4612" t="s">
        <v>68</v>
      </c>
      <c r="G4612" t="s">
        <v>71</v>
      </c>
      <c r="H4612" t="s">
        <v>71</v>
      </c>
      <c r="I4612" t="s">
        <v>71</v>
      </c>
      <c r="J4612">
        <v>3</v>
      </c>
      <c r="K4612" t="s">
        <v>21</v>
      </c>
      <c r="L4612">
        <v>0.82066997699999999</v>
      </c>
      <c r="M4612">
        <v>0.85687814699999998</v>
      </c>
      <c r="N4612">
        <v>0.79923203600000003</v>
      </c>
      <c r="O4612">
        <v>0.79819797999999997</v>
      </c>
      <c r="P4612">
        <v>0.82938417099999995</v>
      </c>
      <c r="Q4612">
        <v>0.866959594</v>
      </c>
      <c r="R4612">
        <v>0.75502219199999998</v>
      </c>
      <c r="S4612">
        <v>0.77440067599999995</v>
      </c>
      <c r="T4612">
        <v>0.85404645899999998</v>
      </c>
      <c r="U4612">
        <v>0.78263245599999998</v>
      </c>
      <c r="V4612">
        <v>0.80606579099999998</v>
      </c>
      <c r="W4612">
        <v>0.76897081499999997</v>
      </c>
    </row>
    <row r="4613" spans="1:23" x14ac:dyDescent="0.25">
      <c r="A4613">
        <v>4612</v>
      </c>
      <c r="B4613" t="s">
        <v>19</v>
      </c>
      <c r="C4613">
        <v>2017</v>
      </c>
      <c r="D4613">
        <v>2017</v>
      </c>
      <c r="E4613" t="s">
        <v>45</v>
      </c>
      <c r="F4613" t="s">
        <v>68</v>
      </c>
      <c r="G4613" t="s">
        <v>71</v>
      </c>
      <c r="H4613" t="s">
        <v>71</v>
      </c>
      <c r="I4613" t="s">
        <v>71</v>
      </c>
      <c r="J4613">
        <v>4</v>
      </c>
      <c r="K4613" t="s">
        <v>21</v>
      </c>
      <c r="L4613">
        <v>0.88747440200000005</v>
      </c>
      <c r="M4613">
        <v>0.89378529799999995</v>
      </c>
      <c r="N4613">
        <v>0.90270174199999997</v>
      </c>
      <c r="O4613">
        <v>0.88017556299999999</v>
      </c>
      <c r="P4613">
        <v>0.89982934800000003</v>
      </c>
      <c r="Q4613">
        <v>0.84369775400000002</v>
      </c>
      <c r="R4613">
        <v>0.82052102999999998</v>
      </c>
      <c r="S4613">
        <v>0.83274897000000003</v>
      </c>
      <c r="T4613">
        <v>0.79837429199999999</v>
      </c>
      <c r="U4613">
        <v>0.82929488699999998</v>
      </c>
      <c r="V4613">
        <v>0.82806088200000005</v>
      </c>
      <c r="W4613">
        <v>0.87004955699999997</v>
      </c>
    </row>
    <row r="4614" spans="1:23" x14ac:dyDescent="0.25">
      <c r="A4614">
        <v>4613</v>
      </c>
      <c r="B4614" t="s">
        <v>19</v>
      </c>
      <c r="C4614">
        <v>2017</v>
      </c>
      <c r="D4614">
        <v>2017</v>
      </c>
      <c r="E4614" t="s">
        <v>45</v>
      </c>
      <c r="F4614" t="s">
        <v>68</v>
      </c>
      <c r="G4614" t="s">
        <v>71</v>
      </c>
      <c r="H4614" t="s">
        <v>71</v>
      </c>
      <c r="I4614" t="s">
        <v>71</v>
      </c>
      <c r="J4614">
        <v>5</v>
      </c>
      <c r="K4614" t="s">
        <v>21</v>
      </c>
      <c r="L4614">
        <v>0.85610888900000004</v>
      </c>
      <c r="M4614">
        <v>0.89977839999999998</v>
      </c>
      <c r="N4614">
        <v>0.85144664999999997</v>
      </c>
      <c r="O4614">
        <v>0.84258138999999999</v>
      </c>
      <c r="P4614">
        <v>0.86561937499999997</v>
      </c>
      <c r="Q4614">
        <v>0.888625204</v>
      </c>
      <c r="R4614">
        <v>0.78127591900000004</v>
      </c>
      <c r="S4614">
        <v>0.776037596</v>
      </c>
      <c r="T4614">
        <v>0.88034652999999996</v>
      </c>
      <c r="U4614">
        <v>0.797000704</v>
      </c>
      <c r="V4614">
        <v>0.77192540499999995</v>
      </c>
      <c r="W4614">
        <v>0.78812391400000004</v>
      </c>
    </row>
    <row r="4615" spans="1:23" x14ac:dyDescent="0.25">
      <c r="A4615">
        <v>4614</v>
      </c>
      <c r="B4615" t="s">
        <v>19</v>
      </c>
      <c r="C4615">
        <v>2017</v>
      </c>
      <c r="D4615">
        <v>2017</v>
      </c>
      <c r="E4615" t="s">
        <v>45</v>
      </c>
      <c r="F4615" t="s">
        <v>68</v>
      </c>
      <c r="G4615" t="s">
        <v>71</v>
      </c>
      <c r="H4615" t="s">
        <v>71</v>
      </c>
      <c r="I4615" t="s">
        <v>71</v>
      </c>
      <c r="J4615">
        <v>6</v>
      </c>
      <c r="K4615" t="s">
        <v>21</v>
      </c>
      <c r="L4615">
        <v>1.0619456839999999</v>
      </c>
      <c r="M4615">
        <v>1.125842204</v>
      </c>
      <c r="N4615">
        <v>1.1505287340000001</v>
      </c>
      <c r="O4615">
        <v>1.103654436</v>
      </c>
      <c r="P4615">
        <v>1.1310049790000001</v>
      </c>
      <c r="Q4615">
        <v>1.0517281140000001</v>
      </c>
      <c r="R4615">
        <v>1.0144499300000001</v>
      </c>
      <c r="S4615">
        <v>0.94981518600000003</v>
      </c>
      <c r="T4615">
        <v>0.90652366399999995</v>
      </c>
      <c r="U4615">
        <v>0.88934167200000003</v>
      </c>
      <c r="V4615">
        <v>0.90024192199999997</v>
      </c>
      <c r="W4615">
        <v>1.0292296359999999</v>
      </c>
    </row>
    <row r="4616" spans="1:23" x14ac:dyDescent="0.25">
      <c r="A4616">
        <v>4615</v>
      </c>
      <c r="B4616" t="s">
        <v>19</v>
      </c>
      <c r="C4616">
        <v>2017</v>
      </c>
      <c r="D4616">
        <v>2017</v>
      </c>
      <c r="E4616" t="s">
        <v>45</v>
      </c>
      <c r="F4616" t="s">
        <v>68</v>
      </c>
      <c r="G4616" t="s">
        <v>71</v>
      </c>
      <c r="H4616" t="s">
        <v>71</v>
      </c>
      <c r="I4616" t="s">
        <v>71</v>
      </c>
      <c r="J4616">
        <v>7</v>
      </c>
      <c r="K4616" t="s">
        <v>21</v>
      </c>
      <c r="L4616">
        <v>0.99625193099999998</v>
      </c>
      <c r="M4616">
        <v>1.000902999</v>
      </c>
      <c r="N4616">
        <v>0.95879604699999998</v>
      </c>
      <c r="O4616">
        <v>0.95636223300000001</v>
      </c>
      <c r="P4616">
        <v>0.98240877100000001</v>
      </c>
      <c r="Q4616">
        <v>1.0820985970000001</v>
      </c>
      <c r="R4616">
        <v>0.91927703900000002</v>
      </c>
      <c r="S4616">
        <v>0.906171014</v>
      </c>
      <c r="T4616">
        <v>1.0292932429999999</v>
      </c>
      <c r="U4616">
        <v>0.88072545499999999</v>
      </c>
      <c r="V4616">
        <v>0.84472414500000004</v>
      </c>
      <c r="W4616">
        <v>0.84578441999999998</v>
      </c>
    </row>
    <row r="4617" spans="1:23" x14ac:dyDescent="0.25">
      <c r="A4617">
        <v>4616</v>
      </c>
      <c r="B4617" t="s">
        <v>19</v>
      </c>
      <c r="C4617">
        <v>2017</v>
      </c>
      <c r="D4617">
        <v>2017</v>
      </c>
      <c r="E4617" t="s">
        <v>45</v>
      </c>
      <c r="F4617" t="s">
        <v>68</v>
      </c>
      <c r="G4617" t="s">
        <v>71</v>
      </c>
      <c r="H4617" t="s">
        <v>71</v>
      </c>
      <c r="I4617" t="s">
        <v>71</v>
      </c>
      <c r="J4617">
        <v>8</v>
      </c>
      <c r="K4617" t="s">
        <v>21</v>
      </c>
      <c r="L4617">
        <v>1.287308261</v>
      </c>
      <c r="M4617">
        <v>1.217184456</v>
      </c>
      <c r="N4617">
        <v>1.195279102</v>
      </c>
      <c r="O4617">
        <v>1.1806591870000001</v>
      </c>
      <c r="P4617">
        <v>1.1858319500000001</v>
      </c>
      <c r="Q4617">
        <v>1.212657917</v>
      </c>
      <c r="R4617">
        <v>1.216845052</v>
      </c>
      <c r="S4617">
        <v>1.1836378359999999</v>
      </c>
      <c r="T4617">
        <v>1.123631241</v>
      </c>
      <c r="U4617">
        <v>1.0861816639999999</v>
      </c>
      <c r="V4617">
        <v>1.072838687</v>
      </c>
      <c r="W4617">
        <v>1.1460817480000001</v>
      </c>
    </row>
    <row r="4618" spans="1:23" x14ac:dyDescent="0.25">
      <c r="A4618">
        <v>4617</v>
      </c>
      <c r="B4618" t="s">
        <v>19</v>
      </c>
      <c r="C4618">
        <v>2017</v>
      </c>
      <c r="D4618">
        <v>2017</v>
      </c>
      <c r="E4618" t="s">
        <v>45</v>
      </c>
      <c r="F4618" t="s">
        <v>68</v>
      </c>
      <c r="G4618" t="s">
        <v>71</v>
      </c>
      <c r="H4618" t="s">
        <v>71</v>
      </c>
      <c r="I4618" t="s">
        <v>71</v>
      </c>
      <c r="J4618">
        <v>9</v>
      </c>
      <c r="K4618" t="s">
        <v>21</v>
      </c>
      <c r="L4618">
        <v>0.98375808300000001</v>
      </c>
      <c r="M4618">
        <v>0.99567490000000003</v>
      </c>
      <c r="N4618">
        <v>0.93295657399999998</v>
      </c>
      <c r="O4618">
        <v>0.93452515000000003</v>
      </c>
      <c r="P4618">
        <v>0.95040637100000003</v>
      </c>
      <c r="Q4618">
        <v>1.0726772920000001</v>
      </c>
      <c r="R4618">
        <v>0.90747287600000004</v>
      </c>
      <c r="S4618">
        <v>0.91765973199999995</v>
      </c>
      <c r="T4618">
        <v>1.0400865859999999</v>
      </c>
      <c r="U4618">
        <v>0.92437456699999998</v>
      </c>
      <c r="V4618">
        <v>0.92001365400000001</v>
      </c>
      <c r="W4618">
        <v>0.90635774499999999</v>
      </c>
    </row>
    <row r="4619" spans="1:23" x14ac:dyDescent="0.25">
      <c r="A4619">
        <v>4618</v>
      </c>
      <c r="B4619" t="s">
        <v>19</v>
      </c>
      <c r="C4619">
        <v>2017</v>
      </c>
      <c r="D4619">
        <v>2017</v>
      </c>
      <c r="E4619" t="s">
        <v>45</v>
      </c>
      <c r="F4619" t="s">
        <v>68</v>
      </c>
      <c r="G4619" t="s">
        <v>71</v>
      </c>
      <c r="H4619" t="s">
        <v>71</v>
      </c>
      <c r="I4619" t="s">
        <v>71</v>
      </c>
      <c r="J4619">
        <v>10</v>
      </c>
      <c r="K4619" t="s">
        <v>21</v>
      </c>
      <c r="L4619">
        <v>1.2751446129999999</v>
      </c>
      <c r="M4619">
        <v>1.163020366</v>
      </c>
      <c r="N4619">
        <v>1.1580722889999999</v>
      </c>
      <c r="O4619">
        <v>1.1430518249999999</v>
      </c>
      <c r="P4619">
        <v>1.1395791609999999</v>
      </c>
      <c r="Q4619">
        <v>1.1678740240000001</v>
      </c>
      <c r="R4619">
        <v>1.212566714</v>
      </c>
      <c r="S4619">
        <v>1.2164959339999999</v>
      </c>
      <c r="T4619">
        <v>1.1417674849999999</v>
      </c>
      <c r="U4619">
        <v>1.1842541280000001</v>
      </c>
      <c r="V4619">
        <v>1.1790083730000001</v>
      </c>
      <c r="W4619">
        <v>1.192138787</v>
      </c>
    </row>
    <row r="4620" spans="1:23" x14ac:dyDescent="0.25">
      <c r="A4620">
        <v>4619</v>
      </c>
      <c r="B4620" t="s">
        <v>19</v>
      </c>
      <c r="C4620">
        <v>2017</v>
      </c>
      <c r="D4620">
        <v>2017</v>
      </c>
      <c r="E4620" t="s">
        <v>45</v>
      </c>
      <c r="F4620" t="s">
        <v>68</v>
      </c>
      <c r="G4620" t="s">
        <v>71</v>
      </c>
      <c r="H4620" t="s">
        <v>71</v>
      </c>
      <c r="I4620" t="s">
        <v>71</v>
      </c>
      <c r="J4620">
        <v>11</v>
      </c>
      <c r="K4620" t="s">
        <v>21</v>
      </c>
      <c r="L4620">
        <v>0.86352687100000003</v>
      </c>
      <c r="M4620">
        <v>0.94374382700000004</v>
      </c>
      <c r="N4620">
        <v>0.88166767800000001</v>
      </c>
      <c r="O4620">
        <v>0.89711108500000003</v>
      </c>
      <c r="P4620">
        <v>0.89747995400000002</v>
      </c>
      <c r="Q4620">
        <v>0.96913981800000004</v>
      </c>
      <c r="R4620">
        <v>0.83807570499999995</v>
      </c>
      <c r="S4620">
        <v>0.83500545599999998</v>
      </c>
      <c r="T4620">
        <v>0.95815412899999997</v>
      </c>
      <c r="U4620">
        <v>0.885488681</v>
      </c>
      <c r="V4620">
        <v>0.85052550599999999</v>
      </c>
      <c r="W4620">
        <v>0.84880809800000001</v>
      </c>
    </row>
    <row r="4621" spans="1:23" x14ac:dyDescent="0.25">
      <c r="A4621">
        <v>4620</v>
      </c>
      <c r="B4621" t="s">
        <v>19</v>
      </c>
      <c r="C4621">
        <v>2017</v>
      </c>
      <c r="D4621">
        <v>2017</v>
      </c>
      <c r="E4621" t="s">
        <v>45</v>
      </c>
      <c r="F4621" t="s">
        <v>68</v>
      </c>
      <c r="G4621" t="s">
        <v>71</v>
      </c>
      <c r="H4621" t="s">
        <v>71</v>
      </c>
      <c r="I4621" t="s">
        <v>71</v>
      </c>
      <c r="J4621">
        <v>12</v>
      </c>
      <c r="K4621" t="s">
        <v>21</v>
      </c>
      <c r="L4621">
        <v>1.1095168289999999</v>
      </c>
      <c r="M4621">
        <v>1.0753769390000001</v>
      </c>
      <c r="N4621">
        <v>1.1526896069999999</v>
      </c>
      <c r="O4621">
        <v>1.0999209160000001</v>
      </c>
      <c r="P4621">
        <v>1.0767936039999999</v>
      </c>
      <c r="Q4621">
        <v>1.0722222239999999</v>
      </c>
      <c r="R4621">
        <v>1.1628968159999999</v>
      </c>
      <c r="S4621">
        <v>1.173879678</v>
      </c>
      <c r="T4621">
        <v>1.0917292059999999</v>
      </c>
      <c r="U4621">
        <v>1.119134976</v>
      </c>
      <c r="V4621">
        <v>1.120952425</v>
      </c>
      <c r="W4621">
        <v>1.1511409340000001</v>
      </c>
    </row>
    <row r="4622" spans="1:23" x14ac:dyDescent="0.25">
      <c r="A4622">
        <v>4621</v>
      </c>
      <c r="B4622" t="s">
        <v>19</v>
      </c>
      <c r="C4622">
        <v>2017</v>
      </c>
      <c r="D4622">
        <v>2017</v>
      </c>
      <c r="E4622" t="s">
        <v>45</v>
      </c>
      <c r="F4622" t="s">
        <v>68</v>
      </c>
      <c r="G4622" t="s">
        <v>71</v>
      </c>
      <c r="H4622" t="s">
        <v>71</v>
      </c>
      <c r="I4622" t="s">
        <v>71</v>
      </c>
      <c r="J4622">
        <v>13</v>
      </c>
      <c r="K4622" t="s">
        <v>21</v>
      </c>
      <c r="L4622">
        <v>0.75668027999999998</v>
      </c>
      <c r="M4622">
        <v>1.0155581410000001</v>
      </c>
      <c r="N4622">
        <v>0.88235416499999997</v>
      </c>
      <c r="O4622">
        <v>0.97604813899999998</v>
      </c>
      <c r="P4622">
        <v>0.927475045</v>
      </c>
      <c r="Q4622">
        <v>0.94901358700000005</v>
      </c>
      <c r="R4622">
        <v>0.84232936700000005</v>
      </c>
      <c r="S4622">
        <v>0.85702819699999999</v>
      </c>
      <c r="T4622">
        <v>0.95205289999999998</v>
      </c>
      <c r="U4622">
        <v>0.894131236</v>
      </c>
      <c r="V4622">
        <v>0.86740788499999999</v>
      </c>
      <c r="W4622">
        <v>0.86727719700000006</v>
      </c>
    </row>
    <row r="4623" spans="1:23" x14ac:dyDescent="0.25">
      <c r="A4623">
        <v>4622</v>
      </c>
      <c r="B4623" t="s">
        <v>19</v>
      </c>
      <c r="C4623">
        <v>2017</v>
      </c>
      <c r="D4623">
        <v>2017</v>
      </c>
      <c r="E4623" t="s">
        <v>45</v>
      </c>
      <c r="F4623" t="s">
        <v>68</v>
      </c>
      <c r="G4623" t="s">
        <v>71</v>
      </c>
      <c r="H4623" t="s">
        <v>71</v>
      </c>
      <c r="I4623" t="s">
        <v>71</v>
      </c>
      <c r="J4623">
        <v>14</v>
      </c>
      <c r="K4623" t="s">
        <v>21</v>
      </c>
      <c r="L4623">
        <v>0.775223141</v>
      </c>
      <c r="M4623">
        <v>0.97917316300000001</v>
      </c>
      <c r="N4623">
        <v>1.0870208889999999</v>
      </c>
      <c r="O4623">
        <v>1.028566801</v>
      </c>
      <c r="P4623">
        <v>0.94786139000000003</v>
      </c>
      <c r="Q4623">
        <v>0.84103251000000001</v>
      </c>
      <c r="R4623">
        <v>1.0784881079999999</v>
      </c>
      <c r="S4623">
        <v>1.126164326</v>
      </c>
      <c r="T4623">
        <v>1.046426965</v>
      </c>
      <c r="U4623">
        <v>1.0913524649999999</v>
      </c>
      <c r="V4623">
        <v>1.1002302960000001</v>
      </c>
      <c r="W4623">
        <v>1.1186761709999999</v>
      </c>
    </row>
    <row r="4624" spans="1:23" x14ac:dyDescent="0.25">
      <c r="A4624">
        <v>4623</v>
      </c>
      <c r="B4624" t="s">
        <v>19</v>
      </c>
      <c r="C4624">
        <v>2017</v>
      </c>
      <c r="D4624">
        <v>2017</v>
      </c>
      <c r="E4624" t="s">
        <v>45</v>
      </c>
      <c r="F4624" t="s">
        <v>68</v>
      </c>
      <c r="G4624" t="s">
        <v>71</v>
      </c>
      <c r="H4624" t="s">
        <v>71</v>
      </c>
      <c r="I4624" t="s">
        <v>71</v>
      </c>
      <c r="J4624">
        <v>15</v>
      </c>
      <c r="K4624" t="s">
        <v>21</v>
      </c>
      <c r="L4624">
        <v>0.89800589900000005</v>
      </c>
      <c r="M4624">
        <v>1.01910872</v>
      </c>
      <c r="N4624">
        <v>1.023388229</v>
      </c>
      <c r="O4624">
        <v>1.0248716470000001</v>
      </c>
      <c r="P4624">
        <v>1.0388697979999999</v>
      </c>
      <c r="Q4624">
        <v>1.1617849119999999</v>
      </c>
      <c r="R4624">
        <v>0.97526376999999997</v>
      </c>
      <c r="S4624">
        <v>0.94333086899999996</v>
      </c>
      <c r="T4624">
        <v>1.059264365</v>
      </c>
      <c r="U4624">
        <v>0.97939789799999999</v>
      </c>
      <c r="V4624">
        <v>0.97267407699999997</v>
      </c>
      <c r="W4624">
        <v>0.98829081500000004</v>
      </c>
    </row>
    <row r="4625" spans="1:23" x14ac:dyDescent="0.25">
      <c r="A4625">
        <v>4624</v>
      </c>
      <c r="B4625" t="s">
        <v>19</v>
      </c>
      <c r="C4625">
        <v>2017</v>
      </c>
      <c r="D4625">
        <v>2017</v>
      </c>
      <c r="E4625" t="s">
        <v>45</v>
      </c>
      <c r="F4625" t="s">
        <v>68</v>
      </c>
      <c r="G4625" t="s">
        <v>71</v>
      </c>
      <c r="H4625" t="s">
        <v>71</v>
      </c>
      <c r="I4625" t="s">
        <v>71</v>
      </c>
      <c r="J4625">
        <v>16</v>
      </c>
      <c r="K4625" t="s">
        <v>21</v>
      </c>
      <c r="L4625">
        <v>0.89874727799999998</v>
      </c>
      <c r="M4625">
        <v>0.965308999</v>
      </c>
      <c r="N4625">
        <v>1.0351482190000001</v>
      </c>
      <c r="O4625">
        <v>1.0304479479999999</v>
      </c>
      <c r="P4625">
        <v>1.048907383</v>
      </c>
      <c r="Q4625">
        <v>0.97639795799999995</v>
      </c>
      <c r="R4625">
        <v>1.1777244689999999</v>
      </c>
      <c r="S4625">
        <v>1.1691097260000001</v>
      </c>
      <c r="T4625">
        <v>1.1082496289999999</v>
      </c>
      <c r="U4625">
        <v>1.1202813650000001</v>
      </c>
      <c r="V4625">
        <v>1.133986707</v>
      </c>
      <c r="W4625">
        <v>1.1818161570000001</v>
      </c>
    </row>
    <row r="4626" spans="1:23" x14ac:dyDescent="0.25">
      <c r="A4626">
        <v>4625</v>
      </c>
      <c r="B4626" t="s">
        <v>19</v>
      </c>
      <c r="C4626">
        <v>2018</v>
      </c>
      <c r="D4626">
        <v>2018</v>
      </c>
      <c r="E4626" t="s">
        <v>45</v>
      </c>
      <c r="F4626" t="s">
        <v>68</v>
      </c>
      <c r="G4626" t="s">
        <v>71</v>
      </c>
      <c r="H4626" t="s">
        <v>71</v>
      </c>
      <c r="I4626" t="s">
        <v>71</v>
      </c>
      <c r="J4626">
        <v>1</v>
      </c>
      <c r="K4626" t="s">
        <v>21</v>
      </c>
      <c r="L4626">
        <v>0.85710844799999997</v>
      </c>
      <c r="M4626">
        <v>0.93172057399999997</v>
      </c>
      <c r="N4626">
        <v>0.90766255699999998</v>
      </c>
      <c r="O4626">
        <v>0.92540870900000005</v>
      </c>
      <c r="P4626">
        <v>0.93281868800000001</v>
      </c>
      <c r="Q4626">
        <v>1.0176594560000001</v>
      </c>
      <c r="R4626">
        <v>0.87771231999999999</v>
      </c>
      <c r="S4626">
        <v>0.85633252599999998</v>
      </c>
      <c r="T4626">
        <v>0.96315531399999998</v>
      </c>
      <c r="U4626">
        <v>0.88923994399999995</v>
      </c>
      <c r="V4626">
        <v>0.918257608</v>
      </c>
      <c r="W4626">
        <v>0.86985830200000003</v>
      </c>
    </row>
    <row r="4627" spans="1:23" x14ac:dyDescent="0.25">
      <c r="A4627">
        <v>4626</v>
      </c>
      <c r="B4627" t="s">
        <v>19</v>
      </c>
      <c r="C4627">
        <v>2018</v>
      </c>
      <c r="D4627">
        <v>2018</v>
      </c>
      <c r="E4627" t="s">
        <v>45</v>
      </c>
      <c r="F4627" t="s">
        <v>68</v>
      </c>
      <c r="G4627" t="s">
        <v>71</v>
      </c>
      <c r="H4627" t="s">
        <v>71</v>
      </c>
      <c r="I4627" t="s">
        <v>71</v>
      </c>
      <c r="J4627">
        <v>2</v>
      </c>
      <c r="K4627" t="s">
        <v>21</v>
      </c>
      <c r="L4627">
        <v>0.86555650799999995</v>
      </c>
      <c r="M4627">
        <v>0.89055531700000001</v>
      </c>
      <c r="N4627">
        <v>0.93021509899999999</v>
      </c>
      <c r="O4627">
        <v>0.949920667</v>
      </c>
      <c r="P4627">
        <v>0.94040107399999995</v>
      </c>
      <c r="Q4627">
        <v>0.89399487300000002</v>
      </c>
      <c r="R4627">
        <v>0.98894495299999996</v>
      </c>
      <c r="S4627">
        <v>0.95820145599999995</v>
      </c>
      <c r="T4627">
        <v>0.89516491399999998</v>
      </c>
      <c r="U4627">
        <v>0.89616130800000005</v>
      </c>
      <c r="V4627">
        <v>0.90449815200000006</v>
      </c>
      <c r="W4627">
        <v>0.94834019000000003</v>
      </c>
    </row>
    <row r="4628" spans="1:23" x14ac:dyDescent="0.25">
      <c r="A4628">
        <v>4627</v>
      </c>
      <c r="B4628" t="s">
        <v>19</v>
      </c>
      <c r="C4628">
        <v>2018</v>
      </c>
      <c r="D4628">
        <v>2018</v>
      </c>
      <c r="E4628" t="s">
        <v>45</v>
      </c>
      <c r="F4628" t="s">
        <v>68</v>
      </c>
      <c r="G4628" t="s">
        <v>71</v>
      </c>
      <c r="H4628" t="s">
        <v>71</v>
      </c>
      <c r="I4628" t="s">
        <v>71</v>
      </c>
      <c r="J4628">
        <v>3</v>
      </c>
      <c r="K4628" t="s">
        <v>21</v>
      </c>
      <c r="L4628">
        <v>0.82066987800000002</v>
      </c>
      <c r="M4628">
        <v>0.85687764</v>
      </c>
      <c r="N4628">
        <v>0.79923496100000002</v>
      </c>
      <c r="O4628">
        <v>0.79819828000000004</v>
      </c>
      <c r="P4628">
        <v>0.82938233299999997</v>
      </c>
      <c r="Q4628">
        <v>0.86695709899999995</v>
      </c>
      <c r="R4628">
        <v>0.75502012500000004</v>
      </c>
      <c r="S4628">
        <v>0.77440221799999998</v>
      </c>
      <c r="T4628">
        <v>0.85405036099999998</v>
      </c>
      <c r="U4628">
        <v>0.78263209899999997</v>
      </c>
      <c r="V4628">
        <v>0.80606681099999999</v>
      </c>
      <c r="W4628">
        <v>0.76896968600000004</v>
      </c>
    </row>
    <row r="4629" spans="1:23" x14ac:dyDescent="0.25">
      <c r="A4629">
        <v>4628</v>
      </c>
      <c r="B4629" t="s">
        <v>19</v>
      </c>
      <c r="C4629">
        <v>2018</v>
      </c>
      <c r="D4629">
        <v>2018</v>
      </c>
      <c r="E4629" t="s">
        <v>45</v>
      </c>
      <c r="F4629" t="s">
        <v>68</v>
      </c>
      <c r="G4629" t="s">
        <v>71</v>
      </c>
      <c r="H4629" t="s">
        <v>71</v>
      </c>
      <c r="I4629" t="s">
        <v>71</v>
      </c>
      <c r="J4629">
        <v>4</v>
      </c>
      <c r="K4629" t="s">
        <v>21</v>
      </c>
      <c r="L4629">
        <v>0.88747370000000003</v>
      </c>
      <c r="M4629">
        <v>0.89378353200000005</v>
      </c>
      <c r="N4629">
        <v>0.90270209400000001</v>
      </c>
      <c r="O4629">
        <v>0.88017712599999998</v>
      </c>
      <c r="P4629">
        <v>0.89982930900000002</v>
      </c>
      <c r="Q4629">
        <v>0.84369741899999995</v>
      </c>
      <c r="R4629">
        <v>0.820520476</v>
      </c>
      <c r="S4629">
        <v>0.83274864500000001</v>
      </c>
      <c r="T4629">
        <v>0.79837309700000003</v>
      </c>
      <c r="U4629">
        <v>0.82929630600000004</v>
      </c>
      <c r="V4629">
        <v>0.82806073000000002</v>
      </c>
      <c r="W4629">
        <v>0.87004895599999998</v>
      </c>
    </row>
    <row r="4630" spans="1:23" x14ac:dyDescent="0.25">
      <c r="A4630">
        <v>4629</v>
      </c>
      <c r="B4630" t="s">
        <v>19</v>
      </c>
      <c r="C4630">
        <v>2018</v>
      </c>
      <c r="D4630">
        <v>2018</v>
      </c>
      <c r="E4630" t="s">
        <v>45</v>
      </c>
      <c r="F4630" t="s">
        <v>68</v>
      </c>
      <c r="G4630" t="s">
        <v>71</v>
      </c>
      <c r="H4630" t="s">
        <v>71</v>
      </c>
      <c r="I4630" t="s">
        <v>71</v>
      </c>
      <c r="J4630">
        <v>5</v>
      </c>
      <c r="K4630" t="s">
        <v>21</v>
      </c>
      <c r="L4630">
        <v>0.85611506999999998</v>
      </c>
      <c r="M4630">
        <v>0.89978660300000002</v>
      </c>
      <c r="N4630">
        <v>0.85144563900000003</v>
      </c>
      <c r="O4630">
        <v>0.84258380399999999</v>
      </c>
      <c r="P4630">
        <v>0.86560804700000005</v>
      </c>
      <c r="Q4630">
        <v>0.88862494800000003</v>
      </c>
      <c r="R4630">
        <v>0.78127805900000002</v>
      </c>
      <c r="S4630">
        <v>0.77603965100000005</v>
      </c>
      <c r="T4630">
        <v>0.88034173400000004</v>
      </c>
      <c r="U4630">
        <v>0.79700216999999995</v>
      </c>
      <c r="V4630">
        <v>0.77192831200000001</v>
      </c>
      <c r="W4630">
        <v>0.78811691100000003</v>
      </c>
    </row>
    <row r="4631" spans="1:23" x14ac:dyDescent="0.25">
      <c r="A4631">
        <v>4630</v>
      </c>
      <c r="B4631" t="s">
        <v>19</v>
      </c>
      <c r="C4631">
        <v>2018</v>
      </c>
      <c r="D4631">
        <v>2018</v>
      </c>
      <c r="E4631" t="s">
        <v>45</v>
      </c>
      <c r="F4631" t="s">
        <v>68</v>
      </c>
      <c r="G4631" t="s">
        <v>71</v>
      </c>
      <c r="H4631" t="s">
        <v>71</v>
      </c>
      <c r="I4631" t="s">
        <v>71</v>
      </c>
      <c r="J4631">
        <v>6</v>
      </c>
      <c r="K4631" t="s">
        <v>21</v>
      </c>
      <c r="L4631">
        <v>1.061946966</v>
      </c>
      <c r="M4631">
        <v>1.125841705</v>
      </c>
      <c r="N4631">
        <v>1.150530906</v>
      </c>
      <c r="O4631">
        <v>1.10365139</v>
      </c>
      <c r="P4631">
        <v>1.1310057659999999</v>
      </c>
      <c r="Q4631">
        <v>1.051725805</v>
      </c>
      <c r="R4631">
        <v>1.014451094</v>
      </c>
      <c r="S4631">
        <v>0.94981695300000002</v>
      </c>
      <c r="T4631">
        <v>0.90652346399999995</v>
      </c>
      <c r="U4631">
        <v>0.88934267300000003</v>
      </c>
      <c r="V4631">
        <v>0.90023984400000001</v>
      </c>
      <c r="W4631">
        <v>1.029234349</v>
      </c>
    </row>
    <row r="4632" spans="1:23" x14ac:dyDescent="0.25">
      <c r="A4632">
        <v>4631</v>
      </c>
      <c r="B4632" t="s">
        <v>19</v>
      </c>
      <c r="C4632">
        <v>2018</v>
      </c>
      <c r="D4632">
        <v>2018</v>
      </c>
      <c r="E4632" t="s">
        <v>45</v>
      </c>
      <c r="F4632" t="s">
        <v>68</v>
      </c>
      <c r="G4632" t="s">
        <v>71</v>
      </c>
      <c r="H4632" t="s">
        <v>71</v>
      </c>
      <c r="I4632" t="s">
        <v>71</v>
      </c>
      <c r="J4632">
        <v>7</v>
      </c>
      <c r="K4632" t="s">
        <v>21</v>
      </c>
      <c r="L4632">
        <v>0.99625492500000001</v>
      </c>
      <c r="M4632">
        <v>1.00090345</v>
      </c>
      <c r="N4632">
        <v>0.95879942299999998</v>
      </c>
      <c r="O4632">
        <v>0.95636066399999997</v>
      </c>
      <c r="P4632">
        <v>0.98241285599999995</v>
      </c>
      <c r="Q4632">
        <v>1.0821024669999999</v>
      </c>
      <c r="R4632">
        <v>0.91928421699999996</v>
      </c>
      <c r="S4632">
        <v>0.90617402000000002</v>
      </c>
      <c r="T4632">
        <v>1.0292937529999999</v>
      </c>
      <c r="U4632">
        <v>0.88071772000000004</v>
      </c>
      <c r="V4632">
        <v>0.84472776199999999</v>
      </c>
      <c r="W4632">
        <v>0.84578341899999998</v>
      </c>
    </row>
    <row r="4633" spans="1:23" x14ac:dyDescent="0.25">
      <c r="A4633">
        <v>4632</v>
      </c>
      <c r="B4633" t="s">
        <v>19</v>
      </c>
      <c r="C4633">
        <v>2018</v>
      </c>
      <c r="D4633">
        <v>2018</v>
      </c>
      <c r="E4633" t="s">
        <v>45</v>
      </c>
      <c r="F4633" t="s">
        <v>68</v>
      </c>
      <c r="G4633" t="s">
        <v>71</v>
      </c>
      <c r="H4633" t="s">
        <v>71</v>
      </c>
      <c r="I4633" t="s">
        <v>71</v>
      </c>
      <c r="J4633">
        <v>8</v>
      </c>
      <c r="K4633" t="s">
        <v>21</v>
      </c>
      <c r="L4633">
        <v>1.2873079329999999</v>
      </c>
      <c r="M4633">
        <v>1.2171849260000001</v>
      </c>
      <c r="N4633">
        <v>1.1952759749999999</v>
      </c>
      <c r="O4633">
        <v>1.180661462</v>
      </c>
      <c r="P4633">
        <v>1.18583214</v>
      </c>
      <c r="Q4633">
        <v>1.2126589590000001</v>
      </c>
      <c r="R4633">
        <v>1.2168446369999999</v>
      </c>
      <c r="S4633">
        <v>1.1836368100000001</v>
      </c>
      <c r="T4633">
        <v>1.123633106</v>
      </c>
      <c r="U4633">
        <v>1.0861816529999999</v>
      </c>
      <c r="V4633">
        <v>1.0728373760000001</v>
      </c>
      <c r="W4633">
        <v>1.1460809810000001</v>
      </c>
    </row>
    <row r="4634" spans="1:23" x14ac:dyDescent="0.25">
      <c r="A4634">
        <v>4633</v>
      </c>
      <c r="B4634" t="s">
        <v>19</v>
      </c>
      <c r="C4634">
        <v>2018</v>
      </c>
      <c r="D4634">
        <v>2018</v>
      </c>
      <c r="E4634" t="s">
        <v>45</v>
      </c>
      <c r="F4634" t="s">
        <v>68</v>
      </c>
      <c r="G4634" t="s">
        <v>71</v>
      </c>
      <c r="H4634" t="s">
        <v>71</v>
      </c>
      <c r="I4634" t="s">
        <v>71</v>
      </c>
      <c r="J4634">
        <v>9</v>
      </c>
      <c r="K4634" t="s">
        <v>21</v>
      </c>
      <c r="L4634">
        <v>0.98376043899999999</v>
      </c>
      <c r="M4634">
        <v>0.99567726300000003</v>
      </c>
      <c r="N4634">
        <v>0.93295568600000001</v>
      </c>
      <c r="O4634">
        <v>0.93452725299999995</v>
      </c>
      <c r="P4634">
        <v>0.95040642099999995</v>
      </c>
      <c r="Q4634">
        <v>1.0726782340000001</v>
      </c>
      <c r="R4634">
        <v>0.90747337100000003</v>
      </c>
      <c r="S4634">
        <v>0.91765830999999998</v>
      </c>
      <c r="T4634">
        <v>1.040083949</v>
      </c>
      <c r="U4634">
        <v>0.92437410799999997</v>
      </c>
      <c r="V4634">
        <v>0.92001284500000002</v>
      </c>
      <c r="W4634">
        <v>0.90635730299999995</v>
      </c>
    </row>
    <row r="4635" spans="1:23" x14ac:dyDescent="0.25">
      <c r="A4635">
        <v>4634</v>
      </c>
      <c r="B4635" t="s">
        <v>19</v>
      </c>
      <c r="C4635">
        <v>2018</v>
      </c>
      <c r="D4635">
        <v>2018</v>
      </c>
      <c r="E4635" t="s">
        <v>45</v>
      </c>
      <c r="F4635" t="s">
        <v>68</v>
      </c>
      <c r="G4635" t="s">
        <v>71</v>
      </c>
      <c r="H4635" t="s">
        <v>71</v>
      </c>
      <c r="I4635" t="s">
        <v>71</v>
      </c>
      <c r="J4635">
        <v>10</v>
      </c>
      <c r="K4635" t="s">
        <v>21</v>
      </c>
      <c r="L4635">
        <v>1.275143905</v>
      </c>
      <c r="M4635">
        <v>1.163020175</v>
      </c>
      <c r="N4635">
        <v>1.1580725030000001</v>
      </c>
      <c r="O4635">
        <v>1.143051678</v>
      </c>
      <c r="P4635">
        <v>1.139582417</v>
      </c>
      <c r="Q4635">
        <v>1.167870832</v>
      </c>
      <c r="R4635">
        <v>1.212565761</v>
      </c>
      <c r="S4635">
        <v>1.2164947509999999</v>
      </c>
      <c r="T4635">
        <v>1.1417667810000001</v>
      </c>
      <c r="U4635">
        <v>1.1842544319999999</v>
      </c>
      <c r="V4635">
        <v>1.179008053</v>
      </c>
      <c r="W4635">
        <v>1.192137915</v>
      </c>
    </row>
    <row r="4636" spans="1:23" x14ac:dyDescent="0.25">
      <c r="A4636">
        <v>4635</v>
      </c>
      <c r="B4636" t="s">
        <v>19</v>
      </c>
      <c r="C4636">
        <v>2018</v>
      </c>
      <c r="D4636">
        <v>2018</v>
      </c>
      <c r="E4636" t="s">
        <v>45</v>
      </c>
      <c r="F4636" t="s">
        <v>68</v>
      </c>
      <c r="G4636" t="s">
        <v>71</v>
      </c>
      <c r="H4636" t="s">
        <v>71</v>
      </c>
      <c r="I4636" t="s">
        <v>71</v>
      </c>
      <c r="J4636">
        <v>11</v>
      </c>
      <c r="K4636" t="s">
        <v>21</v>
      </c>
      <c r="L4636">
        <v>0.86351757500000004</v>
      </c>
      <c r="M4636">
        <v>0.94374573299999998</v>
      </c>
      <c r="N4636">
        <v>0.88164192699999999</v>
      </c>
      <c r="O4636">
        <v>0.897109779</v>
      </c>
      <c r="P4636">
        <v>0.89749169200000001</v>
      </c>
      <c r="Q4636">
        <v>0.96913695</v>
      </c>
      <c r="R4636">
        <v>0.83806891800000005</v>
      </c>
      <c r="S4636">
        <v>0.83500272799999997</v>
      </c>
      <c r="T4636">
        <v>0.958158022</v>
      </c>
      <c r="U4636">
        <v>0.885492049</v>
      </c>
      <c r="V4636">
        <v>0.850520901</v>
      </c>
      <c r="W4636">
        <v>0.84881038600000003</v>
      </c>
    </row>
    <row r="4637" spans="1:23" x14ac:dyDescent="0.25">
      <c r="A4637">
        <v>4636</v>
      </c>
      <c r="B4637" t="s">
        <v>19</v>
      </c>
      <c r="C4637">
        <v>2018</v>
      </c>
      <c r="D4637">
        <v>2018</v>
      </c>
      <c r="E4637" t="s">
        <v>45</v>
      </c>
      <c r="F4637" t="s">
        <v>68</v>
      </c>
      <c r="G4637" t="s">
        <v>71</v>
      </c>
      <c r="H4637" t="s">
        <v>71</v>
      </c>
      <c r="I4637" t="s">
        <v>71</v>
      </c>
      <c r="J4637">
        <v>12</v>
      </c>
      <c r="K4637" t="s">
        <v>21</v>
      </c>
      <c r="L4637">
        <v>1.1095167180000001</v>
      </c>
      <c r="M4637">
        <v>1.075375902</v>
      </c>
      <c r="N4637">
        <v>1.1526909869999999</v>
      </c>
      <c r="O4637">
        <v>1.099916482</v>
      </c>
      <c r="P4637">
        <v>1.076791477</v>
      </c>
      <c r="Q4637">
        <v>1.07222325</v>
      </c>
      <c r="R4637">
        <v>1.1628981570000001</v>
      </c>
      <c r="S4637">
        <v>1.17387766</v>
      </c>
      <c r="T4637">
        <v>1.091726803</v>
      </c>
      <c r="U4637">
        <v>1.119134538</v>
      </c>
      <c r="V4637">
        <v>1.1209514490000001</v>
      </c>
      <c r="W4637">
        <v>1.1511397889999999</v>
      </c>
    </row>
    <row r="4638" spans="1:23" x14ac:dyDescent="0.25">
      <c r="A4638">
        <v>4637</v>
      </c>
      <c r="B4638" t="s">
        <v>19</v>
      </c>
      <c r="C4638">
        <v>2018</v>
      </c>
      <c r="D4638">
        <v>2018</v>
      </c>
      <c r="E4638" t="s">
        <v>45</v>
      </c>
      <c r="F4638" t="s">
        <v>68</v>
      </c>
      <c r="G4638" t="s">
        <v>71</v>
      </c>
      <c r="H4638" t="s">
        <v>71</v>
      </c>
      <c r="I4638" t="s">
        <v>71</v>
      </c>
      <c r="J4638">
        <v>13</v>
      </c>
      <c r="K4638" t="s">
        <v>21</v>
      </c>
      <c r="L4638">
        <v>0.75668898900000003</v>
      </c>
      <c r="M4638">
        <v>1.015571284</v>
      </c>
      <c r="N4638">
        <v>0.88235946300000001</v>
      </c>
      <c r="O4638">
        <v>0.97604358099999999</v>
      </c>
      <c r="P4638">
        <v>0.927478621</v>
      </c>
      <c r="Q4638">
        <v>0.94902171000000002</v>
      </c>
      <c r="R4638">
        <v>0.84232965800000004</v>
      </c>
      <c r="S4638">
        <v>0.85703081299999995</v>
      </c>
      <c r="T4638">
        <v>0.95205811500000004</v>
      </c>
      <c r="U4638">
        <v>0.89413669200000001</v>
      </c>
      <c r="V4638">
        <v>0.86741005400000004</v>
      </c>
      <c r="W4638">
        <v>0.86728577900000003</v>
      </c>
    </row>
    <row r="4639" spans="1:23" x14ac:dyDescent="0.25">
      <c r="A4639">
        <v>4638</v>
      </c>
      <c r="B4639" t="s">
        <v>19</v>
      </c>
      <c r="C4639">
        <v>2018</v>
      </c>
      <c r="D4639">
        <v>2018</v>
      </c>
      <c r="E4639" t="s">
        <v>45</v>
      </c>
      <c r="F4639" t="s">
        <v>68</v>
      </c>
      <c r="G4639" t="s">
        <v>71</v>
      </c>
      <c r="H4639" t="s">
        <v>71</v>
      </c>
      <c r="I4639" t="s">
        <v>71</v>
      </c>
      <c r="J4639">
        <v>14</v>
      </c>
      <c r="K4639" t="s">
        <v>21</v>
      </c>
      <c r="L4639">
        <v>0.77522267600000005</v>
      </c>
      <c r="M4639">
        <v>0.97917040300000002</v>
      </c>
      <c r="N4639">
        <v>1.087021534</v>
      </c>
      <c r="O4639">
        <v>1.028560454</v>
      </c>
      <c r="P4639">
        <v>0.94786552300000004</v>
      </c>
      <c r="Q4639">
        <v>0.84103463199999995</v>
      </c>
      <c r="R4639">
        <v>1.0784865480000001</v>
      </c>
      <c r="S4639">
        <v>1.12616476</v>
      </c>
      <c r="T4639">
        <v>1.0464264409999999</v>
      </c>
      <c r="U4639">
        <v>1.0913514879999999</v>
      </c>
      <c r="V4639">
        <v>1.100232221</v>
      </c>
      <c r="W4639">
        <v>1.1186792240000001</v>
      </c>
    </row>
    <row r="4640" spans="1:23" x14ac:dyDescent="0.25">
      <c r="A4640">
        <v>4639</v>
      </c>
      <c r="B4640" t="s">
        <v>19</v>
      </c>
      <c r="C4640">
        <v>2018</v>
      </c>
      <c r="D4640">
        <v>2018</v>
      </c>
      <c r="E4640" t="s">
        <v>45</v>
      </c>
      <c r="F4640" t="s">
        <v>68</v>
      </c>
      <c r="G4640" t="s">
        <v>71</v>
      </c>
      <c r="H4640" t="s">
        <v>71</v>
      </c>
      <c r="I4640" t="s">
        <v>71</v>
      </c>
      <c r="J4640">
        <v>15</v>
      </c>
      <c r="K4640" t="s">
        <v>21</v>
      </c>
      <c r="L4640">
        <v>0.89799882200000003</v>
      </c>
      <c r="M4640">
        <v>1.019106356</v>
      </c>
      <c r="N4640">
        <v>1.023392573</v>
      </c>
      <c r="O4640">
        <v>1.0248760800000001</v>
      </c>
      <c r="P4640">
        <v>1.0388675999999999</v>
      </c>
      <c r="Q4640">
        <v>1.161783875</v>
      </c>
      <c r="R4640">
        <v>0.97526757799999997</v>
      </c>
      <c r="S4640">
        <v>0.94333502800000002</v>
      </c>
      <c r="T4640">
        <v>1.0592620580000001</v>
      </c>
      <c r="U4640">
        <v>0.97939973899999999</v>
      </c>
      <c r="V4640">
        <v>0.97267376299999997</v>
      </c>
      <c r="W4640">
        <v>0.98829003900000001</v>
      </c>
    </row>
    <row r="4641" spans="1:23" x14ac:dyDescent="0.25">
      <c r="A4641">
        <v>4640</v>
      </c>
      <c r="B4641" t="s">
        <v>19</v>
      </c>
      <c r="C4641">
        <v>2018</v>
      </c>
      <c r="D4641">
        <v>2018</v>
      </c>
      <c r="E4641" t="s">
        <v>45</v>
      </c>
      <c r="F4641" t="s">
        <v>68</v>
      </c>
      <c r="G4641" t="s">
        <v>71</v>
      </c>
      <c r="H4641" t="s">
        <v>71</v>
      </c>
      <c r="I4641" t="s">
        <v>71</v>
      </c>
      <c r="J4641">
        <v>16</v>
      </c>
      <c r="K4641" t="s">
        <v>21</v>
      </c>
      <c r="L4641">
        <v>0.89874669799999996</v>
      </c>
      <c r="M4641">
        <v>0.96530903499999998</v>
      </c>
      <c r="N4641">
        <v>1.035145955</v>
      </c>
      <c r="O4641">
        <v>1.0304485809999999</v>
      </c>
      <c r="P4641">
        <v>1.048904297</v>
      </c>
      <c r="Q4641">
        <v>0.97639836499999999</v>
      </c>
      <c r="R4641">
        <v>1.1777226540000001</v>
      </c>
      <c r="S4641">
        <v>1.169109406</v>
      </c>
      <c r="T4641">
        <v>1.1082506029999999</v>
      </c>
      <c r="U4641">
        <v>1.120279966</v>
      </c>
      <c r="V4641">
        <v>1.133985179</v>
      </c>
      <c r="W4641">
        <v>1.181817127</v>
      </c>
    </row>
    <row r="4642" spans="1:23" x14ac:dyDescent="0.25">
      <c r="A4642">
        <v>4641</v>
      </c>
      <c r="B4642" t="s">
        <v>19</v>
      </c>
      <c r="C4642">
        <v>2019</v>
      </c>
      <c r="D4642">
        <v>2019</v>
      </c>
      <c r="E4642" t="s">
        <v>45</v>
      </c>
      <c r="F4642" t="s">
        <v>68</v>
      </c>
      <c r="G4642" t="s">
        <v>71</v>
      </c>
      <c r="H4642" t="s">
        <v>71</v>
      </c>
      <c r="I4642" t="s">
        <v>71</v>
      </c>
      <c r="J4642">
        <v>1</v>
      </c>
      <c r="K4642" t="s">
        <v>21</v>
      </c>
      <c r="L4642">
        <v>0.85710798700000002</v>
      </c>
      <c r="M4642">
        <v>0.93172172099999995</v>
      </c>
      <c r="N4642">
        <v>0.90766132700000002</v>
      </c>
      <c r="O4642">
        <v>0.92541204899999996</v>
      </c>
      <c r="P4642">
        <v>0.93281774799999995</v>
      </c>
      <c r="Q4642">
        <v>1.0176602509999999</v>
      </c>
      <c r="R4642">
        <v>0.87771140000000003</v>
      </c>
      <c r="S4642">
        <v>0.85633037199999995</v>
      </c>
      <c r="T4642">
        <v>0.96315452199999996</v>
      </c>
      <c r="U4642">
        <v>0.88924763399999995</v>
      </c>
      <c r="V4642">
        <v>0.91825949299999998</v>
      </c>
      <c r="W4642">
        <v>0.86985631100000005</v>
      </c>
    </row>
    <row r="4643" spans="1:23" x14ac:dyDescent="0.25">
      <c r="A4643">
        <v>4642</v>
      </c>
      <c r="B4643" t="s">
        <v>19</v>
      </c>
      <c r="C4643">
        <v>2019</v>
      </c>
      <c r="D4643">
        <v>2019</v>
      </c>
      <c r="E4643" t="s">
        <v>45</v>
      </c>
      <c r="F4643" t="s">
        <v>68</v>
      </c>
      <c r="G4643" t="s">
        <v>71</v>
      </c>
      <c r="H4643" t="s">
        <v>71</v>
      </c>
      <c r="I4643" t="s">
        <v>71</v>
      </c>
      <c r="J4643">
        <v>2</v>
      </c>
      <c r="K4643" t="s">
        <v>21</v>
      </c>
      <c r="L4643">
        <v>0.865556145</v>
      </c>
      <c r="M4643">
        <v>0.89055449099999995</v>
      </c>
      <c r="N4643">
        <v>0.93021648800000001</v>
      </c>
      <c r="O4643">
        <v>0.94992466200000003</v>
      </c>
      <c r="P4643">
        <v>0.94040237699999996</v>
      </c>
      <c r="Q4643">
        <v>0.89399455900000002</v>
      </c>
      <c r="R4643">
        <v>0.98894435000000003</v>
      </c>
      <c r="S4643">
        <v>0.95820377300000004</v>
      </c>
      <c r="T4643">
        <v>0.895164662</v>
      </c>
      <c r="U4643">
        <v>0.89616389799999996</v>
      </c>
      <c r="V4643">
        <v>0.90449697799999995</v>
      </c>
      <c r="W4643">
        <v>0.94834204200000005</v>
      </c>
    </row>
    <row r="4644" spans="1:23" x14ac:dyDescent="0.25">
      <c r="A4644">
        <v>4643</v>
      </c>
      <c r="B4644" t="s">
        <v>19</v>
      </c>
      <c r="C4644">
        <v>2019</v>
      </c>
      <c r="D4644">
        <v>2019</v>
      </c>
      <c r="E4644" t="s">
        <v>45</v>
      </c>
      <c r="F4644" t="s">
        <v>68</v>
      </c>
      <c r="G4644" t="s">
        <v>71</v>
      </c>
      <c r="H4644" t="s">
        <v>71</v>
      </c>
      <c r="I4644" t="s">
        <v>71</v>
      </c>
      <c r="J4644">
        <v>3</v>
      </c>
      <c r="K4644" t="s">
        <v>21</v>
      </c>
      <c r="L4644">
        <v>0.82067117999999994</v>
      </c>
      <c r="M4644">
        <v>0.85687865600000002</v>
      </c>
      <c r="N4644">
        <v>0.79923223899999996</v>
      </c>
      <c r="O4644">
        <v>0.79819654799999995</v>
      </c>
      <c r="P4644">
        <v>0.82938221499999998</v>
      </c>
      <c r="Q4644">
        <v>0.86695730599999998</v>
      </c>
      <c r="R4644">
        <v>0.75501775800000004</v>
      </c>
      <c r="S4644">
        <v>0.77440279300000003</v>
      </c>
      <c r="T4644">
        <v>0.854048794</v>
      </c>
      <c r="U4644">
        <v>0.78263238999999996</v>
      </c>
      <c r="V4644">
        <v>0.80606820999999995</v>
      </c>
      <c r="W4644">
        <v>0.76896940300000005</v>
      </c>
    </row>
    <row r="4645" spans="1:23" x14ac:dyDescent="0.25">
      <c r="A4645">
        <v>4644</v>
      </c>
      <c r="B4645" t="s">
        <v>19</v>
      </c>
      <c r="C4645">
        <v>2019</v>
      </c>
      <c r="D4645">
        <v>2019</v>
      </c>
      <c r="E4645" t="s">
        <v>45</v>
      </c>
      <c r="F4645" t="s">
        <v>68</v>
      </c>
      <c r="G4645" t="s">
        <v>71</v>
      </c>
      <c r="H4645" t="s">
        <v>71</v>
      </c>
      <c r="I4645" t="s">
        <v>71</v>
      </c>
      <c r="J4645">
        <v>4</v>
      </c>
      <c r="K4645" t="s">
        <v>21</v>
      </c>
      <c r="L4645">
        <v>0.88747402399999997</v>
      </c>
      <c r="M4645">
        <v>0.89378422000000002</v>
      </c>
      <c r="N4645">
        <v>0.90270081599999996</v>
      </c>
      <c r="O4645">
        <v>0.88017554899999995</v>
      </c>
      <c r="P4645">
        <v>0.89982749900000003</v>
      </c>
      <c r="Q4645">
        <v>0.84369745200000001</v>
      </c>
      <c r="R4645">
        <v>0.82051970699999999</v>
      </c>
      <c r="S4645">
        <v>0.83274895299999996</v>
      </c>
      <c r="T4645">
        <v>0.79837432600000002</v>
      </c>
      <c r="U4645">
        <v>0.82929531499999998</v>
      </c>
      <c r="V4645">
        <v>0.82806096600000001</v>
      </c>
      <c r="W4645">
        <v>0.870048139</v>
      </c>
    </row>
    <row r="4646" spans="1:23" x14ac:dyDescent="0.25">
      <c r="A4646">
        <v>4645</v>
      </c>
      <c r="B4646" t="s">
        <v>19</v>
      </c>
      <c r="C4646">
        <v>2019</v>
      </c>
      <c r="D4646">
        <v>2019</v>
      </c>
      <c r="E4646" t="s">
        <v>45</v>
      </c>
      <c r="F4646" t="s">
        <v>68</v>
      </c>
      <c r="G4646" t="s">
        <v>71</v>
      </c>
      <c r="H4646" t="s">
        <v>71</v>
      </c>
      <c r="I4646" t="s">
        <v>71</v>
      </c>
      <c r="J4646">
        <v>5</v>
      </c>
      <c r="K4646" t="s">
        <v>21</v>
      </c>
      <c r="L4646">
        <v>0.85611329400000002</v>
      </c>
      <c r="M4646">
        <v>0.89978994099999998</v>
      </c>
      <c r="N4646">
        <v>0.85143583</v>
      </c>
      <c r="O4646">
        <v>0.84259282000000002</v>
      </c>
      <c r="P4646">
        <v>0.86561344600000001</v>
      </c>
      <c r="Q4646">
        <v>0.88862047600000005</v>
      </c>
      <c r="R4646">
        <v>0.78128271400000004</v>
      </c>
      <c r="S4646">
        <v>0.77603090399999997</v>
      </c>
      <c r="T4646">
        <v>0.880349838</v>
      </c>
      <c r="U4646">
        <v>0.79700641299999997</v>
      </c>
      <c r="V4646">
        <v>0.77192595799999997</v>
      </c>
      <c r="W4646">
        <v>0.78812669400000002</v>
      </c>
    </row>
    <row r="4647" spans="1:23" x14ac:dyDescent="0.25">
      <c r="A4647">
        <v>4646</v>
      </c>
      <c r="B4647" t="s">
        <v>19</v>
      </c>
      <c r="C4647">
        <v>2019</v>
      </c>
      <c r="D4647">
        <v>2019</v>
      </c>
      <c r="E4647" t="s">
        <v>45</v>
      </c>
      <c r="F4647" t="s">
        <v>68</v>
      </c>
      <c r="G4647" t="s">
        <v>71</v>
      </c>
      <c r="H4647" t="s">
        <v>71</v>
      </c>
      <c r="I4647" t="s">
        <v>71</v>
      </c>
      <c r="J4647">
        <v>6</v>
      </c>
      <c r="K4647" t="s">
        <v>21</v>
      </c>
      <c r="L4647">
        <v>1.061944859</v>
      </c>
      <c r="M4647">
        <v>1.125843073</v>
      </c>
      <c r="N4647">
        <v>1.1505281540000001</v>
      </c>
      <c r="O4647">
        <v>1.1036487740000001</v>
      </c>
      <c r="P4647">
        <v>1.1310053390000001</v>
      </c>
      <c r="Q4647">
        <v>1.0517252880000001</v>
      </c>
      <c r="R4647">
        <v>1.0144520589999999</v>
      </c>
      <c r="S4647">
        <v>0.94981579699999996</v>
      </c>
      <c r="T4647">
        <v>0.90652206499999999</v>
      </c>
      <c r="U4647">
        <v>0.88934328799999995</v>
      </c>
      <c r="V4647">
        <v>0.90024167899999996</v>
      </c>
      <c r="W4647">
        <v>1.0292369699999999</v>
      </c>
    </row>
    <row r="4648" spans="1:23" x14ac:dyDescent="0.25">
      <c r="A4648">
        <v>4647</v>
      </c>
      <c r="B4648" t="s">
        <v>19</v>
      </c>
      <c r="C4648">
        <v>2019</v>
      </c>
      <c r="D4648">
        <v>2019</v>
      </c>
      <c r="E4648" t="s">
        <v>45</v>
      </c>
      <c r="F4648" t="s">
        <v>68</v>
      </c>
      <c r="G4648" t="s">
        <v>71</v>
      </c>
      <c r="H4648" t="s">
        <v>71</v>
      </c>
      <c r="I4648" t="s">
        <v>71</v>
      </c>
      <c r="J4648">
        <v>7</v>
      </c>
      <c r="K4648" t="s">
        <v>21</v>
      </c>
      <c r="L4648">
        <v>0.99625214699999998</v>
      </c>
      <c r="M4648">
        <v>1.0009072459999999</v>
      </c>
      <c r="N4648">
        <v>0.95879495599999998</v>
      </c>
      <c r="O4648">
        <v>0.95636028699999998</v>
      </c>
      <c r="P4648">
        <v>0.98241221999999995</v>
      </c>
      <c r="Q4648">
        <v>1.0821000890000001</v>
      </c>
      <c r="R4648">
        <v>0.91928255400000003</v>
      </c>
      <c r="S4648">
        <v>0.90617309400000001</v>
      </c>
      <c r="T4648">
        <v>1.029292847</v>
      </c>
      <c r="U4648">
        <v>0.88072166600000001</v>
      </c>
      <c r="V4648">
        <v>0.84472307499999999</v>
      </c>
      <c r="W4648">
        <v>0.84578218599999999</v>
      </c>
    </row>
    <row r="4649" spans="1:23" x14ac:dyDescent="0.25">
      <c r="A4649">
        <v>4648</v>
      </c>
      <c r="B4649" t="s">
        <v>19</v>
      </c>
      <c r="C4649">
        <v>2019</v>
      </c>
      <c r="D4649">
        <v>2019</v>
      </c>
      <c r="E4649" t="s">
        <v>45</v>
      </c>
      <c r="F4649" t="s">
        <v>68</v>
      </c>
      <c r="G4649" t="s">
        <v>71</v>
      </c>
      <c r="H4649" t="s">
        <v>71</v>
      </c>
      <c r="I4649" t="s">
        <v>71</v>
      </c>
      <c r="J4649">
        <v>8</v>
      </c>
      <c r="K4649" t="s">
        <v>21</v>
      </c>
      <c r="L4649">
        <v>1.2873085799999999</v>
      </c>
      <c r="M4649">
        <v>1.217182515</v>
      </c>
      <c r="N4649">
        <v>1.195276647</v>
      </c>
      <c r="O4649">
        <v>1.180659428</v>
      </c>
      <c r="P4649">
        <v>1.1858332899999999</v>
      </c>
      <c r="Q4649">
        <v>1.2126589320000001</v>
      </c>
      <c r="R4649">
        <v>1.2168447600000001</v>
      </c>
      <c r="S4649">
        <v>1.183634472</v>
      </c>
      <c r="T4649">
        <v>1.1236326130000001</v>
      </c>
      <c r="U4649">
        <v>1.086180336</v>
      </c>
      <c r="V4649">
        <v>1.072838631</v>
      </c>
      <c r="W4649">
        <v>1.1460811479999999</v>
      </c>
    </row>
    <row r="4650" spans="1:23" x14ac:dyDescent="0.25">
      <c r="A4650">
        <v>4649</v>
      </c>
      <c r="B4650" t="s">
        <v>19</v>
      </c>
      <c r="C4650">
        <v>2019</v>
      </c>
      <c r="D4650">
        <v>2019</v>
      </c>
      <c r="E4650" t="s">
        <v>45</v>
      </c>
      <c r="F4650" t="s">
        <v>68</v>
      </c>
      <c r="G4650" t="s">
        <v>71</v>
      </c>
      <c r="H4650" t="s">
        <v>71</v>
      </c>
      <c r="I4650" t="s">
        <v>71</v>
      </c>
      <c r="J4650">
        <v>9</v>
      </c>
      <c r="K4650" t="s">
        <v>21</v>
      </c>
      <c r="L4650">
        <v>0.98375851999999997</v>
      </c>
      <c r="M4650">
        <v>0.99567744800000002</v>
      </c>
      <c r="N4650">
        <v>0.93295826299999995</v>
      </c>
      <c r="O4650">
        <v>0.93452808300000001</v>
      </c>
      <c r="P4650">
        <v>0.95040504400000003</v>
      </c>
      <c r="Q4650">
        <v>1.0726831569999999</v>
      </c>
      <c r="R4650">
        <v>0.90747142800000002</v>
      </c>
      <c r="S4650">
        <v>0.91765719899999998</v>
      </c>
      <c r="T4650">
        <v>1.04008393</v>
      </c>
      <c r="U4650">
        <v>0.92437338400000002</v>
      </c>
      <c r="V4650">
        <v>0.92001104600000005</v>
      </c>
      <c r="W4650">
        <v>0.90635768500000002</v>
      </c>
    </row>
    <row r="4651" spans="1:23" x14ac:dyDescent="0.25">
      <c r="A4651">
        <v>4650</v>
      </c>
      <c r="B4651" t="s">
        <v>19</v>
      </c>
      <c r="C4651">
        <v>2019</v>
      </c>
      <c r="D4651">
        <v>2019</v>
      </c>
      <c r="E4651" t="s">
        <v>45</v>
      </c>
      <c r="F4651" t="s">
        <v>68</v>
      </c>
      <c r="G4651" t="s">
        <v>71</v>
      </c>
      <c r="H4651" t="s">
        <v>71</v>
      </c>
      <c r="I4651" t="s">
        <v>71</v>
      </c>
      <c r="J4651">
        <v>10</v>
      </c>
      <c r="K4651" t="s">
        <v>21</v>
      </c>
      <c r="L4651">
        <v>1.2751439520000001</v>
      </c>
      <c r="M4651">
        <v>1.1630198439999999</v>
      </c>
      <c r="N4651">
        <v>1.1580752009999999</v>
      </c>
      <c r="O4651">
        <v>1.1430506490000001</v>
      </c>
      <c r="P4651">
        <v>1.1395781679999999</v>
      </c>
      <c r="Q4651">
        <v>1.16787218</v>
      </c>
      <c r="R4651">
        <v>1.212565224</v>
      </c>
      <c r="S4651">
        <v>1.2164961910000001</v>
      </c>
      <c r="T4651">
        <v>1.1417666639999999</v>
      </c>
      <c r="U4651">
        <v>1.18425366</v>
      </c>
      <c r="V4651">
        <v>1.1790077000000001</v>
      </c>
      <c r="W4651">
        <v>1.1921377049999999</v>
      </c>
    </row>
    <row r="4652" spans="1:23" x14ac:dyDescent="0.25">
      <c r="A4652">
        <v>4651</v>
      </c>
      <c r="B4652" t="s">
        <v>19</v>
      </c>
      <c r="C4652">
        <v>2019</v>
      </c>
      <c r="D4652">
        <v>2019</v>
      </c>
      <c r="E4652" t="s">
        <v>45</v>
      </c>
      <c r="F4652" t="s">
        <v>68</v>
      </c>
      <c r="G4652" t="s">
        <v>71</v>
      </c>
      <c r="H4652" t="s">
        <v>71</v>
      </c>
      <c r="I4652" t="s">
        <v>71</v>
      </c>
      <c r="J4652">
        <v>11</v>
      </c>
      <c r="K4652" t="s">
        <v>21</v>
      </c>
      <c r="L4652">
        <v>0.86352058300000001</v>
      </c>
      <c r="M4652">
        <v>0.94374576700000001</v>
      </c>
      <c r="N4652">
        <v>0.88165745200000001</v>
      </c>
      <c r="O4652">
        <v>0.89711144300000001</v>
      </c>
      <c r="P4652">
        <v>0.89749292300000005</v>
      </c>
      <c r="Q4652">
        <v>0.96913247300000005</v>
      </c>
      <c r="R4652">
        <v>0.83807992899999995</v>
      </c>
      <c r="S4652">
        <v>0.83500709200000001</v>
      </c>
      <c r="T4652">
        <v>0.95815579900000003</v>
      </c>
      <c r="U4652">
        <v>0.88549042700000002</v>
      </c>
      <c r="V4652">
        <v>0.85052226500000006</v>
      </c>
      <c r="W4652">
        <v>0.84881185299999995</v>
      </c>
    </row>
    <row r="4653" spans="1:23" x14ac:dyDescent="0.25">
      <c r="A4653">
        <v>4652</v>
      </c>
      <c r="B4653" t="s">
        <v>19</v>
      </c>
      <c r="C4653">
        <v>2019</v>
      </c>
      <c r="D4653">
        <v>2019</v>
      </c>
      <c r="E4653" t="s">
        <v>45</v>
      </c>
      <c r="F4653" t="s">
        <v>68</v>
      </c>
      <c r="G4653" t="s">
        <v>71</v>
      </c>
      <c r="H4653" t="s">
        <v>71</v>
      </c>
      <c r="I4653" t="s">
        <v>71</v>
      </c>
      <c r="J4653">
        <v>12</v>
      </c>
      <c r="K4653" t="s">
        <v>21</v>
      </c>
      <c r="L4653">
        <v>1.1095156880000001</v>
      </c>
      <c r="M4653">
        <v>1.075371522</v>
      </c>
      <c r="N4653">
        <v>1.152691959</v>
      </c>
      <c r="O4653">
        <v>1.0999172850000001</v>
      </c>
      <c r="P4653">
        <v>1.076792628</v>
      </c>
      <c r="Q4653">
        <v>1.072224979</v>
      </c>
      <c r="R4653">
        <v>1.162895601</v>
      </c>
      <c r="S4653">
        <v>1.1738767990000001</v>
      </c>
      <c r="T4653">
        <v>1.0917292270000001</v>
      </c>
      <c r="U4653">
        <v>1.1191343030000001</v>
      </c>
      <c r="V4653">
        <v>1.120952706</v>
      </c>
      <c r="W4653">
        <v>1.1511390100000001</v>
      </c>
    </row>
    <row r="4654" spans="1:23" x14ac:dyDescent="0.25">
      <c r="A4654">
        <v>4653</v>
      </c>
      <c r="B4654" t="s">
        <v>19</v>
      </c>
      <c r="C4654">
        <v>2019</v>
      </c>
      <c r="D4654">
        <v>2019</v>
      </c>
      <c r="E4654" t="s">
        <v>45</v>
      </c>
      <c r="F4654" t="s">
        <v>68</v>
      </c>
      <c r="G4654" t="s">
        <v>71</v>
      </c>
      <c r="H4654" t="s">
        <v>71</v>
      </c>
      <c r="I4654" t="s">
        <v>71</v>
      </c>
      <c r="J4654">
        <v>13</v>
      </c>
      <c r="K4654" t="s">
        <v>21</v>
      </c>
      <c r="L4654">
        <v>0.756686313</v>
      </c>
      <c r="M4654">
        <v>1.015563915</v>
      </c>
      <c r="N4654">
        <v>0.88237394400000002</v>
      </c>
      <c r="O4654">
        <v>0.97603994400000005</v>
      </c>
      <c r="P4654">
        <v>0.92747946299999995</v>
      </c>
      <c r="Q4654">
        <v>0.94901336800000002</v>
      </c>
      <c r="R4654">
        <v>0.84234176900000002</v>
      </c>
      <c r="S4654">
        <v>0.857028966</v>
      </c>
      <c r="T4654">
        <v>0.95205249999999997</v>
      </c>
      <c r="U4654">
        <v>0.89413380799999997</v>
      </c>
      <c r="V4654">
        <v>0.86741096600000001</v>
      </c>
      <c r="W4654">
        <v>0.86728058399999997</v>
      </c>
    </row>
    <row r="4655" spans="1:23" x14ac:dyDescent="0.25">
      <c r="A4655">
        <v>4654</v>
      </c>
      <c r="B4655" t="s">
        <v>19</v>
      </c>
      <c r="C4655">
        <v>2019</v>
      </c>
      <c r="D4655">
        <v>2019</v>
      </c>
      <c r="E4655" t="s">
        <v>45</v>
      </c>
      <c r="F4655" t="s">
        <v>68</v>
      </c>
      <c r="G4655" t="s">
        <v>71</v>
      </c>
      <c r="H4655" t="s">
        <v>71</v>
      </c>
      <c r="I4655" t="s">
        <v>71</v>
      </c>
      <c r="J4655">
        <v>14</v>
      </c>
      <c r="K4655" t="s">
        <v>21</v>
      </c>
      <c r="L4655">
        <v>0.77522698199999995</v>
      </c>
      <c r="M4655">
        <v>0.97917510799999996</v>
      </c>
      <c r="N4655">
        <v>1.0870183229999999</v>
      </c>
      <c r="O4655">
        <v>1.0285699070000001</v>
      </c>
      <c r="P4655">
        <v>0.94787111099999999</v>
      </c>
      <c r="Q4655">
        <v>0.84103573600000003</v>
      </c>
      <c r="R4655">
        <v>1.0784876969999999</v>
      </c>
      <c r="S4655">
        <v>1.126167052</v>
      </c>
      <c r="T4655">
        <v>1.046423712</v>
      </c>
      <c r="U4655">
        <v>1.091349369</v>
      </c>
      <c r="V4655">
        <v>1.100233083</v>
      </c>
      <c r="W4655">
        <v>1.1186794879999999</v>
      </c>
    </row>
    <row r="4656" spans="1:23" x14ac:dyDescent="0.25">
      <c r="A4656">
        <v>4655</v>
      </c>
      <c r="B4656" t="s">
        <v>19</v>
      </c>
      <c r="C4656">
        <v>2019</v>
      </c>
      <c r="D4656">
        <v>2019</v>
      </c>
      <c r="E4656" t="s">
        <v>45</v>
      </c>
      <c r="F4656" t="s">
        <v>68</v>
      </c>
      <c r="G4656" t="s">
        <v>71</v>
      </c>
      <c r="H4656" t="s">
        <v>71</v>
      </c>
      <c r="I4656" t="s">
        <v>71</v>
      </c>
      <c r="J4656">
        <v>15</v>
      </c>
      <c r="K4656" t="s">
        <v>21</v>
      </c>
      <c r="L4656">
        <v>0.89800327700000004</v>
      </c>
      <c r="M4656">
        <v>1.0191087400000001</v>
      </c>
      <c r="N4656">
        <v>1.023393854</v>
      </c>
      <c r="O4656">
        <v>1.024875843</v>
      </c>
      <c r="P4656">
        <v>1.0388723470000001</v>
      </c>
      <c r="Q4656">
        <v>1.161784908</v>
      </c>
      <c r="R4656">
        <v>0.97526473700000005</v>
      </c>
      <c r="S4656">
        <v>0.94333440000000002</v>
      </c>
      <c r="T4656">
        <v>1.0592644579999999</v>
      </c>
      <c r="U4656">
        <v>0.97940252100000003</v>
      </c>
      <c r="V4656">
        <v>0.97267010499999995</v>
      </c>
      <c r="W4656">
        <v>0.98828876899999996</v>
      </c>
    </row>
    <row r="4657" spans="1:23" x14ac:dyDescent="0.25">
      <c r="A4657">
        <v>4656</v>
      </c>
      <c r="B4657" t="s">
        <v>19</v>
      </c>
      <c r="C4657">
        <v>2019</v>
      </c>
      <c r="D4657">
        <v>2019</v>
      </c>
      <c r="E4657" t="s">
        <v>45</v>
      </c>
      <c r="F4657" t="s">
        <v>68</v>
      </c>
      <c r="G4657" t="s">
        <v>71</v>
      </c>
      <c r="H4657" t="s">
        <v>71</v>
      </c>
      <c r="I4657" t="s">
        <v>71</v>
      </c>
      <c r="J4657">
        <v>16</v>
      </c>
      <c r="K4657" t="s">
        <v>21</v>
      </c>
      <c r="L4657">
        <v>0.89874593000000003</v>
      </c>
      <c r="M4657">
        <v>0.96530640300000004</v>
      </c>
      <c r="N4657">
        <v>1.0351479020000001</v>
      </c>
      <c r="O4657">
        <v>1.0304488599999999</v>
      </c>
      <c r="P4657">
        <v>1.048904107</v>
      </c>
      <c r="Q4657">
        <v>0.97640012300000001</v>
      </c>
      <c r="R4657">
        <v>1.177720769</v>
      </c>
      <c r="S4657">
        <v>1.169111161</v>
      </c>
      <c r="T4657">
        <v>1.1082520339999999</v>
      </c>
      <c r="U4657">
        <v>1.1202796930000001</v>
      </c>
      <c r="V4657">
        <v>1.1339861609999999</v>
      </c>
      <c r="W4657">
        <v>1.1818171989999999</v>
      </c>
    </row>
    <row r="4658" spans="1:23" x14ac:dyDescent="0.25">
      <c r="A4658">
        <v>4657</v>
      </c>
      <c r="B4658" t="s">
        <v>19</v>
      </c>
      <c r="C4658">
        <v>2020</v>
      </c>
      <c r="D4658">
        <v>2020</v>
      </c>
      <c r="E4658" t="s">
        <v>45</v>
      </c>
      <c r="F4658" t="s">
        <v>68</v>
      </c>
      <c r="G4658" t="s">
        <v>71</v>
      </c>
      <c r="H4658" t="s">
        <v>71</v>
      </c>
      <c r="I4658" t="s">
        <v>71</v>
      </c>
      <c r="J4658">
        <v>1</v>
      </c>
      <c r="K4658" t="s">
        <v>21</v>
      </c>
      <c r="L4658">
        <v>0.857109338</v>
      </c>
      <c r="M4658">
        <v>0.93172426100000005</v>
      </c>
      <c r="N4658">
        <v>0.90766375700000002</v>
      </c>
      <c r="O4658">
        <v>0.92541300000000004</v>
      </c>
      <c r="P4658">
        <v>0.93282318600000003</v>
      </c>
      <c r="Q4658">
        <v>1.0176612309999999</v>
      </c>
      <c r="R4658">
        <v>0.87770924400000006</v>
      </c>
      <c r="S4658">
        <v>0.856330496</v>
      </c>
      <c r="T4658">
        <v>0.96315479800000003</v>
      </c>
      <c r="U4658">
        <v>0.88924694699999995</v>
      </c>
      <c r="V4658">
        <v>0.91825703400000003</v>
      </c>
      <c r="W4658">
        <v>0.86985548499999998</v>
      </c>
    </row>
    <row r="4659" spans="1:23" x14ac:dyDescent="0.25">
      <c r="A4659">
        <v>4658</v>
      </c>
      <c r="B4659" t="s">
        <v>19</v>
      </c>
      <c r="C4659">
        <v>2020</v>
      </c>
      <c r="D4659">
        <v>2020</v>
      </c>
      <c r="E4659" t="s">
        <v>45</v>
      </c>
      <c r="F4659" t="s">
        <v>68</v>
      </c>
      <c r="G4659" t="s">
        <v>71</v>
      </c>
      <c r="H4659" t="s">
        <v>71</v>
      </c>
      <c r="I4659" t="s">
        <v>71</v>
      </c>
      <c r="J4659">
        <v>2</v>
      </c>
      <c r="K4659" t="s">
        <v>21</v>
      </c>
      <c r="L4659">
        <v>0.86555616599999996</v>
      </c>
      <c r="M4659">
        <v>0.89055632200000001</v>
      </c>
      <c r="N4659">
        <v>0.93021742600000001</v>
      </c>
      <c r="O4659">
        <v>0.949922665</v>
      </c>
      <c r="P4659">
        <v>0.94040318700000003</v>
      </c>
      <c r="Q4659">
        <v>0.89399389699999998</v>
      </c>
      <c r="R4659">
        <v>0.98894532099999999</v>
      </c>
      <c r="S4659">
        <v>0.95820389500000003</v>
      </c>
      <c r="T4659">
        <v>0.89516473200000002</v>
      </c>
      <c r="U4659">
        <v>0.89616286199999995</v>
      </c>
      <c r="V4659">
        <v>0.90449802599999996</v>
      </c>
      <c r="W4659">
        <v>0.94834034199999995</v>
      </c>
    </row>
    <row r="4660" spans="1:23" x14ac:dyDescent="0.25">
      <c r="A4660">
        <v>4659</v>
      </c>
      <c r="B4660" t="s">
        <v>19</v>
      </c>
      <c r="C4660">
        <v>2020</v>
      </c>
      <c r="D4660">
        <v>2020</v>
      </c>
      <c r="E4660" t="s">
        <v>45</v>
      </c>
      <c r="F4660" t="s">
        <v>68</v>
      </c>
      <c r="G4660" t="s">
        <v>71</v>
      </c>
      <c r="H4660" t="s">
        <v>71</v>
      </c>
      <c r="I4660" t="s">
        <v>71</v>
      </c>
      <c r="J4660">
        <v>3</v>
      </c>
      <c r="K4660" t="s">
        <v>21</v>
      </c>
      <c r="L4660">
        <v>0.820668858</v>
      </c>
      <c r="M4660">
        <v>0.85687744700000001</v>
      </c>
      <c r="N4660">
        <v>0.79923476999999998</v>
      </c>
      <c r="O4660">
        <v>0.79819697000000001</v>
      </c>
      <c r="P4660">
        <v>0.82938162500000001</v>
      </c>
      <c r="Q4660">
        <v>0.86695657000000004</v>
      </c>
      <c r="R4660">
        <v>0.75501934299999995</v>
      </c>
      <c r="S4660">
        <v>0.77440167999999998</v>
      </c>
      <c r="T4660">
        <v>0.85404675200000002</v>
      </c>
      <c r="U4660">
        <v>0.78263081899999998</v>
      </c>
      <c r="V4660">
        <v>0.80606855200000005</v>
      </c>
      <c r="W4660">
        <v>0.76897000199999999</v>
      </c>
    </row>
    <row r="4661" spans="1:23" x14ac:dyDescent="0.25">
      <c r="A4661">
        <v>4660</v>
      </c>
      <c r="B4661" t="s">
        <v>19</v>
      </c>
      <c r="C4661">
        <v>2020</v>
      </c>
      <c r="D4661">
        <v>2020</v>
      </c>
      <c r="E4661" t="s">
        <v>45</v>
      </c>
      <c r="F4661" t="s">
        <v>68</v>
      </c>
      <c r="G4661" t="s">
        <v>71</v>
      </c>
      <c r="H4661" t="s">
        <v>71</v>
      </c>
      <c r="I4661" t="s">
        <v>71</v>
      </c>
      <c r="J4661">
        <v>4</v>
      </c>
      <c r="K4661" t="s">
        <v>21</v>
      </c>
      <c r="L4661">
        <v>0.88747312300000003</v>
      </c>
      <c r="M4661">
        <v>0.89378427400000005</v>
      </c>
      <c r="N4661">
        <v>0.90270121699999994</v>
      </c>
      <c r="O4661">
        <v>0.88017526899999998</v>
      </c>
      <c r="P4661">
        <v>0.899827241</v>
      </c>
      <c r="Q4661">
        <v>0.84370013499999996</v>
      </c>
      <c r="R4661">
        <v>0.820518988</v>
      </c>
      <c r="S4661">
        <v>0.83274777700000002</v>
      </c>
      <c r="T4661">
        <v>0.79837288699999998</v>
      </c>
      <c r="U4661">
        <v>0.82929600000000003</v>
      </c>
      <c r="V4661">
        <v>0.82806175500000001</v>
      </c>
      <c r="W4661">
        <v>0.87004830300000002</v>
      </c>
    </row>
    <row r="4662" spans="1:23" x14ac:dyDescent="0.25">
      <c r="A4662">
        <v>4661</v>
      </c>
      <c r="B4662" t="s">
        <v>19</v>
      </c>
      <c r="C4662">
        <v>2020</v>
      </c>
      <c r="D4662">
        <v>2020</v>
      </c>
      <c r="E4662" t="s">
        <v>45</v>
      </c>
      <c r="F4662" t="s">
        <v>68</v>
      </c>
      <c r="G4662" t="s">
        <v>71</v>
      </c>
      <c r="H4662" t="s">
        <v>71</v>
      </c>
      <c r="I4662" t="s">
        <v>71</v>
      </c>
      <c r="J4662">
        <v>5</v>
      </c>
      <c r="K4662" t="s">
        <v>21</v>
      </c>
      <c r="L4662">
        <v>0.85610763099999998</v>
      </c>
      <c r="M4662">
        <v>0.89978049100000002</v>
      </c>
      <c r="N4662">
        <v>0.85143996200000005</v>
      </c>
      <c r="O4662">
        <v>0.84258941899999995</v>
      </c>
      <c r="P4662">
        <v>0.86561522899999999</v>
      </c>
      <c r="Q4662">
        <v>0.88862058899999996</v>
      </c>
      <c r="R4662">
        <v>0.78128282999999998</v>
      </c>
      <c r="S4662">
        <v>0.77603642100000003</v>
      </c>
      <c r="T4662">
        <v>0.88034878500000002</v>
      </c>
      <c r="U4662">
        <v>0.79699925299999996</v>
      </c>
      <c r="V4662">
        <v>0.77192463200000005</v>
      </c>
      <c r="W4662">
        <v>0.78812833800000004</v>
      </c>
    </row>
    <row r="4663" spans="1:23" x14ac:dyDescent="0.25">
      <c r="A4663">
        <v>4662</v>
      </c>
      <c r="B4663" t="s">
        <v>19</v>
      </c>
      <c r="C4663">
        <v>2020</v>
      </c>
      <c r="D4663">
        <v>2020</v>
      </c>
      <c r="E4663" t="s">
        <v>45</v>
      </c>
      <c r="F4663" t="s">
        <v>68</v>
      </c>
      <c r="G4663" t="s">
        <v>71</v>
      </c>
      <c r="H4663" t="s">
        <v>71</v>
      </c>
      <c r="I4663" t="s">
        <v>71</v>
      </c>
      <c r="J4663">
        <v>6</v>
      </c>
      <c r="K4663" t="s">
        <v>21</v>
      </c>
      <c r="L4663">
        <v>1.0619473669999999</v>
      </c>
      <c r="M4663">
        <v>1.125840553</v>
      </c>
      <c r="N4663">
        <v>1.1505258089999999</v>
      </c>
      <c r="O4663">
        <v>1.103650714</v>
      </c>
      <c r="P4663">
        <v>1.131003325</v>
      </c>
      <c r="Q4663">
        <v>1.0517261499999999</v>
      </c>
      <c r="R4663">
        <v>1.01445125</v>
      </c>
      <c r="S4663">
        <v>0.94981607400000001</v>
      </c>
      <c r="T4663">
        <v>0.90652112600000001</v>
      </c>
      <c r="U4663">
        <v>0.88934275500000004</v>
      </c>
      <c r="V4663">
        <v>0.90024121700000004</v>
      </c>
      <c r="W4663">
        <v>1.0292329739999999</v>
      </c>
    </row>
    <row r="4664" spans="1:23" x14ac:dyDescent="0.25">
      <c r="A4664">
        <v>4663</v>
      </c>
      <c r="B4664" t="s">
        <v>19</v>
      </c>
      <c r="C4664">
        <v>2020</v>
      </c>
      <c r="D4664">
        <v>2020</v>
      </c>
      <c r="E4664" t="s">
        <v>45</v>
      </c>
      <c r="F4664" t="s">
        <v>68</v>
      </c>
      <c r="G4664" t="s">
        <v>71</v>
      </c>
      <c r="H4664" t="s">
        <v>71</v>
      </c>
      <c r="I4664" t="s">
        <v>71</v>
      </c>
      <c r="J4664">
        <v>7</v>
      </c>
      <c r="K4664" t="s">
        <v>21</v>
      </c>
      <c r="L4664">
        <v>0.99625187100000001</v>
      </c>
      <c r="M4664">
        <v>1.0009078</v>
      </c>
      <c r="N4664">
        <v>0.95879441899999995</v>
      </c>
      <c r="O4664">
        <v>0.95636538999999998</v>
      </c>
      <c r="P4664">
        <v>0.98241384899999995</v>
      </c>
      <c r="Q4664">
        <v>1.082100512</v>
      </c>
      <c r="R4664">
        <v>0.91928319700000005</v>
      </c>
      <c r="S4664">
        <v>0.90617023100000005</v>
      </c>
      <c r="T4664">
        <v>1.0292927679999999</v>
      </c>
      <c r="U4664">
        <v>0.88072043200000005</v>
      </c>
      <c r="V4664">
        <v>0.84472195900000002</v>
      </c>
      <c r="W4664">
        <v>0.84578264400000003</v>
      </c>
    </row>
    <row r="4665" spans="1:23" x14ac:dyDescent="0.25">
      <c r="A4665">
        <v>4664</v>
      </c>
      <c r="B4665" t="s">
        <v>19</v>
      </c>
      <c r="C4665">
        <v>2020</v>
      </c>
      <c r="D4665">
        <v>2020</v>
      </c>
      <c r="E4665" t="s">
        <v>45</v>
      </c>
      <c r="F4665" t="s">
        <v>68</v>
      </c>
      <c r="G4665" t="s">
        <v>71</v>
      </c>
      <c r="H4665" t="s">
        <v>71</v>
      </c>
      <c r="I4665" t="s">
        <v>71</v>
      </c>
      <c r="J4665">
        <v>8</v>
      </c>
      <c r="K4665" t="s">
        <v>21</v>
      </c>
      <c r="L4665">
        <v>1.2873093170000001</v>
      </c>
      <c r="M4665">
        <v>1.2171861960000001</v>
      </c>
      <c r="N4665">
        <v>1.1952745890000001</v>
      </c>
      <c r="O4665">
        <v>1.1806604279999999</v>
      </c>
      <c r="P4665">
        <v>1.1858326560000001</v>
      </c>
      <c r="Q4665">
        <v>1.2126586829999999</v>
      </c>
      <c r="R4665">
        <v>1.2168440330000001</v>
      </c>
      <c r="S4665">
        <v>1.183635524</v>
      </c>
      <c r="T4665">
        <v>1.1236321570000001</v>
      </c>
      <c r="U4665">
        <v>1.086181992</v>
      </c>
      <c r="V4665">
        <v>1.072837464</v>
      </c>
      <c r="W4665">
        <v>1.146081777</v>
      </c>
    </row>
    <row r="4666" spans="1:23" x14ac:dyDescent="0.25">
      <c r="A4666">
        <v>4665</v>
      </c>
      <c r="B4666" t="s">
        <v>19</v>
      </c>
      <c r="C4666">
        <v>2020</v>
      </c>
      <c r="D4666">
        <v>2020</v>
      </c>
      <c r="E4666" t="s">
        <v>45</v>
      </c>
      <c r="F4666" t="s">
        <v>68</v>
      </c>
      <c r="G4666" t="s">
        <v>71</v>
      </c>
      <c r="H4666" t="s">
        <v>71</v>
      </c>
      <c r="I4666" t="s">
        <v>71</v>
      </c>
      <c r="J4666">
        <v>9</v>
      </c>
      <c r="K4666" t="s">
        <v>21</v>
      </c>
      <c r="L4666">
        <v>0.98375760499999998</v>
      </c>
      <c r="M4666">
        <v>0.99567301200000002</v>
      </c>
      <c r="N4666">
        <v>0.93295759199999995</v>
      </c>
      <c r="O4666">
        <v>0.93452787699999995</v>
      </c>
      <c r="P4666">
        <v>0.95040205499999997</v>
      </c>
      <c r="Q4666">
        <v>1.0726785919999999</v>
      </c>
      <c r="R4666">
        <v>0.90747013200000004</v>
      </c>
      <c r="S4666">
        <v>0.91765934400000004</v>
      </c>
      <c r="T4666">
        <v>1.0400857939999999</v>
      </c>
      <c r="U4666">
        <v>0.92437281599999999</v>
      </c>
      <c r="V4666">
        <v>0.92001182199999998</v>
      </c>
      <c r="W4666">
        <v>0.90635665200000004</v>
      </c>
    </row>
    <row r="4667" spans="1:23" x14ac:dyDescent="0.25">
      <c r="A4667">
        <v>4666</v>
      </c>
      <c r="B4667" t="s">
        <v>19</v>
      </c>
      <c r="C4667">
        <v>2020</v>
      </c>
      <c r="D4667">
        <v>2020</v>
      </c>
      <c r="E4667" t="s">
        <v>45</v>
      </c>
      <c r="F4667" t="s">
        <v>68</v>
      </c>
      <c r="G4667" t="s">
        <v>71</v>
      </c>
      <c r="H4667" t="s">
        <v>71</v>
      </c>
      <c r="I4667" t="s">
        <v>71</v>
      </c>
      <c r="J4667">
        <v>10</v>
      </c>
      <c r="K4667" t="s">
        <v>21</v>
      </c>
      <c r="L4667">
        <v>1.275143621</v>
      </c>
      <c r="M4667">
        <v>1.1630213780000001</v>
      </c>
      <c r="N4667">
        <v>1.1580727200000001</v>
      </c>
      <c r="O4667">
        <v>1.143048185</v>
      </c>
      <c r="P4667">
        <v>1.1395800570000001</v>
      </c>
      <c r="Q4667">
        <v>1.167872067</v>
      </c>
      <c r="R4667">
        <v>1.212566241</v>
      </c>
      <c r="S4667">
        <v>1.2164966699999999</v>
      </c>
      <c r="T4667">
        <v>1.1417677479999999</v>
      </c>
      <c r="U4667">
        <v>1.184254371</v>
      </c>
      <c r="V4667">
        <v>1.1790084219999999</v>
      </c>
      <c r="W4667">
        <v>1.192139088</v>
      </c>
    </row>
    <row r="4668" spans="1:23" x14ac:dyDescent="0.25">
      <c r="A4668">
        <v>4667</v>
      </c>
      <c r="B4668" t="s">
        <v>19</v>
      </c>
      <c r="C4668">
        <v>2020</v>
      </c>
      <c r="D4668">
        <v>2020</v>
      </c>
      <c r="E4668" t="s">
        <v>45</v>
      </c>
      <c r="F4668" t="s">
        <v>68</v>
      </c>
      <c r="G4668" t="s">
        <v>71</v>
      </c>
      <c r="H4668" t="s">
        <v>71</v>
      </c>
      <c r="I4668" t="s">
        <v>71</v>
      </c>
      <c r="J4668">
        <v>11</v>
      </c>
      <c r="K4668" t="s">
        <v>21</v>
      </c>
      <c r="L4668">
        <v>0.86352567800000002</v>
      </c>
      <c r="M4668">
        <v>0.94374454900000004</v>
      </c>
      <c r="N4668">
        <v>0.881655097</v>
      </c>
      <c r="O4668">
        <v>0.89710836199999999</v>
      </c>
      <c r="P4668">
        <v>0.89748773699999995</v>
      </c>
      <c r="Q4668">
        <v>0.96913556899999997</v>
      </c>
      <c r="R4668">
        <v>0.83807901799999995</v>
      </c>
      <c r="S4668">
        <v>0.83500252799999997</v>
      </c>
      <c r="T4668">
        <v>0.95815381700000002</v>
      </c>
      <c r="U4668">
        <v>0.88549111700000005</v>
      </c>
      <c r="V4668">
        <v>0.85052250600000001</v>
      </c>
      <c r="W4668">
        <v>0.84881012</v>
      </c>
    </row>
    <row r="4669" spans="1:23" x14ac:dyDescent="0.25">
      <c r="A4669">
        <v>4668</v>
      </c>
      <c r="B4669" t="s">
        <v>19</v>
      </c>
      <c r="C4669">
        <v>2020</v>
      </c>
      <c r="D4669">
        <v>2020</v>
      </c>
      <c r="E4669" t="s">
        <v>45</v>
      </c>
      <c r="F4669" t="s">
        <v>68</v>
      </c>
      <c r="G4669" t="s">
        <v>71</v>
      </c>
      <c r="H4669" t="s">
        <v>71</v>
      </c>
      <c r="I4669" t="s">
        <v>71</v>
      </c>
      <c r="J4669">
        <v>12</v>
      </c>
      <c r="K4669" t="s">
        <v>21</v>
      </c>
      <c r="L4669">
        <v>1.10951738</v>
      </c>
      <c r="M4669">
        <v>1.0753743849999999</v>
      </c>
      <c r="N4669">
        <v>1.15269778</v>
      </c>
      <c r="O4669">
        <v>1.0999197890000001</v>
      </c>
      <c r="P4669">
        <v>1.0767915189999999</v>
      </c>
      <c r="Q4669">
        <v>1.0722267009999999</v>
      </c>
      <c r="R4669">
        <v>1.1628945429999999</v>
      </c>
      <c r="S4669">
        <v>1.1738792119999999</v>
      </c>
      <c r="T4669">
        <v>1.091729255</v>
      </c>
      <c r="U4669">
        <v>1.119132835</v>
      </c>
      <c r="V4669">
        <v>1.120953417</v>
      </c>
      <c r="W4669">
        <v>1.151139082</v>
      </c>
    </row>
    <row r="4670" spans="1:23" x14ac:dyDescent="0.25">
      <c r="A4670">
        <v>4669</v>
      </c>
      <c r="B4670" t="s">
        <v>19</v>
      </c>
      <c r="C4670">
        <v>2020</v>
      </c>
      <c r="D4670">
        <v>2020</v>
      </c>
      <c r="E4670" t="s">
        <v>45</v>
      </c>
      <c r="F4670" t="s">
        <v>68</v>
      </c>
      <c r="G4670" t="s">
        <v>71</v>
      </c>
      <c r="H4670" t="s">
        <v>71</v>
      </c>
      <c r="I4670" t="s">
        <v>71</v>
      </c>
      <c r="J4670">
        <v>13</v>
      </c>
      <c r="K4670" t="s">
        <v>21</v>
      </c>
      <c r="L4670">
        <v>0.75668143200000004</v>
      </c>
      <c r="M4670">
        <v>1.01556702</v>
      </c>
      <c r="N4670">
        <v>0.88236992199999997</v>
      </c>
      <c r="O4670">
        <v>0.97604547500000005</v>
      </c>
      <c r="P4670">
        <v>0.92747267700000002</v>
      </c>
      <c r="Q4670">
        <v>0.949020686</v>
      </c>
      <c r="R4670">
        <v>0.84233775</v>
      </c>
      <c r="S4670">
        <v>0.85702870499999995</v>
      </c>
      <c r="T4670">
        <v>0.95205603000000005</v>
      </c>
      <c r="U4670">
        <v>0.89413039299999997</v>
      </c>
      <c r="V4670">
        <v>0.86740772300000002</v>
      </c>
      <c r="W4670">
        <v>0.86728360000000004</v>
      </c>
    </row>
    <row r="4671" spans="1:23" x14ac:dyDescent="0.25">
      <c r="A4671">
        <v>4670</v>
      </c>
      <c r="B4671" t="s">
        <v>19</v>
      </c>
      <c r="C4671">
        <v>2020</v>
      </c>
      <c r="D4671">
        <v>2020</v>
      </c>
      <c r="E4671" t="s">
        <v>45</v>
      </c>
      <c r="F4671" t="s">
        <v>68</v>
      </c>
      <c r="G4671" t="s">
        <v>71</v>
      </c>
      <c r="H4671" t="s">
        <v>71</v>
      </c>
      <c r="I4671" t="s">
        <v>71</v>
      </c>
      <c r="J4671">
        <v>14</v>
      </c>
      <c r="K4671" t="s">
        <v>21</v>
      </c>
      <c r="L4671">
        <v>0.77522285800000001</v>
      </c>
      <c r="M4671">
        <v>0.97917061999999999</v>
      </c>
      <c r="N4671">
        <v>1.087030036</v>
      </c>
      <c r="O4671">
        <v>1.0285698059999999</v>
      </c>
      <c r="P4671">
        <v>0.94787294799999999</v>
      </c>
      <c r="Q4671">
        <v>0.84103619900000004</v>
      </c>
      <c r="R4671">
        <v>1.078485892</v>
      </c>
      <c r="S4671">
        <v>1.1261651370000001</v>
      </c>
      <c r="T4671">
        <v>1.04642681</v>
      </c>
      <c r="U4671">
        <v>1.091352074</v>
      </c>
      <c r="V4671">
        <v>1.1002300629999999</v>
      </c>
      <c r="W4671">
        <v>1.1186801829999999</v>
      </c>
    </row>
    <row r="4672" spans="1:23" x14ac:dyDescent="0.25">
      <c r="A4672">
        <v>4671</v>
      </c>
      <c r="B4672" t="s">
        <v>19</v>
      </c>
      <c r="C4672">
        <v>2020</v>
      </c>
      <c r="D4672">
        <v>2020</v>
      </c>
      <c r="E4672" t="s">
        <v>45</v>
      </c>
      <c r="F4672" t="s">
        <v>68</v>
      </c>
      <c r="G4672" t="s">
        <v>71</v>
      </c>
      <c r="H4672" t="s">
        <v>71</v>
      </c>
      <c r="I4672" t="s">
        <v>71</v>
      </c>
      <c r="J4672">
        <v>15</v>
      </c>
      <c r="K4672" t="s">
        <v>21</v>
      </c>
      <c r="L4672">
        <v>0.89800335399999998</v>
      </c>
      <c r="M4672">
        <v>1.0191037329999999</v>
      </c>
      <c r="N4672">
        <v>1.023389924</v>
      </c>
      <c r="O4672">
        <v>1.0248740709999999</v>
      </c>
      <c r="P4672">
        <v>1.0388727579999999</v>
      </c>
      <c r="Q4672">
        <v>1.161775239</v>
      </c>
      <c r="R4672">
        <v>0.975275687</v>
      </c>
      <c r="S4672">
        <v>0.94333669099999995</v>
      </c>
      <c r="T4672">
        <v>1.0592673969999999</v>
      </c>
      <c r="U4672">
        <v>0.97940132199999996</v>
      </c>
      <c r="V4672">
        <v>0.972672129</v>
      </c>
      <c r="W4672">
        <v>0.98828954899999999</v>
      </c>
    </row>
    <row r="4673" spans="1:23" x14ac:dyDescent="0.25">
      <c r="A4673">
        <v>4672</v>
      </c>
      <c r="B4673" t="s">
        <v>19</v>
      </c>
      <c r="C4673">
        <v>2020</v>
      </c>
      <c r="D4673">
        <v>2020</v>
      </c>
      <c r="E4673" t="s">
        <v>45</v>
      </c>
      <c r="F4673" t="s">
        <v>68</v>
      </c>
      <c r="G4673" t="s">
        <v>71</v>
      </c>
      <c r="H4673" t="s">
        <v>71</v>
      </c>
      <c r="I4673" t="s">
        <v>71</v>
      </c>
      <c r="J4673">
        <v>16</v>
      </c>
      <c r="K4673" t="s">
        <v>21</v>
      </c>
      <c r="L4673">
        <v>0.89875032700000002</v>
      </c>
      <c r="M4673">
        <v>0.96530877999999998</v>
      </c>
      <c r="N4673">
        <v>1.035146745</v>
      </c>
      <c r="O4673">
        <v>1.0304479369999999</v>
      </c>
      <c r="P4673">
        <v>1.0489045610000001</v>
      </c>
      <c r="Q4673">
        <v>0.97639613400000003</v>
      </c>
      <c r="R4673">
        <v>1.177722076</v>
      </c>
      <c r="S4673">
        <v>1.1691096670000001</v>
      </c>
      <c r="T4673">
        <v>1.108248999</v>
      </c>
      <c r="U4673">
        <v>1.120281348</v>
      </c>
      <c r="V4673">
        <v>1.133985743</v>
      </c>
      <c r="W4673">
        <v>1.181817012</v>
      </c>
    </row>
    <row r="4674" spans="1:23" x14ac:dyDescent="0.25">
      <c r="A4674">
        <v>4673</v>
      </c>
      <c r="B4674" t="s">
        <v>19</v>
      </c>
      <c r="C4674">
        <v>2021</v>
      </c>
      <c r="D4674">
        <v>2021</v>
      </c>
      <c r="E4674" t="s">
        <v>45</v>
      </c>
      <c r="F4674" t="s">
        <v>68</v>
      </c>
      <c r="G4674" t="s">
        <v>71</v>
      </c>
      <c r="H4674" t="s">
        <v>71</v>
      </c>
      <c r="I4674" t="s">
        <v>71</v>
      </c>
      <c r="J4674">
        <v>1</v>
      </c>
      <c r="K4674" t="s">
        <v>21</v>
      </c>
      <c r="L4674">
        <v>0.85710584000000001</v>
      </c>
      <c r="M4674">
        <v>0.93172023199999998</v>
      </c>
      <c r="N4674">
        <v>0.90766289099999997</v>
      </c>
      <c r="O4674">
        <v>0.92540086700000002</v>
      </c>
      <c r="P4674">
        <v>0.932819442</v>
      </c>
      <c r="Q4674">
        <v>1.017660437</v>
      </c>
      <c r="R4674">
        <v>0.87771233699999995</v>
      </c>
      <c r="S4674">
        <v>0.85632736700000001</v>
      </c>
      <c r="T4674">
        <v>0.96315496300000003</v>
      </c>
      <c r="U4674">
        <v>0.889248076</v>
      </c>
      <c r="V4674">
        <v>0.91826053399999996</v>
      </c>
      <c r="W4674">
        <v>0.86985833300000004</v>
      </c>
    </row>
    <row r="4675" spans="1:23" x14ac:dyDescent="0.25">
      <c r="A4675">
        <v>4674</v>
      </c>
      <c r="B4675" t="s">
        <v>19</v>
      </c>
      <c r="C4675">
        <v>2021</v>
      </c>
      <c r="D4675">
        <v>2021</v>
      </c>
      <c r="E4675" t="s">
        <v>45</v>
      </c>
      <c r="F4675" t="s">
        <v>68</v>
      </c>
      <c r="G4675" t="s">
        <v>71</v>
      </c>
      <c r="H4675" t="s">
        <v>71</v>
      </c>
      <c r="I4675" t="s">
        <v>71</v>
      </c>
      <c r="J4675">
        <v>2</v>
      </c>
      <c r="K4675" t="s">
        <v>21</v>
      </c>
      <c r="L4675">
        <v>0.86555653700000001</v>
      </c>
      <c r="M4675">
        <v>0.89055791200000001</v>
      </c>
      <c r="N4675">
        <v>0.93021652799999999</v>
      </c>
      <c r="O4675">
        <v>0.94992016199999996</v>
      </c>
      <c r="P4675">
        <v>0.94040149799999995</v>
      </c>
      <c r="Q4675">
        <v>0.89399386599999997</v>
      </c>
      <c r="R4675">
        <v>0.98894396900000003</v>
      </c>
      <c r="S4675">
        <v>0.95820298400000004</v>
      </c>
      <c r="T4675">
        <v>0.895165294</v>
      </c>
      <c r="U4675">
        <v>0.89616160700000003</v>
      </c>
      <c r="V4675">
        <v>0.90449692199999998</v>
      </c>
      <c r="W4675">
        <v>0.948341985</v>
      </c>
    </row>
    <row r="4676" spans="1:23" x14ac:dyDescent="0.25">
      <c r="A4676">
        <v>4675</v>
      </c>
      <c r="B4676" t="s">
        <v>19</v>
      </c>
      <c r="C4676">
        <v>2021</v>
      </c>
      <c r="D4676">
        <v>2021</v>
      </c>
      <c r="E4676" t="s">
        <v>45</v>
      </c>
      <c r="F4676" t="s">
        <v>68</v>
      </c>
      <c r="G4676" t="s">
        <v>71</v>
      </c>
      <c r="H4676" t="s">
        <v>71</v>
      </c>
      <c r="I4676" t="s">
        <v>71</v>
      </c>
      <c r="J4676">
        <v>3</v>
      </c>
      <c r="K4676" t="s">
        <v>21</v>
      </c>
      <c r="L4676">
        <v>0.82066892999999996</v>
      </c>
      <c r="M4676">
        <v>0.85687644600000001</v>
      </c>
      <c r="N4676">
        <v>0.79923295900000002</v>
      </c>
      <c r="O4676">
        <v>0.79819881599999998</v>
      </c>
      <c r="P4676">
        <v>0.82938340200000005</v>
      </c>
      <c r="Q4676">
        <v>0.86695549699999996</v>
      </c>
      <c r="R4676">
        <v>0.75502033700000004</v>
      </c>
      <c r="S4676">
        <v>0.77440131099999998</v>
      </c>
      <c r="T4676">
        <v>0.85404677600000001</v>
      </c>
      <c r="U4676">
        <v>0.78263279399999996</v>
      </c>
      <c r="V4676">
        <v>0.80606951699999996</v>
      </c>
      <c r="W4676">
        <v>0.76897115400000005</v>
      </c>
    </row>
    <row r="4677" spans="1:23" x14ac:dyDescent="0.25">
      <c r="A4677">
        <v>4676</v>
      </c>
      <c r="B4677" t="s">
        <v>19</v>
      </c>
      <c r="C4677">
        <v>2021</v>
      </c>
      <c r="D4677">
        <v>2021</v>
      </c>
      <c r="E4677" t="s">
        <v>45</v>
      </c>
      <c r="F4677" t="s">
        <v>68</v>
      </c>
      <c r="G4677" t="s">
        <v>71</v>
      </c>
      <c r="H4677" t="s">
        <v>71</v>
      </c>
      <c r="I4677" t="s">
        <v>71</v>
      </c>
      <c r="J4677">
        <v>4</v>
      </c>
      <c r="K4677" t="s">
        <v>21</v>
      </c>
      <c r="L4677">
        <v>0.88747328000000003</v>
      </c>
      <c r="M4677">
        <v>0.89378395499999996</v>
      </c>
      <c r="N4677">
        <v>0.902702059</v>
      </c>
      <c r="O4677">
        <v>0.880175068</v>
      </c>
      <c r="P4677">
        <v>0.89982788300000005</v>
      </c>
      <c r="Q4677">
        <v>0.84369891799999996</v>
      </c>
      <c r="R4677">
        <v>0.82052007900000001</v>
      </c>
      <c r="S4677">
        <v>0.83274801200000004</v>
      </c>
      <c r="T4677">
        <v>0.79837460000000005</v>
      </c>
      <c r="U4677">
        <v>0.829295903</v>
      </c>
      <c r="V4677">
        <v>0.82806041200000002</v>
      </c>
      <c r="W4677">
        <v>0.870047758</v>
      </c>
    </row>
    <row r="4678" spans="1:23" x14ac:dyDescent="0.25">
      <c r="A4678">
        <v>4677</v>
      </c>
      <c r="B4678" t="s">
        <v>19</v>
      </c>
      <c r="C4678">
        <v>2021</v>
      </c>
      <c r="D4678">
        <v>2021</v>
      </c>
      <c r="E4678" t="s">
        <v>45</v>
      </c>
      <c r="F4678" t="s">
        <v>68</v>
      </c>
      <c r="G4678" t="s">
        <v>71</v>
      </c>
      <c r="H4678" t="s">
        <v>71</v>
      </c>
      <c r="I4678" t="s">
        <v>71</v>
      </c>
      <c r="J4678">
        <v>5</v>
      </c>
      <c r="K4678" t="s">
        <v>21</v>
      </c>
      <c r="L4678">
        <v>0.856104898</v>
      </c>
      <c r="M4678">
        <v>0.89978427100000002</v>
      </c>
      <c r="N4678">
        <v>0.85143719299999998</v>
      </c>
      <c r="O4678">
        <v>0.84258971599999999</v>
      </c>
      <c r="P4678">
        <v>0.865620367</v>
      </c>
      <c r="Q4678">
        <v>0.88862258699999996</v>
      </c>
      <c r="R4678">
        <v>0.781282001</v>
      </c>
      <c r="S4678">
        <v>0.77603382399999998</v>
      </c>
      <c r="T4678">
        <v>0.880342772</v>
      </c>
      <c r="U4678">
        <v>0.7970062</v>
      </c>
      <c r="V4678">
        <v>0.77192673999999994</v>
      </c>
      <c r="W4678">
        <v>0.788129525</v>
      </c>
    </row>
    <row r="4679" spans="1:23" x14ac:dyDescent="0.25">
      <c r="A4679">
        <v>4678</v>
      </c>
      <c r="B4679" t="s">
        <v>19</v>
      </c>
      <c r="C4679">
        <v>2021</v>
      </c>
      <c r="D4679">
        <v>2021</v>
      </c>
      <c r="E4679" t="s">
        <v>45</v>
      </c>
      <c r="F4679" t="s">
        <v>68</v>
      </c>
      <c r="G4679" t="s">
        <v>71</v>
      </c>
      <c r="H4679" t="s">
        <v>71</v>
      </c>
      <c r="I4679" t="s">
        <v>71</v>
      </c>
      <c r="J4679">
        <v>6</v>
      </c>
      <c r="K4679" t="s">
        <v>21</v>
      </c>
      <c r="L4679">
        <v>1.0619445460000001</v>
      </c>
      <c r="M4679">
        <v>1.125841364</v>
      </c>
      <c r="N4679">
        <v>1.1505258739999999</v>
      </c>
      <c r="O4679">
        <v>1.103648016</v>
      </c>
      <c r="P4679">
        <v>1.1310046119999999</v>
      </c>
      <c r="Q4679">
        <v>1.0517268120000001</v>
      </c>
      <c r="R4679">
        <v>1.0144504700000001</v>
      </c>
      <c r="S4679">
        <v>0.94981690799999996</v>
      </c>
      <c r="T4679">
        <v>0.90652025300000005</v>
      </c>
      <c r="U4679">
        <v>0.88934254800000001</v>
      </c>
      <c r="V4679">
        <v>0.90024039</v>
      </c>
      <c r="W4679">
        <v>1.0292306870000001</v>
      </c>
    </row>
    <row r="4680" spans="1:23" x14ac:dyDescent="0.25">
      <c r="A4680">
        <v>4679</v>
      </c>
      <c r="B4680" t="s">
        <v>19</v>
      </c>
      <c r="C4680">
        <v>2021</v>
      </c>
      <c r="D4680">
        <v>2021</v>
      </c>
      <c r="E4680" t="s">
        <v>45</v>
      </c>
      <c r="F4680" t="s">
        <v>68</v>
      </c>
      <c r="G4680" t="s">
        <v>71</v>
      </c>
      <c r="H4680" t="s">
        <v>71</v>
      </c>
      <c r="I4680" t="s">
        <v>71</v>
      </c>
      <c r="J4680">
        <v>7</v>
      </c>
      <c r="K4680" t="s">
        <v>21</v>
      </c>
      <c r="L4680">
        <v>0.99625635899999998</v>
      </c>
      <c r="M4680">
        <v>1.0009039289999999</v>
      </c>
      <c r="N4680">
        <v>0.95879576099999997</v>
      </c>
      <c r="O4680">
        <v>0.95636400300000002</v>
      </c>
      <c r="P4680">
        <v>0.98240953799999997</v>
      </c>
      <c r="Q4680">
        <v>1.082101564</v>
      </c>
      <c r="R4680">
        <v>0.919284078</v>
      </c>
      <c r="S4680">
        <v>0.90617295899999994</v>
      </c>
      <c r="T4680">
        <v>1.029293376</v>
      </c>
      <c r="U4680">
        <v>0.88071751799999998</v>
      </c>
      <c r="V4680">
        <v>0.84472088000000001</v>
      </c>
      <c r="W4680">
        <v>0.84578425899999998</v>
      </c>
    </row>
    <row r="4681" spans="1:23" x14ac:dyDescent="0.25">
      <c r="A4681">
        <v>4680</v>
      </c>
      <c r="B4681" t="s">
        <v>19</v>
      </c>
      <c r="C4681">
        <v>2021</v>
      </c>
      <c r="D4681">
        <v>2021</v>
      </c>
      <c r="E4681" t="s">
        <v>45</v>
      </c>
      <c r="F4681" t="s">
        <v>68</v>
      </c>
      <c r="G4681" t="s">
        <v>71</v>
      </c>
      <c r="H4681" t="s">
        <v>71</v>
      </c>
      <c r="I4681" t="s">
        <v>71</v>
      </c>
      <c r="J4681">
        <v>8</v>
      </c>
      <c r="K4681" t="s">
        <v>21</v>
      </c>
      <c r="L4681">
        <v>1.287309075</v>
      </c>
      <c r="M4681">
        <v>1.2171844110000001</v>
      </c>
      <c r="N4681">
        <v>1.1952756600000001</v>
      </c>
      <c r="O4681">
        <v>1.1806609269999999</v>
      </c>
      <c r="P4681">
        <v>1.185834652</v>
      </c>
      <c r="Q4681">
        <v>1.212660026</v>
      </c>
      <c r="R4681">
        <v>1.216845052</v>
      </c>
      <c r="S4681">
        <v>1.1836346369999999</v>
      </c>
      <c r="T4681">
        <v>1.123634139</v>
      </c>
      <c r="U4681">
        <v>1.0861801289999999</v>
      </c>
      <c r="V4681">
        <v>1.0728375859999999</v>
      </c>
      <c r="W4681">
        <v>1.1460831760000001</v>
      </c>
    </row>
    <row r="4682" spans="1:23" x14ac:dyDescent="0.25">
      <c r="A4682">
        <v>4681</v>
      </c>
      <c r="B4682" t="s">
        <v>19</v>
      </c>
      <c r="C4682">
        <v>2021</v>
      </c>
      <c r="D4682">
        <v>2021</v>
      </c>
      <c r="E4682" t="s">
        <v>45</v>
      </c>
      <c r="F4682" t="s">
        <v>68</v>
      </c>
      <c r="G4682" t="s">
        <v>71</v>
      </c>
      <c r="H4682" t="s">
        <v>71</v>
      </c>
      <c r="I4682" t="s">
        <v>71</v>
      </c>
      <c r="J4682">
        <v>9</v>
      </c>
      <c r="K4682" t="s">
        <v>21</v>
      </c>
      <c r="L4682">
        <v>0.98375757600000002</v>
      </c>
      <c r="M4682">
        <v>0.99567705500000003</v>
      </c>
      <c r="N4682">
        <v>0.93296203499999997</v>
      </c>
      <c r="O4682">
        <v>0.93453273699999995</v>
      </c>
      <c r="P4682">
        <v>0.95040536799999997</v>
      </c>
      <c r="Q4682">
        <v>1.072681891</v>
      </c>
      <c r="R4682">
        <v>0.90746934899999998</v>
      </c>
      <c r="S4682">
        <v>0.91765836599999995</v>
      </c>
      <c r="T4682">
        <v>1.040083576</v>
      </c>
      <c r="U4682">
        <v>0.92437432399999997</v>
      </c>
      <c r="V4682">
        <v>0.92001274600000005</v>
      </c>
      <c r="W4682">
        <v>0.90635720399999997</v>
      </c>
    </row>
    <row r="4683" spans="1:23" x14ac:dyDescent="0.25">
      <c r="A4683">
        <v>4682</v>
      </c>
      <c r="B4683" t="s">
        <v>19</v>
      </c>
      <c r="C4683">
        <v>2021</v>
      </c>
      <c r="D4683">
        <v>2021</v>
      </c>
      <c r="E4683" t="s">
        <v>45</v>
      </c>
      <c r="F4683" t="s">
        <v>68</v>
      </c>
      <c r="G4683" t="s">
        <v>71</v>
      </c>
      <c r="H4683" t="s">
        <v>71</v>
      </c>
      <c r="I4683" t="s">
        <v>71</v>
      </c>
      <c r="J4683">
        <v>10</v>
      </c>
      <c r="K4683" t="s">
        <v>21</v>
      </c>
      <c r="L4683">
        <v>1.275144136</v>
      </c>
      <c r="M4683">
        <v>1.1630206809999999</v>
      </c>
      <c r="N4683">
        <v>1.158071619</v>
      </c>
      <c r="O4683">
        <v>1.1430509129999999</v>
      </c>
      <c r="P4683">
        <v>1.1395786670000001</v>
      </c>
      <c r="Q4683">
        <v>1.1678740439999999</v>
      </c>
      <c r="R4683">
        <v>1.2125659449999999</v>
      </c>
      <c r="S4683">
        <v>1.2164958930000001</v>
      </c>
      <c r="T4683">
        <v>1.141768286</v>
      </c>
      <c r="U4683">
        <v>1.1842537959999999</v>
      </c>
      <c r="V4683">
        <v>1.1790079419999999</v>
      </c>
      <c r="W4683">
        <v>1.192137308</v>
      </c>
    </row>
    <row r="4684" spans="1:23" x14ac:dyDescent="0.25">
      <c r="A4684">
        <v>4683</v>
      </c>
      <c r="B4684" t="s">
        <v>19</v>
      </c>
      <c r="C4684">
        <v>2021</v>
      </c>
      <c r="D4684">
        <v>2021</v>
      </c>
      <c r="E4684" t="s">
        <v>45</v>
      </c>
      <c r="F4684" t="s">
        <v>68</v>
      </c>
      <c r="G4684" t="s">
        <v>71</v>
      </c>
      <c r="H4684" t="s">
        <v>71</v>
      </c>
      <c r="I4684" t="s">
        <v>71</v>
      </c>
      <c r="J4684">
        <v>11</v>
      </c>
      <c r="K4684" t="s">
        <v>21</v>
      </c>
      <c r="L4684">
        <v>0.86352747200000002</v>
      </c>
      <c r="M4684">
        <v>0.94375009700000001</v>
      </c>
      <c r="N4684">
        <v>0.88165097100000001</v>
      </c>
      <c r="O4684">
        <v>0.89711337400000002</v>
      </c>
      <c r="P4684">
        <v>0.89749082199999997</v>
      </c>
      <c r="Q4684">
        <v>0.969135097</v>
      </c>
      <c r="R4684">
        <v>0.83807826100000005</v>
      </c>
      <c r="S4684">
        <v>0.83500754300000002</v>
      </c>
      <c r="T4684">
        <v>0.95815555799999996</v>
      </c>
      <c r="U4684">
        <v>0.885491959</v>
      </c>
      <c r="V4684">
        <v>0.85052524100000004</v>
      </c>
      <c r="W4684">
        <v>0.84880854500000003</v>
      </c>
    </row>
    <row r="4685" spans="1:23" x14ac:dyDescent="0.25">
      <c r="A4685">
        <v>4684</v>
      </c>
      <c r="B4685" t="s">
        <v>19</v>
      </c>
      <c r="C4685">
        <v>2021</v>
      </c>
      <c r="D4685">
        <v>2021</v>
      </c>
      <c r="E4685" t="s">
        <v>45</v>
      </c>
      <c r="F4685" t="s">
        <v>68</v>
      </c>
      <c r="G4685" t="s">
        <v>71</v>
      </c>
      <c r="H4685" t="s">
        <v>71</v>
      </c>
      <c r="I4685" t="s">
        <v>71</v>
      </c>
      <c r="J4685">
        <v>12</v>
      </c>
      <c r="K4685" t="s">
        <v>21</v>
      </c>
      <c r="L4685">
        <v>1.10951709</v>
      </c>
      <c r="M4685">
        <v>1.075373278</v>
      </c>
      <c r="N4685">
        <v>1.152690601</v>
      </c>
      <c r="O4685">
        <v>1.0999203580000001</v>
      </c>
      <c r="P4685">
        <v>1.0767937480000001</v>
      </c>
      <c r="Q4685">
        <v>1.0722251249999999</v>
      </c>
      <c r="R4685">
        <v>1.1628946680000001</v>
      </c>
      <c r="S4685">
        <v>1.1738777030000001</v>
      </c>
      <c r="T4685">
        <v>1.091729017</v>
      </c>
      <c r="U4685">
        <v>1.11913493</v>
      </c>
      <c r="V4685">
        <v>1.120951655</v>
      </c>
      <c r="W4685">
        <v>1.1511393679999999</v>
      </c>
    </row>
    <row r="4686" spans="1:23" x14ac:dyDescent="0.25">
      <c r="A4686">
        <v>4685</v>
      </c>
      <c r="B4686" t="s">
        <v>19</v>
      </c>
      <c r="C4686">
        <v>2021</v>
      </c>
      <c r="D4686">
        <v>2021</v>
      </c>
      <c r="E4686" t="s">
        <v>45</v>
      </c>
      <c r="F4686" t="s">
        <v>68</v>
      </c>
      <c r="G4686" t="s">
        <v>71</v>
      </c>
      <c r="H4686" t="s">
        <v>71</v>
      </c>
      <c r="I4686" t="s">
        <v>71</v>
      </c>
      <c r="J4686">
        <v>13</v>
      </c>
      <c r="K4686" t="s">
        <v>21</v>
      </c>
      <c r="L4686">
        <v>0.75668659999999999</v>
      </c>
      <c r="M4686">
        <v>1.015563558</v>
      </c>
      <c r="N4686">
        <v>0.88236374699999998</v>
      </c>
      <c r="O4686">
        <v>0.97604484300000005</v>
      </c>
      <c r="P4686">
        <v>0.92748003499999998</v>
      </c>
      <c r="Q4686">
        <v>0.94901413499999998</v>
      </c>
      <c r="R4686">
        <v>0.84233106000000002</v>
      </c>
      <c r="S4686">
        <v>0.857033657</v>
      </c>
      <c r="T4686">
        <v>0.95205093600000001</v>
      </c>
      <c r="U4686">
        <v>0.89413102700000002</v>
      </c>
      <c r="V4686">
        <v>0.86741468799999999</v>
      </c>
      <c r="W4686">
        <v>0.86728898600000004</v>
      </c>
    </row>
    <row r="4687" spans="1:23" x14ac:dyDescent="0.25">
      <c r="A4687">
        <v>4686</v>
      </c>
      <c r="B4687" t="s">
        <v>19</v>
      </c>
      <c r="C4687">
        <v>2021</v>
      </c>
      <c r="D4687">
        <v>2021</v>
      </c>
      <c r="E4687" t="s">
        <v>45</v>
      </c>
      <c r="F4687" t="s">
        <v>68</v>
      </c>
      <c r="G4687" t="s">
        <v>71</v>
      </c>
      <c r="H4687" t="s">
        <v>71</v>
      </c>
      <c r="I4687" t="s">
        <v>71</v>
      </c>
      <c r="J4687">
        <v>14</v>
      </c>
      <c r="K4687" t="s">
        <v>21</v>
      </c>
      <c r="L4687">
        <v>0.77522353700000002</v>
      </c>
      <c r="M4687">
        <v>0.97917665300000001</v>
      </c>
      <c r="N4687">
        <v>1.087022822</v>
      </c>
      <c r="O4687">
        <v>1.028565824</v>
      </c>
      <c r="P4687">
        <v>0.94786674500000001</v>
      </c>
      <c r="Q4687">
        <v>0.84103060500000004</v>
      </c>
      <c r="R4687">
        <v>1.078484381</v>
      </c>
      <c r="S4687">
        <v>1.1261658809999999</v>
      </c>
      <c r="T4687">
        <v>1.0464248359999999</v>
      </c>
      <c r="U4687">
        <v>1.091349911</v>
      </c>
      <c r="V4687">
        <v>1.1002299090000001</v>
      </c>
      <c r="W4687">
        <v>1.1186786150000001</v>
      </c>
    </row>
    <row r="4688" spans="1:23" x14ac:dyDescent="0.25">
      <c r="A4688">
        <v>4687</v>
      </c>
      <c r="B4688" t="s">
        <v>19</v>
      </c>
      <c r="C4688">
        <v>2021</v>
      </c>
      <c r="D4688">
        <v>2021</v>
      </c>
      <c r="E4688" t="s">
        <v>45</v>
      </c>
      <c r="F4688" t="s">
        <v>68</v>
      </c>
      <c r="G4688" t="s">
        <v>71</v>
      </c>
      <c r="H4688" t="s">
        <v>71</v>
      </c>
      <c r="I4688" t="s">
        <v>71</v>
      </c>
      <c r="J4688">
        <v>15</v>
      </c>
      <c r="K4688" t="s">
        <v>21</v>
      </c>
      <c r="L4688">
        <v>0.89800149500000004</v>
      </c>
      <c r="M4688">
        <v>1.0191032900000001</v>
      </c>
      <c r="N4688">
        <v>1.0233943750000001</v>
      </c>
      <c r="O4688">
        <v>1.024875328</v>
      </c>
      <c r="P4688">
        <v>1.0388698569999999</v>
      </c>
      <c r="Q4688">
        <v>1.161782866</v>
      </c>
      <c r="R4688">
        <v>0.97527507400000002</v>
      </c>
      <c r="S4688">
        <v>0.94333513400000002</v>
      </c>
      <c r="T4688">
        <v>1.0592652440000001</v>
      </c>
      <c r="U4688">
        <v>0.97940043799999998</v>
      </c>
      <c r="V4688">
        <v>0.97267124000000005</v>
      </c>
      <c r="W4688">
        <v>0.98828873100000003</v>
      </c>
    </row>
    <row r="4689" spans="1:23" x14ac:dyDescent="0.25">
      <c r="A4689">
        <v>4688</v>
      </c>
      <c r="B4689" t="s">
        <v>19</v>
      </c>
      <c r="C4689">
        <v>2021</v>
      </c>
      <c r="D4689">
        <v>2021</v>
      </c>
      <c r="E4689" t="s">
        <v>45</v>
      </c>
      <c r="F4689" t="s">
        <v>68</v>
      </c>
      <c r="G4689" t="s">
        <v>71</v>
      </c>
      <c r="H4689" t="s">
        <v>71</v>
      </c>
      <c r="I4689" t="s">
        <v>71</v>
      </c>
      <c r="J4689">
        <v>16</v>
      </c>
      <c r="K4689" t="s">
        <v>21</v>
      </c>
      <c r="L4689">
        <v>0.89874954299999998</v>
      </c>
      <c r="M4689">
        <v>0.96530632599999999</v>
      </c>
      <c r="N4689">
        <v>1.035148577</v>
      </c>
      <c r="O4689">
        <v>1.0304478960000001</v>
      </c>
      <c r="P4689">
        <v>1.0489022699999999</v>
      </c>
      <c r="Q4689">
        <v>0.97639485800000003</v>
      </c>
      <c r="R4689">
        <v>1.177723989</v>
      </c>
      <c r="S4689">
        <v>1.1691109909999999</v>
      </c>
      <c r="T4689">
        <v>1.108250755</v>
      </c>
      <c r="U4689">
        <v>1.120281115</v>
      </c>
      <c r="V4689">
        <v>1.13398632</v>
      </c>
      <c r="W4689">
        <v>1.181816193</v>
      </c>
    </row>
    <row r="4690" spans="1:23" x14ac:dyDescent="0.25">
      <c r="A4690">
        <v>4689</v>
      </c>
      <c r="B4690" t="s">
        <v>19</v>
      </c>
      <c r="C4690">
        <v>2022</v>
      </c>
      <c r="D4690">
        <v>2022</v>
      </c>
      <c r="E4690" t="s">
        <v>45</v>
      </c>
      <c r="F4690" t="s">
        <v>68</v>
      </c>
      <c r="G4690" t="s">
        <v>71</v>
      </c>
      <c r="H4690" t="s">
        <v>71</v>
      </c>
      <c r="I4690" t="s">
        <v>71</v>
      </c>
      <c r="J4690">
        <v>1</v>
      </c>
      <c r="K4690" t="s">
        <v>21</v>
      </c>
      <c r="L4690">
        <v>0.85710849099999997</v>
      </c>
      <c r="M4690">
        <v>0.93172081699999998</v>
      </c>
      <c r="N4690">
        <v>0.90766144599999998</v>
      </c>
      <c r="O4690">
        <v>0.92541207999999997</v>
      </c>
      <c r="P4690">
        <v>0.932821291</v>
      </c>
      <c r="Q4690">
        <v>1.0176622390000001</v>
      </c>
      <c r="R4690">
        <v>0.87771062099999997</v>
      </c>
      <c r="S4690">
        <v>0.85633239000000005</v>
      </c>
      <c r="T4690">
        <v>0.96315253499999998</v>
      </c>
      <c r="U4690">
        <v>0.88924175299999997</v>
      </c>
      <c r="V4690">
        <v>0.91826081199999998</v>
      </c>
      <c r="W4690">
        <v>0.86985865699999998</v>
      </c>
    </row>
    <row r="4691" spans="1:23" x14ac:dyDescent="0.25">
      <c r="A4691">
        <v>4690</v>
      </c>
      <c r="B4691" t="s">
        <v>19</v>
      </c>
      <c r="C4691">
        <v>2022</v>
      </c>
      <c r="D4691">
        <v>2022</v>
      </c>
      <c r="E4691" t="s">
        <v>45</v>
      </c>
      <c r="F4691" t="s">
        <v>68</v>
      </c>
      <c r="G4691" t="s">
        <v>71</v>
      </c>
      <c r="H4691" t="s">
        <v>71</v>
      </c>
      <c r="I4691" t="s">
        <v>71</v>
      </c>
      <c r="J4691">
        <v>2</v>
      </c>
      <c r="K4691" t="s">
        <v>21</v>
      </c>
      <c r="L4691">
        <v>0.86555617799999995</v>
      </c>
      <c r="M4691">
        <v>0.89055669999999998</v>
      </c>
      <c r="N4691">
        <v>0.93021795699999998</v>
      </c>
      <c r="O4691">
        <v>0.94992152200000002</v>
      </c>
      <c r="P4691">
        <v>0.94040196899999995</v>
      </c>
      <c r="Q4691">
        <v>0.893990748</v>
      </c>
      <c r="R4691">
        <v>0.98894472899999997</v>
      </c>
      <c r="S4691">
        <v>0.95820175900000004</v>
      </c>
      <c r="T4691">
        <v>0.895164611</v>
      </c>
      <c r="U4691">
        <v>0.89616184200000004</v>
      </c>
      <c r="V4691">
        <v>0.90449609399999997</v>
      </c>
      <c r="W4691">
        <v>0.94834164799999998</v>
      </c>
    </row>
    <row r="4692" spans="1:23" x14ac:dyDescent="0.25">
      <c r="A4692">
        <v>4691</v>
      </c>
      <c r="B4692" t="s">
        <v>19</v>
      </c>
      <c r="C4692">
        <v>2022</v>
      </c>
      <c r="D4692">
        <v>2022</v>
      </c>
      <c r="E4692" t="s">
        <v>45</v>
      </c>
      <c r="F4692" t="s">
        <v>68</v>
      </c>
      <c r="G4692" t="s">
        <v>71</v>
      </c>
      <c r="H4692" t="s">
        <v>71</v>
      </c>
      <c r="I4692" t="s">
        <v>71</v>
      </c>
      <c r="J4692">
        <v>3</v>
      </c>
      <c r="K4692" t="s">
        <v>21</v>
      </c>
      <c r="L4692">
        <v>0.82067411000000001</v>
      </c>
      <c r="M4692">
        <v>0.85687702399999999</v>
      </c>
      <c r="N4692">
        <v>0.79923443000000005</v>
      </c>
      <c r="O4692">
        <v>0.79819764699999995</v>
      </c>
      <c r="P4692">
        <v>0.82938096100000003</v>
      </c>
      <c r="Q4692">
        <v>0.866957388</v>
      </c>
      <c r="R4692">
        <v>0.75501900399999999</v>
      </c>
      <c r="S4692">
        <v>0.77440333500000003</v>
      </c>
      <c r="T4692">
        <v>0.85404965799999999</v>
      </c>
      <c r="U4692">
        <v>0.78263296100000002</v>
      </c>
      <c r="V4692">
        <v>0.80606647200000003</v>
      </c>
      <c r="W4692">
        <v>0.76896989900000001</v>
      </c>
    </row>
    <row r="4693" spans="1:23" x14ac:dyDescent="0.25">
      <c r="A4693">
        <v>4692</v>
      </c>
      <c r="B4693" t="s">
        <v>19</v>
      </c>
      <c r="C4693">
        <v>2022</v>
      </c>
      <c r="D4693">
        <v>2022</v>
      </c>
      <c r="E4693" t="s">
        <v>45</v>
      </c>
      <c r="F4693" t="s">
        <v>68</v>
      </c>
      <c r="G4693" t="s">
        <v>71</v>
      </c>
      <c r="H4693" t="s">
        <v>71</v>
      </c>
      <c r="I4693" t="s">
        <v>71</v>
      </c>
      <c r="J4693">
        <v>4</v>
      </c>
      <c r="K4693" t="s">
        <v>21</v>
      </c>
      <c r="L4693">
        <v>0.88747388599999999</v>
      </c>
      <c r="M4693">
        <v>0.89378417899999996</v>
      </c>
      <c r="N4693">
        <v>0.90270062299999998</v>
      </c>
      <c r="O4693">
        <v>0.88017568000000002</v>
      </c>
      <c r="P4693">
        <v>0.89982694699999999</v>
      </c>
      <c r="Q4693">
        <v>0.84369869500000005</v>
      </c>
      <c r="R4693">
        <v>0.82052145499999996</v>
      </c>
      <c r="S4693">
        <v>0.83274810899999996</v>
      </c>
      <c r="T4693">
        <v>0.79837484999999997</v>
      </c>
      <c r="U4693">
        <v>0.82929585500000003</v>
      </c>
      <c r="V4693">
        <v>0.82806060000000004</v>
      </c>
      <c r="W4693">
        <v>0.87004873599999999</v>
      </c>
    </row>
    <row r="4694" spans="1:23" x14ac:dyDescent="0.25">
      <c r="A4694">
        <v>4693</v>
      </c>
      <c r="B4694" t="s">
        <v>19</v>
      </c>
      <c r="C4694">
        <v>2022</v>
      </c>
      <c r="D4694">
        <v>2022</v>
      </c>
      <c r="E4694" t="s">
        <v>45</v>
      </c>
      <c r="F4694" t="s">
        <v>68</v>
      </c>
      <c r="G4694" t="s">
        <v>71</v>
      </c>
      <c r="H4694" t="s">
        <v>71</v>
      </c>
      <c r="I4694" t="s">
        <v>71</v>
      </c>
      <c r="J4694">
        <v>5</v>
      </c>
      <c r="K4694" t="s">
        <v>21</v>
      </c>
      <c r="L4694">
        <v>0.85611414399999997</v>
      </c>
      <c r="M4694">
        <v>0.89978433700000005</v>
      </c>
      <c r="N4694">
        <v>0.85143736599999997</v>
      </c>
      <c r="O4694">
        <v>0.84258353100000005</v>
      </c>
      <c r="P4694">
        <v>0.86562033599999999</v>
      </c>
      <c r="Q4694">
        <v>0.88862596599999999</v>
      </c>
      <c r="R4694">
        <v>0.78128204999999995</v>
      </c>
      <c r="S4694">
        <v>0.77603778700000003</v>
      </c>
      <c r="T4694">
        <v>0.88034653200000001</v>
      </c>
      <c r="U4694">
        <v>0.79700216400000001</v>
      </c>
      <c r="V4694">
        <v>0.77192408700000004</v>
      </c>
      <c r="W4694">
        <v>0.78812130000000002</v>
      </c>
    </row>
    <row r="4695" spans="1:23" x14ac:dyDescent="0.25">
      <c r="A4695">
        <v>4694</v>
      </c>
      <c r="B4695" t="s">
        <v>19</v>
      </c>
      <c r="C4695">
        <v>2022</v>
      </c>
      <c r="D4695">
        <v>2022</v>
      </c>
      <c r="E4695" t="s">
        <v>45</v>
      </c>
      <c r="F4695" t="s">
        <v>68</v>
      </c>
      <c r="G4695" t="s">
        <v>71</v>
      </c>
      <c r="H4695" t="s">
        <v>71</v>
      </c>
      <c r="I4695" t="s">
        <v>71</v>
      </c>
      <c r="J4695">
        <v>6</v>
      </c>
      <c r="K4695" t="s">
        <v>21</v>
      </c>
      <c r="L4695">
        <v>1.061942301</v>
      </c>
      <c r="M4695">
        <v>1.1258434829999999</v>
      </c>
      <c r="N4695">
        <v>1.1505280579999999</v>
      </c>
      <c r="O4695">
        <v>1.103650155</v>
      </c>
      <c r="P4695">
        <v>1.1310065810000001</v>
      </c>
      <c r="Q4695">
        <v>1.051724044</v>
      </c>
      <c r="R4695">
        <v>1.0144511009999999</v>
      </c>
      <c r="S4695">
        <v>0.94981874099999997</v>
      </c>
      <c r="T4695">
        <v>0.90652148300000002</v>
      </c>
      <c r="U4695">
        <v>0.88934412100000004</v>
      </c>
      <c r="V4695">
        <v>0.90024026999999995</v>
      </c>
      <c r="W4695">
        <v>1.029235146</v>
      </c>
    </row>
    <row r="4696" spans="1:23" x14ac:dyDescent="0.25">
      <c r="A4696">
        <v>4695</v>
      </c>
      <c r="B4696" t="s">
        <v>19</v>
      </c>
      <c r="C4696">
        <v>2022</v>
      </c>
      <c r="D4696">
        <v>2022</v>
      </c>
      <c r="E4696" t="s">
        <v>45</v>
      </c>
      <c r="F4696" t="s">
        <v>68</v>
      </c>
      <c r="G4696" t="s">
        <v>71</v>
      </c>
      <c r="H4696" t="s">
        <v>71</v>
      </c>
      <c r="I4696" t="s">
        <v>71</v>
      </c>
      <c r="J4696">
        <v>7</v>
      </c>
      <c r="K4696" t="s">
        <v>21</v>
      </c>
      <c r="L4696">
        <v>0.99625455600000001</v>
      </c>
      <c r="M4696">
        <v>1.000905352</v>
      </c>
      <c r="N4696">
        <v>0.958795603</v>
      </c>
      <c r="O4696">
        <v>0.95636018899999997</v>
      </c>
      <c r="P4696">
        <v>0.98241481600000002</v>
      </c>
      <c r="Q4696">
        <v>1.0821055420000001</v>
      </c>
      <c r="R4696">
        <v>0.91927925200000005</v>
      </c>
      <c r="S4696">
        <v>0.90616883699999995</v>
      </c>
      <c r="T4696">
        <v>1.0292912460000001</v>
      </c>
      <c r="U4696">
        <v>0.88072398799999996</v>
      </c>
      <c r="V4696">
        <v>0.84472468300000003</v>
      </c>
      <c r="W4696">
        <v>0.84578538800000003</v>
      </c>
    </row>
    <row r="4697" spans="1:23" x14ac:dyDescent="0.25">
      <c r="A4697">
        <v>4696</v>
      </c>
      <c r="B4697" t="s">
        <v>19</v>
      </c>
      <c r="C4697">
        <v>2022</v>
      </c>
      <c r="D4697">
        <v>2022</v>
      </c>
      <c r="E4697" t="s">
        <v>45</v>
      </c>
      <c r="F4697" t="s">
        <v>68</v>
      </c>
      <c r="G4697" t="s">
        <v>71</v>
      </c>
      <c r="H4697" t="s">
        <v>71</v>
      </c>
      <c r="I4697" t="s">
        <v>71</v>
      </c>
      <c r="J4697">
        <v>8</v>
      </c>
      <c r="K4697" t="s">
        <v>21</v>
      </c>
      <c r="L4697">
        <v>1.287309464</v>
      </c>
      <c r="M4697">
        <v>1.2171863140000001</v>
      </c>
      <c r="N4697">
        <v>1.1952770589999999</v>
      </c>
      <c r="O4697">
        <v>1.1806607010000001</v>
      </c>
      <c r="P4697">
        <v>1.185834182</v>
      </c>
      <c r="Q4697">
        <v>1.2126587959999999</v>
      </c>
      <c r="R4697">
        <v>1.216844796</v>
      </c>
      <c r="S4697">
        <v>1.183635695</v>
      </c>
      <c r="T4697">
        <v>1.1236325650000001</v>
      </c>
      <c r="U4697">
        <v>1.086182794</v>
      </c>
      <c r="V4697">
        <v>1.072840631</v>
      </c>
      <c r="W4697">
        <v>1.1460815870000001</v>
      </c>
    </row>
    <row r="4698" spans="1:23" x14ac:dyDescent="0.25">
      <c r="A4698">
        <v>4697</v>
      </c>
      <c r="B4698" t="s">
        <v>19</v>
      </c>
      <c r="C4698">
        <v>2022</v>
      </c>
      <c r="D4698">
        <v>2022</v>
      </c>
      <c r="E4698" t="s">
        <v>45</v>
      </c>
      <c r="F4698" t="s">
        <v>68</v>
      </c>
      <c r="G4698" t="s">
        <v>71</v>
      </c>
      <c r="H4698" t="s">
        <v>71</v>
      </c>
      <c r="I4698" t="s">
        <v>71</v>
      </c>
      <c r="J4698">
        <v>9</v>
      </c>
      <c r="K4698" t="s">
        <v>21</v>
      </c>
      <c r="L4698">
        <v>0.98375955199999998</v>
      </c>
      <c r="M4698">
        <v>0.99567545999999996</v>
      </c>
      <c r="N4698">
        <v>0.93295656800000004</v>
      </c>
      <c r="O4698">
        <v>0.93452946400000003</v>
      </c>
      <c r="P4698">
        <v>0.95040211200000002</v>
      </c>
      <c r="Q4698">
        <v>1.0726785130000001</v>
      </c>
      <c r="R4698">
        <v>0.90747080700000005</v>
      </c>
      <c r="S4698">
        <v>0.91765702699999996</v>
      </c>
      <c r="T4698">
        <v>1.040086252</v>
      </c>
      <c r="U4698">
        <v>0.92437221700000005</v>
      </c>
      <c r="V4698">
        <v>0.920011672</v>
      </c>
      <c r="W4698">
        <v>0.90635698600000003</v>
      </c>
    </row>
    <row r="4699" spans="1:23" x14ac:dyDescent="0.25">
      <c r="A4699">
        <v>4698</v>
      </c>
      <c r="B4699" t="s">
        <v>19</v>
      </c>
      <c r="C4699">
        <v>2022</v>
      </c>
      <c r="D4699">
        <v>2022</v>
      </c>
      <c r="E4699" t="s">
        <v>45</v>
      </c>
      <c r="F4699" t="s">
        <v>68</v>
      </c>
      <c r="G4699" t="s">
        <v>71</v>
      </c>
      <c r="H4699" t="s">
        <v>71</v>
      </c>
      <c r="I4699" t="s">
        <v>71</v>
      </c>
      <c r="J4699">
        <v>10</v>
      </c>
      <c r="K4699" t="s">
        <v>21</v>
      </c>
      <c r="L4699">
        <v>1.2751430669999999</v>
      </c>
      <c r="M4699">
        <v>1.163020326</v>
      </c>
      <c r="N4699">
        <v>1.158072996</v>
      </c>
      <c r="O4699">
        <v>1.143050355</v>
      </c>
      <c r="P4699">
        <v>1.139581148</v>
      </c>
      <c r="Q4699">
        <v>1.1678714690000001</v>
      </c>
      <c r="R4699">
        <v>1.2125670479999999</v>
      </c>
      <c r="S4699">
        <v>1.2164967820000001</v>
      </c>
      <c r="T4699">
        <v>1.141767046</v>
      </c>
      <c r="U4699">
        <v>1.184253818</v>
      </c>
      <c r="V4699">
        <v>1.179008005</v>
      </c>
      <c r="W4699">
        <v>1.1921377849999999</v>
      </c>
    </row>
    <row r="4700" spans="1:23" x14ac:dyDescent="0.25">
      <c r="A4700">
        <v>4699</v>
      </c>
      <c r="B4700" t="s">
        <v>19</v>
      </c>
      <c r="C4700">
        <v>2022</v>
      </c>
      <c r="D4700">
        <v>2022</v>
      </c>
      <c r="E4700" t="s">
        <v>45</v>
      </c>
      <c r="F4700" t="s">
        <v>68</v>
      </c>
      <c r="G4700" t="s">
        <v>71</v>
      </c>
      <c r="H4700" t="s">
        <v>71</v>
      </c>
      <c r="I4700" t="s">
        <v>71</v>
      </c>
      <c r="J4700">
        <v>11</v>
      </c>
      <c r="K4700" t="s">
        <v>21</v>
      </c>
      <c r="L4700">
        <v>0.86351859099999995</v>
      </c>
      <c r="M4700">
        <v>0.94374307499999999</v>
      </c>
      <c r="N4700">
        <v>0.88164675100000001</v>
      </c>
      <c r="O4700">
        <v>0.89711625800000006</v>
      </c>
      <c r="P4700">
        <v>0.89748668099999995</v>
      </c>
      <c r="Q4700">
        <v>0.96914267799999998</v>
      </c>
      <c r="R4700">
        <v>0.83807879299999999</v>
      </c>
      <c r="S4700">
        <v>0.83500422600000002</v>
      </c>
      <c r="T4700">
        <v>0.95815786199999997</v>
      </c>
      <c r="U4700">
        <v>0.88549361400000004</v>
      </c>
      <c r="V4700">
        <v>0.85052341499999995</v>
      </c>
      <c r="W4700">
        <v>0.848811015</v>
      </c>
    </row>
    <row r="4701" spans="1:23" x14ac:dyDescent="0.25">
      <c r="A4701">
        <v>4700</v>
      </c>
      <c r="B4701" t="s">
        <v>19</v>
      </c>
      <c r="C4701">
        <v>2022</v>
      </c>
      <c r="D4701">
        <v>2022</v>
      </c>
      <c r="E4701" t="s">
        <v>45</v>
      </c>
      <c r="F4701" t="s">
        <v>68</v>
      </c>
      <c r="G4701" t="s">
        <v>71</v>
      </c>
      <c r="H4701" t="s">
        <v>71</v>
      </c>
      <c r="I4701" t="s">
        <v>71</v>
      </c>
      <c r="J4701">
        <v>12</v>
      </c>
      <c r="K4701" t="s">
        <v>21</v>
      </c>
      <c r="L4701">
        <v>1.1095163260000001</v>
      </c>
      <c r="M4701">
        <v>1.075372738</v>
      </c>
      <c r="N4701">
        <v>1.152693127</v>
      </c>
      <c r="O4701">
        <v>1.099918366</v>
      </c>
      <c r="P4701">
        <v>1.076796729</v>
      </c>
      <c r="Q4701">
        <v>1.072227958</v>
      </c>
      <c r="R4701">
        <v>1.162895483</v>
      </c>
      <c r="S4701">
        <v>1.1738777300000001</v>
      </c>
      <c r="T4701">
        <v>1.091727782</v>
      </c>
      <c r="U4701">
        <v>1.1191329210000001</v>
      </c>
      <c r="V4701">
        <v>1.1209512880000001</v>
      </c>
      <c r="W4701">
        <v>1.1511388360000001</v>
      </c>
    </row>
    <row r="4702" spans="1:23" x14ac:dyDescent="0.25">
      <c r="A4702">
        <v>4701</v>
      </c>
      <c r="B4702" t="s">
        <v>19</v>
      </c>
      <c r="C4702">
        <v>2022</v>
      </c>
      <c r="D4702">
        <v>2022</v>
      </c>
      <c r="E4702" t="s">
        <v>45</v>
      </c>
      <c r="F4702" t="s">
        <v>68</v>
      </c>
      <c r="G4702" t="s">
        <v>71</v>
      </c>
      <c r="H4702" t="s">
        <v>71</v>
      </c>
      <c r="I4702" t="s">
        <v>71</v>
      </c>
      <c r="J4702">
        <v>13</v>
      </c>
      <c r="K4702" t="s">
        <v>21</v>
      </c>
      <c r="L4702">
        <v>0.75667942799999999</v>
      </c>
      <c r="M4702">
        <v>1.015562453</v>
      </c>
      <c r="N4702">
        <v>0.88235785899999997</v>
      </c>
      <c r="O4702">
        <v>0.97604144199999998</v>
      </c>
      <c r="P4702">
        <v>0.92746366499999999</v>
      </c>
      <c r="Q4702">
        <v>0.94902039199999999</v>
      </c>
      <c r="R4702">
        <v>0.84233975900000002</v>
      </c>
      <c r="S4702">
        <v>0.85702918299999997</v>
      </c>
      <c r="T4702">
        <v>0.95205238599999997</v>
      </c>
      <c r="U4702">
        <v>0.89413202700000005</v>
      </c>
      <c r="V4702">
        <v>0.86741500100000002</v>
      </c>
      <c r="W4702">
        <v>0.867278243</v>
      </c>
    </row>
    <row r="4703" spans="1:23" x14ac:dyDescent="0.25">
      <c r="A4703">
        <v>4702</v>
      </c>
      <c r="B4703" t="s">
        <v>19</v>
      </c>
      <c r="C4703">
        <v>2022</v>
      </c>
      <c r="D4703">
        <v>2022</v>
      </c>
      <c r="E4703" t="s">
        <v>45</v>
      </c>
      <c r="F4703" t="s">
        <v>68</v>
      </c>
      <c r="G4703" t="s">
        <v>71</v>
      </c>
      <c r="H4703" t="s">
        <v>71</v>
      </c>
      <c r="I4703" t="s">
        <v>71</v>
      </c>
      <c r="J4703">
        <v>14</v>
      </c>
      <c r="K4703" t="s">
        <v>21</v>
      </c>
      <c r="L4703">
        <v>0.77522465600000001</v>
      </c>
      <c r="M4703">
        <v>0.97917672099999997</v>
      </c>
      <c r="N4703">
        <v>1.087029936</v>
      </c>
      <c r="O4703">
        <v>1.028569844</v>
      </c>
      <c r="P4703">
        <v>0.94786142100000004</v>
      </c>
      <c r="Q4703">
        <v>0.84103218199999996</v>
      </c>
      <c r="R4703">
        <v>1.0784827930000001</v>
      </c>
      <c r="S4703">
        <v>1.1261632029999999</v>
      </c>
      <c r="T4703">
        <v>1.0464240920000001</v>
      </c>
      <c r="U4703">
        <v>1.0913520219999999</v>
      </c>
      <c r="V4703">
        <v>1.1002332239999999</v>
      </c>
      <c r="W4703">
        <v>1.118676494</v>
      </c>
    </row>
    <row r="4704" spans="1:23" x14ac:dyDescent="0.25">
      <c r="A4704">
        <v>4703</v>
      </c>
      <c r="B4704" t="s">
        <v>19</v>
      </c>
      <c r="C4704">
        <v>2022</v>
      </c>
      <c r="D4704">
        <v>2022</v>
      </c>
      <c r="E4704" t="s">
        <v>45</v>
      </c>
      <c r="F4704" t="s">
        <v>68</v>
      </c>
      <c r="G4704" t="s">
        <v>71</v>
      </c>
      <c r="H4704" t="s">
        <v>71</v>
      </c>
      <c r="I4704" t="s">
        <v>71</v>
      </c>
      <c r="J4704">
        <v>15</v>
      </c>
      <c r="K4704" t="s">
        <v>21</v>
      </c>
      <c r="L4704">
        <v>0.89800179999999996</v>
      </c>
      <c r="M4704">
        <v>1.0191062959999999</v>
      </c>
      <c r="N4704">
        <v>1.023392133</v>
      </c>
      <c r="O4704">
        <v>1.0248692509999999</v>
      </c>
      <c r="P4704">
        <v>1.038865038</v>
      </c>
      <c r="Q4704">
        <v>1.161775456</v>
      </c>
      <c r="R4704">
        <v>0.97526495800000002</v>
      </c>
      <c r="S4704">
        <v>0.94333684799999995</v>
      </c>
      <c r="T4704">
        <v>1.0592645350000001</v>
      </c>
      <c r="U4704">
        <v>0.97940082900000003</v>
      </c>
      <c r="V4704">
        <v>0.97267024899999999</v>
      </c>
      <c r="W4704">
        <v>0.98828969099999997</v>
      </c>
    </row>
    <row r="4705" spans="1:23" x14ac:dyDescent="0.25">
      <c r="A4705">
        <v>4704</v>
      </c>
      <c r="B4705" t="s">
        <v>19</v>
      </c>
      <c r="C4705">
        <v>2022</v>
      </c>
      <c r="D4705">
        <v>2022</v>
      </c>
      <c r="E4705" t="s">
        <v>45</v>
      </c>
      <c r="F4705" t="s">
        <v>68</v>
      </c>
      <c r="G4705" t="s">
        <v>71</v>
      </c>
      <c r="H4705" t="s">
        <v>71</v>
      </c>
      <c r="I4705" t="s">
        <v>71</v>
      </c>
      <c r="J4705">
        <v>16</v>
      </c>
      <c r="K4705" t="s">
        <v>21</v>
      </c>
      <c r="L4705">
        <v>0.89874883999999999</v>
      </c>
      <c r="M4705">
        <v>0.96530534499999998</v>
      </c>
      <c r="N4705">
        <v>1.0351476340000001</v>
      </c>
      <c r="O4705">
        <v>1.030450361</v>
      </c>
      <c r="P4705">
        <v>1.048906152</v>
      </c>
      <c r="Q4705">
        <v>0.97639632799999998</v>
      </c>
      <c r="R4705">
        <v>1.1777219290000001</v>
      </c>
      <c r="S4705">
        <v>1.169110579</v>
      </c>
      <c r="T4705">
        <v>1.108251643</v>
      </c>
      <c r="U4705">
        <v>1.1202801760000001</v>
      </c>
      <c r="V4705">
        <v>1.133985606</v>
      </c>
      <c r="W4705">
        <v>1.181817149</v>
      </c>
    </row>
    <row r="4706" spans="1:23" x14ac:dyDescent="0.25">
      <c r="A4706">
        <v>4705</v>
      </c>
      <c r="B4706" t="s">
        <v>19</v>
      </c>
      <c r="C4706">
        <v>2023</v>
      </c>
      <c r="D4706">
        <v>2023</v>
      </c>
      <c r="E4706" t="s">
        <v>45</v>
      </c>
      <c r="F4706" t="s">
        <v>68</v>
      </c>
      <c r="G4706" t="s">
        <v>71</v>
      </c>
      <c r="H4706" t="s">
        <v>71</v>
      </c>
      <c r="I4706" t="s">
        <v>71</v>
      </c>
      <c r="J4706">
        <v>1</v>
      </c>
      <c r="K4706" t="s">
        <v>21</v>
      </c>
      <c r="L4706">
        <v>0.85710756300000002</v>
      </c>
      <c r="M4706">
        <v>0.93172189400000005</v>
      </c>
      <c r="N4706">
        <v>0.907664362</v>
      </c>
      <c r="O4706">
        <v>0.92540438199999997</v>
      </c>
      <c r="P4706">
        <v>0.93282257300000004</v>
      </c>
      <c r="Q4706">
        <v>1.017658175</v>
      </c>
      <c r="R4706">
        <v>0.87771245200000003</v>
      </c>
      <c r="S4706">
        <v>0.85633503700000002</v>
      </c>
      <c r="T4706">
        <v>0.96315302199999997</v>
      </c>
      <c r="U4706">
        <v>0.88924791999999997</v>
      </c>
      <c r="V4706">
        <v>0.91825667899999996</v>
      </c>
      <c r="W4706">
        <v>0.86985719500000003</v>
      </c>
    </row>
    <row r="4707" spans="1:23" x14ac:dyDescent="0.25">
      <c r="A4707">
        <v>4706</v>
      </c>
      <c r="B4707" t="s">
        <v>19</v>
      </c>
      <c r="C4707">
        <v>2023</v>
      </c>
      <c r="D4707">
        <v>2023</v>
      </c>
      <c r="E4707" t="s">
        <v>45</v>
      </c>
      <c r="F4707" t="s">
        <v>68</v>
      </c>
      <c r="G4707" t="s">
        <v>71</v>
      </c>
      <c r="H4707" t="s">
        <v>71</v>
      </c>
      <c r="I4707" t="s">
        <v>71</v>
      </c>
      <c r="J4707">
        <v>2</v>
      </c>
      <c r="K4707" t="s">
        <v>21</v>
      </c>
      <c r="L4707">
        <v>0.86555753400000002</v>
      </c>
      <c r="M4707">
        <v>0.89055614500000002</v>
      </c>
      <c r="N4707">
        <v>0.93021649799999995</v>
      </c>
      <c r="O4707">
        <v>0.94992132399999996</v>
      </c>
      <c r="P4707">
        <v>0.94039980700000003</v>
      </c>
      <c r="Q4707">
        <v>0.89399418600000002</v>
      </c>
      <c r="R4707">
        <v>0.988943762</v>
      </c>
      <c r="S4707">
        <v>0.95820330300000001</v>
      </c>
      <c r="T4707">
        <v>0.89516533899999995</v>
      </c>
      <c r="U4707">
        <v>0.89616172100000002</v>
      </c>
      <c r="V4707">
        <v>0.90449593699999997</v>
      </c>
      <c r="W4707">
        <v>0.94834134800000003</v>
      </c>
    </row>
    <row r="4708" spans="1:23" x14ac:dyDescent="0.25">
      <c r="A4708">
        <v>4707</v>
      </c>
      <c r="B4708" t="s">
        <v>19</v>
      </c>
      <c r="C4708">
        <v>2023</v>
      </c>
      <c r="D4708">
        <v>2023</v>
      </c>
      <c r="E4708" t="s">
        <v>45</v>
      </c>
      <c r="F4708" t="s">
        <v>68</v>
      </c>
      <c r="G4708" t="s">
        <v>71</v>
      </c>
      <c r="H4708" t="s">
        <v>71</v>
      </c>
      <c r="I4708" t="s">
        <v>71</v>
      </c>
      <c r="J4708">
        <v>3</v>
      </c>
      <c r="K4708" t="s">
        <v>21</v>
      </c>
      <c r="L4708">
        <v>0.82066887600000005</v>
      </c>
      <c r="M4708">
        <v>0.85687675500000005</v>
      </c>
      <c r="N4708">
        <v>0.79923466799999998</v>
      </c>
      <c r="O4708">
        <v>0.79820093599999997</v>
      </c>
      <c r="P4708">
        <v>0.82938307</v>
      </c>
      <c r="Q4708">
        <v>0.86695926099999998</v>
      </c>
      <c r="R4708">
        <v>0.75501745099999995</v>
      </c>
      <c r="S4708">
        <v>0.77440108600000002</v>
      </c>
      <c r="T4708">
        <v>0.85404914399999998</v>
      </c>
      <c r="U4708">
        <v>0.78263197500000004</v>
      </c>
      <c r="V4708">
        <v>0.80606936600000001</v>
      </c>
      <c r="W4708">
        <v>0.76897164399999995</v>
      </c>
    </row>
    <row r="4709" spans="1:23" x14ac:dyDescent="0.25">
      <c r="A4709">
        <v>4708</v>
      </c>
      <c r="B4709" t="s">
        <v>19</v>
      </c>
      <c r="C4709">
        <v>2023</v>
      </c>
      <c r="D4709">
        <v>2023</v>
      </c>
      <c r="E4709" t="s">
        <v>45</v>
      </c>
      <c r="F4709" t="s">
        <v>68</v>
      </c>
      <c r="G4709" t="s">
        <v>71</v>
      </c>
      <c r="H4709" t="s">
        <v>71</v>
      </c>
      <c r="I4709" t="s">
        <v>71</v>
      </c>
      <c r="J4709">
        <v>4</v>
      </c>
      <c r="K4709" t="s">
        <v>21</v>
      </c>
      <c r="L4709">
        <v>0.88747432100000001</v>
      </c>
      <c r="M4709">
        <v>0.89378501200000005</v>
      </c>
      <c r="N4709">
        <v>0.90270126100000003</v>
      </c>
      <c r="O4709">
        <v>0.88017575699999995</v>
      </c>
      <c r="P4709">
        <v>0.89982811600000001</v>
      </c>
      <c r="Q4709">
        <v>0.84369883099999998</v>
      </c>
      <c r="R4709">
        <v>0.82052101700000002</v>
      </c>
      <c r="S4709">
        <v>0.83274841700000002</v>
      </c>
      <c r="T4709">
        <v>0.79837429699999996</v>
      </c>
      <c r="U4709">
        <v>0.82929607400000005</v>
      </c>
      <c r="V4709">
        <v>0.82806165700000001</v>
      </c>
      <c r="W4709">
        <v>0.87004842000000004</v>
      </c>
    </row>
    <row r="4710" spans="1:23" x14ac:dyDescent="0.25">
      <c r="A4710">
        <v>4709</v>
      </c>
      <c r="B4710" t="s">
        <v>19</v>
      </c>
      <c r="C4710">
        <v>2023</v>
      </c>
      <c r="D4710">
        <v>2023</v>
      </c>
      <c r="E4710" t="s">
        <v>45</v>
      </c>
      <c r="F4710" t="s">
        <v>68</v>
      </c>
      <c r="G4710" t="s">
        <v>71</v>
      </c>
      <c r="H4710" t="s">
        <v>71</v>
      </c>
      <c r="I4710" t="s">
        <v>71</v>
      </c>
      <c r="J4710">
        <v>5</v>
      </c>
      <c r="K4710" t="s">
        <v>21</v>
      </c>
      <c r="L4710">
        <v>0.856113287</v>
      </c>
      <c r="M4710">
        <v>0.89978839899999996</v>
      </c>
      <c r="N4710">
        <v>0.85144306800000003</v>
      </c>
      <c r="O4710">
        <v>0.84258394700000006</v>
      </c>
      <c r="P4710">
        <v>0.86561317100000001</v>
      </c>
      <c r="Q4710">
        <v>0.88862686800000001</v>
      </c>
      <c r="R4710">
        <v>0.78128257899999998</v>
      </c>
      <c r="S4710">
        <v>0.77603575300000005</v>
      </c>
      <c r="T4710">
        <v>0.88034731300000002</v>
      </c>
      <c r="U4710">
        <v>0.79700119199999997</v>
      </c>
      <c r="V4710">
        <v>0.77192719399999998</v>
      </c>
      <c r="W4710">
        <v>0.78811691800000006</v>
      </c>
    </row>
    <row r="4711" spans="1:23" x14ac:dyDescent="0.25">
      <c r="A4711">
        <v>4710</v>
      </c>
      <c r="B4711" t="s">
        <v>19</v>
      </c>
      <c r="C4711">
        <v>2023</v>
      </c>
      <c r="D4711">
        <v>2023</v>
      </c>
      <c r="E4711" t="s">
        <v>45</v>
      </c>
      <c r="F4711" t="s">
        <v>68</v>
      </c>
      <c r="G4711" t="s">
        <v>71</v>
      </c>
      <c r="H4711" t="s">
        <v>71</v>
      </c>
      <c r="I4711" t="s">
        <v>71</v>
      </c>
      <c r="J4711">
        <v>6</v>
      </c>
      <c r="K4711" t="s">
        <v>21</v>
      </c>
      <c r="L4711">
        <v>1.0619452739999999</v>
      </c>
      <c r="M4711">
        <v>1.1258425379999999</v>
      </c>
      <c r="N4711">
        <v>1.1505259960000001</v>
      </c>
      <c r="O4711">
        <v>1.1036511920000001</v>
      </c>
      <c r="P4711">
        <v>1.1310065979999999</v>
      </c>
      <c r="Q4711">
        <v>1.0517240130000001</v>
      </c>
      <c r="R4711">
        <v>1.014450793</v>
      </c>
      <c r="S4711">
        <v>0.94981858900000005</v>
      </c>
      <c r="T4711">
        <v>0.90652332400000002</v>
      </c>
      <c r="U4711">
        <v>0.88934306399999996</v>
      </c>
      <c r="V4711">
        <v>0.90024207700000003</v>
      </c>
      <c r="W4711">
        <v>1.0292338759999999</v>
      </c>
    </row>
    <row r="4712" spans="1:23" x14ac:dyDescent="0.25">
      <c r="A4712">
        <v>4711</v>
      </c>
      <c r="B4712" t="s">
        <v>19</v>
      </c>
      <c r="C4712">
        <v>2023</v>
      </c>
      <c r="D4712">
        <v>2023</v>
      </c>
      <c r="E4712" t="s">
        <v>45</v>
      </c>
      <c r="F4712" t="s">
        <v>68</v>
      </c>
      <c r="G4712" t="s">
        <v>71</v>
      </c>
      <c r="H4712" t="s">
        <v>71</v>
      </c>
      <c r="I4712" t="s">
        <v>71</v>
      </c>
      <c r="J4712">
        <v>7</v>
      </c>
      <c r="K4712" t="s">
        <v>21</v>
      </c>
      <c r="L4712">
        <v>0.996251883</v>
      </c>
      <c r="M4712">
        <v>1.000900372</v>
      </c>
      <c r="N4712">
        <v>0.95879409299999996</v>
      </c>
      <c r="O4712">
        <v>0.95636046500000005</v>
      </c>
      <c r="P4712">
        <v>0.98241038800000002</v>
      </c>
      <c r="Q4712">
        <v>1.082105535</v>
      </c>
      <c r="R4712">
        <v>0.91927946599999999</v>
      </c>
      <c r="S4712">
        <v>0.90616806299999997</v>
      </c>
      <c r="T4712">
        <v>1.02928931</v>
      </c>
      <c r="U4712">
        <v>0.88072019499999998</v>
      </c>
      <c r="V4712">
        <v>0.84472095999999997</v>
      </c>
      <c r="W4712">
        <v>0.84578657300000004</v>
      </c>
    </row>
    <row r="4713" spans="1:23" x14ac:dyDescent="0.25">
      <c r="A4713">
        <v>4712</v>
      </c>
      <c r="B4713" t="s">
        <v>19</v>
      </c>
      <c r="C4713">
        <v>2023</v>
      </c>
      <c r="D4713">
        <v>2023</v>
      </c>
      <c r="E4713" t="s">
        <v>45</v>
      </c>
      <c r="F4713" t="s">
        <v>68</v>
      </c>
      <c r="G4713" t="s">
        <v>71</v>
      </c>
      <c r="H4713" t="s">
        <v>71</v>
      </c>
      <c r="I4713" t="s">
        <v>71</v>
      </c>
      <c r="J4713">
        <v>8</v>
      </c>
      <c r="K4713" t="s">
        <v>21</v>
      </c>
      <c r="L4713">
        <v>1.2873099779999999</v>
      </c>
      <c r="M4713">
        <v>1.2171868050000001</v>
      </c>
      <c r="N4713">
        <v>1.1952764899999999</v>
      </c>
      <c r="O4713">
        <v>1.180659809</v>
      </c>
      <c r="P4713">
        <v>1.1858339229999999</v>
      </c>
      <c r="Q4713">
        <v>1.212656497</v>
      </c>
      <c r="R4713">
        <v>1.2168466520000001</v>
      </c>
      <c r="S4713">
        <v>1.183635923</v>
      </c>
      <c r="T4713">
        <v>1.1236333489999999</v>
      </c>
      <c r="U4713">
        <v>1.0861802270000001</v>
      </c>
      <c r="V4713">
        <v>1.0728399719999999</v>
      </c>
      <c r="W4713">
        <v>1.146082252</v>
      </c>
    </row>
    <row r="4714" spans="1:23" x14ac:dyDescent="0.25">
      <c r="A4714">
        <v>4713</v>
      </c>
      <c r="B4714" t="s">
        <v>19</v>
      </c>
      <c r="C4714">
        <v>2023</v>
      </c>
      <c r="D4714">
        <v>2023</v>
      </c>
      <c r="E4714" t="s">
        <v>45</v>
      </c>
      <c r="F4714" t="s">
        <v>68</v>
      </c>
      <c r="G4714" t="s">
        <v>71</v>
      </c>
      <c r="H4714" t="s">
        <v>71</v>
      </c>
      <c r="I4714" t="s">
        <v>71</v>
      </c>
      <c r="J4714">
        <v>9</v>
      </c>
      <c r="K4714" t="s">
        <v>21</v>
      </c>
      <c r="L4714">
        <v>0.98376016899999996</v>
      </c>
      <c r="M4714">
        <v>0.995679698</v>
      </c>
      <c r="N4714">
        <v>0.93295701099999995</v>
      </c>
      <c r="O4714">
        <v>0.93452707199999996</v>
      </c>
      <c r="P4714">
        <v>0.95039929899999998</v>
      </c>
      <c r="Q4714">
        <v>1.072680877</v>
      </c>
      <c r="R4714">
        <v>0.90747065500000001</v>
      </c>
      <c r="S4714">
        <v>0.917658258</v>
      </c>
      <c r="T4714">
        <v>1.0400838290000001</v>
      </c>
      <c r="U4714">
        <v>0.92437217999999999</v>
      </c>
      <c r="V4714">
        <v>0.92001145500000003</v>
      </c>
      <c r="W4714">
        <v>0.90635722600000002</v>
      </c>
    </row>
    <row r="4715" spans="1:23" x14ac:dyDescent="0.25">
      <c r="A4715">
        <v>4714</v>
      </c>
      <c r="B4715" t="s">
        <v>19</v>
      </c>
      <c r="C4715">
        <v>2023</v>
      </c>
      <c r="D4715">
        <v>2023</v>
      </c>
      <c r="E4715" t="s">
        <v>45</v>
      </c>
      <c r="F4715" t="s">
        <v>68</v>
      </c>
      <c r="G4715" t="s">
        <v>71</v>
      </c>
      <c r="H4715" t="s">
        <v>71</v>
      </c>
      <c r="I4715" t="s">
        <v>71</v>
      </c>
      <c r="J4715">
        <v>10</v>
      </c>
      <c r="K4715" t="s">
        <v>21</v>
      </c>
      <c r="L4715">
        <v>1.2751420200000001</v>
      </c>
      <c r="M4715">
        <v>1.163020637</v>
      </c>
      <c r="N4715">
        <v>1.158070562</v>
      </c>
      <c r="O4715">
        <v>1.1430504690000001</v>
      </c>
      <c r="P4715">
        <v>1.139579916</v>
      </c>
      <c r="Q4715">
        <v>1.167873097</v>
      </c>
      <c r="R4715">
        <v>1.2125668519999999</v>
      </c>
      <c r="S4715">
        <v>1.216495602</v>
      </c>
      <c r="T4715">
        <v>1.1417680560000001</v>
      </c>
      <c r="U4715">
        <v>1.1842542519999999</v>
      </c>
      <c r="V4715">
        <v>1.1790079309999999</v>
      </c>
      <c r="W4715">
        <v>1.192138828</v>
      </c>
    </row>
    <row r="4716" spans="1:23" x14ac:dyDescent="0.25">
      <c r="A4716">
        <v>4715</v>
      </c>
      <c r="B4716" t="s">
        <v>19</v>
      </c>
      <c r="C4716">
        <v>2023</v>
      </c>
      <c r="D4716">
        <v>2023</v>
      </c>
      <c r="E4716" t="s">
        <v>45</v>
      </c>
      <c r="F4716" t="s">
        <v>68</v>
      </c>
      <c r="G4716" t="s">
        <v>71</v>
      </c>
      <c r="H4716" t="s">
        <v>71</v>
      </c>
      <c r="I4716" t="s">
        <v>71</v>
      </c>
      <c r="J4716">
        <v>11</v>
      </c>
      <c r="K4716" t="s">
        <v>21</v>
      </c>
      <c r="L4716">
        <v>0.86352515799999996</v>
      </c>
      <c r="M4716">
        <v>0.94374135199999998</v>
      </c>
      <c r="N4716">
        <v>0.881662116</v>
      </c>
      <c r="O4716">
        <v>0.89711348300000004</v>
      </c>
      <c r="P4716">
        <v>0.89748967899999998</v>
      </c>
      <c r="Q4716">
        <v>0.96913484599999999</v>
      </c>
      <c r="R4716">
        <v>0.83806983700000004</v>
      </c>
      <c r="S4716">
        <v>0.83500644599999996</v>
      </c>
      <c r="T4716">
        <v>0.95815396600000002</v>
      </c>
      <c r="U4716">
        <v>0.88549572099999996</v>
      </c>
      <c r="V4716">
        <v>0.85052467600000004</v>
      </c>
      <c r="W4716">
        <v>0.84880798999999996</v>
      </c>
    </row>
    <row r="4717" spans="1:23" x14ac:dyDescent="0.25">
      <c r="A4717">
        <v>4716</v>
      </c>
      <c r="B4717" t="s">
        <v>19</v>
      </c>
      <c r="C4717">
        <v>2023</v>
      </c>
      <c r="D4717">
        <v>2023</v>
      </c>
      <c r="E4717" t="s">
        <v>45</v>
      </c>
      <c r="F4717" t="s">
        <v>68</v>
      </c>
      <c r="G4717" t="s">
        <v>71</v>
      </c>
      <c r="H4717" t="s">
        <v>71</v>
      </c>
      <c r="I4717" t="s">
        <v>71</v>
      </c>
      <c r="J4717">
        <v>12</v>
      </c>
      <c r="K4717" t="s">
        <v>21</v>
      </c>
      <c r="L4717">
        <v>1.1095171049999999</v>
      </c>
      <c r="M4717">
        <v>1.075374192</v>
      </c>
      <c r="N4717">
        <v>1.15269149</v>
      </c>
      <c r="O4717">
        <v>1.0999210610000001</v>
      </c>
      <c r="P4717">
        <v>1.076795722</v>
      </c>
      <c r="Q4717">
        <v>1.0722249800000001</v>
      </c>
      <c r="R4717">
        <v>1.162893508</v>
      </c>
      <c r="S4717">
        <v>1.173879315</v>
      </c>
      <c r="T4717">
        <v>1.091727868</v>
      </c>
      <c r="U4717">
        <v>1.119134952</v>
      </c>
      <c r="V4717">
        <v>1.120951458</v>
      </c>
      <c r="W4717">
        <v>1.151141046</v>
      </c>
    </row>
    <row r="4718" spans="1:23" x14ac:dyDescent="0.25">
      <c r="A4718">
        <v>4717</v>
      </c>
      <c r="B4718" t="s">
        <v>19</v>
      </c>
      <c r="C4718">
        <v>2023</v>
      </c>
      <c r="D4718">
        <v>2023</v>
      </c>
      <c r="E4718" t="s">
        <v>45</v>
      </c>
      <c r="F4718" t="s">
        <v>68</v>
      </c>
      <c r="G4718" t="s">
        <v>71</v>
      </c>
      <c r="H4718" t="s">
        <v>71</v>
      </c>
      <c r="I4718" t="s">
        <v>71</v>
      </c>
      <c r="J4718">
        <v>13</v>
      </c>
      <c r="K4718" t="s">
        <v>21</v>
      </c>
      <c r="L4718">
        <v>0.75668574899999996</v>
      </c>
      <c r="M4718">
        <v>1.015567501</v>
      </c>
      <c r="N4718">
        <v>0.88237171299999995</v>
      </c>
      <c r="O4718">
        <v>0.97604977299999995</v>
      </c>
      <c r="P4718">
        <v>0.92748205100000003</v>
      </c>
      <c r="Q4718">
        <v>0.94901069699999996</v>
      </c>
      <c r="R4718">
        <v>0.84233850399999999</v>
      </c>
      <c r="S4718">
        <v>0.857031345</v>
      </c>
      <c r="T4718">
        <v>0.95205441099999999</v>
      </c>
      <c r="U4718">
        <v>0.89413198100000002</v>
      </c>
      <c r="V4718">
        <v>0.86740821300000004</v>
      </c>
      <c r="W4718">
        <v>0.867278043</v>
      </c>
    </row>
    <row r="4719" spans="1:23" x14ac:dyDescent="0.25">
      <c r="A4719">
        <v>4718</v>
      </c>
      <c r="B4719" t="s">
        <v>19</v>
      </c>
      <c r="C4719">
        <v>2023</v>
      </c>
      <c r="D4719">
        <v>2023</v>
      </c>
      <c r="E4719" t="s">
        <v>45</v>
      </c>
      <c r="F4719" t="s">
        <v>68</v>
      </c>
      <c r="G4719" t="s">
        <v>71</v>
      </c>
      <c r="H4719" t="s">
        <v>71</v>
      </c>
      <c r="I4719" t="s">
        <v>71</v>
      </c>
      <c r="J4719">
        <v>14</v>
      </c>
      <c r="K4719" t="s">
        <v>21</v>
      </c>
      <c r="L4719">
        <v>0.77522583499999997</v>
      </c>
      <c r="M4719">
        <v>0.97917125000000005</v>
      </c>
      <c r="N4719">
        <v>1.0870292930000001</v>
      </c>
      <c r="O4719">
        <v>1.0285696209999999</v>
      </c>
      <c r="P4719">
        <v>0.94786636499999999</v>
      </c>
      <c r="Q4719">
        <v>0.84103390300000003</v>
      </c>
      <c r="R4719">
        <v>1.0784855600000001</v>
      </c>
      <c r="S4719">
        <v>1.1261628450000001</v>
      </c>
      <c r="T4719">
        <v>1.046426037</v>
      </c>
      <c r="U4719">
        <v>1.09134972</v>
      </c>
      <c r="V4719">
        <v>1.1002328509999999</v>
      </c>
      <c r="W4719">
        <v>1.1186737309999999</v>
      </c>
    </row>
    <row r="4720" spans="1:23" x14ac:dyDescent="0.25">
      <c r="A4720">
        <v>4719</v>
      </c>
      <c r="B4720" t="s">
        <v>19</v>
      </c>
      <c r="C4720">
        <v>2023</v>
      </c>
      <c r="D4720">
        <v>2023</v>
      </c>
      <c r="E4720" t="s">
        <v>45</v>
      </c>
      <c r="F4720" t="s">
        <v>68</v>
      </c>
      <c r="G4720" t="s">
        <v>71</v>
      </c>
      <c r="H4720" t="s">
        <v>71</v>
      </c>
      <c r="I4720" t="s">
        <v>71</v>
      </c>
      <c r="J4720">
        <v>15</v>
      </c>
      <c r="K4720" t="s">
        <v>21</v>
      </c>
      <c r="L4720">
        <v>0.89799337099999998</v>
      </c>
      <c r="M4720">
        <v>1.019103111</v>
      </c>
      <c r="N4720">
        <v>1.023391894</v>
      </c>
      <c r="O4720">
        <v>1.0248701680000001</v>
      </c>
      <c r="P4720">
        <v>1.038872523</v>
      </c>
      <c r="Q4720">
        <v>1.161782595</v>
      </c>
      <c r="R4720">
        <v>0.97527363899999997</v>
      </c>
      <c r="S4720">
        <v>0.94333214399999998</v>
      </c>
      <c r="T4720">
        <v>1.059265933</v>
      </c>
      <c r="U4720">
        <v>0.97940148000000005</v>
      </c>
      <c r="V4720">
        <v>0.97267201199999997</v>
      </c>
      <c r="W4720">
        <v>0.98828798299999998</v>
      </c>
    </row>
    <row r="4721" spans="1:23" x14ac:dyDescent="0.25">
      <c r="A4721">
        <v>4720</v>
      </c>
      <c r="B4721" t="s">
        <v>19</v>
      </c>
      <c r="C4721">
        <v>2023</v>
      </c>
      <c r="D4721">
        <v>2023</v>
      </c>
      <c r="E4721" t="s">
        <v>45</v>
      </c>
      <c r="F4721" t="s">
        <v>68</v>
      </c>
      <c r="G4721" t="s">
        <v>71</v>
      </c>
      <c r="H4721" t="s">
        <v>71</v>
      </c>
      <c r="I4721" t="s">
        <v>71</v>
      </c>
      <c r="J4721">
        <v>16</v>
      </c>
      <c r="K4721" t="s">
        <v>21</v>
      </c>
      <c r="L4721">
        <v>0.89874606300000004</v>
      </c>
      <c r="M4721">
        <v>0.96530441899999997</v>
      </c>
      <c r="N4721">
        <v>1.035146125</v>
      </c>
      <c r="O4721">
        <v>1.0304487739999999</v>
      </c>
      <c r="P4721">
        <v>1.048902939</v>
      </c>
      <c r="Q4721">
        <v>0.97639564300000004</v>
      </c>
      <c r="R4721">
        <v>1.177722511</v>
      </c>
      <c r="S4721">
        <v>1.169110155</v>
      </c>
      <c r="T4721">
        <v>1.1082492310000001</v>
      </c>
      <c r="U4721">
        <v>1.1202809090000001</v>
      </c>
      <c r="V4721">
        <v>1.1339845369999999</v>
      </c>
      <c r="W4721">
        <v>1.181816529</v>
      </c>
    </row>
    <row r="4722" spans="1:23" x14ac:dyDescent="0.25">
      <c r="A4722">
        <v>4721</v>
      </c>
      <c r="B4722" t="s">
        <v>19</v>
      </c>
      <c r="C4722">
        <v>2024</v>
      </c>
      <c r="D4722">
        <v>2024</v>
      </c>
      <c r="E4722" t="s">
        <v>45</v>
      </c>
      <c r="F4722" t="s">
        <v>68</v>
      </c>
      <c r="G4722" t="s">
        <v>71</v>
      </c>
      <c r="H4722" t="s">
        <v>71</v>
      </c>
      <c r="I4722" t="s">
        <v>71</v>
      </c>
      <c r="J4722">
        <v>1</v>
      </c>
      <c r="K4722" t="s">
        <v>21</v>
      </c>
      <c r="L4722">
        <v>0.85710756799999999</v>
      </c>
      <c r="M4722">
        <v>0.93172454400000004</v>
      </c>
      <c r="N4722">
        <v>0.90766121399999999</v>
      </c>
      <c r="O4722">
        <v>0.92541453399999996</v>
      </c>
      <c r="P4722">
        <v>0.93282019699999996</v>
      </c>
      <c r="Q4722">
        <v>1.0176618449999999</v>
      </c>
      <c r="R4722">
        <v>0.87771041599999999</v>
      </c>
      <c r="S4722">
        <v>0.85633379200000004</v>
      </c>
      <c r="T4722">
        <v>0.96315422900000003</v>
      </c>
      <c r="U4722">
        <v>0.889242176</v>
      </c>
      <c r="V4722">
        <v>0.91825755399999998</v>
      </c>
      <c r="W4722">
        <v>0.86985601300000004</v>
      </c>
    </row>
    <row r="4723" spans="1:23" x14ac:dyDescent="0.25">
      <c r="A4723">
        <v>4722</v>
      </c>
      <c r="B4723" t="s">
        <v>19</v>
      </c>
      <c r="C4723">
        <v>2024</v>
      </c>
      <c r="D4723">
        <v>2024</v>
      </c>
      <c r="E4723" t="s">
        <v>45</v>
      </c>
      <c r="F4723" t="s">
        <v>68</v>
      </c>
      <c r="G4723" t="s">
        <v>71</v>
      </c>
      <c r="H4723" t="s">
        <v>71</v>
      </c>
      <c r="I4723" t="s">
        <v>71</v>
      </c>
      <c r="J4723">
        <v>2</v>
      </c>
      <c r="K4723" t="s">
        <v>21</v>
      </c>
      <c r="L4723">
        <v>0.86555637299999999</v>
      </c>
      <c r="M4723">
        <v>0.89055746099999999</v>
      </c>
      <c r="N4723">
        <v>0.930216563</v>
      </c>
      <c r="O4723">
        <v>0.94992147599999999</v>
      </c>
      <c r="P4723">
        <v>0.94040094500000004</v>
      </c>
      <c r="Q4723">
        <v>0.89399273400000001</v>
      </c>
      <c r="R4723">
        <v>0.98894393199999997</v>
      </c>
      <c r="S4723">
        <v>0.95820010499999997</v>
      </c>
      <c r="T4723">
        <v>0.89516525400000002</v>
      </c>
      <c r="U4723">
        <v>0.89616412400000001</v>
      </c>
      <c r="V4723">
        <v>0.90449589100000005</v>
      </c>
      <c r="W4723">
        <v>0.94834105099999999</v>
      </c>
    </row>
    <row r="4724" spans="1:23" x14ac:dyDescent="0.25">
      <c r="A4724">
        <v>4723</v>
      </c>
      <c r="B4724" t="s">
        <v>19</v>
      </c>
      <c r="C4724">
        <v>2024</v>
      </c>
      <c r="D4724">
        <v>2024</v>
      </c>
      <c r="E4724" t="s">
        <v>45</v>
      </c>
      <c r="F4724" t="s">
        <v>68</v>
      </c>
      <c r="G4724" t="s">
        <v>71</v>
      </c>
      <c r="H4724" t="s">
        <v>71</v>
      </c>
      <c r="I4724" t="s">
        <v>71</v>
      </c>
      <c r="J4724">
        <v>3</v>
      </c>
      <c r="K4724" t="s">
        <v>21</v>
      </c>
      <c r="L4724">
        <v>0.82066925800000001</v>
      </c>
      <c r="M4724">
        <v>0.85687695200000003</v>
      </c>
      <c r="N4724">
        <v>0.79923518500000001</v>
      </c>
      <c r="O4724">
        <v>0.79820011899999999</v>
      </c>
      <c r="P4724">
        <v>0.82938209200000002</v>
      </c>
      <c r="Q4724">
        <v>0.86695935999999996</v>
      </c>
      <c r="R4724">
        <v>0.75502084000000003</v>
      </c>
      <c r="S4724">
        <v>0.77440289900000003</v>
      </c>
      <c r="T4724">
        <v>0.85404862800000003</v>
      </c>
      <c r="U4724">
        <v>0.78263296800000004</v>
      </c>
      <c r="V4724">
        <v>0.80606749499999997</v>
      </c>
      <c r="W4724">
        <v>0.76897053100000001</v>
      </c>
    </row>
    <row r="4725" spans="1:23" x14ac:dyDescent="0.25">
      <c r="A4725">
        <v>4724</v>
      </c>
      <c r="B4725" t="s">
        <v>19</v>
      </c>
      <c r="C4725">
        <v>2024</v>
      </c>
      <c r="D4725">
        <v>2024</v>
      </c>
      <c r="E4725" t="s">
        <v>45</v>
      </c>
      <c r="F4725" t="s">
        <v>68</v>
      </c>
      <c r="G4725" t="s">
        <v>71</v>
      </c>
      <c r="H4725" t="s">
        <v>71</v>
      </c>
      <c r="I4725" t="s">
        <v>71</v>
      </c>
      <c r="J4725">
        <v>4</v>
      </c>
      <c r="K4725" t="s">
        <v>21</v>
      </c>
      <c r="L4725">
        <v>0.88747405800000001</v>
      </c>
      <c r="M4725">
        <v>0.89378414500000003</v>
      </c>
      <c r="N4725">
        <v>0.902701317</v>
      </c>
      <c r="O4725">
        <v>0.880175869</v>
      </c>
      <c r="P4725">
        <v>0.89982718100000003</v>
      </c>
      <c r="Q4725">
        <v>0.84369807500000005</v>
      </c>
      <c r="R4725">
        <v>0.82052065500000004</v>
      </c>
      <c r="S4725">
        <v>0.83274781899999994</v>
      </c>
      <c r="T4725">
        <v>0.79837439499999996</v>
      </c>
      <c r="U4725">
        <v>0.82929556000000004</v>
      </c>
      <c r="V4725">
        <v>0.82806040199999997</v>
      </c>
      <c r="W4725">
        <v>0.87004856399999997</v>
      </c>
    </row>
    <row r="4726" spans="1:23" x14ac:dyDescent="0.25">
      <c r="A4726">
        <v>4725</v>
      </c>
      <c r="B4726" t="s">
        <v>19</v>
      </c>
      <c r="C4726">
        <v>2024</v>
      </c>
      <c r="D4726">
        <v>2024</v>
      </c>
      <c r="E4726" t="s">
        <v>45</v>
      </c>
      <c r="F4726" t="s">
        <v>68</v>
      </c>
      <c r="G4726" t="s">
        <v>71</v>
      </c>
      <c r="H4726" t="s">
        <v>71</v>
      </c>
      <c r="I4726" t="s">
        <v>71</v>
      </c>
      <c r="J4726">
        <v>5</v>
      </c>
      <c r="K4726" t="s">
        <v>21</v>
      </c>
      <c r="L4726">
        <v>0.85610862099999996</v>
      </c>
      <c r="M4726">
        <v>0.89978148099999999</v>
      </c>
      <c r="N4726">
        <v>0.85144380399999997</v>
      </c>
      <c r="O4726">
        <v>0.84258536799999995</v>
      </c>
      <c r="P4726">
        <v>0.86560971799999997</v>
      </c>
      <c r="Q4726">
        <v>0.88862157200000003</v>
      </c>
      <c r="R4726">
        <v>0.78127774299999997</v>
      </c>
      <c r="S4726">
        <v>0.77603602000000005</v>
      </c>
      <c r="T4726">
        <v>0.88034865100000004</v>
      </c>
      <c r="U4726">
        <v>0.79700548000000004</v>
      </c>
      <c r="V4726">
        <v>0.77192165700000004</v>
      </c>
      <c r="W4726">
        <v>0.78812006999999995</v>
      </c>
    </row>
    <row r="4727" spans="1:23" x14ac:dyDescent="0.25">
      <c r="A4727">
        <v>4726</v>
      </c>
      <c r="B4727" t="s">
        <v>19</v>
      </c>
      <c r="C4727">
        <v>2024</v>
      </c>
      <c r="D4727">
        <v>2024</v>
      </c>
      <c r="E4727" t="s">
        <v>45</v>
      </c>
      <c r="F4727" t="s">
        <v>68</v>
      </c>
      <c r="G4727" t="s">
        <v>71</v>
      </c>
      <c r="H4727" t="s">
        <v>71</v>
      </c>
      <c r="I4727" t="s">
        <v>71</v>
      </c>
      <c r="J4727">
        <v>6</v>
      </c>
      <c r="K4727" t="s">
        <v>21</v>
      </c>
      <c r="L4727">
        <v>1.06194542</v>
      </c>
      <c r="M4727">
        <v>1.1258423909999999</v>
      </c>
      <c r="N4727">
        <v>1.150529151</v>
      </c>
      <c r="O4727">
        <v>1.1036484799999999</v>
      </c>
      <c r="P4727">
        <v>1.131007659</v>
      </c>
      <c r="Q4727">
        <v>1.051726027</v>
      </c>
      <c r="R4727">
        <v>1.014451835</v>
      </c>
      <c r="S4727">
        <v>0.94981477999999997</v>
      </c>
      <c r="T4727">
        <v>0.90652120599999997</v>
      </c>
      <c r="U4727">
        <v>0.88934273600000002</v>
      </c>
      <c r="V4727">
        <v>0.90024196899999998</v>
      </c>
      <c r="W4727">
        <v>1.0292345570000001</v>
      </c>
    </row>
    <row r="4728" spans="1:23" x14ac:dyDescent="0.25">
      <c r="A4728">
        <v>4727</v>
      </c>
      <c r="B4728" t="s">
        <v>19</v>
      </c>
      <c r="C4728">
        <v>2024</v>
      </c>
      <c r="D4728">
        <v>2024</v>
      </c>
      <c r="E4728" t="s">
        <v>45</v>
      </c>
      <c r="F4728" t="s">
        <v>68</v>
      </c>
      <c r="G4728" t="s">
        <v>71</v>
      </c>
      <c r="H4728" t="s">
        <v>71</v>
      </c>
      <c r="I4728" t="s">
        <v>71</v>
      </c>
      <c r="J4728">
        <v>7</v>
      </c>
      <c r="K4728" t="s">
        <v>21</v>
      </c>
      <c r="L4728">
        <v>0.99625730700000004</v>
      </c>
      <c r="M4728">
        <v>1.000900803</v>
      </c>
      <c r="N4728">
        <v>0.95879689099999998</v>
      </c>
      <c r="O4728">
        <v>0.95636432100000002</v>
      </c>
      <c r="P4728">
        <v>0.98241293500000004</v>
      </c>
      <c r="Q4728">
        <v>1.0821015510000001</v>
      </c>
      <c r="R4728">
        <v>0.91928384500000004</v>
      </c>
      <c r="S4728">
        <v>0.90616901299999997</v>
      </c>
      <c r="T4728">
        <v>1.029289473</v>
      </c>
      <c r="U4728">
        <v>0.88072181000000005</v>
      </c>
      <c r="V4728">
        <v>0.84472795899999997</v>
      </c>
      <c r="W4728">
        <v>0.84578399500000001</v>
      </c>
    </row>
    <row r="4729" spans="1:23" x14ac:dyDescent="0.25">
      <c r="A4729">
        <v>4728</v>
      </c>
      <c r="B4729" t="s">
        <v>19</v>
      </c>
      <c r="C4729">
        <v>2024</v>
      </c>
      <c r="D4729">
        <v>2024</v>
      </c>
      <c r="E4729" t="s">
        <v>45</v>
      </c>
      <c r="F4729" t="s">
        <v>68</v>
      </c>
      <c r="G4729" t="s">
        <v>71</v>
      </c>
      <c r="H4729" t="s">
        <v>71</v>
      </c>
      <c r="I4729" t="s">
        <v>71</v>
      </c>
      <c r="J4729">
        <v>8</v>
      </c>
      <c r="K4729" t="s">
        <v>21</v>
      </c>
      <c r="L4729">
        <v>1.287310247</v>
      </c>
      <c r="M4729">
        <v>1.217186082</v>
      </c>
      <c r="N4729">
        <v>1.1952772899999999</v>
      </c>
      <c r="O4729">
        <v>1.180658575</v>
      </c>
      <c r="P4729">
        <v>1.185834289</v>
      </c>
      <c r="Q4729">
        <v>1.2126596199999999</v>
      </c>
      <c r="R4729">
        <v>1.216844367</v>
      </c>
      <c r="S4729">
        <v>1.1836370979999999</v>
      </c>
      <c r="T4729">
        <v>1.123633265</v>
      </c>
      <c r="U4729">
        <v>1.086181531</v>
      </c>
      <c r="V4729">
        <v>1.072840593</v>
      </c>
      <c r="W4729">
        <v>1.1460818939999999</v>
      </c>
    </row>
    <row r="4730" spans="1:23" x14ac:dyDescent="0.25">
      <c r="A4730">
        <v>4729</v>
      </c>
      <c r="B4730" t="s">
        <v>19</v>
      </c>
      <c r="C4730">
        <v>2024</v>
      </c>
      <c r="D4730">
        <v>2024</v>
      </c>
      <c r="E4730" t="s">
        <v>45</v>
      </c>
      <c r="F4730" t="s">
        <v>68</v>
      </c>
      <c r="G4730" t="s">
        <v>71</v>
      </c>
      <c r="H4730" t="s">
        <v>71</v>
      </c>
      <c r="I4730" t="s">
        <v>71</v>
      </c>
      <c r="J4730">
        <v>9</v>
      </c>
      <c r="K4730" t="s">
        <v>21</v>
      </c>
      <c r="L4730">
        <v>0.98375886199999996</v>
      </c>
      <c r="M4730">
        <v>0.99567485300000003</v>
      </c>
      <c r="N4730">
        <v>0.93295590399999995</v>
      </c>
      <c r="O4730">
        <v>0.93452782199999995</v>
      </c>
      <c r="P4730">
        <v>0.95039882899999995</v>
      </c>
      <c r="Q4730">
        <v>1.072682006</v>
      </c>
      <c r="R4730">
        <v>0.90747048699999999</v>
      </c>
      <c r="S4730">
        <v>0.91765732</v>
      </c>
      <c r="T4730">
        <v>1.040085452</v>
      </c>
      <c r="U4730">
        <v>0.92437427100000003</v>
      </c>
      <c r="V4730">
        <v>0.92001185399999996</v>
      </c>
      <c r="W4730">
        <v>0.90635665600000004</v>
      </c>
    </row>
    <row r="4731" spans="1:23" x14ac:dyDescent="0.25">
      <c r="A4731">
        <v>4730</v>
      </c>
      <c r="B4731" t="s">
        <v>19</v>
      </c>
      <c r="C4731">
        <v>2024</v>
      </c>
      <c r="D4731">
        <v>2024</v>
      </c>
      <c r="E4731" t="s">
        <v>45</v>
      </c>
      <c r="F4731" t="s">
        <v>68</v>
      </c>
      <c r="G4731" t="s">
        <v>71</v>
      </c>
      <c r="H4731" t="s">
        <v>71</v>
      </c>
      <c r="I4731" t="s">
        <v>71</v>
      </c>
      <c r="J4731">
        <v>10</v>
      </c>
      <c r="K4731" t="s">
        <v>21</v>
      </c>
      <c r="L4731">
        <v>1.2751433759999999</v>
      </c>
      <c r="M4731">
        <v>1.1630205739999999</v>
      </c>
      <c r="N4731">
        <v>1.1580731470000001</v>
      </c>
      <c r="O4731">
        <v>1.143051182</v>
      </c>
      <c r="P4731">
        <v>1.1395823140000001</v>
      </c>
      <c r="Q4731">
        <v>1.167871297</v>
      </c>
      <c r="R4731">
        <v>1.2125664819999999</v>
      </c>
      <c r="S4731">
        <v>1.2164960650000001</v>
      </c>
      <c r="T4731">
        <v>1.141767033</v>
      </c>
      <c r="U4731">
        <v>1.1842536779999999</v>
      </c>
      <c r="V4731">
        <v>1.179007895</v>
      </c>
      <c r="W4731">
        <v>1.1921384150000001</v>
      </c>
    </row>
    <row r="4732" spans="1:23" x14ac:dyDescent="0.25">
      <c r="A4732">
        <v>4731</v>
      </c>
      <c r="B4732" t="s">
        <v>19</v>
      </c>
      <c r="C4732">
        <v>2024</v>
      </c>
      <c r="D4732">
        <v>2024</v>
      </c>
      <c r="E4732" t="s">
        <v>45</v>
      </c>
      <c r="F4732" t="s">
        <v>68</v>
      </c>
      <c r="G4732" t="s">
        <v>71</v>
      </c>
      <c r="H4732" t="s">
        <v>71</v>
      </c>
      <c r="I4732" t="s">
        <v>71</v>
      </c>
      <c r="J4732">
        <v>11</v>
      </c>
      <c r="K4732" t="s">
        <v>21</v>
      </c>
      <c r="L4732">
        <v>0.86351940900000002</v>
      </c>
      <c r="M4732">
        <v>0.94375181600000002</v>
      </c>
      <c r="N4732">
        <v>0.88165122900000004</v>
      </c>
      <c r="O4732">
        <v>0.89710583200000005</v>
      </c>
      <c r="P4732">
        <v>0.89748591200000005</v>
      </c>
      <c r="Q4732">
        <v>0.96914012800000005</v>
      </c>
      <c r="R4732">
        <v>0.83807403199999997</v>
      </c>
      <c r="S4732">
        <v>0.83500627800000005</v>
      </c>
      <c r="T4732">
        <v>0.958156542</v>
      </c>
      <c r="U4732">
        <v>0.88549022600000005</v>
      </c>
      <c r="V4732">
        <v>0.850522259</v>
      </c>
      <c r="W4732">
        <v>0.84881093900000004</v>
      </c>
    </row>
    <row r="4733" spans="1:23" x14ac:dyDescent="0.25">
      <c r="A4733">
        <v>4732</v>
      </c>
      <c r="B4733" t="s">
        <v>19</v>
      </c>
      <c r="C4733">
        <v>2024</v>
      </c>
      <c r="D4733">
        <v>2024</v>
      </c>
      <c r="E4733" t="s">
        <v>45</v>
      </c>
      <c r="F4733" t="s">
        <v>68</v>
      </c>
      <c r="G4733" t="s">
        <v>71</v>
      </c>
      <c r="H4733" t="s">
        <v>71</v>
      </c>
      <c r="I4733" t="s">
        <v>71</v>
      </c>
      <c r="J4733">
        <v>12</v>
      </c>
      <c r="K4733" t="s">
        <v>21</v>
      </c>
      <c r="L4733">
        <v>1.1095189190000001</v>
      </c>
      <c r="M4733">
        <v>1.075374974</v>
      </c>
      <c r="N4733">
        <v>1.152692719</v>
      </c>
      <c r="O4733">
        <v>1.0999185069999999</v>
      </c>
      <c r="P4733">
        <v>1.076795604</v>
      </c>
      <c r="Q4733">
        <v>1.072227418</v>
      </c>
      <c r="R4733">
        <v>1.162896425</v>
      </c>
      <c r="S4733">
        <v>1.1738788550000001</v>
      </c>
      <c r="T4733">
        <v>1.0917293320000001</v>
      </c>
      <c r="U4733">
        <v>1.1191327200000001</v>
      </c>
      <c r="V4733">
        <v>1.1209531580000001</v>
      </c>
      <c r="W4733">
        <v>1.1511402049999999</v>
      </c>
    </row>
    <row r="4734" spans="1:23" x14ac:dyDescent="0.25">
      <c r="A4734">
        <v>4733</v>
      </c>
      <c r="B4734" t="s">
        <v>19</v>
      </c>
      <c r="C4734">
        <v>2024</v>
      </c>
      <c r="D4734">
        <v>2024</v>
      </c>
      <c r="E4734" t="s">
        <v>45</v>
      </c>
      <c r="F4734" t="s">
        <v>68</v>
      </c>
      <c r="G4734" t="s">
        <v>71</v>
      </c>
      <c r="H4734" t="s">
        <v>71</v>
      </c>
      <c r="I4734" t="s">
        <v>71</v>
      </c>
      <c r="J4734">
        <v>13</v>
      </c>
      <c r="K4734" t="s">
        <v>21</v>
      </c>
      <c r="L4734">
        <v>0.75667861400000003</v>
      </c>
      <c r="M4734">
        <v>1.0155653609999999</v>
      </c>
      <c r="N4734">
        <v>0.88235866299999999</v>
      </c>
      <c r="O4734">
        <v>0.97605963900000003</v>
      </c>
      <c r="P4734">
        <v>0.92748485599999997</v>
      </c>
      <c r="Q4734">
        <v>0.94901414500000003</v>
      </c>
      <c r="R4734">
        <v>0.84233403500000004</v>
      </c>
      <c r="S4734">
        <v>0.85702890700000001</v>
      </c>
      <c r="T4734">
        <v>0.95205205000000004</v>
      </c>
      <c r="U4734">
        <v>0.894130176</v>
      </c>
      <c r="V4734">
        <v>0.86741236700000002</v>
      </c>
      <c r="W4734">
        <v>0.86728923199999997</v>
      </c>
    </row>
    <row r="4735" spans="1:23" x14ac:dyDescent="0.25">
      <c r="A4735">
        <v>4734</v>
      </c>
      <c r="B4735" t="s">
        <v>19</v>
      </c>
      <c r="C4735">
        <v>2024</v>
      </c>
      <c r="D4735">
        <v>2024</v>
      </c>
      <c r="E4735" t="s">
        <v>45</v>
      </c>
      <c r="F4735" t="s">
        <v>68</v>
      </c>
      <c r="G4735" t="s">
        <v>71</v>
      </c>
      <c r="H4735" t="s">
        <v>71</v>
      </c>
      <c r="I4735" t="s">
        <v>71</v>
      </c>
      <c r="J4735">
        <v>14</v>
      </c>
      <c r="K4735" t="s">
        <v>21</v>
      </c>
      <c r="L4735">
        <v>0.77522459200000005</v>
      </c>
      <c r="M4735">
        <v>0.97917458599999996</v>
      </c>
      <c r="N4735">
        <v>1.087019277</v>
      </c>
      <c r="O4735">
        <v>1.0285603800000001</v>
      </c>
      <c r="P4735">
        <v>0.94786995299999999</v>
      </c>
      <c r="Q4735">
        <v>0.84103115900000003</v>
      </c>
      <c r="R4735">
        <v>1.078486756</v>
      </c>
      <c r="S4735">
        <v>1.1261662649999999</v>
      </c>
      <c r="T4735">
        <v>1.0464250960000001</v>
      </c>
      <c r="U4735">
        <v>1.0913518440000001</v>
      </c>
      <c r="V4735">
        <v>1.1002303870000001</v>
      </c>
      <c r="W4735">
        <v>1.1186750649999999</v>
      </c>
    </row>
    <row r="4736" spans="1:23" x14ac:dyDescent="0.25">
      <c r="A4736">
        <v>4735</v>
      </c>
      <c r="B4736" t="s">
        <v>19</v>
      </c>
      <c r="C4736">
        <v>2024</v>
      </c>
      <c r="D4736">
        <v>2024</v>
      </c>
      <c r="E4736" t="s">
        <v>45</v>
      </c>
      <c r="F4736" t="s">
        <v>68</v>
      </c>
      <c r="G4736" t="s">
        <v>71</v>
      </c>
      <c r="H4736" t="s">
        <v>71</v>
      </c>
      <c r="I4736" t="s">
        <v>71</v>
      </c>
      <c r="J4736">
        <v>15</v>
      </c>
      <c r="K4736" t="s">
        <v>21</v>
      </c>
      <c r="L4736">
        <v>0.89799467300000002</v>
      </c>
      <c r="M4736">
        <v>1.0191011919999999</v>
      </c>
      <c r="N4736">
        <v>1.023391497</v>
      </c>
      <c r="O4736">
        <v>1.0248732380000001</v>
      </c>
      <c r="P4736">
        <v>1.0388683379999999</v>
      </c>
      <c r="Q4736">
        <v>1.1617792410000001</v>
      </c>
      <c r="R4736">
        <v>0.97527084600000002</v>
      </c>
      <c r="S4736">
        <v>0.94333502999999996</v>
      </c>
      <c r="T4736">
        <v>1.059263405</v>
      </c>
      <c r="U4736">
        <v>0.979398608</v>
      </c>
      <c r="V4736">
        <v>0.97267417099999998</v>
      </c>
      <c r="W4736">
        <v>0.98828679600000002</v>
      </c>
    </row>
    <row r="4737" spans="1:23" x14ac:dyDescent="0.25">
      <c r="A4737">
        <v>4736</v>
      </c>
      <c r="B4737" t="s">
        <v>19</v>
      </c>
      <c r="C4737">
        <v>2024</v>
      </c>
      <c r="D4737">
        <v>2024</v>
      </c>
      <c r="E4737" t="s">
        <v>45</v>
      </c>
      <c r="F4737" t="s">
        <v>68</v>
      </c>
      <c r="G4737" t="s">
        <v>71</v>
      </c>
      <c r="H4737" t="s">
        <v>71</v>
      </c>
      <c r="I4737" t="s">
        <v>71</v>
      </c>
      <c r="J4737">
        <v>16</v>
      </c>
      <c r="K4737" t="s">
        <v>21</v>
      </c>
      <c r="L4737">
        <v>0.89874757900000002</v>
      </c>
      <c r="M4737">
        <v>0.96530465899999995</v>
      </c>
      <c r="N4737">
        <v>1.0351466890000001</v>
      </c>
      <c r="O4737">
        <v>1.030449798</v>
      </c>
      <c r="P4737">
        <v>1.0489034690000001</v>
      </c>
      <c r="Q4737">
        <v>0.97639621899999995</v>
      </c>
      <c r="R4737">
        <v>1.1777211110000001</v>
      </c>
      <c r="S4737">
        <v>1.1691115910000001</v>
      </c>
      <c r="T4737">
        <v>1.1082501410000001</v>
      </c>
      <c r="U4737">
        <v>1.1202813389999999</v>
      </c>
      <c r="V4737">
        <v>1.1339851679999999</v>
      </c>
      <c r="W4737">
        <v>1.181817463</v>
      </c>
    </row>
    <row r="4738" spans="1:23" x14ac:dyDescent="0.25">
      <c r="A4738">
        <v>4737</v>
      </c>
      <c r="B4738" t="s">
        <v>19</v>
      </c>
      <c r="C4738">
        <v>2025</v>
      </c>
      <c r="D4738">
        <v>2025</v>
      </c>
      <c r="E4738" t="s">
        <v>45</v>
      </c>
      <c r="F4738" t="s">
        <v>68</v>
      </c>
      <c r="G4738" t="s">
        <v>71</v>
      </c>
      <c r="H4738" t="s">
        <v>71</v>
      </c>
      <c r="I4738" t="s">
        <v>71</v>
      </c>
      <c r="J4738">
        <v>1</v>
      </c>
      <c r="K4738" t="s">
        <v>21</v>
      </c>
      <c r="L4738">
        <v>0.857106119</v>
      </c>
      <c r="M4738">
        <v>0.93171804400000002</v>
      </c>
      <c r="N4738">
        <v>0.90765891200000004</v>
      </c>
      <c r="O4738">
        <v>0.92541389299999999</v>
      </c>
      <c r="P4738">
        <v>0.93282334700000002</v>
      </c>
      <c r="Q4738">
        <v>1.017659876</v>
      </c>
      <c r="R4738">
        <v>0.87771282500000003</v>
      </c>
      <c r="S4738">
        <v>0.85633116200000003</v>
      </c>
      <c r="T4738">
        <v>0.96315571799999999</v>
      </c>
      <c r="U4738">
        <v>0.88924688100000004</v>
      </c>
      <c r="V4738">
        <v>0.91825672000000003</v>
      </c>
      <c r="W4738">
        <v>0.869854978</v>
      </c>
    </row>
    <row r="4739" spans="1:23" x14ac:dyDescent="0.25">
      <c r="A4739">
        <v>4738</v>
      </c>
      <c r="B4739" t="s">
        <v>19</v>
      </c>
      <c r="C4739">
        <v>2025</v>
      </c>
      <c r="D4739">
        <v>2025</v>
      </c>
      <c r="E4739" t="s">
        <v>45</v>
      </c>
      <c r="F4739" t="s">
        <v>68</v>
      </c>
      <c r="G4739" t="s">
        <v>71</v>
      </c>
      <c r="H4739" t="s">
        <v>71</v>
      </c>
      <c r="I4739" t="s">
        <v>71</v>
      </c>
      <c r="J4739">
        <v>2</v>
      </c>
      <c r="K4739" t="s">
        <v>21</v>
      </c>
      <c r="L4739">
        <v>0.86555654900000001</v>
      </c>
      <c r="M4739">
        <v>0.89055727500000004</v>
      </c>
      <c r="N4739">
        <v>0.93021854999999998</v>
      </c>
      <c r="O4739">
        <v>0.94992047199999996</v>
      </c>
      <c r="P4739">
        <v>0.94040146999999996</v>
      </c>
      <c r="Q4739">
        <v>0.89399346899999999</v>
      </c>
      <c r="R4739">
        <v>0.98894428000000001</v>
      </c>
      <c r="S4739">
        <v>0.95820034099999996</v>
      </c>
      <c r="T4739">
        <v>0.89516513200000003</v>
      </c>
      <c r="U4739">
        <v>0.89616430400000002</v>
      </c>
      <c r="V4739">
        <v>0.904496627</v>
      </c>
      <c r="W4739">
        <v>0.94834195399999999</v>
      </c>
    </row>
    <row r="4740" spans="1:23" x14ac:dyDescent="0.25">
      <c r="A4740">
        <v>4739</v>
      </c>
      <c r="B4740" t="s">
        <v>19</v>
      </c>
      <c r="C4740">
        <v>2025</v>
      </c>
      <c r="D4740">
        <v>2025</v>
      </c>
      <c r="E4740" t="s">
        <v>45</v>
      </c>
      <c r="F4740" t="s">
        <v>68</v>
      </c>
      <c r="G4740" t="s">
        <v>71</v>
      </c>
      <c r="H4740" t="s">
        <v>71</v>
      </c>
      <c r="I4740" t="s">
        <v>71</v>
      </c>
      <c r="J4740">
        <v>3</v>
      </c>
      <c r="K4740" t="s">
        <v>21</v>
      </c>
      <c r="L4740">
        <v>0.820669969</v>
      </c>
      <c r="M4740">
        <v>0.85687703699999995</v>
      </c>
      <c r="N4740">
        <v>0.79923248000000002</v>
      </c>
      <c r="O4740">
        <v>0.79819666300000003</v>
      </c>
      <c r="P4740">
        <v>0.82938394599999998</v>
      </c>
      <c r="Q4740">
        <v>0.86695725400000001</v>
      </c>
      <c r="R4740">
        <v>0.75501909700000003</v>
      </c>
      <c r="S4740">
        <v>0.77440139900000005</v>
      </c>
      <c r="T4740">
        <v>0.85404720599999995</v>
      </c>
      <c r="U4740">
        <v>0.78263281100000004</v>
      </c>
      <c r="V4740">
        <v>0.80606604800000003</v>
      </c>
      <c r="W4740">
        <v>0.76897013400000003</v>
      </c>
    </row>
    <row r="4741" spans="1:23" x14ac:dyDescent="0.25">
      <c r="A4741">
        <v>4740</v>
      </c>
      <c r="B4741" t="s">
        <v>19</v>
      </c>
      <c r="C4741">
        <v>2025</v>
      </c>
      <c r="D4741">
        <v>2025</v>
      </c>
      <c r="E4741" t="s">
        <v>45</v>
      </c>
      <c r="F4741" t="s">
        <v>68</v>
      </c>
      <c r="G4741" t="s">
        <v>71</v>
      </c>
      <c r="H4741" t="s">
        <v>71</v>
      </c>
      <c r="I4741" t="s">
        <v>71</v>
      </c>
      <c r="J4741">
        <v>4</v>
      </c>
      <c r="K4741" t="s">
        <v>21</v>
      </c>
      <c r="L4741">
        <v>0.88747280100000003</v>
      </c>
      <c r="M4741">
        <v>0.89378367299999995</v>
      </c>
      <c r="N4741">
        <v>0.90270185300000005</v>
      </c>
      <c r="O4741">
        <v>0.88017692700000005</v>
      </c>
      <c r="P4741">
        <v>0.89982799700000005</v>
      </c>
      <c r="Q4741">
        <v>0.84369774399999997</v>
      </c>
      <c r="R4741">
        <v>0.82052084400000003</v>
      </c>
      <c r="S4741">
        <v>0.83274924299999997</v>
      </c>
      <c r="T4741">
        <v>0.79837355399999999</v>
      </c>
      <c r="U4741">
        <v>0.82929528100000005</v>
      </c>
      <c r="V4741">
        <v>0.82806119899999997</v>
      </c>
      <c r="W4741">
        <v>0.87004898100000005</v>
      </c>
    </row>
    <row r="4742" spans="1:23" x14ac:dyDescent="0.25">
      <c r="A4742">
        <v>4741</v>
      </c>
      <c r="B4742" t="s">
        <v>19</v>
      </c>
      <c r="C4742">
        <v>2025</v>
      </c>
      <c r="D4742">
        <v>2025</v>
      </c>
      <c r="E4742" t="s">
        <v>45</v>
      </c>
      <c r="F4742" t="s">
        <v>68</v>
      </c>
      <c r="G4742" t="s">
        <v>71</v>
      </c>
      <c r="H4742" t="s">
        <v>71</v>
      </c>
      <c r="I4742" t="s">
        <v>71</v>
      </c>
      <c r="J4742">
        <v>5</v>
      </c>
      <c r="K4742" t="s">
        <v>21</v>
      </c>
      <c r="L4742">
        <v>0.85610395699999997</v>
      </c>
      <c r="M4742">
        <v>0.89979063000000004</v>
      </c>
      <c r="N4742">
        <v>0.85144734</v>
      </c>
      <c r="O4742">
        <v>0.84259350700000002</v>
      </c>
      <c r="P4742">
        <v>0.86562007200000002</v>
      </c>
      <c r="Q4742">
        <v>0.88862371600000001</v>
      </c>
      <c r="R4742">
        <v>0.78127666200000001</v>
      </c>
      <c r="S4742">
        <v>0.77603278499999995</v>
      </c>
      <c r="T4742">
        <v>0.88034662600000002</v>
      </c>
      <c r="U4742">
        <v>0.79700583899999999</v>
      </c>
      <c r="V4742">
        <v>0.77192639299999999</v>
      </c>
      <c r="W4742">
        <v>0.78811806500000003</v>
      </c>
    </row>
    <row r="4743" spans="1:23" x14ac:dyDescent="0.25">
      <c r="A4743">
        <v>4742</v>
      </c>
      <c r="B4743" t="s">
        <v>19</v>
      </c>
      <c r="C4743">
        <v>2025</v>
      </c>
      <c r="D4743">
        <v>2025</v>
      </c>
      <c r="E4743" t="s">
        <v>45</v>
      </c>
      <c r="F4743" t="s">
        <v>68</v>
      </c>
      <c r="G4743" t="s">
        <v>71</v>
      </c>
      <c r="H4743" t="s">
        <v>71</v>
      </c>
      <c r="I4743" t="s">
        <v>71</v>
      </c>
      <c r="J4743">
        <v>6</v>
      </c>
      <c r="K4743" t="s">
        <v>21</v>
      </c>
      <c r="L4743">
        <v>1.0619436719999999</v>
      </c>
      <c r="M4743">
        <v>1.1258450739999999</v>
      </c>
      <c r="N4743">
        <v>1.1505301800000001</v>
      </c>
      <c r="O4743">
        <v>1.1036489460000001</v>
      </c>
      <c r="P4743">
        <v>1.13100516</v>
      </c>
      <c r="Q4743">
        <v>1.0517265440000001</v>
      </c>
      <c r="R4743">
        <v>1.0144511629999999</v>
      </c>
      <c r="S4743">
        <v>0.94981618899999998</v>
      </c>
      <c r="T4743">
        <v>0.90652248800000002</v>
      </c>
      <c r="U4743">
        <v>0.88934252899999999</v>
      </c>
      <c r="V4743">
        <v>0.90024152800000001</v>
      </c>
      <c r="W4743">
        <v>1.029232393</v>
      </c>
    </row>
    <row r="4744" spans="1:23" x14ac:dyDescent="0.25">
      <c r="A4744">
        <v>4743</v>
      </c>
      <c r="B4744" t="s">
        <v>19</v>
      </c>
      <c r="C4744">
        <v>2025</v>
      </c>
      <c r="D4744">
        <v>2025</v>
      </c>
      <c r="E4744" t="s">
        <v>45</v>
      </c>
      <c r="F4744" t="s">
        <v>68</v>
      </c>
      <c r="G4744" t="s">
        <v>71</v>
      </c>
      <c r="H4744" t="s">
        <v>71</v>
      </c>
      <c r="I4744" t="s">
        <v>71</v>
      </c>
      <c r="J4744">
        <v>7</v>
      </c>
      <c r="K4744" t="s">
        <v>21</v>
      </c>
      <c r="L4744">
        <v>0.99625548500000005</v>
      </c>
      <c r="M4744">
        <v>1.00090473</v>
      </c>
      <c r="N4744">
        <v>0.95879598600000004</v>
      </c>
      <c r="O4744">
        <v>0.95636121699999999</v>
      </c>
      <c r="P4744">
        <v>0.98241045999999999</v>
      </c>
      <c r="Q4744">
        <v>1.0821039640000001</v>
      </c>
      <c r="R4744">
        <v>0.91928200500000001</v>
      </c>
      <c r="S4744">
        <v>0.90617135699999996</v>
      </c>
      <c r="T4744">
        <v>1.02929206</v>
      </c>
      <c r="U4744">
        <v>0.88072179100000003</v>
      </c>
      <c r="V4744">
        <v>0.84472751300000004</v>
      </c>
      <c r="W4744">
        <v>0.84578777199999999</v>
      </c>
    </row>
    <row r="4745" spans="1:23" x14ac:dyDescent="0.25">
      <c r="A4745">
        <v>4744</v>
      </c>
      <c r="B4745" t="s">
        <v>19</v>
      </c>
      <c r="C4745">
        <v>2025</v>
      </c>
      <c r="D4745">
        <v>2025</v>
      </c>
      <c r="E4745" t="s">
        <v>45</v>
      </c>
      <c r="F4745" t="s">
        <v>68</v>
      </c>
      <c r="G4745" t="s">
        <v>71</v>
      </c>
      <c r="H4745" t="s">
        <v>71</v>
      </c>
      <c r="I4745" t="s">
        <v>71</v>
      </c>
      <c r="J4745">
        <v>8</v>
      </c>
      <c r="K4745" t="s">
        <v>21</v>
      </c>
      <c r="L4745">
        <v>1.2873095139999999</v>
      </c>
      <c r="M4745">
        <v>1.2171858840000001</v>
      </c>
      <c r="N4745">
        <v>1.195277251</v>
      </c>
      <c r="O4745">
        <v>1.180659696</v>
      </c>
      <c r="P4745">
        <v>1.1858317780000001</v>
      </c>
      <c r="Q4745">
        <v>1.2126581789999999</v>
      </c>
      <c r="R4745">
        <v>1.2168455600000001</v>
      </c>
      <c r="S4745">
        <v>1.183637874</v>
      </c>
      <c r="T4745">
        <v>1.123632875</v>
      </c>
      <c r="U4745">
        <v>1.086180522</v>
      </c>
      <c r="V4745">
        <v>1.072839732</v>
      </c>
      <c r="W4745">
        <v>1.1460814779999999</v>
      </c>
    </row>
    <row r="4746" spans="1:23" x14ac:dyDescent="0.25">
      <c r="A4746">
        <v>4745</v>
      </c>
      <c r="B4746" t="s">
        <v>19</v>
      </c>
      <c r="C4746">
        <v>2025</v>
      </c>
      <c r="D4746">
        <v>2025</v>
      </c>
      <c r="E4746" t="s">
        <v>45</v>
      </c>
      <c r="F4746" t="s">
        <v>68</v>
      </c>
      <c r="G4746" t="s">
        <v>71</v>
      </c>
      <c r="H4746" t="s">
        <v>71</v>
      </c>
      <c r="I4746" t="s">
        <v>71</v>
      </c>
      <c r="J4746">
        <v>9</v>
      </c>
      <c r="K4746" t="s">
        <v>21</v>
      </c>
      <c r="L4746">
        <v>0.98375925099999995</v>
      </c>
      <c r="M4746">
        <v>0.99567410899999997</v>
      </c>
      <c r="N4746">
        <v>0.93295752899999995</v>
      </c>
      <c r="O4746">
        <v>0.934529465</v>
      </c>
      <c r="P4746">
        <v>0.950399832</v>
      </c>
      <c r="Q4746">
        <v>1.0726769460000001</v>
      </c>
      <c r="R4746">
        <v>0.90747216799999997</v>
      </c>
      <c r="S4746">
        <v>0.91765832599999997</v>
      </c>
      <c r="T4746">
        <v>1.0400835180000001</v>
      </c>
      <c r="U4746">
        <v>0.92437259900000002</v>
      </c>
      <c r="V4746">
        <v>0.92001179499999997</v>
      </c>
      <c r="W4746">
        <v>0.90635775600000001</v>
      </c>
    </row>
    <row r="4747" spans="1:23" x14ac:dyDescent="0.25">
      <c r="A4747">
        <v>4746</v>
      </c>
      <c r="B4747" t="s">
        <v>19</v>
      </c>
      <c r="C4747">
        <v>2025</v>
      </c>
      <c r="D4747">
        <v>2025</v>
      </c>
      <c r="E4747" t="s">
        <v>45</v>
      </c>
      <c r="F4747" t="s">
        <v>68</v>
      </c>
      <c r="G4747" t="s">
        <v>71</v>
      </c>
      <c r="H4747" t="s">
        <v>71</v>
      </c>
      <c r="I4747" t="s">
        <v>71</v>
      </c>
      <c r="J4747">
        <v>10</v>
      </c>
      <c r="K4747" t="s">
        <v>21</v>
      </c>
      <c r="L4747">
        <v>1.2751430939999999</v>
      </c>
      <c r="M4747">
        <v>1.1630218569999999</v>
      </c>
      <c r="N4747">
        <v>1.158072789</v>
      </c>
      <c r="O4747">
        <v>1.1430504029999999</v>
      </c>
      <c r="P4747">
        <v>1.1395789629999999</v>
      </c>
      <c r="Q4747">
        <v>1.1678732380000001</v>
      </c>
      <c r="R4747">
        <v>1.2125668329999999</v>
      </c>
      <c r="S4747">
        <v>1.2164961489999999</v>
      </c>
      <c r="T4747">
        <v>1.1417674879999999</v>
      </c>
      <c r="U4747">
        <v>1.184253966</v>
      </c>
      <c r="V4747">
        <v>1.1790074210000001</v>
      </c>
      <c r="W4747">
        <v>1.192138275</v>
      </c>
    </row>
    <row r="4748" spans="1:23" x14ac:dyDescent="0.25">
      <c r="A4748">
        <v>4747</v>
      </c>
      <c r="B4748" t="s">
        <v>19</v>
      </c>
      <c r="C4748">
        <v>2025</v>
      </c>
      <c r="D4748">
        <v>2025</v>
      </c>
      <c r="E4748" t="s">
        <v>45</v>
      </c>
      <c r="F4748" t="s">
        <v>68</v>
      </c>
      <c r="G4748" t="s">
        <v>71</v>
      </c>
      <c r="H4748" t="s">
        <v>71</v>
      </c>
      <c r="I4748" t="s">
        <v>71</v>
      </c>
      <c r="J4748">
        <v>11</v>
      </c>
      <c r="K4748" t="s">
        <v>21</v>
      </c>
      <c r="L4748">
        <v>0.86352779499999999</v>
      </c>
      <c r="M4748">
        <v>0.94375034800000002</v>
      </c>
      <c r="N4748">
        <v>0.88165566200000001</v>
      </c>
      <c r="O4748">
        <v>0.89710786799999997</v>
      </c>
      <c r="P4748">
        <v>0.89748389900000003</v>
      </c>
      <c r="Q4748">
        <v>0.96913478200000003</v>
      </c>
      <c r="R4748">
        <v>0.83807583500000005</v>
      </c>
      <c r="S4748">
        <v>0.83500555600000004</v>
      </c>
      <c r="T4748">
        <v>0.95815436300000001</v>
      </c>
      <c r="U4748">
        <v>0.88549238200000002</v>
      </c>
      <c r="V4748">
        <v>0.85052155900000004</v>
      </c>
      <c r="W4748">
        <v>0.84881016499999995</v>
      </c>
    </row>
    <row r="4749" spans="1:23" x14ac:dyDescent="0.25">
      <c r="A4749">
        <v>4748</v>
      </c>
      <c r="B4749" t="s">
        <v>19</v>
      </c>
      <c r="C4749">
        <v>2025</v>
      </c>
      <c r="D4749">
        <v>2025</v>
      </c>
      <c r="E4749" t="s">
        <v>45</v>
      </c>
      <c r="F4749" t="s">
        <v>68</v>
      </c>
      <c r="G4749" t="s">
        <v>71</v>
      </c>
      <c r="H4749" t="s">
        <v>71</v>
      </c>
      <c r="I4749" t="s">
        <v>71</v>
      </c>
      <c r="J4749">
        <v>12</v>
      </c>
      <c r="K4749" t="s">
        <v>21</v>
      </c>
      <c r="L4749">
        <v>1.109518123</v>
      </c>
      <c r="M4749">
        <v>1.075370782</v>
      </c>
      <c r="N4749">
        <v>1.152689541</v>
      </c>
      <c r="O4749">
        <v>1.0999181039999999</v>
      </c>
      <c r="P4749">
        <v>1.076796356</v>
      </c>
      <c r="Q4749">
        <v>1.0722254790000001</v>
      </c>
      <c r="R4749">
        <v>1.162897557</v>
      </c>
      <c r="S4749">
        <v>1.173878829</v>
      </c>
      <c r="T4749">
        <v>1.0917275239999999</v>
      </c>
      <c r="U4749">
        <v>1.119133766</v>
      </c>
      <c r="V4749">
        <v>1.1209517769999999</v>
      </c>
      <c r="W4749">
        <v>1.151140069</v>
      </c>
    </row>
    <row r="4750" spans="1:23" x14ac:dyDescent="0.25">
      <c r="A4750">
        <v>4749</v>
      </c>
      <c r="B4750" t="s">
        <v>19</v>
      </c>
      <c r="C4750">
        <v>2025</v>
      </c>
      <c r="D4750">
        <v>2025</v>
      </c>
      <c r="E4750" t="s">
        <v>45</v>
      </c>
      <c r="F4750" t="s">
        <v>68</v>
      </c>
      <c r="G4750" t="s">
        <v>71</v>
      </c>
      <c r="H4750" t="s">
        <v>71</v>
      </c>
      <c r="I4750" t="s">
        <v>71</v>
      </c>
      <c r="J4750">
        <v>13</v>
      </c>
      <c r="K4750" t="s">
        <v>21</v>
      </c>
      <c r="L4750">
        <v>0.75668276000000001</v>
      </c>
      <c r="M4750">
        <v>1.0155617189999999</v>
      </c>
      <c r="N4750">
        <v>0.88236029500000002</v>
      </c>
      <c r="O4750">
        <v>0.97603985299999996</v>
      </c>
      <c r="P4750">
        <v>0.92746708200000005</v>
      </c>
      <c r="Q4750">
        <v>0.94901934799999998</v>
      </c>
      <c r="R4750">
        <v>0.84233387699999995</v>
      </c>
      <c r="S4750">
        <v>0.85703208799999997</v>
      </c>
      <c r="T4750">
        <v>0.95205308600000005</v>
      </c>
      <c r="U4750">
        <v>0.89413277400000002</v>
      </c>
      <c r="V4750">
        <v>0.86741319699999997</v>
      </c>
      <c r="W4750">
        <v>0.86728645299999996</v>
      </c>
    </row>
    <row r="4751" spans="1:23" x14ac:dyDescent="0.25">
      <c r="A4751">
        <v>4750</v>
      </c>
      <c r="B4751" t="s">
        <v>19</v>
      </c>
      <c r="C4751">
        <v>2025</v>
      </c>
      <c r="D4751">
        <v>2025</v>
      </c>
      <c r="E4751" t="s">
        <v>45</v>
      </c>
      <c r="F4751" t="s">
        <v>68</v>
      </c>
      <c r="G4751" t="s">
        <v>71</v>
      </c>
      <c r="H4751" t="s">
        <v>71</v>
      </c>
      <c r="I4751" t="s">
        <v>71</v>
      </c>
      <c r="J4751">
        <v>14</v>
      </c>
      <c r="K4751" t="s">
        <v>21</v>
      </c>
      <c r="L4751">
        <v>0.775226576</v>
      </c>
      <c r="M4751">
        <v>0.97917341300000005</v>
      </c>
      <c r="N4751">
        <v>1.0870222409999999</v>
      </c>
      <c r="O4751">
        <v>1.028561176</v>
      </c>
      <c r="P4751">
        <v>0.94787190200000004</v>
      </c>
      <c r="Q4751">
        <v>0.84103567700000004</v>
      </c>
      <c r="R4751">
        <v>1.0784828360000001</v>
      </c>
      <c r="S4751">
        <v>1.126164519</v>
      </c>
      <c r="T4751">
        <v>1.0464268050000001</v>
      </c>
      <c r="U4751">
        <v>1.0913513930000001</v>
      </c>
      <c r="V4751">
        <v>1.1002311629999999</v>
      </c>
      <c r="W4751">
        <v>1.118675087</v>
      </c>
    </row>
    <row r="4752" spans="1:23" x14ac:dyDescent="0.25">
      <c r="A4752">
        <v>4751</v>
      </c>
      <c r="B4752" t="s">
        <v>19</v>
      </c>
      <c r="C4752">
        <v>2025</v>
      </c>
      <c r="D4752">
        <v>2025</v>
      </c>
      <c r="E4752" t="s">
        <v>45</v>
      </c>
      <c r="F4752" t="s">
        <v>68</v>
      </c>
      <c r="G4752" t="s">
        <v>71</v>
      </c>
      <c r="H4752" t="s">
        <v>71</v>
      </c>
      <c r="I4752" t="s">
        <v>71</v>
      </c>
      <c r="J4752">
        <v>15</v>
      </c>
      <c r="K4752" t="s">
        <v>21</v>
      </c>
      <c r="L4752">
        <v>0.89800440999999998</v>
      </c>
      <c r="M4752">
        <v>1.0191050429999999</v>
      </c>
      <c r="N4752">
        <v>1.0233892870000001</v>
      </c>
      <c r="O4752">
        <v>1.024875102</v>
      </c>
      <c r="P4752">
        <v>1.0388694629999999</v>
      </c>
      <c r="Q4752">
        <v>1.16177997</v>
      </c>
      <c r="R4752">
        <v>0.97526496299999998</v>
      </c>
      <c r="S4752">
        <v>0.94333069899999999</v>
      </c>
      <c r="T4752">
        <v>1.0592672869999999</v>
      </c>
      <c r="U4752">
        <v>0.97939808699999997</v>
      </c>
      <c r="V4752">
        <v>0.97267426099999998</v>
      </c>
      <c r="W4752">
        <v>0.98828802100000002</v>
      </c>
    </row>
    <row r="4753" spans="1:23" x14ac:dyDescent="0.25">
      <c r="A4753">
        <v>4752</v>
      </c>
      <c r="B4753" t="s">
        <v>19</v>
      </c>
      <c r="C4753">
        <v>2025</v>
      </c>
      <c r="D4753">
        <v>2025</v>
      </c>
      <c r="E4753" t="s">
        <v>45</v>
      </c>
      <c r="F4753" t="s">
        <v>68</v>
      </c>
      <c r="G4753" t="s">
        <v>71</v>
      </c>
      <c r="H4753" t="s">
        <v>71</v>
      </c>
      <c r="I4753" t="s">
        <v>71</v>
      </c>
      <c r="J4753">
        <v>16</v>
      </c>
      <c r="K4753" t="s">
        <v>21</v>
      </c>
      <c r="L4753">
        <v>0.89874750599999997</v>
      </c>
      <c r="M4753">
        <v>0.96530543599999996</v>
      </c>
      <c r="N4753">
        <v>1.035146439</v>
      </c>
      <c r="O4753">
        <v>1.0304501429999999</v>
      </c>
      <c r="P4753">
        <v>1.04890599</v>
      </c>
      <c r="Q4753">
        <v>0.97639719000000003</v>
      </c>
      <c r="R4753">
        <v>1.1777238759999999</v>
      </c>
      <c r="S4753">
        <v>1.169109709</v>
      </c>
      <c r="T4753">
        <v>1.108252096</v>
      </c>
      <c r="U4753">
        <v>1.1202805549999999</v>
      </c>
      <c r="V4753">
        <v>1.1339858270000001</v>
      </c>
      <c r="W4753">
        <v>1.181816242</v>
      </c>
    </row>
    <row r="4754" spans="1:23" x14ac:dyDescent="0.25">
      <c r="A4754">
        <v>4753</v>
      </c>
      <c r="B4754" t="s">
        <v>19</v>
      </c>
      <c r="C4754">
        <v>2026</v>
      </c>
      <c r="D4754">
        <v>2026</v>
      </c>
      <c r="E4754" t="s">
        <v>45</v>
      </c>
      <c r="F4754" t="s">
        <v>68</v>
      </c>
      <c r="G4754" t="s">
        <v>71</v>
      </c>
      <c r="H4754" t="s">
        <v>71</v>
      </c>
      <c r="I4754" t="s">
        <v>71</v>
      </c>
      <c r="J4754">
        <v>1</v>
      </c>
      <c r="K4754" t="s">
        <v>21</v>
      </c>
      <c r="L4754">
        <v>0.85710728400000002</v>
      </c>
      <c r="M4754">
        <v>0.93172397900000004</v>
      </c>
      <c r="N4754">
        <v>0.90766460800000004</v>
      </c>
      <c r="O4754">
        <v>0.92540864899999997</v>
      </c>
      <c r="P4754">
        <v>0.93281976499999997</v>
      </c>
      <c r="Q4754">
        <v>1.0176600250000001</v>
      </c>
      <c r="R4754">
        <v>0.87770894600000005</v>
      </c>
      <c r="S4754">
        <v>0.85632896800000002</v>
      </c>
      <c r="T4754">
        <v>0.96315568100000004</v>
      </c>
      <c r="U4754">
        <v>0.88924716999999998</v>
      </c>
      <c r="V4754">
        <v>0.91825458999999998</v>
      </c>
      <c r="W4754">
        <v>0.86985668199999999</v>
      </c>
    </row>
    <row r="4755" spans="1:23" x14ac:dyDescent="0.25">
      <c r="A4755">
        <v>4754</v>
      </c>
      <c r="B4755" t="s">
        <v>19</v>
      </c>
      <c r="C4755">
        <v>2026</v>
      </c>
      <c r="D4755">
        <v>2026</v>
      </c>
      <c r="E4755" t="s">
        <v>45</v>
      </c>
      <c r="F4755" t="s">
        <v>68</v>
      </c>
      <c r="G4755" t="s">
        <v>71</v>
      </c>
      <c r="H4755" t="s">
        <v>71</v>
      </c>
      <c r="I4755" t="s">
        <v>71</v>
      </c>
      <c r="J4755">
        <v>2</v>
      </c>
      <c r="K4755" t="s">
        <v>21</v>
      </c>
      <c r="L4755">
        <v>0.86555709599999997</v>
      </c>
      <c r="M4755">
        <v>0.89055439000000003</v>
      </c>
      <c r="N4755">
        <v>0.93021616600000001</v>
      </c>
      <c r="O4755">
        <v>0.94992325600000005</v>
      </c>
      <c r="P4755">
        <v>0.94040320300000002</v>
      </c>
      <c r="Q4755">
        <v>0.89399159399999995</v>
      </c>
      <c r="R4755">
        <v>0.98894447600000002</v>
      </c>
      <c r="S4755">
        <v>0.95820322700000005</v>
      </c>
      <c r="T4755">
        <v>0.89516393299999997</v>
      </c>
      <c r="U4755">
        <v>0.89616324700000005</v>
      </c>
      <c r="V4755">
        <v>0.90449599599999997</v>
      </c>
      <c r="W4755">
        <v>0.94834067300000002</v>
      </c>
    </row>
    <row r="4756" spans="1:23" x14ac:dyDescent="0.25">
      <c r="A4756">
        <v>4755</v>
      </c>
      <c r="B4756" t="s">
        <v>19</v>
      </c>
      <c r="C4756">
        <v>2026</v>
      </c>
      <c r="D4756">
        <v>2026</v>
      </c>
      <c r="E4756" t="s">
        <v>45</v>
      </c>
      <c r="F4756" t="s">
        <v>68</v>
      </c>
      <c r="G4756" t="s">
        <v>71</v>
      </c>
      <c r="H4756" t="s">
        <v>71</v>
      </c>
      <c r="I4756" t="s">
        <v>71</v>
      </c>
      <c r="J4756">
        <v>3</v>
      </c>
      <c r="K4756" t="s">
        <v>21</v>
      </c>
      <c r="L4756">
        <v>0.82067299100000002</v>
      </c>
      <c r="M4756">
        <v>0.85687634599999996</v>
      </c>
      <c r="N4756">
        <v>0.79923452500000003</v>
      </c>
      <c r="O4756">
        <v>0.79820055899999998</v>
      </c>
      <c r="P4756">
        <v>0.82938346100000004</v>
      </c>
      <c r="Q4756">
        <v>0.866958067</v>
      </c>
      <c r="R4756">
        <v>0.75501979600000002</v>
      </c>
      <c r="S4756">
        <v>0.774401805</v>
      </c>
      <c r="T4756">
        <v>0.85404885600000002</v>
      </c>
      <c r="U4756">
        <v>0.78262979099999996</v>
      </c>
      <c r="V4756">
        <v>0.80606691399999997</v>
      </c>
      <c r="W4756">
        <v>0.76897095400000004</v>
      </c>
    </row>
    <row r="4757" spans="1:23" x14ac:dyDescent="0.25">
      <c r="A4757">
        <v>4756</v>
      </c>
      <c r="B4757" t="s">
        <v>19</v>
      </c>
      <c r="C4757">
        <v>2026</v>
      </c>
      <c r="D4757">
        <v>2026</v>
      </c>
      <c r="E4757" t="s">
        <v>45</v>
      </c>
      <c r="F4757" t="s">
        <v>68</v>
      </c>
      <c r="G4757" t="s">
        <v>71</v>
      </c>
      <c r="H4757" t="s">
        <v>71</v>
      </c>
      <c r="I4757" t="s">
        <v>71</v>
      </c>
      <c r="J4757">
        <v>4</v>
      </c>
      <c r="K4757" t="s">
        <v>21</v>
      </c>
      <c r="L4757">
        <v>0.887473611</v>
      </c>
      <c r="M4757">
        <v>0.89378359299999999</v>
      </c>
      <c r="N4757">
        <v>0.90270143899999999</v>
      </c>
      <c r="O4757">
        <v>0.88017556900000005</v>
      </c>
      <c r="P4757">
        <v>0.89982901999999998</v>
      </c>
      <c r="Q4757">
        <v>0.84369947899999997</v>
      </c>
      <c r="R4757">
        <v>0.82052098500000004</v>
      </c>
      <c r="S4757">
        <v>0.83274891600000001</v>
      </c>
      <c r="T4757">
        <v>0.79837392399999996</v>
      </c>
      <c r="U4757">
        <v>0.82929483299999995</v>
      </c>
      <c r="V4757">
        <v>0.82806100500000002</v>
      </c>
      <c r="W4757">
        <v>0.87004795899999998</v>
      </c>
    </row>
    <row r="4758" spans="1:23" x14ac:dyDescent="0.25">
      <c r="A4758">
        <v>4757</v>
      </c>
      <c r="B4758" t="s">
        <v>19</v>
      </c>
      <c r="C4758">
        <v>2026</v>
      </c>
      <c r="D4758">
        <v>2026</v>
      </c>
      <c r="E4758" t="s">
        <v>45</v>
      </c>
      <c r="F4758" t="s">
        <v>68</v>
      </c>
      <c r="G4758" t="s">
        <v>71</v>
      </c>
      <c r="H4758" t="s">
        <v>71</v>
      </c>
      <c r="I4758" t="s">
        <v>71</v>
      </c>
      <c r="J4758">
        <v>5</v>
      </c>
      <c r="K4758" t="s">
        <v>21</v>
      </c>
      <c r="L4758">
        <v>0.85611411199999998</v>
      </c>
      <c r="M4758">
        <v>0.89978739799999996</v>
      </c>
      <c r="N4758">
        <v>0.85144092599999999</v>
      </c>
      <c r="O4758">
        <v>0.84258407499999999</v>
      </c>
      <c r="P4758">
        <v>0.86561121699999999</v>
      </c>
      <c r="Q4758">
        <v>0.888624513</v>
      </c>
      <c r="R4758">
        <v>0.78127899300000003</v>
      </c>
      <c r="S4758">
        <v>0.77603559499999997</v>
      </c>
      <c r="T4758">
        <v>0.88034380700000003</v>
      </c>
      <c r="U4758">
        <v>0.79700017099999998</v>
      </c>
      <c r="V4758">
        <v>0.77192541000000003</v>
      </c>
      <c r="W4758">
        <v>0.78812533900000004</v>
      </c>
    </row>
    <row r="4759" spans="1:23" x14ac:dyDescent="0.25">
      <c r="A4759">
        <v>4758</v>
      </c>
      <c r="B4759" t="s">
        <v>19</v>
      </c>
      <c r="C4759">
        <v>2026</v>
      </c>
      <c r="D4759">
        <v>2026</v>
      </c>
      <c r="E4759" t="s">
        <v>45</v>
      </c>
      <c r="F4759" t="s">
        <v>68</v>
      </c>
      <c r="G4759" t="s">
        <v>71</v>
      </c>
      <c r="H4759" t="s">
        <v>71</v>
      </c>
      <c r="I4759" t="s">
        <v>71</v>
      </c>
      <c r="J4759">
        <v>6</v>
      </c>
      <c r="K4759" t="s">
        <v>21</v>
      </c>
      <c r="L4759">
        <v>1.0619440659999999</v>
      </c>
      <c r="M4759">
        <v>1.1258438559999999</v>
      </c>
      <c r="N4759">
        <v>1.1505293679999999</v>
      </c>
      <c r="O4759">
        <v>1.103651618</v>
      </c>
      <c r="P4759">
        <v>1.1310035220000001</v>
      </c>
      <c r="Q4759">
        <v>1.051726132</v>
      </c>
      <c r="R4759">
        <v>1.0144516189999999</v>
      </c>
      <c r="S4759">
        <v>0.94981519800000003</v>
      </c>
      <c r="T4759">
        <v>0.90652319100000001</v>
      </c>
      <c r="U4759">
        <v>0.88934350699999998</v>
      </c>
      <c r="V4759">
        <v>0.90024188800000005</v>
      </c>
      <c r="W4759">
        <v>1.0292361350000001</v>
      </c>
    </row>
    <row r="4760" spans="1:23" x14ac:dyDescent="0.25">
      <c r="A4760">
        <v>4759</v>
      </c>
      <c r="B4760" t="s">
        <v>19</v>
      </c>
      <c r="C4760">
        <v>2026</v>
      </c>
      <c r="D4760">
        <v>2026</v>
      </c>
      <c r="E4760" t="s">
        <v>45</v>
      </c>
      <c r="F4760" t="s">
        <v>68</v>
      </c>
      <c r="G4760" t="s">
        <v>71</v>
      </c>
      <c r="H4760" t="s">
        <v>71</v>
      </c>
      <c r="I4760" t="s">
        <v>71</v>
      </c>
      <c r="J4760">
        <v>7</v>
      </c>
      <c r="K4760" t="s">
        <v>21</v>
      </c>
      <c r="L4760">
        <v>0.99625389499999994</v>
      </c>
      <c r="M4760">
        <v>1.000903637</v>
      </c>
      <c r="N4760">
        <v>0.95879547300000001</v>
      </c>
      <c r="O4760">
        <v>0.95635998700000002</v>
      </c>
      <c r="P4760">
        <v>0.98241159600000005</v>
      </c>
      <c r="Q4760">
        <v>1.0820996679999999</v>
      </c>
      <c r="R4760">
        <v>0.91928078499999999</v>
      </c>
      <c r="S4760">
        <v>0.90616947699999995</v>
      </c>
      <c r="T4760">
        <v>1.029291878</v>
      </c>
      <c r="U4760">
        <v>0.88072083700000003</v>
      </c>
      <c r="V4760">
        <v>0.844724158</v>
      </c>
      <c r="W4760">
        <v>0.84578514900000001</v>
      </c>
    </row>
    <row r="4761" spans="1:23" x14ac:dyDescent="0.25">
      <c r="A4761">
        <v>4760</v>
      </c>
      <c r="B4761" t="s">
        <v>19</v>
      </c>
      <c r="C4761">
        <v>2026</v>
      </c>
      <c r="D4761">
        <v>2026</v>
      </c>
      <c r="E4761" t="s">
        <v>45</v>
      </c>
      <c r="F4761" t="s">
        <v>68</v>
      </c>
      <c r="G4761" t="s">
        <v>71</v>
      </c>
      <c r="H4761" t="s">
        <v>71</v>
      </c>
      <c r="I4761" t="s">
        <v>71</v>
      </c>
      <c r="J4761">
        <v>8</v>
      </c>
      <c r="K4761" t="s">
        <v>21</v>
      </c>
      <c r="L4761">
        <v>1.28730967</v>
      </c>
      <c r="M4761">
        <v>1.217185902</v>
      </c>
      <c r="N4761">
        <v>1.1952745810000001</v>
      </c>
      <c r="O4761">
        <v>1.180659541</v>
      </c>
      <c r="P4761">
        <v>1.185833302</v>
      </c>
      <c r="Q4761">
        <v>1.212657753</v>
      </c>
      <c r="R4761">
        <v>1.216845132</v>
      </c>
      <c r="S4761">
        <v>1.183636599</v>
      </c>
      <c r="T4761">
        <v>1.123633178</v>
      </c>
      <c r="U4761">
        <v>1.086180693</v>
      </c>
      <c r="V4761">
        <v>1.072839222</v>
      </c>
      <c r="W4761">
        <v>1.146081299</v>
      </c>
    </row>
    <row r="4762" spans="1:23" x14ac:dyDescent="0.25">
      <c r="A4762">
        <v>4761</v>
      </c>
      <c r="B4762" t="s">
        <v>19</v>
      </c>
      <c r="C4762">
        <v>2026</v>
      </c>
      <c r="D4762">
        <v>2026</v>
      </c>
      <c r="E4762" t="s">
        <v>45</v>
      </c>
      <c r="F4762" t="s">
        <v>68</v>
      </c>
      <c r="G4762" t="s">
        <v>71</v>
      </c>
      <c r="H4762" t="s">
        <v>71</v>
      </c>
      <c r="I4762" t="s">
        <v>71</v>
      </c>
      <c r="J4762">
        <v>9</v>
      </c>
      <c r="K4762" t="s">
        <v>21</v>
      </c>
      <c r="L4762">
        <v>0.98375828200000004</v>
      </c>
      <c r="M4762">
        <v>0.99567847200000004</v>
      </c>
      <c r="N4762">
        <v>0.93295887399999999</v>
      </c>
      <c r="O4762">
        <v>0.93452781699999998</v>
      </c>
      <c r="P4762">
        <v>0.95040397399999998</v>
      </c>
      <c r="Q4762">
        <v>1.072678588</v>
      </c>
      <c r="R4762">
        <v>0.90747250300000004</v>
      </c>
      <c r="S4762">
        <v>0.91765848999999999</v>
      </c>
      <c r="T4762">
        <v>1.0400863140000001</v>
      </c>
      <c r="U4762">
        <v>0.924373993</v>
      </c>
      <c r="V4762">
        <v>0.92001147299999997</v>
      </c>
      <c r="W4762">
        <v>0.90635748599999999</v>
      </c>
    </row>
    <row r="4763" spans="1:23" x14ac:dyDescent="0.25">
      <c r="A4763">
        <v>4762</v>
      </c>
      <c r="B4763" t="s">
        <v>19</v>
      </c>
      <c r="C4763">
        <v>2026</v>
      </c>
      <c r="D4763">
        <v>2026</v>
      </c>
      <c r="E4763" t="s">
        <v>45</v>
      </c>
      <c r="F4763" t="s">
        <v>68</v>
      </c>
      <c r="G4763" t="s">
        <v>71</v>
      </c>
      <c r="H4763" t="s">
        <v>71</v>
      </c>
      <c r="I4763" t="s">
        <v>71</v>
      </c>
      <c r="J4763">
        <v>10</v>
      </c>
      <c r="K4763" t="s">
        <v>21</v>
      </c>
      <c r="L4763">
        <v>1.275142333</v>
      </c>
      <c r="M4763">
        <v>1.163021868</v>
      </c>
      <c r="N4763">
        <v>1.158072727</v>
      </c>
      <c r="O4763">
        <v>1.1430503949999999</v>
      </c>
      <c r="P4763">
        <v>1.1395809189999999</v>
      </c>
      <c r="Q4763">
        <v>1.167873036</v>
      </c>
      <c r="R4763">
        <v>1.2125664039999999</v>
      </c>
      <c r="S4763">
        <v>1.21649658</v>
      </c>
      <c r="T4763">
        <v>1.141766987</v>
      </c>
      <c r="U4763">
        <v>1.1842540960000001</v>
      </c>
      <c r="V4763">
        <v>1.1790073539999999</v>
      </c>
      <c r="W4763">
        <v>1.192137805</v>
      </c>
    </row>
    <row r="4764" spans="1:23" x14ac:dyDescent="0.25">
      <c r="A4764">
        <v>4763</v>
      </c>
      <c r="B4764" t="s">
        <v>19</v>
      </c>
      <c r="C4764">
        <v>2026</v>
      </c>
      <c r="D4764">
        <v>2026</v>
      </c>
      <c r="E4764" t="s">
        <v>45</v>
      </c>
      <c r="F4764" t="s">
        <v>68</v>
      </c>
      <c r="G4764" t="s">
        <v>71</v>
      </c>
      <c r="H4764" t="s">
        <v>71</v>
      </c>
      <c r="I4764" t="s">
        <v>71</v>
      </c>
      <c r="J4764">
        <v>11</v>
      </c>
      <c r="K4764" t="s">
        <v>21</v>
      </c>
      <c r="L4764">
        <v>0.86351971900000002</v>
      </c>
      <c r="M4764">
        <v>0.94375035200000001</v>
      </c>
      <c r="N4764">
        <v>0.88164723199999995</v>
      </c>
      <c r="O4764">
        <v>0.89711415699999997</v>
      </c>
      <c r="P4764">
        <v>0.89748307500000002</v>
      </c>
      <c r="Q4764">
        <v>0.96914180299999997</v>
      </c>
      <c r="R4764">
        <v>0.83806946699999996</v>
      </c>
      <c r="S4764">
        <v>0.83500552699999997</v>
      </c>
      <c r="T4764">
        <v>0.95815682999999996</v>
      </c>
      <c r="U4764">
        <v>0.88549474900000003</v>
      </c>
      <c r="V4764">
        <v>0.85052588600000001</v>
      </c>
      <c r="W4764">
        <v>0.84880954600000003</v>
      </c>
    </row>
    <row r="4765" spans="1:23" x14ac:dyDescent="0.25">
      <c r="A4765">
        <v>4764</v>
      </c>
      <c r="B4765" t="s">
        <v>19</v>
      </c>
      <c r="C4765">
        <v>2026</v>
      </c>
      <c r="D4765">
        <v>2026</v>
      </c>
      <c r="E4765" t="s">
        <v>45</v>
      </c>
      <c r="F4765" t="s">
        <v>68</v>
      </c>
      <c r="G4765" t="s">
        <v>71</v>
      </c>
      <c r="H4765" t="s">
        <v>71</v>
      </c>
      <c r="I4765" t="s">
        <v>71</v>
      </c>
      <c r="J4765">
        <v>12</v>
      </c>
      <c r="K4765" t="s">
        <v>21</v>
      </c>
      <c r="L4765">
        <v>1.109518174</v>
      </c>
      <c r="M4765">
        <v>1.0753712010000001</v>
      </c>
      <c r="N4765">
        <v>1.1526932219999999</v>
      </c>
      <c r="O4765">
        <v>1.0999193679999999</v>
      </c>
      <c r="P4765">
        <v>1.07679656</v>
      </c>
      <c r="Q4765">
        <v>1.072225999</v>
      </c>
      <c r="R4765">
        <v>1.1628966970000001</v>
      </c>
      <c r="S4765">
        <v>1.173878414</v>
      </c>
      <c r="T4765">
        <v>1.0917275500000001</v>
      </c>
      <c r="U4765">
        <v>1.119133766</v>
      </c>
      <c r="V4765">
        <v>1.1209529119999999</v>
      </c>
      <c r="W4765">
        <v>1.151139559</v>
      </c>
    </row>
    <row r="4766" spans="1:23" x14ac:dyDescent="0.25">
      <c r="A4766">
        <v>4765</v>
      </c>
      <c r="B4766" t="s">
        <v>19</v>
      </c>
      <c r="C4766">
        <v>2026</v>
      </c>
      <c r="D4766">
        <v>2026</v>
      </c>
      <c r="E4766" t="s">
        <v>45</v>
      </c>
      <c r="F4766" t="s">
        <v>68</v>
      </c>
      <c r="G4766" t="s">
        <v>71</v>
      </c>
      <c r="H4766" t="s">
        <v>71</v>
      </c>
      <c r="I4766" t="s">
        <v>71</v>
      </c>
      <c r="J4766">
        <v>13</v>
      </c>
      <c r="K4766" t="s">
        <v>21</v>
      </c>
      <c r="L4766">
        <v>0.75667818099999995</v>
      </c>
      <c r="M4766">
        <v>1.0155615689999999</v>
      </c>
      <c r="N4766">
        <v>0.88237034199999997</v>
      </c>
      <c r="O4766">
        <v>0.97604284399999997</v>
      </c>
      <c r="P4766">
        <v>0.92747336899999999</v>
      </c>
      <c r="Q4766">
        <v>0.949019273</v>
      </c>
      <c r="R4766">
        <v>0.84233110300000003</v>
      </c>
      <c r="S4766">
        <v>0.85702704200000002</v>
      </c>
      <c r="T4766">
        <v>0.95205669199999998</v>
      </c>
      <c r="U4766">
        <v>0.89413226499999998</v>
      </c>
      <c r="V4766">
        <v>0.867413718</v>
      </c>
      <c r="W4766">
        <v>0.86728172400000003</v>
      </c>
    </row>
    <row r="4767" spans="1:23" x14ac:dyDescent="0.25">
      <c r="A4767">
        <v>4766</v>
      </c>
      <c r="B4767" t="s">
        <v>19</v>
      </c>
      <c r="C4767">
        <v>2026</v>
      </c>
      <c r="D4767">
        <v>2026</v>
      </c>
      <c r="E4767" t="s">
        <v>45</v>
      </c>
      <c r="F4767" t="s">
        <v>68</v>
      </c>
      <c r="G4767" t="s">
        <v>71</v>
      </c>
      <c r="H4767" t="s">
        <v>71</v>
      </c>
      <c r="I4767" t="s">
        <v>71</v>
      </c>
      <c r="J4767">
        <v>14</v>
      </c>
      <c r="K4767" t="s">
        <v>21</v>
      </c>
      <c r="L4767">
        <v>0.77522360400000001</v>
      </c>
      <c r="M4767">
        <v>0.97917158000000004</v>
      </c>
      <c r="N4767">
        <v>1.0870216239999999</v>
      </c>
      <c r="O4767">
        <v>1.028567821</v>
      </c>
      <c r="P4767">
        <v>0.94786244200000003</v>
      </c>
      <c r="Q4767">
        <v>0.84103327699999997</v>
      </c>
      <c r="R4767">
        <v>1.078487253</v>
      </c>
      <c r="S4767">
        <v>1.1261643079999999</v>
      </c>
      <c r="T4767">
        <v>1.0464243200000001</v>
      </c>
      <c r="U4767">
        <v>1.091351642</v>
      </c>
      <c r="V4767">
        <v>1.1002322449999999</v>
      </c>
      <c r="W4767">
        <v>1.118678611</v>
      </c>
    </row>
    <row r="4768" spans="1:23" x14ac:dyDescent="0.25">
      <c r="A4768">
        <v>4767</v>
      </c>
      <c r="B4768" t="s">
        <v>19</v>
      </c>
      <c r="C4768">
        <v>2026</v>
      </c>
      <c r="D4768">
        <v>2026</v>
      </c>
      <c r="E4768" t="s">
        <v>45</v>
      </c>
      <c r="F4768" t="s">
        <v>68</v>
      </c>
      <c r="G4768" t="s">
        <v>71</v>
      </c>
      <c r="H4768" t="s">
        <v>71</v>
      </c>
      <c r="I4768" t="s">
        <v>71</v>
      </c>
      <c r="J4768">
        <v>15</v>
      </c>
      <c r="K4768" t="s">
        <v>21</v>
      </c>
      <c r="L4768">
        <v>0.89800005400000005</v>
      </c>
      <c r="M4768">
        <v>1.019107668</v>
      </c>
      <c r="N4768">
        <v>1.0233933609999999</v>
      </c>
      <c r="O4768">
        <v>1.024870876</v>
      </c>
      <c r="P4768">
        <v>1.038868076</v>
      </c>
      <c r="Q4768">
        <v>1.1617780950000001</v>
      </c>
      <c r="R4768">
        <v>0.97526698000000001</v>
      </c>
      <c r="S4768">
        <v>0.94333573400000004</v>
      </c>
      <c r="T4768">
        <v>1.0592623210000001</v>
      </c>
      <c r="U4768">
        <v>0.97940022500000001</v>
      </c>
      <c r="V4768">
        <v>0.97267504199999999</v>
      </c>
      <c r="W4768">
        <v>0.98828901599999996</v>
      </c>
    </row>
    <row r="4769" spans="1:23" x14ac:dyDescent="0.25">
      <c r="A4769">
        <v>4768</v>
      </c>
      <c r="B4769" t="s">
        <v>19</v>
      </c>
      <c r="C4769">
        <v>2026</v>
      </c>
      <c r="D4769">
        <v>2026</v>
      </c>
      <c r="E4769" t="s">
        <v>45</v>
      </c>
      <c r="F4769" t="s">
        <v>68</v>
      </c>
      <c r="G4769" t="s">
        <v>71</v>
      </c>
      <c r="H4769" t="s">
        <v>71</v>
      </c>
      <c r="I4769" t="s">
        <v>71</v>
      </c>
      <c r="J4769">
        <v>16</v>
      </c>
      <c r="K4769" t="s">
        <v>21</v>
      </c>
      <c r="L4769">
        <v>0.89874984000000002</v>
      </c>
      <c r="M4769">
        <v>0.96530631700000002</v>
      </c>
      <c r="N4769">
        <v>1.0351466490000001</v>
      </c>
      <c r="O4769">
        <v>1.0304490770000001</v>
      </c>
      <c r="P4769">
        <v>1.048904541</v>
      </c>
      <c r="Q4769">
        <v>0.97639610200000004</v>
      </c>
      <c r="R4769">
        <v>1.177724113</v>
      </c>
      <c r="S4769">
        <v>1.1691107169999999</v>
      </c>
      <c r="T4769">
        <v>1.1082511859999999</v>
      </c>
      <c r="U4769">
        <v>1.120281286</v>
      </c>
      <c r="V4769">
        <v>1.1339852429999999</v>
      </c>
      <c r="W4769">
        <v>1.18181727</v>
      </c>
    </row>
    <row r="4770" spans="1:23" x14ac:dyDescent="0.25">
      <c r="A4770">
        <v>4769</v>
      </c>
      <c r="B4770" t="s">
        <v>19</v>
      </c>
      <c r="C4770">
        <v>2027</v>
      </c>
      <c r="D4770">
        <v>2027</v>
      </c>
      <c r="E4770" t="s">
        <v>45</v>
      </c>
      <c r="F4770" t="s">
        <v>68</v>
      </c>
      <c r="G4770" t="s">
        <v>71</v>
      </c>
      <c r="H4770" t="s">
        <v>71</v>
      </c>
      <c r="I4770" t="s">
        <v>71</v>
      </c>
      <c r="J4770">
        <v>1</v>
      </c>
      <c r="K4770" t="s">
        <v>21</v>
      </c>
      <c r="L4770">
        <v>0.85710728400000002</v>
      </c>
      <c r="M4770">
        <v>0.93172397900000004</v>
      </c>
      <c r="N4770">
        <v>0.90766460800000004</v>
      </c>
      <c r="O4770">
        <v>0.92540864899999997</v>
      </c>
      <c r="P4770">
        <v>0.93281976499999997</v>
      </c>
      <c r="Q4770">
        <v>1.0176600250000001</v>
      </c>
      <c r="R4770">
        <v>0.87770894600000005</v>
      </c>
      <c r="S4770">
        <v>0.85632896800000002</v>
      </c>
      <c r="T4770">
        <v>0.96315568100000004</v>
      </c>
      <c r="U4770">
        <v>0.88924716999999998</v>
      </c>
      <c r="V4770">
        <v>0.91825458999999998</v>
      </c>
      <c r="W4770">
        <v>0.86985668199999999</v>
      </c>
    </row>
    <row r="4771" spans="1:23" x14ac:dyDescent="0.25">
      <c r="A4771">
        <v>4770</v>
      </c>
      <c r="B4771" t="s">
        <v>19</v>
      </c>
      <c r="C4771">
        <v>2027</v>
      </c>
      <c r="D4771">
        <v>2027</v>
      </c>
      <c r="E4771" t="s">
        <v>45</v>
      </c>
      <c r="F4771" t="s">
        <v>68</v>
      </c>
      <c r="G4771" t="s">
        <v>71</v>
      </c>
      <c r="H4771" t="s">
        <v>71</v>
      </c>
      <c r="I4771" t="s">
        <v>71</v>
      </c>
      <c r="J4771">
        <v>2</v>
      </c>
      <c r="K4771" t="s">
        <v>21</v>
      </c>
      <c r="L4771">
        <v>0.86555709599999997</v>
      </c>
      <c r="M4771">
        <v>0.89055439000000003</v>
      </c>
      <c r="N4771">
        <v>0.93021616600000001</v>
      </c>
      <c r="O4771">
        <v>0.94992325600000005</v>
      </c>
      <c r="P4771">
        <v>0.94040320300000002</v>
      </c>
      <c r="Q4771">
        <v>0.89399159399999995</v>
      </c>
      <c r="R4771">
        <v>0.98894447600000002</v>
      </c>
      <c r="S4771">
        <v>0.95820322700000005</v>
      </c>
      <c r="T4771">
        <v>0.89516393299999997</v>
      </c>
      <c r="U4771">
        <v>0.89616324700000005</v>
      </c>
      <c r="V4771">
        <v>0.90449599599999997</v>
      </c>
      <c r="W4771">
        <v>0.94834067300000002</v>
      </c>
    </row>
    <row r="4772" spans="1:23" x14ac:dyDescent="0.25">
      <c r="A4772">
        <v>4771</v>
      </c>
      <c r="B4772" t="s">
        <v>19</v>
      </c>
      <c r="C4772">
        <v>2027</v>
      </c>
      <c r="D4772">
        <v>2027</v>
      </c>
      <c r="E4772" t="s">
        <v>45</v>
      </c>
      <c r="F4772" t="s">
        <v>68</v>
      </c>
      <c r="G4772" t="s">
        <v>71</v>
      </c>
      <c r="H4772" t="s">
        <v>71</v>
      </c>
      <c r="I4772" t="s">
        <v>71</v>
      </c>
      <c r="J4772">
        <v>3</v>
      </c>
      <c r="K4772" t="s">
        <v>21</v>
      </c>
      <c r="L4772">
        <v>0.82067299100000002</v>
      </c>
      <c r="M4772">
        <v>0.85687634599999996</v>
      </c>
      <c r="N4772">
        <v>0.79923452500000003</v>
      </c>
      <c r="O4772">
        <v>0.79820055899999998</v>
      </c>
      <c r="P4772">
        <v>0.82938346100000004</v>
      </c>
      <c r="Q4772">
        <v>0.866958067</v>
      </c>
      <c r="R4772">
        <v>0.75501979600000002</v>
      </c>
      <c r="S4772">
        <v>0.774401805</v>
      </c>
      <c r="T4772">
        <v>0.85404885600000002</v>
      </c>
      <c r="U4772">
        <v>0.78262979099999996</v>
      </c>
      <c r="V4772">
        <v>0.80606691399999997</v>
      </c>
      <c r="W4772">
        <v>0.76897095400000004</v>
      </c>
    </row>
    <row r="4773" spans="1:23" x14ac:dyDescent="0.25">
      <c r="A4773">
        <v>4772</v>
      </c>
      <c r="B4773" t="s">
        <v>19</v>
      </c>
      <c r="C4773">
        <v>2027</v>
      </c>
      <c r="D4773">
        <v>2027</v>
      </c>
      <c r="E4773" t="s">
        <v>45</v>
      </c>
      <c r="F4773" t="s">
        <v>68</v>
      </c>
      <c r="G4773" t="s">
        <v>71</v>
      </c>
      <c r="H4773" t="s">
        <v>71</v>
      </c>
      <c r="I4773" t="s">
        <v>71</v>
      </c>
      <c r="J4773">
        <v>4</v>
      </c>
      <c r="K4773" t="s">
        <v>21</v>
      </c>
      <c r="L4773">
        <v>0.887473611</v>
      </c>
      <c r="M4773">
        <v>0.89378359299999999</v>
      </c>
      <c r="N4773">
        <v>0.90270143899999999</v>
      </c>
      <c r="O4773">
        <v>0.88017556900000005</v>
      </c>
      <c r="P4773">
        <v>0.89982901999999998</v>
      </c>
      <c r="Q4773">
        <v>0.84369947899999997</v>
      </c>
      <c r="R4773">
        <v>0.82052098500000004</v>
      </c>
      <c r="S4773">
        <v>0.83274891600000001</v>
      </c>
      <c r="T4773">
        <v>0.79837392399999996</v>
      </c>
      <c r="U4773">
        <v>0.82929483299999995</v>
      </c>
      <c r="V4773">
        <v>0.82806100500000002</v>
      </c>
      <c r="W4773">
        <v>0.87004795899999998</v>
      </c>
    </row>
    <row r="4774" spans="1:23" x14ac:dyDescent="0.25">
      <c r="A4774">
        <v>4773</v>
      </c>
      <c r="B4774" t="s">
        <v>19</v>
      </c>
      <c r="C4774">
        <v>2027</v>
      </c>
      <c r="D4774">
        <v>2027</v>
      </c>
      <c r="E4774" t="s">
        <v>45</v>
      </c>
      <c r="F4774" t="s">
        <v>68</v>
      </c>
      <c r="G4774" t="s">
        <v>71</v>
      </c>
      <c r="H4774" t="s">
        <v>71</v>
      </c>
      <c r="I4774" t="s">
        <v>71</v>
      </c>
      <c r="J4774">
        <v>5</v>
      </c>
      <c r="K4774" t="s">
        <v>21</v>
      </c>
      <c r="L4774">
        <v>0.85611411199999998</v>
      </c>
      <c r="M4774">
        <v>0.89978739799999996</v>
      </c>
      <c r="N4774">
        <v>0.85144092599999999</v>
      </c>
      <c r="O4774">
        <v>0.84258407499999999</v>
      </c>
      <c r="P4774">
        <v>0.86561121699999999</v>
      </c>
      <c r="Q4774">
        <v>0.888624513</v>
      </c>
      <c r="R4774">
        <v>0.78127899300000003</v>
      </c>
      <c r="S4774">
        <v>0.77603559499999997</v>
      </c>
      <c r="T4774">
        <v>0.88034380700000003</v>
      </c>
      <c r="U4774">
        <v>0.79700017099999998</v>
      </c>
      <c r="V4774">
        <v>0.77192541000000003</v>
      </c>
      <c r="W4774">
        <v>0.78812533900000004</v>
      </c>
    </row>
    <row r="4775" spans="1:23" x14ac:dyDescent="0.25">
      <c r="A4775">
        <v>4774</v>
      </c>
      <c r="B4775" t="s">
        <v>19</v>
      </c>
      <c r="C4775">
        <v>2027</v>
      </c>
      <c r="D4775">
        <v>2027</v>
      </c>
      <c r="E4775" t="s">
        <v>45</v>
      </c>
      <c r="F4775" t="s">
        <v>68</v>
      </c>
      <c r="G4775" t="s">
        <v>71</v>
      </c>
      <c r="H4775" t="s">
        <v>71</v>
      </c>
      <c r="I4775" t="s">
        <v>71</v>
      </c>
      <c r="J4775">
        <v>6</v>
      </c>
      <c r="K4775" t="s">
        <v>21</v>
      </c>
      <c r="L4775">
        <v>1.0619440659999999</v>
      </c>
      <c r="M4775">
        <v>1.1258438559999999</v>
      </c>
      <c r="N4775">
        <v>1.1505293679999999</v>
      </c>
      <c r="O4775">
        <v>1.103651618</v>
      </c>
      <c r="P4775">
        <v>1.1310035220000001</v>
      </c>
      <c r="Q4775">
        <v>1.051726132</v>
      </c>
      <c r="R4775">
        <v>1.0144516189999999</v>
      </c>
      <c r="S4775">
        <v>0.94981519800000003</v>
      </c>
      <c r="T4775">
        <v>0.90652319100000001</v>
      </c>
      <c r="U4775">
        <v>0.88934350699999998</v>
      </c>
      <c r="V4775">
        <v>0.90024188800000005</v>
      </c>
      <c r="W4775">
        <v>1.0292361350000001</v>
      </c>
    </row>
    <row r="4776" spans="1:23" x14ac:dyDescent="0.25">
      <c r="A4776">
        <v>4775</v>
      </c>
      <c r="B4776" t="s">
        <v>19</v>
      </c>
      <c r="C4776">
        <v>2027</v>
      </c>
      <c r="D4776">
        <v>2027</v>
      </c>
      <c r="E4776" t="s">
        <v>45</v>
      </c>
      <c r="F4776" t="s">
        <v>68</v>
      </c>
      <c r="G4776" t="s">
        <v>71</v>
      </c>
      <c r="H4776" t="s">
        <v>71</v>
      </c>
      <c r="I4776" t="s">
        <v>71</v>
      </c>
      <c r="J4776">
        <v>7</v>
      </c>
      <c r="K4776" t="s">
        <v>21</v>
      </c>
      <c r="L4776">
        <v>0.99625389499999994</v>
      </c>
      <c r="M4776">
        <v>1.000903637</v>
      </c>
      <c r="N4776">
        <v>0.95879547300000001</v>
      </c>
      <c r="O4776">
        <v>0.95635998700000002</v>
      </c>
      <c r="P4776">
        <v>0.98241159600000005</v>
      </c>
      <c r="Q4776">
        <v>1.0820996679999999</v>
      </c>
      <c r="R4776">
        <v>0.91928078499999999</v>
      </c>
      <c r="S4776">
        <v>0.90616947699999995</v>
      </c>
      <c r="T4776">
        <v>1.029291878</v>
      </c>
      <c r="U4776">
        <v>0.88072083700000003</v>
      </c>
      <c r="V4776">
        <v>0.844724158</v>
      </c>
      <c r="W4776">
        <v>0.84578514900000001</v>
      </c>
    </row>
    <row r="4777" spans="1:23" x14ac:dyDescent="0.25">
      <c r="A4777">
        <v>4776</v>
      </c>
      <c r="B4777" t="s">
        <v>19</v>
      </c>
      <c r="C4777">
        <v>2027</v>
      </c>
      <c r="D4777">
        <v>2027</v>
      </c>
      <c r="E4777" t="s">
        <v>45</v>
      </c>
      <c r="F4777" t="s">
        <v>68</v>
      </c>
      <c r="G4777" t="s">
        <v>71</v>
      </c>
      <c r="H4777" t="s">
        <v>71</v>
      </c>
      <c r="I4777" t="s">
        <v>71</v>
      </c>
      <c r="J4777">
        <v>8</v>
      </c>
      <c r="K4777" t="s">
        <v>21</v>
      </c>
      <c r="L4777">
        <v>1.28730967</v>
      </c>
      <c r="M4777">
        <v>1.217185902</v>
      </c>
      <c r="N4777">
        <v>1.1952745810000001</v>
      </c>
      <c r="O4777">
        <v>1.180659541</v>
      </c>
      <c r="P4777">
        <v>1.185833302</v>
      </c>
      <c r="Q4777">
        <v>1.212657753</v>
      </c>
      <c r="R4777">
        <v>1.216845132</v>
      </c>
      <c r="S4777">
        <v>1.183636599</v>
      </c>
      <c r="T4777">
        <v>1.123633178</v>
      </c>
      <c r="U4777">
        <v>1.086180693</v>
      </c>
      <c r="V4777">
        <v>1.072839222</v>
      </c>
      <c r="W4777">
        <v>1.146081299</v>
      </c>
    </row>
    <row r="4778" spans="1:23" x14ac:dyDescent="0.25">
      <c r="A4778">
        <v>4777</v>
      </c>
      <c r="B4778" t="s">
        <v>19</v>
      </c>
      <c r="C4778">
        <v>2027</v>
      </c>
      <c r="D4778">
        <v>2027</v>
      </c>
      <c r="E4778" t="s">
        <v>45</v>
      </c>
      <c r="F4778" t="s">
        <v>68</v>
      </c>
      <c r="G4778" t="s">
        <v>71</v>
      </c>
      <c r="H4778" t="s">
        <v>71</v>
      </c>
      <c r="I4778" t="s">
        <v>71</v>
      </c>
      <c r="J4778">
        <v>9</v>
      </c>
      <c r="K4778" t="s">
        <v>21</v>
      </c>
      <c r="L4778">
        <v>0.98375828200000004</v>
      </c>
      <c r="M4778">
        <v>0.99567847200000004</v>
      </c>
      <c r="N4778">
        <v>0.93295887399999999</v>
      </c>
      <c r="O4778">
        <v>0.93452781699999998</v>
      </c>
      <c r="P4778">
        <v>0.95040397399999998</v>
      </c>
      <c r="Q4778">
        <v>1.072678588</v>
      </c>
      <c r="R4778">
        <v>0.90747250300000004</v>
      </c>
      <c r="S4778">
        <v>0.91765848999999999</v>
      </c>
      <c r="T4778">
        <v>1.0400863140000001</v>
      </c>
      <c r="U4778">
        <v>0.924373993</v>
      </c>
      <c r="V4778">
        <v>0.92001147299999997</v>
      </c>
      <c r="W4778">
        <v>0.90635748599999999</v>
      </c>
    </row>
    <row r="4779" spans="1:23" x14ac:dyDescent="0.25">
      <c r="A4779">
        <v>4778</v>
      </c>
      <c r="B4779" t="s">
        <v>19</v>
      </c>
      <c r="C4779">
        <v>2027</v>
      </c>
      <c r="D4779">
        <v>2027</v>
      </c>
      <c r="E4779" t="s">
        <v>45</v>
      </c>
      <c r="F4779" t="s">
        <v>68</v>
      </c>
      <c r="G4779" t="s">
        <v>71</v>
      </c>
      <c r="H4779" t="s">
        <v>71</v>
      </c>
      <c r="I4779" t="s">
        <v>71</v>
      </c>
      <c r="J4779">
        <v>10</v>
      </c>
      <c r="K4779" t="s">
        <v>21</v>
      </c>
      <c r="L4779">
        <v>1.275142333</v>
      </c>
      <c r="M4779">
        <v>1.163021868</v>
      </c>
      <c r="N4779">
        <v>1.158072727</v>
      </c>
      <c r="O4779">
        <v>1.1430503949999999</v>
      </c>
      <c r="P4779">
        <v>1.1395809189999999</v>
      </c>
      <c r="Q4779">
        <v>1.167873036</v>
      </c>
      <c r="R4779">
        <v>1.2125664039999999</v>
      </c>
      <c r="S4779">
        <v>1.21649658</v>
      </c>
      <c r="T4779">
        <v>1.141766987</v>
      </c>
      <c r="U4779">
        <v>1.1842540960000001</v>
      </c>
      <c r="V4779">
        <v>1.1790073539999999</v>
      </c>
      <c r="W4779">
        <v>1.192137805</v>
      </c>
    </row>
    <row r="4780" spans="1:23" x14ac:dyDescent="0.25">
      <c r="A4780">
        <v>4779</v>
      </c>
      <c r="B4780" t="s">
        <v>19</v>
      </c>
      <c r="C4780">
        <v>2027</v>
      </c>
      <c r="D4780">
        <v>2027</v>
      </c>
      <c r="E4780" t="s">
        <v>45</v>
      </c>
      <c r="F4780" t="s">
        <v>68</v>
      </c>
      <c r="G4780" t="s">
        <v>71</v>
      </c>
      <c r="H4780" t="s">
        <v>71</v>
      </c>
      <c r="I4780" t="s">
        <v>71</v>
      </c>
      <c r="J4780">
        <v>11</v>
      </c>
      <c r="K4780" t="s">
        <v>21</v>
      </c>
      <c r="L4780">
        <v>0.86351971900000002</v>
      </c>
      <c r="M4780">
        <v>0.94375035200000001</v>
      </c>
      <c r="N4780">
        <v>0.88164723199999995</v>
      </c>
      <c r="O4780">
        <v>0.89711415699999997</v>
      </c>
      <c r="P4780">
        <v>0.89748307500000002</v>
      </c>
      <c r="Q4780">
        <v>0.96914180299999997</v>
      </c>
      <c r="R4780">
        <v>0.83806946699999996</v>
      </c>
      <c r="S4780">
        <v>0.83500552699999997</v>
      </c>
      <c r="T4780">
        <v>0.95815682999999996</v>
      </c>
      <c r="U4780">
        <v>0.88549474900000003</v>
      </c>
      <c r="V4780">
        <v>0.85052588600000001</v>
      </c>
      <c r="W4780">
        <v>0.84880954600000003</v>
      </c>
    </row>
    <row r="4781" spans="1:23" x14ac:dyDescent="0.25">
      <c r="A4781">
        <v>4780</v>
      </c>
      <c r="B4781" t="s">
        <v>19</v>
      </c>
      <c r="C4781">
        <v>2027</v>
      </c>
      <c r="D4781">
        <v>2027</v>
      </c>
      <c r="E4781" t="s">
        <v>45</v>
      </c>
      <c r="F4781" t="s">
        <v>68</v>
      </c>
      <c r="G4781" t="s">
        <v>71</v>
      </c>
      <c r="H4781" t="s">
        <v>71</v>
      </c>
      <c r="I4781" t="s">
        <v>71</v>
      </c>
      <c r="J4781">
        <v>12</v>
      </c>
      <c r="K4781" t="s">
        <v>21</v>
      </c>
      <c r="L4781">
        <v>1.109518174</v>
      </c>
      <c r="M4781">
        <v>1.0753712010000001</v>
      </c>
      <c r="N4781">
        <v>1.1526932219999999</v>
      </c>
      <c r="O4781">
        <v>1.0999193679999999</v>
      </c>
      <c r="P4781">
        <v>1.07679656</v>
      </c>
      <c r="Q4781">
        <v>1.072225999</v>
      </c>
      <c r="R4781">
        <v>1.1628966970000001</v>
      </c>
      <c r="S4781">
        <v>1.173878414</v>
      </c>
      <c r="T4781">
        <v>1.0917275500000001</v>
      </c>
      <c r="U4781">
        <v>1.119133766</v>
      </c>
      <c r="V4781">
        <v>1.1209529119999999</v>
      </c>
      <c r="W4781">
        <v>1.151139559</v>
      </c>
    </row>
    <row r="4782" spans="1:23" x14ac:dyDescent="0.25">
      <c r="A4782">
        <v>4781</v>
      </c>
      <c r="B4782" t="s">
        <v>19</v>
      </c>
      <c r="C4782">
        <v>2027</v>
      </c>
      <c r="D4782">
        <v>2027</v>
      </c>
      <c r="E4782" t="s">
        <v>45</v>
      </c>
      <c r="F4782" t="s">
        <v>68</v>
      </c>
      <c r="G4782" t="s">
        <v>71</v>
      </c>
      <c r="H4782" t="s">
        <v>71</v>
      </c>
      <c r="I4782" t="s">
        <v>71</v>
      </c>
      <c r="J4782">
        <v>13</v>
      </c>
      <c r="K4782" t="s">
        <v>21</v>
      </c>
      <c r="L4782">
        <v>0.75667818099999995</v>
      </c>
      <c r="M4782">
        <v>1.0155615689999999</v>
      </c>
      <c r="N4782">
        <v>0.88237034199999997</v>
      </c>
      <c r="O4782">
        <v>0.97604284399999997</v>
      </c>
      <c r="P4782">
        <v>0.92747336899999999</v>
      </c>
      <c r="Q4782">
        <v>0.949019273</v>
      </c>
      <c r="R4782">
        <v>0.84233110300000003</v>
      </c>
      <c r="S4782">
        <v>0.85702704200000002</v>
      </c>
      <c r="T4782">
        <v>0.95205669199999998</v>
      </c>
      <c r="U4782">
        <v>0.89413226499999998</v>
      </c>
      <c r="V4782">
        <v>0.867413718</v>
      </c>
      <c r="W4782">
        <v>0.86728172400000003</v>
      </c>
    </row>
    <row r="4783" spans="1:23" x14ac:dyDescent="0.25">
      <c r="A4783">
        <v>4782</v>
      </c>
      <c r="B4783" t="s">
        <v>19</v>
      </c>
      <c r="C4783">
        <v>2027</v>
      </c>
      <c r="D4783">
        <v>2027</v>
      </c>
      <c r="E4783" t="s">
        <v>45</v>
      </c>
      <c r="F4783" t="s">
        <v>68</v>
      </c>
      <c r="G4783" t="s">
        <v>71</v>
      </c>
      <c r="H4783" t="s">
        <v>71</v>
      </c>
      <c r="I4783" t="s">
        <v>71</v>
      </c>
      <c r="J4783">
        <v>14</v>
      </c>
      <c r="K4783" t="s">
        <v>21</v>
      </c>
      <c r="L4783">
        <v>0.77522360400000001</v>
      </c>
      <c r="M4783">
        <v>0.97917158000000004</v>
      </c>
      <c r="N4783">
        <v>1.0870216239999999</v>
      </c>
      <c r="O4783">
        <v>1.028567821</v>
      </c>
      <c r="P4783">
        <v>0.94786244200000003</v>
      </c>
      <c r="Q4783">
        <v>0.84103327699999997</v>
      </c>
      <c r="R4783">
        <v>1.078487253</v>
      </c>
      <c r="S4783">
        <v>1.1261643079999999</v>
      </c>
      <c r="T4783">
        <v>1.0464243200000001</v>
      </c>
      <c r="U4783">
        <v>1.091351642</v>
      </c>
      <c r="V4783">
        <v>1.1002322449999999</v>
      </c>
      <c r="W4783">
        <v>1.118678611</v>
      </c>
    </row>
    <row r="4784" spans="1:23" x14ac:dyDescent="0.25">
      <c r="A4784">
        <v>4783</v>
      </c>
      <c r="B4784" t="s">
        <v>19</v>
      </c>
      <c r="C4784">
        <v>2027</v>
      </c>
      <c r="D4784">
        <v>2027</v>
      </c>
      <c r="E4784" t="s">
        <v>45</v>
      </c>
      <c r="F4784" t="s">
        <v>68</v>
      </c>
      <c r="G4784" t="s">
        <v>71</v>
      </c>
      <c r="H4784" t="s">
        <v>71</v>
      </c>
      <c r="I4784" t="s">
        <v>71</v>
      </c>
      <c r="J4784">
        <v>15</v>
      </c>
      <c r="K4784" t="s">
        <v>21</v>
      </c>
      <c r="L4784">
        <v>0.89800005400000005</v>
      </c>
      <c r="M4784">
        <v>1.019107668</v>
      </c>
      <c r="N4784">
        <v>1.0233933609999999</v>
      </c>
      <c r="O4784">
        <v>1.024870876</v>
      </c>
      <c r="P4784">
        <v>1.038868076</v>
      </c>
      <c r="Q4784">
        <v>1.1617780950000001</v>
      </c>
      <c r="R4784">
        <v>0.97526698000000001</v>
      </c>
      <c r="S4784">
        <v>0.94333573400000004</v>
      </c>
      <c r="T4784">
        <v>1.0592623210000001</v>
      </c>
      <c r="U4784">
        <v>0.97940022500000001</v>
      </c>
      <c r="V4784">
        <v>0.97267504199999999</v>
      </c>
      <c r="W4784">
        <v>0.98828901599999996</v>
      </c>
    </row>
    <row r="4785" spans="1:23" x14ac:dyDescent="0.25">
      <c r="A4785">
        <v>4784</v>
      </c>
      <c r="B4785" t="s">
        <v>19</v>
      </c>
      <c r="C4785">
        <v>2027</v>
      </c>
      <c r="D4785">
        <v>2027</v>
      </c>
      <c r="E4785" t="s">
        <v>45</v>
      </c>
      <c r="F4785" t="s">
        <v>68</v>
      </c>
      <c r="G4785" t="s">
        <v>71</v>
      </c>
      <c r="H4785" t="s">
        <v>71</v>
      </c>
      <c r="I4785" t="s">
        <v>71</v>
      </c>
      <c r="J4785">
        <v>16</v>
      </c>
      <c r="K4785" t="s">
        <v>21</v>
      </c>
      <c r="L4785">
        <v>0.89874984000000002</v>
      </c>
      <c r="M4785">
        <v>0.96530631700000002</v>
      </c>
      <c r="N4785">
        <v>1.0351466490000001</v>
      </c>
      <c r="O4785">
        <v>1.0304490770000001</v>
      </c>
      <c r="P4785">
        <v>1.048904541</v>
      </c>
      <c r="Q4785">
        <v>0.97639610200000004</v>
      </c>
      <c r="R4785">
        <v>1.177724113</v>
      </c>
      <c r="S4785">
        <v>1.1691107169999999</v>
      </c>
      <c r="T4785">
        <v>1.1082511859999999</v>
      </c>
      <c r="U4785">
        <v>1.120281286</v>
      </c>
      <c r="V4785">
        <v>1.1339852429999999</v>
      </c>
      <c r="W4785">
        <v>1.18181727</v>
      </c>
    </row>
    <row r="4786" spans="1:23" x14ac:dyDescent="0.25">
      <c r="A4786">
        <v>4785</v>
      </c>
      <c r="B4786" t="s">
        <v>19</v>
      </c>
      <c r="C4786">
        <v>2028</v>
      </c>
      <c r="D4786">
        <v>2028</v>
      </c>
      <c r="E4786" t="s">
        <v>45</v>
      </c>
      <c r="F4786" t="s">
        <v>68</v>
      </c>
      <c r="G4786" t="s">
        <v>71</v>
      </c>
      <c r="H4786" t="s">
        <v>71</v>
      </c>
      <c r="I4786" t="s">
        <v>71</v>
      </c>
      <c r="J4786">
        <v>1</v>
      </c>
      <c r="K4786" t="s">
        <v>21</v>
      </c>
      <c r="L4786">
        <v>0.85710728400000002</v>
      </c>
      <c r="M4786">
        <v>0.93172397900000004</v>
      </c>
      <c r="N4786">
        <v>0.90766460800000004</v>
      </c>
      <c r="O4786">
        <v>0.92540864899999997</v>
      </c>
      <c r="P4786">
        <v>0.93281976499999997</v>
      </c>
      <c r="Q4786">
        <v>1.0176600250000001</v>
      </c>
      <c r="R4786">
        <v>0.87770894600000005</v>
      </c>
      <c r="S4786">
        <v>0.85632896800000002</v>
      </c>
      <c r="T4786">
        <v>0.96315568100000004</v>
      </c>
      <c r="U4786">
        <v>0.88924716999999998</v>
      </c>
      <c r="V4786">
        <v>0.91825458999999998</v>
      </c>
      <c r="W4786">
        <v>0.86985668199999999</v>
      </c>
    </row>
    <row r="4787" spans="1:23" x14ac:dyDescent="0.25">
      <c r="A4787">
        <v>4786</v>
      </c>
      <c r="B4787" t="s">
        <v>19</v>
      </c>
      <c r="C4787">
        <v>2028</v>
      </c>
      <c r="D4787">
        <v>2028</v>
      </c>
      <c r="E4787" t="s">
        <v>45</v>
      </c>
      <c r="F4787" t="s">
        <v>68</v>
      </c>
      <c r="G4787" t="s">
        <v>71</v>
      </c>
      <c r="H4787" t="s">
        <v>71</v>
      </c>
      <c r="I4787" t="s">
        <v>71</v>
      </c>
      <c r="J4787">
        <v>2</v>
      </c>
      <c r="K4787" t="s">
        <v>21</v>
      </c>
      <c r="L4787">
        <v>0.86555709599999997</v>
      </c>
      <c r="M4787">
        <v>0.89055439000000003</v>
      </c>
      <c r="N4787">
        <v>0.93021616600000001</v>
      </c>
      <c r="O4787">
        <v>0.94992325600000005</v>
      </c>
      <c r="P4787">
        <v>0.94040320300000002</v>
      </c>
      <c r="Q4787">
        <v>0.89399159399999995</v>
      </c>
      <c r="R4787">
        <v>0.98894447600000002</v>
      </c>
      <c r="S4787">
        <v>0.95820322700000005</v>
      </c>
      <c r="T4787">
        <v>0.89516393299999997</v>
      </c>
      <c r="U4787">
        <v>0.89616324700000005</v>
      </c>
      <c r="V4787">
        <v>0.90449599599999997</v>
      </c>
      <c r="W4787">
        <v>0.94834067300000002</v>
      </c>
    </row>
    <row r="4788" spans="1:23" x14ac:dyDescent="0.25">
      <c r="A4788">
        <v>4787</v>
      </c>
      <c r="B4788" t="s">
        <v>19</v>
      </c>
      <c r="C4788">
        <v>2028</v>
      </c>
      <c r="D4788">
        <v>2028</v>
      </c>
      <c r="E4788" t="s">
        <v>45</v>
      </c>
      <c r="F4788" t="s">
        <v>68</v>
      </c>
      <c r="G4788" t="s">
        <v>71</v>
      </c>
      <c r="H4788" t="s">
        <v>71</v>
      </c>
      <c r="I4788" t="s">
        <v>71</v>
      </c>
      <c r="J4788">
        <v>3</v>
      </c>
      <c r="K4788" t="s">
        <v>21</v>
      </c>
      <c r="L4788">
        <v>0.82067299100000002</v>
      </c>
      <c r="M4788">
        <v>0.85687634599999996</v>
      </c>
      <c r="N4788">
        <v>0.79923452500000003</v>
      </c>
      <c r="O4788">
        <v>0.79820055899999998</v>
      </c>
      <c r="P4788">
        <v>0.82938346100000004</v>
      </c>
      <c r="Q4788">
        <v>0.866958067</v>
      </c>
      <c r="R4788">
        <v>0.75501979600000002</v>
      </c>
      <c r="S4788">
        <v>0.774401805</v>
      </c>
      <c r="T4788">
        <v>0.85404885600000002</v>
      </c>
      <c r="U4788">
        <v>0.78262979099999996</v>
      </c>
      <c r="V4788">
        <v>0.80606691399999997</v>
      </c>
      <c r="W4788">
        <v>0.76897095400000004</v>
      </c>
    </row>
    <row r="4789" spans="1:23" x14ac:dyDescent="0.25">
      <c r="A4789">
        <v>4788</v>
      </c>
      <c r="B4789" t="s">
        <v>19</v>
      </c>
      <c r="C4789">
        <v>2028</v>
      </c>
      <c r="D4789">
        <v>2028</v>
      </c>
      <c r="E4789" t="s">
        <v>45</v>
      </c>
      <c r="F4789" t="s">
        <v>68</v>
      </c>
      <c r="G4789" t="s">
        <v>71</v>
      </c>
      <c r="H4789" t="s">
        <v>71</v>
      </c>
      <c r="I4789" t="s">
        <v>71</v>
      </c>
      <c r="J4789">
        <v>4</v>
      </c>
      <c r="K4789" t="s">
        <v>21</v>
      </c>
      <c r="L4789">
        <v>0.887473611</v>
      </c>
      <c r="M4789">
        <v>0.89378359299999999</v>
      </c>
      <c r="N4789">
        <v>0.90270143899999999</v>
      </c>
      <c r="O4789">
        <v>0.88017556900000005</v>
      </c>
      <c r="P4789">
        <v>0.89982901999999998</v>
      </c>
      <c r="Q4789">
        <v>0.84369947899999997</v>
      </c>
      <c r="R4789">
        <v>0.82052098500000004</v>
      </c>
      <c r="S4789">
        <v>0.83274891600000001</v>
      </c>
      <c r="T4789">
        <v>0.79837392399999996</v>
      </c>
      <c r="U4789">
        <v>0.82929483299999995</v>
      </c>
      <c r="V4789">
        <v>0.82806100500000002</v>
      </c>
      <c r="W4789">
        <v>0.87004795899999998</v>
      </c>
    </row>
    <row r="4790" spans="1:23" x14ac:dyDescent="0.25">
      <c r="A4790">
        <v>4789</v>
      </c>
      <c r="B4790" t="s">
        <v>19</v>
      </c>
      <c r="C4790">
        <v>2028</v>
      </c>
      <c r="D4790">
        <v>2028</v>
      </c>
      <c r="E4790" t="s">
        <v>45</v>
      </c>
      <c r="F4790" t="s">
        <v>68</v>
      </c>
      <c r="G4790" t="s">
        <v>71</v>
      </c>
      <c r="H4790" t="s">
        <v>71</v>
      </c>
      <c r="I4790" t="s">
        <v>71</v>
      </c>
      <c r="J4790">
        <v>5</v>
      </c>
      <c r="K4790" t="s">
        <v>21</v>
      </c>
      <c r="L4790">
        <v>0.85611411199999998</v>
      </c>
      <c r="M4790">
        <v>0.89978739799999996</v>
      </c>
      <c r="N4790">
        <v>0.85144092599999999</v>
      </c>
      <c r="O4790">
        <v>0.84258407499999999</v>
      </c>
      <c r="P4790">
        <v>0.86561121699999999</v>
      </c>
      <c r="Q4790">
        <v>0.888624513</v>
      </c>
      <c r="R4790">
        <v>0.78127899300000003</v>
      </c>
      <c r="S4790">
        <v>0.77603559499999997</v>
      </c>
      <c r="T4790">
        <v>0.88034380700000003</v>
      </c>
      <c r="U4790">
        <v>0.79700017099999998</v>
      </c>
      <c r="V4790">
        <v>0.77192541000000003</v>
      </c>
      <c r="W4790">
        <v>0.78812533900000004</v>
      </c>
    </row>
    <row r="4791" spans="1:23" x14ac:dyDescent="0.25">
      <c r="A4791">
        <v>4790</v>
      </c>
      <c r="B4791" t="s">
        <v>19</v>
      </c>
      <c r="C4791">
        <v>2028</v>
      </c>
      <c r="D4791">
        <v>2028</v>
      </c>
      <c r="E4791" t="s">
        <v>45</v>
      </c>
      <c r="F4791" t="s">
        <v>68</v>
      </c>
      <c r="G4791" t="s">
        <v>71</v>
      </c>
      <c r="H4791" t="s">
        <v>71</v>
      </c>
      <c r="I4791" t="s">
        <v>71</v>
      </c>
      <c r="J4791">
        <v>6</v>
      </c>
      <c r="K4791" t="s">
        <v>21</v>
      </c>
      <c r="L4791">
        <v>1.0619440659999999</v>
      </c>
      <c r="M4791">
        <v>1.1258438559999999</v>
      </c>
      <c r="N4791">
        <v>1.1505293679999999</v>
      </c>
      <c r="O4791">
        <v>1.103651618</v>
      </c>
      <c r="P4791">
        <v>1.1310035220000001</v>
      </c>
      <c r="Q4791">
        <v>1.051726132</v>
      </c>
      <c r="R4791">
        <v>1.0144516189999999</v>
      </c>
      <c r="S4791">
        <v>0.94981519800000003</v>
      </c>
      <c r="T4791">
        <v>0.90652319100000001</v>
      </c>
      <c r="U4791">
        <v>0.88934350699999998</v>
      </c>
      <c r="V4791">
        <v>0.90024188800000005</v>
      </c>
      <c r="W4791">
        <v>1.0292361350000001</v>
      </c>
    </row>
    <row r="4792" spans="1:23" x14ac:dyDescent="0.25">
      <c r="A4792">
        <v>4791</v>
      </c>
      <c r="B4792" t="s">
        <v>19</v>
      </c>
      <c r="C4792">
        <v>2028</v>
      </c>
      <c r="D4792">
        <v>2028</v>
      </c>
      <c r="E4792" t="s">
        <v>45</v>
      </c>
      <c r="F4792" t="s">
        <v>68</v>
      </c>
      <c r="G4792" t="s">
        <v>71</v>
      </c>
      <c r="H4792" t="s">
        <v>71</v>
      </c>
      <c r="I4792" t="s">
        <v>71</v>
      </c>
      <c r="J4792">
        <v>7</v>
      </c>
      <c r="K4792" t="s">
        <v>21</v>
      </c>
      <c r="L4792">
        <v>0.99625389499999994</v>
      </c>
      <c r="M4792">
        <v>1.000903637</v>
      </c>
      <c r="N4792">
        <v>0.95879547300000001</v>
      </c>
      <c r="O4792">
        <v>0.95635998700000002</v>
      </c>
      <c r="P4792">
        <v>0.98241159600000005</v>
      </c>
      <c r="Q4792">
        <v>1.0820996679999999</v>
      </c>
      <c r="R4792">
        <v>0.91928078499999999</v>
      </c>
      <c r="S4792">
        <v>0.90616947699999995</v>
      </c>
      <c r="T4792">
        <v>1.029291878</v>
      </c>
      <c r="U4792">
        <v>0.88072083700000003</v>
      </c>
      <c r="V4792">
        <v>0.844724158</v>
      </c>
      <c r="W4792">
        <v>0.84578514900000001</v>
      </c>
    </row>
    <row r="4793" spans="1:23" x14ac:dyDescent="0.25">
      <c r="A4793">
        <v>4792</v>
      </c>
      <c r="B4793" t="s">
        <v>19</v>
      </c>
      <c r="C4793">
        <v>2028</v>
      </c>
      <c r="D4793">
        <v>2028</v>
      </c>
      <c r="E4793" t="s">
        <v>45</v>
      </c>
      <c r="F4793" t="s">
        <v>68</v>
      </c>
      <c r="G4793" t="s">
        <v>71</v>
      </c>
      <c r="H4793" t="s">
        <v>71</v>
      </c>
      <c r="I4793" t="s">
        <v>71</v>
      </c>
      <c r="J4793">
        <v>8</v>
      </c>
      <c r="K4793" t="s">
        <v>21</v>
      </c>
      <c r="L4793">
        <v>1.28730967</v>
      </c>
      <c r="M4793">
        <v>1.217185902</v>
      </c>
      <c r="N4793">
        <v>1.1952745810000001</v>
      </c>
      <c r="O4793">
        <v>1.180659541</v>
      </c>
      <c r="P4793">
        <v>1.185833302</v>
      </c>
      <c r="Q4793">
        <v>1.212657753</v>
      </c>
      <c r="R4793">
        <v>1.216845132</v>
      </c>
      <c r="S4793">
        <v>1.183636599</v>
      </c>
      <c r="T4793">
        <v>1.123633178</v>
      </c>
      <c r="U4793">
        <v>1.086180693</v>
      </c>
      <c r="V4793">
        <v>1.072839222</v>
      </c>
      <c r="W4793">
        <v>1.146081299</v>
      </c>
    </row>
    <row r="4794" spans="1:23" x14ac:dyDescent="0.25">
      <c r="A4794">
        <v>4793</v>
      </c>
      <c r="B4794" t="s">
        <v>19</v>
      </c>
      <c r="C4794">
        <v>2028</v>
      </c>
      <c r="D4794">
        <v>2028</v>
      </c>
      <c r="E4794" t="s">
        <v>45</v>
      </c>
      <c r="F4794" t="s">
        <v>68</v>
      </c>
      <c r="G4794" t="s">
        <v>71</v>
      </c>
      <c r="H4794" t="s">
        <v>71</v>
      </c>
      <c r="I4794" t="s">
        <v>71</v>
      </c>
      <c r="J4794">
        <v>9</v>
      </c>
      <c r="K4794" t="s">
        <v>21</v>
      </c>
      <c r="L4794">
        <v>0.98375828200000004</v>
      </c>
      <c r="M4794">
        <v>0.99567847200000004</v>
      </c>
      <c r="N4794">
        <v>0.93295887399999999</v>
      </c>
      <c r="O4794">
        <v>0.93452781699999998</v>
      </c>
      <c r="P4794">
        <v>0.95040397399999998</v>
      </c>
      <c r="Q4794">
        <v>1.072678588</v>
      </c>
      <c r="R4794">
        <v>0.90747250300000004</v>
      </c>
      <c r="S4794">
        <v>0.91765848999999999</v>
      </c>
      <c r="T4794">
        <v>1.0400863140000001</v>
      </c>
      <c r="U4794">
        <v>0.924373993</v>
      </c>
      <c r="V4794">
        <v>0.92001147299999997</v>
      </c>
      <c r="W4794">
        <v>0.90635748599999999</v>
      </c>
    </row>
    <row r="4795" spans="1:23" x14ac:dyDescent="0.25">
      <c r="A4795">
        <v>4794</v>
      </c>
      <c r="B4795" t="s">
        <v>19</v>
      </c>
      <c r="C4795">
        <v>2028</v>
      </c>
      <c r="D4795">
        <v>2028</v>
      </c>
      <c r="E4795" t="s">
        <v>45</v>
      </c>
      <c r="F4795" t="s">
        <v>68</v>
      </c>
      <c r="G4795" t="s">
        <v>71</v>
      </c>
      <c r="H4795" t="s">
        <v>71</v>
      </c>
      <c r="I4795" t="s">
        <v>71</v>
      </c>
      <c r="J4795">
        <v>10</v>
      </c>
      <c r="K4795" t="s">
        <v>21</v>
      </c>
      <c r="L4795">
        <v>1.275142333</v>
      </c>
      <c r="M4795">
        <v>1.163021868</v>
      </c>
      <c r="N4795">
        <v>1.158072727</v>
      </c>
      <c r="O4795">
        <v>1.1430503949999999</v>
      </c>
      <c r="P4795">
        <v>1.1395809189999999</v>
      </c>
      <c r="Q4795">
        <v>1.167873036</v>
      </c>
      <c r="R4795">
        <v>1.2125664039999999</v>
      </c>
      <c r="S4795">
        <v>1.21649658</v>
      </c>
      <c r="T4795">
        <v>1.141766987</v>
      </c>
      <c r="U4795">
        <v>1.1842540960000001</v>
      </c>
      <c r="V4795">
        <v>1.1790073539999999</v>
      </c>
      <c r="W4795">
        <v>1.192137805</v>
      </c>
    </row>
    <row r="4796" spans="1:23" x14ac:dyDescent="0.25">
      <c r="A4796">
        <v>4795</v>
      </c>
      <c r="B4796" t="s">
        <v>19</v>
      </c>
      <c r="C4796">
        <v>2028</v>
      </c>
      <c r="D4796">
        <v>2028</v>
      </c>
      <c r="E4796" t="s">
        <v>45</v>
      </c>
      <c r="F4796" t="s">
        <v>68</v>
      </c>
      <c r="G4796" t="s">
        <v>71</v>
      </c>
      <c r="H4796" t="s">
        <v>71</v>
      </c>
      <c r="I4796" t="s">
        <v>71</v>
      </c>
      <c r="J4796">
        <v>11</v>
      </c>
      <c r="K4796" t="s">
        <v>21</v>
      </c>
      <c r="L4796">
        <v>0.86351971900000002</v>
      </c>
      <c r="M4796">
        <v>0.94375035200000001</v>
      </c>
      <c r="N4796">
        <v>0.88164723199999995</v>
      </c>
      <c r="O4796">
        <v>0.89711415699999997</v>
      </c>
      <c r="P4796">
        <v>0.89748307500000002</v>
      </c>
      <c r="Q4796">
        <v>0.96914180299999997</v>
      </c>
      <c r="R4796">
        <v>0.83806946699999996</v>
      </c>
      <c r="S4796">
        <v>0.83500552699999997</v>
      </c>
      <c r="T4796">
        <v>0.95815682999999996</v>
      </c>
      <c r="U4796">
        <v>0.88549474900000003</v>
      </c>
      <c r="V4796">
        <v>0.85052588600000001</v>
      </c>
      <c r="W4796">
        <v>0.84880954600000003</v>
      </c>
    </row>
    <row r="4797" spans="1:23" x14ac:dyDescent="0.25">
      <c r="A4797">
        <v>4796</v>
      </c>
      <c r="B4797" t="s">
        <v>19</v>
      </c>
      <c r="C4797">
        <v>2028</v>
      </c>
      <c r="D4797">
        <v>2028</v>
      </c>
      <c r="E4797" t="s">
        <v>45</v>
      </c>
      <c r="F4797" t="s">
        <v>68</v>
      </c>
      <c r="G4797" t="s">
        <v>71</v>
      </c>
      <c r="H4797" t="s">
        <v>71</v>
      </c>
      <c r="I4797" t="s">
        <v>71</v>
      </c>
      <c r="J4797">
        <v>12</v>
      </c>
      <c r="K4797" t="s">
        <v>21</v>
      </c>
      <c r="L4797">
        <v>1.109518174</v>
      </c>
      <c r="M4797">
        <v>1.0753712010000001</v>
      </c>
      <c r="N4797">
        <v>1.1526932219999999</v>
      </c>
      <c r="O4797">
        <v>1.0999193679999999</v>
      </c>
      <c r="P4797">
        <v>1.07679656</v>
      </c>
      <c r="Q4797">
        <v>1.072225999</v>
      </c>
      <c r="R4797">
        <v>1.1628966970000001</v>
      </c>
      <c r="S4797">
        <v>1.173878414</v>
      </c>
      <c r="T4797">
        <v>1.0917275500000001</v>
      </c>
      <c r="U4797">
        <v>1.119133766</v>
      </c>
      <c r="V4797">
        <v>1.1209529119999999</v>
      </c>
      <c r="W4797">
        <v>1.151139559</v>
      </c>
    </row>
    <row r="4798" spans="1:23" x14ac:dyDescent="0.25">
      <c r="A4798">
        <v>4797</v>
      </c>
      <c r="B4798" t="s">
        <v>19</v>
      </c>
      <c r="C4798">
        <v>2028</v>
      </c>
      <c r="D4798">
        <v>2028</v>
      </c>
      <c r="E4798" t="s">
        <v>45</v>
      </c>
      <c r="F4798" t="s">
        <v>68</v>
      </c>
      <c r="G4798" t="s">
        <v>71</v>
      </c>
      <c r="H4798" t="s">
        <v>71</v>
      </c>
      <c r="I4798" t="s">
        <v>71</v>
      </c>
      <c r="J4798">
        <v>13</v>
      </c>
      <c r="K4798" t="s">
        <v>21</v>
      </c>
      <c r="L4798">
        <v>0.75667818099999995</v>
      </c>
      <c r="M4798">
        <v>1.0155615689999999</v>
      </c>
      <c r="N4798">
        <v>0.88237034199999997</v>
      </c>
      <c r="O4798">
        <v>0.97604284399999997</v>
      </c>
      <c r="P4798">
        <v>0.92747336899999999</v>
      </c>
      <c r="Q4798">
        <v>0.949019273</v>
      </c>
      <c r="R4798">
        <v>0.84233110300000003</v>
      </c>
      <c r="S4798">
        <v>0.85702704200000002</v>
      </c>
      <c r="T4798">
        <v>0.95205669199999998</v>
      </c>
      <c r="U4798">
        <v>0.89413226499999998</v>
      </c>
      <c r="V4798">
        <v>0.867413718</v>
      </c>
      <c r="W4798">
        <v>0.86728172400000003</v>
      </c>
    </row>
    <row r="4799" spans="1:23" x14ac:dyDescent="0.25">
      <c r="A4799">
        <v>4798</v>
      </c>
      <c r="B4799" t="s">
        <v>19</v>
      </c>
      <c r="C4799">
        <v>2028</v>
      </c>
      <c r="D4799">
        <v>2028</v>
      </c>
      <c r="E4799" t="s">
        <v>45</v>
      </c>
      <c r="F4799" t="s">
        <v>68</v>
      </c>
      <c r="G4799" t="s">
        <v>71</v>
      </c>
      <c r="H4799" t="s">
        <v>71</v>
      </c>
      <c r="I4799" t="s">
        <v>71</v>
      </c>
      <c r="J4799">
        <v>14</v>
      </c>
      <c r="K4799" t="s">
        <v>21</v>
      </c>
      <c r="L4799">
        <v>0.77522360400000001</v>
      </c>
      <c r="M4799">
        <v>0.97917158000000004</v>
      </c>
      <c r="N4799">
        <v>1.0870216239999999</v>
      </c>
      <c r="O4799">
        <v>1.028567821</v>
      </c>
      <c r="P4799">
        <v>0.94786244200000003</v>
      </c>
      <c r="Q4799">
        <v>0.84103327699999997</v>
      </c>
      <c r="R4799">
        <v>1.078487253</v>
      </c>
      <c r="S4799">
        <v>1.1261643079999999</v>
      </c>
      <c r="T4799">
        <v>1.0464243200000001</v>
      </c>
      <c r="U4799">
        <v>1.091351642</v>
      </c>
      <c r="V4799">
        <v>1.1002322449999999</v>
      </c>
      <c r="W4799">
        <v>1.118678611</v>
      </c>
    </row>
    <row r="4800" spans="1:23" x14ac:dyDescent="0.25">
      <c r="A4800">
        <v>4799</v>
      </c>
      <c r="B4800" t="s">
        <v>19</v>
      </c>
      <c r="C4800">
        <v>2028</v>
      </c>
      <c r="D4800">
        <v>2028</v>
      </c>
      <c r="E4800" t="s">
        <v>45</v>
      </c>
      <c r="F4800" t="s">
        <v>68</v>
      </c>
      <c r="G4800" t="s">
        <v>71</v>
      </c>
      <c r="H4800" t="s">
        <v>71</v>
      </c>
      <c r="I4800" t="s">
        <v>71</v>
      </c>
      <c r="J4800">
        <v>15</v>
      </c>
      <c r="K4800" t="s">
        <v>21</v>
      </c>
      <c r="L4800">
        <v>0.89800005400000005</v>
      </c>
      <c r="M4800">
        <v>1.019107668</v>
      </c>
      <c r="N4800">
        <v>1.0233933609999999</v>
      </c>
      <c r="O4800">
        <v>1.024870876</v>
      </c>
      <c r="P4800">
        <v>1.038868076</v>
      </c>
      <c r="Q4800">
        <v>1.1617780950000001</v>
      </c>
      <c r="R4800">
        <v>0.97526698000000001</v>
      </c>
      <c r="S4800">
        <v>0.94333573400000004</v>
      </c>
      <c r="T4800">
        <v>1.0592623210000001</v>
      </c>
      <c r="U4800">
        <v>0.97940022500000001</v>
      </c>
      <c r="V4800">
        <v>0.97267504199999999</v>
      </c>
      <c r="W4800">
        <v>0.98828901599999996</v>
      </c>
    </row>
    <row r="4801" spans="1:23" x14ac:dyDescent="0.25">
      <c r="A4801">
        <v>4800</v>
      </c>
      <c r="B4801" t="s">
        <v>19</v>
      </c>
      <c r="C4801">
        <v>2028</v>
      </c>
      <c r="D4801">
        <v>2028</v>
      </c>
      <c r="E4801" t="s">
        <v>45</v>
      </c>
      <c r="F4801" t="s">
        <v>68</v>
      </c>
      <c r="G4801" t="s">
        <v>71</v>
      </c>
      <c r="H4801" t="s">
        <v>71</v>
      </c>
      <c r="I4801" t="s">
        <v>71</v>
      </c>
      <c r="J4801">
        <v>16</v>
      </c>
      <c r="K4801" t="s">
        <v>21</v>
      </c>
      <c r="L4801">
        <v>0.89874984000000002</v>
      </c>
      <c r="M4801">
        <v>0.96530631700000002</v>
      </c>
      <c r="N4801">
        <v>1.0351466490000001</v>
      </c>
      <c r="O4801">
        <v>1.0304490770000001</v>
      </c>
      <c r="P4801">
        <v>1.048904541</v>
      </c>
      <c r="Q4801">
        <v>0.97639610200000004</v>
      </c>
      <c r="R4801">
        <v>1.177724113</v>
      </c>
      <c r="S4801">
        <v>1.1691107169999999</v>
      </c>
      <c r="T4801">
        <v>1.1082511859999999</v>
      </c>
      <c r="U4801">
        <v>1.120281286</v>
      </c>
      <c r="V4801">
        <v>1.1339852429999999</v>
      </c>
      <c r="W4801">
        <v>1.18181727</v>
      </c>
    </row>
    <row r="4802" spans="1:23" x14ac:dyDescent="0.25">
      <c r="A4802">
        <v>4801</v>
      </c>
      <c r="B4802" t="s">
        <v>19</v>
      </c>
      <c r="C4802">
        <v>2029</v>
      </c>
      <c r="D4802">
        <v>2029</v>
      </c>
      <c r="E4802" t="s">
        <v>45</v>
      </c>
      <c r="F4802" t="s">
        <v>68</v>
      </c>
      <c r="G4802" t="s">
        <v>71</v>
      </c>
      <c r="H4802" t="s">
        <v>71</v>
      </c>
      <c r="I4802" t="s">
        <v>71</v>
      </c>
      <c r="J4802">
        <v>1</v>
      </c>
      <c r="K4802" t="s">
        <v>21</v>
      </c>
      <c r="L4802">
        <v>0.85710728400000002</v>
      </c>
      <c r="M4802">
        <v>0.93172397900000004</v>
      </c>
      <c r="N4802">
        <v>0.90766460800000004</v>
      </c>
      <c r="O4802">
        <v>0.92540864899999997</v>
      </c>
      <c r="P4802">
        <v>0.93281976499999997</v>
      </c>
      <c r="Q4802">
        <v>1.0176600250000001</v>
      </c>
      <c r="R4802">
        <v>0.87770894600000005</v>
      </c>
      <c r="S4802">
        <v>0.85632896800000002</v>
      </c>
      <c r="T4802">
        <v>0.96315568100000004</v>
      </c>
      <c r="U4802">
        <v>0.88924716999999998</v>
      </c>
      <c r="V4802">
        <v>0.91825458999999998</v>
      </c>
      <c r="W4802">
        <v>0.86985668199999999</v>
      </c>
    </row>
    <row r="4803" spans="1:23" x14ac:dyDescent="0.25">
      <c r="A4803">
        <v>4802</v>
      </c>
      <c r="B4803" t="s">
        <v>19</v>
      </c>
      <c r="C4803">
        <v>2029</v>
      </c>
      <c r="D4803">
        <v>2029</v>
      </c>
      <c r="E4803" t="s">
        <v>45</v>
      </c>
      <c r="F4803" t="s">
        <v>68</v>
      </c>
      <c r="G4803" t="s">
        <v>71</v>
      </c>
      <c r="H4803" t="s">
        <v>71</v>
      </c>
      <c r="I4803" t="s">
        <v>71</v>
      </c>
      <c r="J4803">
        <v>2</v>
      </c>
      <c r="K4803" t="s">
        <v>21</v>
      </c>
      <c r="L4803">
        <v>0.86555709599999997</v>
      </c>
      <c r="M4803">
        <v>0.89055439000000003</v>
      </c>
      <c r="N4803">
        <v>0.93021616600000001</v>
      </c>
      <c r="O4803">
        <v>0.94992325600000005</v>
      </c>
      <c r="P4803">
        <v>0.94040320300000002</v>
      </c>
      <c r="Q4803">
        <v>0.89399159399999995</v>
      </c>
      <c r="R4803">
        <v>0.98894447600000002</v>
      </c>
      <c r="S4803">
        <v>0.95820322700000005</v>
      </c>
      <c r="T4803">
        <v>0.89516393299999997</v>
      </c>
      <c r="U4803">
        <v>0.89616324700000005</v>
      </c>
      <c r="V4803">
        <v>0.90449599599999997</v>
      </c>
      <c r="W4803">
        <v>0.94834067300000002</v>
      </c>
    </row>
    <row r="4804" spans="1:23" x14ac:dyDescent="0.25">
      <c r="A4804">
        <v>4803</v>
      </c>
      <c r="B4804" t="s">
        <v>19</v>
      </c>
      <c r="C4804">
        <v>2029</v>
      </c>
      <c r="D4804">
        <v>2029</v>
      </c>
      <c r="E4804" t="s">
        <v>45</v>
      </c>
      <c r="F4804" t="s">
        <v>68</v>
      </c>
      <c r="G4804" t="s">
        <v>71</v>
      </c>
      <c r="H4804" t="s">
        <v>71</v>
      </c>
      <c r="I4804" t="s">
        <v>71</v>
      </c>
      <c r="J4804">
        <v>3</v>
      </c>
      <c r="K4804" t="s">
        <v>21</v>
      </c>
      <c r="L4804">
        <v>0.82067299100000002</v>
      </c>
      <c r="M4804">
        <v>0.85687634599999996</v>
      </c>
      <c r="N4804">
        <v>0.79923452500000003</v>
      </c>
      <c r="O4804">
        <v>0.79820055899999998</v>
      </c>
      <c r="P4804">
        <v>0.82938346100000004</v>
      </c>
      <c r="Q4804">
        <v>0.866958067</v>
      </c>
      <c r="R4804">
        <v>0.75501979600000002</v>
      </c>
      <c r="S4804">
        <v>0.774401805</v>
      </c>
      <c r="T4804">
        <v>0.85404885600000002</v>
      </c>
      <c r="U4804">
        <v>0.78262979099999996</v>
      </c>
      <c r="V4804">
        <v>0.80606691399999997</v>
      </c>
      <c r="W4804">
        <v>0.76897095400000004</v>
      </c>
    </row>
    <row r="4805" spans="1:23" x14ac:dyDescent="0.25">
      <c r="A4805">
        <v>4804</v>
      </c>
      <c r="B4805" t="s">
        <v>19</v>
      </c>
      <c r="C4805">
        <v>2029</v>
      </c>
      <c r="D4805">
        <v>2029</v>
      </c>
      <c r="E4805" t="s">
        <v>45</v>
      </c>
      <c r="F4805" t="s">
        <v>68</v>
      </c>
      <c r="G4805" t="s">
        <v>71</v>
      </c>
      <c r="H4805" t="s">
        <v>71</v>
      </c>
      <c r="I4805" t="s">
        <v>71</v>
      </c>
      <c r="J4805">
        <v>4</v>
      </c>
      <c r="K4805" t="s">
        <v>21</v>
      </c>
      <c r="L4805">
        <v>0.887473611</v>
      </c>
      <c r="M4805">
        <v>0.89378359299999999</v>
      </c>
      <c r="N4805">
        <v>0.90270143899999999</v>
      </c>
      <c r="O4805">
        <v>0.88017556900000005</v>
      </c>
      <c r="P4805">
        <v>0.89982901999999998</v>
      </c>
      <c r="Q4805">
        <v>0.84369947899999997</v>
      </c>
      <c r="R4805">
        <v>0.82052098500000004</v>
      </c>
      <c r="S4805">
        <v>0.83274891600000001</v>
      </c>
      <c r="T4805">
        <v>0.79837392399999996</v>
      </c>
      <c r="U4805">
        <v>0.82929483299999995</v>
      </c>
      <c r="V4805">
        <v>0.82806100500000002</v>
      </c>
      <c r="W4805">
        <v>0.87004795899999998</v>
      </c>
    </row>
    <row r="4806" spans="1:23" x14ac:dyDescent="0.25">
      <c r="A4806">
        <v>4805</v>
      </c>
      <c r="B4806" t="s">
        <v>19</v>
      </c>
      <c r="C4806">
        <v>2029</v>
      </c>
      <c r="D4806">
        <v>2029</v>
      </c>
      <c r="E4806" t="s">
        <v>45</v>
      </c>
      <c r="F4806" t="s">
        <v>68</v>
      </c>
      <c r="G4806" t="s">
        <v>71</v>
      </c>
      <c r="H4806" t="s">
        <v>71</v>
      </c>
      <c r="I4806" t="s">
        <v>71</v>
      </c>
      <c r="J4806">
        <v>5</v>
      </c>
      <c r="K4806" t="s">
        <v>21</v>
      </c>
      <c r="L4806">
        <v>0.85611411199999998</v>
      </c>
      <c r="M4806">
        <v>0.89978739799999996</v>
      </c>
      <c r="N4806">
        <v>0.85144092599999999</v>
      </c>
      <c r="O4806">
        <v>0.84258407499999999</v>
      </c>
      <c r="P4806">
        <v>0.86561121699999999</v>
      </c>
      <c r="Q4806">
        <v>0.888624513</v>
      </c>
      <c r="R4806">
        <v>0.78127899300000003</v>
      </c>
      <c r="S4806">
        <v>0.77603559499999997</v>
      </c>
      <c r="T4806">
        <v>0.88034380700000003</v>
      </c>
      <c r="U4806">
        <v>0.79700017099999998</v>
      </c>
      <c r="V4806">
        <v>0.77192541000000003</v>
      </c>
      <c r="W4806">
        <v>0.78812533900000004</v>
      </c>
    </row>
    <row r="4807" spans="1:23" x14ac:dyDescent="0.25">
      <c r="A4807">
        <v>4806</v>
      </c>
      <c r="B4807" t="s">
        <v>19</v>
      </c>
      <c r="C4807">
        <v>2029</v>
      </c>
      <c r="D4807">
        <v>2029</v>
      </c>
      <c r="E4807" t="s">
        <v>45</v>
      </c>
      <c r="F4807" t="s">
        <v>68</v>
      </c>
      <c r="G4807" t="s">
        <v>71</v>
      </c>
      <c r="H4807" t="s">
        <v>71</v>
      </c>
      <c r="I4807" t="s">
        <v>71</v>
      </c>
      <c r="J4807">
        <v>6</v>
      </c>
      <c r="K4807" t="s">
        <v>21</v>
      </c>
      <c r="L4807">
        <v>1.0619440659999999</v>
      </c>
      <c r="M4807">
        <v>1.1258438559999999</v>
      </c>
      <c r="N4807">
        <v>1.1505293679999999</v>
      </c>
      <c r="O4807">
        <v>1.103651618</v>
      </c>
      <c r="P4807">
        <v>1.1310035220000001</v>
      </c>
      <c r="Q4807">
        <v>1.051726132</v>
      </c>
      <c r="R4807">
        <v>1.0144516189999999</v>
      </c>
      <c r="S4807">
        <v>0.94981519800000003</v>
      </c>
      <c r="T4807">
        <v>0.90652319100000001</v>
      </c>
      <c r="U4807">
        <v>0.88934350699999998</v>
      </c>
      <c r="V4807">
        <v>0.90024188800000005</v>
      </c>
      <c r="W4807">
        <v>1.0292361350000001</v>
      </c>
    </row>
    <row r="4808" spans="1:23" x14ac:dyDescent="0.25">
      <c r="A4808">
        <v>4807</v>
      </c>
      <c r="B4808" t="s">
        <v>19</v>
      </c>
      <c r="C4808">
        <v>2029</v>
      </c>
      <c r="D4808">
        <v>2029</v>
      </c>
      <c r="E4808" t="s">
        <v>45</v>
      </c>
      <c r="F4808" t="s">
        <v>68</v>
      </c>
      <c r="G4808" t="s">
        <v>71</v>
      </c>
      <c r="H4808" t="s">
        <v>71</v>
      </c>
      <c r="I4808" t="s">
        <v>71</v>
      </c>
      <c r="J4808">
        <v>7</v>
      </c>
      <c r="K4808" t="s">
        <v>21</v>
      </c>
      <c r="L4808">
        <v>0.99625389499999994</v>
      </c>
      <c r="M4808">
        <v>1.000903637</v>
      </c>
      <c r="N4808">
        <v>0.95879547300000001</v>
      </c>
      <c r="O4808">
        <v>0.95635998700000002</v>
      </c>
      <c r="P4808">
        <v>0.98241159600000005</v>
      </c>
      <c r="Q4808">
        <v>1.0820996679999999</v>
      </c>
      <c r="R4808">
        <v>0.91928078499999999</v>
      </c>
      <c r="S4808">
        <v>0.90616947699999995</v>
      </c>
      <c r="T4808">
        <v>1.029291878</v>
      </c>
      <c r="U4808">
        <v>0.88072083700000003</v>
      </c>
      <c r="V4808">
        <v>0.844724158</v>
      </c>
      <c r="W4808">
        <v>0.84578514900000001</v>
      </c>
    </row>
    <row r="4809" spans="1:23" x14ac:dyDescent="0.25">
      <c r="A4809">
        <v>4808</v>
      </c>
      <c r="B4809" t="s">
        <v>19</v>
      </c>
      <c r="C4809">
        <v>2029</v>
      </c>
      <c r="D4809">
        <v>2029</v>
      </c>
      <c r="E4809" t="s">
        <v>45</v>
      </c>
      <c r="F4809" t="s">
        <v>68</v>
      </c>
      <c r="G4809" t="s">
        <v>71</v>
      </c>
      <c r="H4809" t="s">
        <v>71</v>
      </c>
      <c r="I4809" t="s">
        <v>71</v>
      </c>
      <c r="J4809">
        <v>8</v>
      </c>
      <c r="K4809" t="s">
        <v>21</v>
      </c>
      <c r="L4809">
        <v>1.28730967</v>
      </c>
      <c r="M4809">
        <v>1.217185902</v>
      </c>
      <c r="N4809">
        <v>1.1952745810000001</v>
      </c>
      <c r="O4809">
        <v>1.180659541</v>
      </c>
      <c r="P4809">
        <v>1.185833302</v>
      </c>
      <c r="Q4809">
        <v>1.212657753</v>
      </c>
      <c r="R4809">
        <v>1.216845132</v>
      </c>
      <c r="S4809">
        <v>1.183636599</v>
      </c>
      <c r="T4809">
        <v>1.123633178</v>
      </c>
      <c r="U4809">
        <v>1.086180693</v>
      </c>
      <c r="V4809">
        <v>1.072839222</v>
      </c>
      <c r="W4809">
        <v>1.146081299</v>
      </c>
    </row>
    <row r="4810" spans="1:23" x14ac:dyDescent="0.25">
      <c r="A4810">
        <v>4809</v>
      </c>
      <c r="B4810" t="s">
        <v>19</v>
      </c>
      <c r="C4810">
        <v>2029</v>
      </c>
      <c r="D4810">
        <v>2029</v>
      </c>
      <c r="E4810" t="s">
        <v>45</v>
      </c>
      <c r="F4810" t="s">
        <v>68</v>
      </c>
      <c r="G4810" t="s">
        <v>71</v>
      </c>
      <c r="H4810" t="s">
        <v>71</v>
      </c>
      <c r="I4810" t="s">
        <v>71</v>
      </c>
      <c r="J4810">
        <v>9</v>
      </c>
      <c r="K4810" t="s">
        <v>21</v>
      </c>
      <c r="L4810">
        <v>0.98375828200000004</v>
      </c>
      <c r="M4810">
        <v>0.99567847200000004</v>
      </c>
      <c r="N4810">
        <v>0.93295887399999999</v>
      </c>
      <c r="O4810">
        <v>0.93452781699999998</v>
      </c>
      <c r="P4810">
        <v>0.95040397399999998</v>
      </c>
      <c r="Q4810">
        <v>1.072678588</v>
      </c>
      <c r="R4810">
        <v>0.90747250300000004</v>
      </c>
      <c r="S4810">
        <v>0.91765848999999999</v>
      </c>
      <c r="T4810">
        <v>1.0400863140000001</v>
      </c>
      <c r="U4810">
        <v>0.924373993</v>
      </c>
      <c r="V4810">
        <v>0.92001147299999997</v>
      </c>
      <c r="W4810">
        <v>0.90635748599999999</v>
      </c>
    </row>
    <row r="4811" spans="1:23" x14ac:dyDescent="0.25">
      <c r="A4811">
        <v>4810</v>
      </c>
      <c r="B4811" t="s">
        <v>19</v>
      </c>
      <c r="C4811">
        <v>2029</v>
      </c>
      <c r="D4811">
        <v>2029</v>
      </c>
      <c r="E4811" t="s">
        <v>45</v>
      </c>
      <c r="F4811" t="s">
        <v>68</v>
      </c>
      <c r="G4811" t="s">
        <v>71</v>
      </c>
      <c r="H4811" t="s">
        <v>71</v>
      </c>
      <c r="I4811" t="s">
        <v>71</v>
      </c>
      <c r="J4811">
        <v>10</v>
      </c>
      <c r="K4811" t="s">
        <v>21</v>
      </c>
      <c r="L4811">
        <v>1.275142333</v>
      </c>
      <c r="M4811">
        <v>1.163021868</v>
      </c>
      <c r="N4811">
        <v>1.158072727</v>
      </c>
      <c r="O4811">
        <v>1.1430503949999999</v>
      </c>
      <c r="P4811">
        <v>1.1395809189999999</v>
      </c>
      <c r="Q4811">
        <v>1.167873036</v>
      </c>
      <c r="R4811">
        <v>1.2125664039999999</v>
      </c>
      <c r="S4811">
        <v>1.21649658</v>
      </c>
      <c r="T4811">
        <v>1.141766987</v>
      </c>
      <c r="U4811">
        <v>1.1842540960000001</v>
      </c>
      <c r="V4811">
        <v>1.1790073539999999</v>
      </c>
      <c r="W4811">
        <v>1.192137805</v>
      </c>
    </row>
    <row r="4812" spans="1:23" x14ac:dyDescent="0.25">
      <c r="A4812">
        <v>4811</v>
      </c>
      <c r="B4812" t="s">
        <v>19</v>
      </c>
      <c r="C4812">
        <v>2029</v>
      </c>
      <c r="D4812">
        <v>2029</v>
      </c>
      <c r="E4812" t="s">
        <v>45</v>
      </c>
      <c r="F4812" t="s">
        <v>68</v>
      </c>
      <c r="G4812" t="s">
        <v>71</v>
      </c>
      <c r="H4812" t="s">
        <v>71</v>
      </c>
      <c r="I4812" t="s">
        <v>71</v>
      </c>
      <c r="J4812">
        <v>11</v>
      </c>
      <c r="K4812" t="s">
        <v>21</v>
      </c>
      <c r="L4812">
        <v>0.86351971900000002</v>
      </c>
      <c r="M4812">
        <v>0.94375035200000001</v>
      </c>
      <c r="N4812">
        <v>0.88164723199999995</v>
      </c>
      <c r="O4812">
        <v>0.89711415699999997</v>
      </c>
      <c r="P4812">
        <v>0.89748307500000002</v>
      </c>
      <c r="Q4812">
        <v>0.96914180299999997</v>
      </c>
      <c r="R4812">
        <v>0.83806946699999996</v>
      </c>
      <c r="S4812">
        <v>0.83500552699999997</v>
      </c>
      <c r="T4812">
        <v>0.95815682999999996</v>
      </c>
      <c r="U4812">
        <v>0.88549474900000003</v>
      </c>
      <c r="V4812">
        <v>0.85052588600000001</v>
      </c>
      <c r="W4812">
        <v>0.84880954600000003</v>
      </c>
    </row>
    <row r="4813" spans="1:23" x14ac:dyDescent="0.25">
      <c r="A4813">
        <v>4812</v>
      </c>
      <c r="B4813" t="s">
        <v>19</v>
      </c>
      <c r="C4813">
        <v>2029</v>
      </c>
      <c r="D4813">
        <v>2029</v>
      </c>
      <c r="E4813" t="s">
        <v>45</v>
      </c>
      <c r="F4813" t="s">
        <v>68</v>
      </c>
      <c r="G4813" t="s">
        <v>71</v>
      </c>
      <c r="H4813" t="s">
        <v>71</v>
      </c>
      <c r="I4813" t="s">
        <v>71</v>
      </c>
      <c r="J4813">
        <v>12</v>
      </c>
      <c r="K4813" t="s">
        <v>21</v>
      </c>
      <c r="L4813">
        <v>1.109518174</v>
      </c>
      <c r="M4813">
        <v>1.0753712010000001</v>
      </c>
      <c r="N4813">
        <v>1.1526932219999999</v>
      </c>
      <c r="O4813">
        <v>1.0999193679999999</v>
      </c>
      <c r="P4813">
        <v>1.07679656</v>
      </c>
      <c r="Q4813">
        <v>1.072225999</v>
      </c>
      <c r="R4813">
        <v>1.1628966970000001</v>
      </c>
      <c r="S4813">
        <v>1.173878414</v>
      </c>
      <c r="T4813">
        <v>1.0917275500000001</v>
      </c>
      <c r="U4813">
        <v>1.119133766</v>
      </c>
      <c r="V4813">
        <v>1.1209529119999999</v>
      </c>
      <c r="W4813">
        <v>1.151139559</v>
      </c>
    </row>
    <row r="4814" spans="1:23" x14ac:dyDescent="0.25">
      <c r="A4814">
        <v>4813</v>
      </c>
      <c r="B4814" t="s">
        <v>19</v>
      </c>
      <c r="C4814">
        <v>2029</v>
      </c>
      <c r="D4814">
        <v>2029</v>
      </c>
      <c r="E4814" t="s">
        <v>45</v>
      </c>
      <c r="F4814" t="s">
        <v>68</v>
      </c>
      <c r="G4814" t="s">
        <v>71</v>
      </c>
      <c r="H4814" t="s">
        <v>71</v>
      </c>
      <c r="I4814" t="s">
        <v>71</v>
      </c>
      <c r="J4814">
        <v>13</v>
      </c>
      <c r="K4814" t="s">
        <v>21</v>
      </c>
      <c r="L4814">
        <v>0.75667818099999995</v>
      </c>
      <c r="M4814">
        <v>1.0155615689999999</v>
      </c>
      <c r="N4814">
        <v>0.88237034199999997</v>
      </c>
      <c r="O4814">
        <v>0.97604284399999997</v>
      </c>
      <c r="P4814">
        <v>0.92747336899999999</v>
      </c>
      <c r="Q4814">
        <v>0.949019273</v>
      </c>
      <c r="R4814">
        <v>0.84233110300000003</v>
      </c>
      <c r="S4814">
        <v>0.85702704200000002</v>
      </c>
      <c r="T4814">
        <v>0.95205669199999998</v>
      </c>
      <c r="U4814">
        <v>0.89413226499999998</v>
      </c>
      <c r="V4814">
        <v>0.867413718</v>
      </c>
      <c r="W4814">
        <v>0.86728172400000003</v>
      </c>
    </row>
    <row r="4815" spans="1:23" x14ac:dyDescent="0.25">
      <c r="A4815">
        <v>4814</v>
      </c>
      <c r="B4815" t="s">
        <v>19</v>
      </c>
      <c r="C4815">
        <v>2029</v>
      </c>
      <c r="D4815">
        <v>2029</v>
      </c>
      <c r="E4815" t="s">
        <v>45</v>
      </c>
      <c r="F4815" t="s">
        <v>68</v>
      </c>
      <c r="G4815" t="s">
        <v>71</v>
      </c>
      <c r="H4815" t="s">
        <v>71</v>
      </c>
      <c r="I4815" t="s">
        <v>71</v>
      </c>
      <c r="J4815">
        <v>14</v>
      </c>
      <c r="K4815" t="s">
        <v>21</v>
      </c>
      <c r="L4815">
        <v>0.77522360400000001</v>
      </c>
      <c r="M4815">
        <v>0.97917158000000004</v>
      </c>
      <c r="N4815">
        <v>1.0870216239999999</v>
      </c>
      <c r="O4815">
        <v>1.028567821</v>
      </c>
      <c r="P4815">
        <v>0.94786244200000003</v>
      </c>
      <c r="Q4815">
        <v>0.84103327699999997</v>
      </c>
      <c r="R4815">
        <v>1.078487253</v>
      </c>
      <c r="S4815">
        <v>1.1261643079999999</v>
      </c>
      <c r="T4815">
        <v>1.0464243200000001</v>
      </c>
      <c r="U4815">
        <v>1.091351642</v>
      </c>
      <c r="V4815">
        <v>1.1002322449999999</v>
      </c>
      <c r="W4815">
        <v>1.118678611</v>
      </c>
    </row>
    <row r="4816" spans="1:23" x14ac:dyDescent="0.25">
      <c r="A4816">
        <v>4815</v>
      </c>
      <c r="B4816" t="s">
        <v>19</v>
      </c>
      <c r="C4816">
        <v>2029</v>
      </c>
      <c r="D4816">
        <v>2029</v>
      </c>
      <c r="E4816" t="s">
        <v>45</v>
      </c>
      <c r="F4816" t="s">
        <v>68</v>
      </c>
      <c r="G4816" t="s">
        <v>71</v>
      </c>
      <c r="H4816" t="s">
        <v>71</v>
      </c>
      <c r="I4816" t="s">
        <v>71</v>
      </c>
      <c r="J4816">
        <v>15</v>
      </c>
      <c r="K4816" t="s">
        <v>21</v>
      </c>
      <c r="L4816">
        <v>0.89800005400000005</v>
      </c>
      <c r="M4816">
        <v>1.019107668</v>
      </c>
      <c r="N4816">
        <v>1.0233933609999999</v>
      </c>
      <c r="O4816">
        <v>1.024870876</v>
      </c>
      <c r="P4816">
        <v>1.038868076</v>
      </c>
      <c r="Q4816">
        <v>1.1617780950000001</v>
      </c>
      <c r="R4816">
        <v>0.97526698000000001</v>
      </c>
      <c r="S4816">
        <v>0.94333573400000004</v>
      </c>
      <c r="T4816">
        <v>1.0592623210000001</v>
      </c>
      <c r="U4816">
        <v>0.97940022500000001</v>
      </c>
      <c r="V4816">
        <v>0.97267504199999999</v>
      </c>
      <c r="W4816">
        <v>0.98828901599999996</v>
      </c>
    </row>
    <row r="4817" spans="1:23" x14ac:dyDescent="0.25">
      <c r="A4817">
        <v>4816</v>
      </c>
      <c r="B4817" t="s">
        <v>19</v>
      </c>
      <c r="C4817">
        <v>2029</v>
      </c>
      <c r="D4817">
        <v>2029</v>
      </c>
      <c r="E4817" t="s">
        <v>45</v>
      </c>
      <c r="F4817" t="s">
        <v>68</v>
      </c>
      <c r="G4817" t="s">
        <v>71</v>
      </c>
      <c r="H4817" t="s">
        <v>71</v>
      </c>
      <c r="I4817" t="s">
        <v>71</v>
      </c>
      <c r="J4817">
        <v>16</v>
      </c>
      <c r="K4817" t="s">
        <v>21</v>
      </c>
      <c r="L4817">
        <v>0.89874984000000002</v>
      </c>
      <c r="M4817">
        <v>0.96530631700000002</v>
      </c>
      <c r="N4817">
        <v>1.0351466490000001</v>
      </c>
      <c r="O4817">
        <v>1.0304490770000001</v>
      </c>
      <c r="P4817">
        <v>1.048904541</v>
      </c>
      <c r="Q4817">
        <v>0.97639610200000004</v>
      </c>
      <c r="R4817">
        <v>1.177724113</v>
      </c>
      <c r="S4817">
        <v>1.1691107169999999</v>
      </c>
      <c r="T4817">
        <v>1.1082511859999999</v>
      </c>
      <c r="U4817">
        <v>1.120281286</v>
      </c>
      <c r="V4817">
        <v>1.1339852429999999</v>
      </c>
      <c r="W4817">
        <v>1.18181727</v>
      </c>
    </row>
    <row r="4818" spans="1:23" x14ac:dyDescent="0.25">
      <c r="A4818">
        <v>4817</v>
      </c>
      <c r="B4818" t="s">
        <v>19</v>
      </c>
      <c r="C4818">
        <v>2030</v>
      </c>
      <c r="D4818">
        <v>2030</v>
      </c>
      <c r="E4818" t="s">
        <v>45</v>
      </c>
      <c r="F4818" t="s">
        <v>68</v>
      </c>
      <c r="G4818" t="s">
        <v>71</v>
      </c>
      <c r="H4818" t="s">
        <v>71</v>
      </c>
      <c r="I4818" t="s">
        <v>71</v>
      </c>
      <c r="J4818">
        <v>1</v>
      </c>
      <c r="K4818" t="s">
        <v>21</v>
      </c>
      <c r="L4818">
        <v>0.85710728400000002</v>
      </c>
      <c r="M4818">
        <v>0.93172397900000004</v>
      </c>
      <c r="N4818">
        <v>0.90766460800000004</v>
      </c>
      <c r="O4818">
        <v>0.92540864899999997</v>
      </c>
      <c r="P4818">
        <v>0.93281976499999997</v>
      </c>
      <c r="Q4818">
        <v>1.0176600250000001</v>
      </c>
      <c r="R4818">
        <v>0.87770894600000005</v>
      </c>
      <c r="S4818">
        <v>0.85632896800000002</v>
      </c>
      <c r="T4818">
        <v>0.96315568100000004</v>
      </c>
      <c r="U4818">
        <v>0.88924716999999998</v>
      </c>
      <c r="V4818">
        <v>0.91825458999999998</v>
      </c>
      <c r="W4818">
        <v>0.86985668199999999</v>
      </c>
    </row>
    <row r="4819" spans="1:23" x14ac:dyDescent="0.25">
      <c r="A4819">
        <v>4818</v>
      </c>
      <c r="B4819" t="s">
        <v>19</v>
      </c>
      <c r="C4819">
        <v>2030</v>
      </c>
      <c r="D4819">
        <v>2030</v>
      </c>
      <c r="E4819" t="s">
        <v>45</v>
      </c>
      <c r="F4819" t="s">
        <v>68</v>
      </c>
      <c r="G4819" t="s">
        <v>71</v>
      </c>
      <c r="H4819" t="s">
        <v>71</v>
      </c>
      <c r="I4819" t="s">
        <v>71</v>
      </c>
      <c r="J4819">
        <v>2</v>
      </c>
      <c r="K4819" t="s">
        <v>21</v>
      </c>
      <c r="L4819">
        <v>0.86555709599999997</v>
      </c>
      <c r="M4819">
        <v>0.89055439000000003</v>
      </c>
      <c r="N4819">
        <v>0.93021616600000001</v>
      </c>
      <c r="O4819">
        <v>0.94992325600000005</v>
      </c>
      <c r="P4819">
        <v>0.94040320300000002</v>
      </c>
      <c r="Q4819">
        <v>0.89399159399999995</v>
      </c>
      <c r="R4819">
        <v>0.98894447600000002</v>
      </c>
      <c r="S4819">
        <v>0.95820322700000005</v>
      </c>
      <c r="T4819">
        <v>0.89516393299999997</v>
      </c>
      <c r="U4819">
        <v>0.89616324700000005</v>
      </c>
      <c r="V4819">
        <v>0.90449599599999997</v>
      </c>
      <c r="W4819">
        <v>0.94834067300000002</v>
      </c>
    </row>
    <row r="4820" spans="1:23" x14ac:dyDescent="0.25">
      <c r="A4820">
        <v>4819</v>
      </c>
      <c r="B4820" t="s">
        <v>19</v>
      </c>
      <c r="C4820">
        <v>2030</v>
      </c>
      <c r="D4820">
        <v>2030</v>
      </c>
      <c r="E4820" t="s">
        <v>45</v>
      </c>
      <c r="F4820" t="s">
        <v>68</v>
      </c>
      <c r="G4820" t="s">
        <v>71</v>
      </c>
      <c r="H4820" t="s">
        <v>71</v>
      </c>
      <c r="I4820" t="s">
        <v>71</v>
      </c>
      <c r="J4820">
        <v>3</v>
      </c>
      <c r="K4820" t="s">
        <v>21</v>
      </c>
      <c r="L4820">
        <v>0.82067299100000002</v>
      </c>
      <c r="M4820">
        <v>0.85687634599999996</v>
      </c>
      <c r="N4820">
        <v>0.79923452500000003</v>
      </c>
      <c r="O4820">
        <v>0.79820055899999998</v>
      </c>
      <c r="P4820">
        <v>0.82938346100000004</v>
      </c>
      <c r="Q4820">
        <v>0.866958067</v>
      </c>
      <c r="R4820">
        <v>0.75501979600000002</v>
      </c>
      <c r="S4820">
        <v>0.774401805</v>
      </c>
      <c r="T4820">
        <v>0.85404885600000002</v>
      </c>
      <c r="U4820">
        <v>0.78262979099999996</v>
      </c>
      <c r="V4820">
        <v>0.80606691399999997</v>
      </c>
      <c r="W4820">
        <v>0.76897095400000004</v>
      </c>
    </row>
    <row r="4821" spans="1:23" x14ac:dyDescent="0.25">
      <c r="A4821">
        <v>4820</v>
      </c>
      <c r="B4821" t="s">
        <v>19</v>
      </c>
      <c r="C4821">
        <v>2030</v>
      </c>
      <c r="D4821">
        <v>2030</v>
      </c>
      <c r="E4821" t="s">
        <v>45</v>
      </c>
      <c r="F4821" t="s">
        <v>68</v>
      </c>
      <c r="G4821" t="s">
        <v>71</v>
      </c>
      <c r="H4821" t="s">
        <v>71</v>
      </c>
      <c r="I4821" t="s">
        <v>71</v>
      </c>
      <c r="J4821">
        <v>4</v>
      </c>
      <c r="K4821" t="s">
        <v>21</v>
      </c>
      <c r="L4821">
        <v>0.887473611</v>
      </c>
      <c r="M4821">
        <v>0.89378359299999999</v>
      </c>
      <c r="N4821">
        <v>0.90270143899999999</v>
      </c>
      <c r="O4821">
        <v>0.88017556900000005</v>
      </c>
      <c r="P4821">
        <v>0.89982901999999998</v>
      </c>
      <c r="Q4821">
        <v>0.84369947899999997</v>
      </c>
      <c r="R4821">
        <v>0.82052098500000004</v>
      </c>
      <c r="S4821">
        <v>0.83274891600000001</v>
      </c>
      <c r="T4821">
        <v>0.79837392399999996</v>
      </c>
      <c r="U4821">
        <v>0.82929483299999995</v>
      </c>
      <c r="V4821">
        <v>0.82806100500000002</v>
      </c>
      <c r="W4821">
        <v>0.87004795899999998</v>
      </c>
    </row>
    <row r="4822" spans="1:23" x14ac:dyDescent="0.25">
      <c r="A4822">
        <v>4821</v>
      </c>
      <c r="B4822" t="s">
        <v>19</v>
      </c>
      <c r="C4822">
        <v>2030</v>
      </c>
      <c r="D4822">
        <v>2030</v>
      </c>
      <c r="E4822" t="s">
        <v>45</v>
      </c>
      <c r="F4822" t="s">
        <v>68</v>
      </c>
      <c r="G4822" t="s">
        <v>71</v>
      </c>
      <c r="H4822" t="s">
        <v>71</v>
      </c>
      <c r="I4822" t="s">
        <v>71</v>
      </c>
      <c r="J4822">
        <v>5</v>
      </c>
      <c r="K4822" t="s">
        <v>21</v>
      </c>
      <c r="L4822">
        <v>0.85611411199999998</v>
      </c>
      <c r="M4822">
        <v>0.89978739799999996</v>
      </c>
      <c r="N4822">
        <v>0.85144092599999999</v>
      </c>
      <c r="O4822">
        <v>0.84258407499999999</v>
      </c>
      <c r="P4822">
        <v>0.86561121699999999</v>
      </c>
      <c r="Q4822">
        <v>0.888624513</v>
      </c>
      <c r="R4822">
        <v>0.78127899300000003</v>
      </c>
      <c r="S4822">
        <v>0.77603559499999997</v>
      </c>
      <c r="T4822">
        <v>0.88034380700000003</v>
      </c>
      <c r="U4822">
        <v>0.79700017099999998</v>
      </c>
      <c r="V4822">
        <v>0.77192541000000003</v>
      </c>
      <c r="W4822">
        <v>0.78812533900000004</v>
      </c>
    </row>
    <row r="4823" spans="1:23" x14ac:dyDescent="0.25">
      <c r="A4823">
        <v>4822</v>
      </c>
      <c r="B4823" t="s">
        <v>19</v>
      </c>
      <c r="C4823">
        <v>2030</v>
      </c>
      <c r="D4823">
        <v>2030</v>
      </c>
      <c r="E4823" t="s">
        <v>45</v>
      </c>
      <c r="F4823" t="s">
        <v>68</v>
      </c>
      <c r="G4823" t="s">
        <v>71</v>
      </c>
      <c r="H4823" t="s">
        <v>71</v>
      </c>
      <c r="I4823" t="s">
        <v>71</v>
      </c>
      <c r="J4823">
        <v>6</v>
      </c>
      <c r="K4823" t="s">
        <v>21</v>
      </c>
      <c r="L4823">
        <v>1.0619440659999999</v>
      </c>
      <c r="M4823">
        <v>1.1258438559999999</v>
      </c>
      <c r="N4823">
        <v>1.1505293679999999</v>
      </c>
      <c r="O4823">
        <v>1.103651618</v>
      </c>
      <c r="P4823">
        <v>1.1310035220000001</v>
      </c>
      <c r="Q4823">
        <v>1.051726132</v>
      </c>
      <c r="R4823">
        <v>1.0144516189999999</v>
      </c>
      <c r="S4823">
        <v>0.94981519800000003</v>
      </c>
      <c r="T4823">
        <v>0.90652319100000001</v>
      </c>
      <c r="U4823">
        <v>0.88934350699999998</v>
      </c>
      <c r="V4823">
        <v>0.90024188800000005</v>
      </c>
      <c r="W4823">
        <v>1.0292361350000001</v>
      </c>
    </row>
    <row r="4824" spans="1:23" x14ac:dyDescent="0.25">
      <c r="A4824">
        <v>4823</v>
      </c>
      <c r="B4824" t="s">
        <v>19</v>
      </c>
      <c r="C4824">
        <v>2030</v>
      </c>
      <c r="D4824">
        <v>2030</v>
      </c>
      <c r="E4824" t="s">
        <v>45</v>
      </c>
      <c r="F4824" t="s">
        <v>68</v>
      </c>
      <c r="G4824" t="s">
        <v>71</v>
      </c>
      <c r="H4824" t="s">
        <v>71</v>
      </c>
      <c r="I4824" t="s">
        <v>71</v>
      </c>
      <c r="J4824">
        <v>7</v>
      </c>
      <c r="K4824" t="s">
        <v>21</v>
      </c>
      <c r="L4824">
        <v>0.99625389499999994</v>
      </c>
      <c r="M4824">
        <v>1.000903637</v>
      </c>
      <c r="N4824">
        <v>0.95879547300000001</v>
      </c>
      <c r="O4824">
        <v>0.95635998700000002</v>
      </c>
      <c r="P4824">
        <v>0.98241159600000005</v>
      </c>
      <c r="Q4824">
        <v>1.0820996679999999</v>
      </c>
      <c r="R4824">
        <v>0.91928078499999999</v>
      </c>
      <c r="S4824">
        <v>0.90616947699999995</v>
      </c>
      <c r="T4824">
        <v>1.029291878</v>
      </c>
      <c r="U4824">
        <v>0.88072083700000003</v>
      </c>
      <c r="V4824">
        <v>0.844724158</v>
      </c>
      <c r="W4824">
        <v>0.84578514900000001</v>
      </c>
    </row>
    <row r="4825" spans="1:23" x14ac:dyDescent="0.25">
      <c r="A4825">
        <v>4824</v>
      </c>
      <c r="B4825" t="s">
        <v>19</v>
      </c>
      <c r="C4825">
        <v>2030</v>
      </c>
      <c r="D4825">
        <v>2030</v>
      </c>
      <c r="E4825" t="s">
        <v>45</v>
      </c>
      <c r="F4825" t="s">
        <v>68</v>
      </c>
      <c r="G4825" t="s">
        <v>71</v>
      </c>
      <c r="H4825" t="s">
        <v>71</v>
      </c>
      <c r="I4825" t="s">
        <v>71</v>
      </c>
      <c r="J4825">
        <v>8</v>
      </c>
      <c r="K4825" t="s">
        <v>21</v>
      </c>
      <c r="L4825">
        <v>1.28730967</v>
      </c>
      <c r="M4825">
        <v>1.217185902</v>
      </c>
      <c r="N4825">
        <v>1.1952745810000001</v>
      </c>
      <c r="O4825">
        <v>1.180659541</v>
      </c>
      <c r="P4825">
        <v>1.185833302</v>
      </c>
      <c r="Q4825">
        <v>1.212657753</v>
      </c>
      <c r="R4825">
        <v>1.216845132</v>
      </c>
      <c r="S4825">
        <v>1.183636599</v>
      </c>
      <c r="T4825">
        <v>1.123633178</v>
      </c>
      <c r="U4825">
        <v>1.086180693</v>
      </c>
      <c r="V4825">
        <v>1.072839222</v>
      </c>
      <c r="W4825">
        <v>1.146081299</v>
      </c>
    </row>
    <row r="4826" spans="1:23" x14ac:dyDescent="0.25">
      <c r="A4826">
        <v>4825</v>
      </c>
      <c r="B4826" t="s">
        <v>19</v>
      </c>
      <c r="C4826">
        <v>2030</v>
      </c>
      <c r="D4826">
        <v>2030</v>
      </c>
      <c r="E4826" t="s">
        <v>45</v>
      </c>
      <c r="F4826" t="s">
        <v>68</v>
      </c>
      <c r="G4826" t="s">
        <v>71</v>
      </c>
      <c r="H4826" t="s">
        <v>71</v>
      </c>
      <c r="I4826" t="s">
        <v>71</v>
      </c>
      <c r="J4826">
        <v>9</v>
      </c>
      <c r="K4826" t="s">
        <v>21</v>
      </c>
      <c r="L4826">
        <v>0.98375828200000004</v>
      </c>
      <c r="M4826">
        <v>0.99567847200000004</v>
      </c>
      <c r="N4826">
        <v>0.93295887399999999</v>
      </c>
      <c r="O4826">
        <v>0.93452781699999998</v>
      </c>
      <c r="P4826">
        <v>0.95040397399999998</v>
      </c>
      <c r="Q4826">
        <v>1.072678588</v>
      </c>
      <c r="R4826">
        <v>0.90747250300000004</v>
      </c>
      <c r="S4826">
        <v>0.91765848999999999</v>
      </c>
      <c r="T4826">
        <v>1.0400863140000001</v>
      </c>
      <c r="U4826">
        <v>0.924373993</v>
      </c>
      <c r="V4826">
        <v>0.92001147299999997</v>
      </c>
      <c r="W4826">
        <v>0.90635748599999999</v>
      </c>
    </row>
    <row r="4827" spans="1:23" x14ac:dyDescent="0.25">
      <c r="A4827">
        <v>4826</v>
      </c>
      <c r="B4827" t="s">
        <v>19</v>
      </c>
      <c r="C4827">
        <v>2030</v>
      </c>
      <c r="D4827">
        <v>2030</v>
      </c>
      <c r="E4827" t="s">
        <v>45</v>
      </c>
      <c r="F4827" t="s">
        <v>68</v>
      </c>
      <c r="G4827" t="s">
        <v>71</v>
      </c>
      <c r="H4827" t="s">
        <v>71</v>
      </c>
      <c r="I4827" t="s">
        <v>71</v>
      </c>
      <c r="J4827">
        <v>10</v>
      </c>
      <c r="K4827" t="s">
        <v>21</v>
      </c>
      <c r="L4827">
        <v>1.275142333</v>
      </c>
      <c r="M4827">
        <v>1.163021868</v>
      </c>
      <c r="N4827">
        <v>1.158072727</v>
      </c>
      <c r="O4827">
        <v>1.1430503949999999</v>
      </c>
      <c r="P4827">
        <v>1.1395809189999999</v>
      </c>
      <c r="Q4827">
        <v>1.167873036</v>
      </c>
      <c r="R4827">
        <v>1.2125664039999999</v>
      </c>
      <c r="S4827">
        <v>1.21649658</v>
      </c>
      <c r="T4827">
        <v>1.141766987</v>
      </c>
      <c r="U4827">
        <v>1.1842540960000001</v>
      </c>
      <c r="V4827">
        <v>1.1790073539999999</v>
      </c>
      <c r="W4827">
        <v>1.192137805</v>
      </c>
    </row>
    <row r="4828" spans="1:23" x14ac:dyDescent="0.25">
      <c r="A4828">
        <v>4827</v>
      </c>
      <c r="B4828" t="s">
        <v>19</v>
      </c>
      <c r="C4828">
        <v>2030</v>
      </c>
      <c r="D4828">
        <v>2030</v>
      </c>
      <c r="E4828" t="s">
        <v>45</v>
      </c>
      <c r="F4828" t="s">
        <v>68</v>
      </c>
      <c r="G4828" t="s">
        <v>71</v>
      </c>
      <c r="H4828" t="s">
        <v>71</v>
      </c>
      <c r="I4828" t="s">
        <v>71</v>
      </c>
      <c r="J4828">
        <v>11</v>
      </c>
      <c r="K4828" t="s">
        <v>21</v>
      </c>
      <c r="L4828">
        <v>0.86351971900000002</v>
      </c>
      <c r="M4828">
        <v>0.94375035200000001</v>
      </c>
      <c r="N4828">
        <v>0.88164723199999995</v>
      </c>
      <c r="O4828">
        <v>0.89711415699999997</v>
      </c>
      <c r="P4828">
        <v>0.89748307500000002</v>
      </c>
      <c r="Q4828">
        <v>0.96914180299999997</v>
      </c>
      <c r="R4828">
        <v>0.83806946699999996</v>
      </c>
      <c r="S4828">
        <v>0.83500552699999997</v>
      </c>
      <c r="T4828">
        <v>0.95815682999999996</v>
      </c>
      <c r="U4828">
        <v>0.88549474900000003</v>
      </c>
      <c r="V4828">
        <v>0.85052588600000001</v>
      </c>
      <c r="W4828">
        <v>0.84880954600000003</v>
      </c>
    </row>
    <row r="4829" spans="1:23" x14ac:dyDescent="0.25">
      <c r="A4829">
        <v>4828</v>
      </c>
      <c r="B4829" t="s">
        <v>19</v>
      </c>
      <c r="C4829">
        <v>2030</v>
      </c>
      <c r="D4829">
        <v>2030</v>
      </c>
      <c r="E4829" t="s">
        <v>45</v>
      </c>
      <c r="F4829" t="s">
        <v>68</v>
      </c>
      <c r="G4829" t="s">
        <v>71</v>
      </c>
      <c r="H4829" t="s">
        <v>71</v>
      </c>
      <c r="I4829" t="s">
        <v>71</v>
      </c>
      <c r="J4829">
        <v>12</v>
      </c>
      <c r="K4829" t="s">
        <v>21</v>
      </c>
      <c r="L4829">
        <v>1.109518174</v>
      </c>
      <c r="M4829">
        <v>1.0753712010000001</v>
      </c>
      <c r="N4829">
        <v>1.1526932219999999</v>
      </c>
      <c r="O4829">
        <v>1.0999193679999999</v>
      </c>
      <c r="P4829">
        <v>1.07679656</v>
      </c>
      <c r="Q4829">
        <v>1.072225999</v>
      </c>
      <c r="R4829">
        <v>1.1628966970000001</v>
      </c>
      <c r="S4829">
        <v>1.173878414</v>
      </c>
      <c r="T4829">
        <v>1.0917275500000001</v>
      </c>
      <c r="U4829">
        <v>1.119133766</v>
      </c>
      <c r="V4829">
        <v>1.1209529119999999</v>
      </c>
      <c r="W4829">
        <v>1.151139559</v>
      </c>
    </row>
    <row r="4830" spans="1:23" x14ac:dyDescent="0.25">
      <c r="A4830">
        <v>4829</v>
      </c>
      <c r="B4830" t="s">
        <v>19</v>
      </c>
      <c r="C4830">
        <v>2030</v>
      </c>
      <c r="D4830">
        <v>2030</v>
      </c>
      <c r="E4830" t="s">
        <v>45</v>
      </c>
      <c r="F4830" t="s">
        <v>68</v>
      </c>
      <c r="G4830" t="s">
        <v>71</v>
      </c>
      <c r="H4830" t="s">
        <v>71</v>
      </c>
      <c r="I4830" t="s">
        <v>71</v>
      </c>
      <c r="J4830">
        <v>13</v>
      </c>
      <c r="K4830" t="s">
        <v>21</v>
      </c>
      <c r="L4830">
        <v>0.75667818099999995</v>
      </c>
      <c r="M4830">
        <v>1.0155615689999999</v>
      </c>
      <c r="N4830">
        <v>0.88237034199999997</v>
      </c>
      <c r="O4830">
        <v>0.97604284399999997</v>
      </c>
      <c r="P4830">
        <v>0.92747336899999999</v>
      </c>
      <c r="Q4830">
        <v>0.949019273</v>
      </c>
      <c r="R4830">
        <v>0.84233110300000003</v>
      </c>
      <c r="S4830">
        <v>0.85702704200000002</v>
      </c>
      <c r="T4830">
        <v>0.95205669199999998</v>
      </c>
      <c r="U4830">
        <v>0.89413226499999998</v>
      </c>
      <c r="V4830">
        <v>0.867413718</v>
      </c>
      <c r="W4830">
        <v>0.86728172400000003</v>
      </c>
    </row>
    <row r="4831" spans="1:23" x14ac:dyDescent="0.25">
      <c r="A4831">
        <v>4830</v>
      </c>
      <c r="B4831" t="s">
        <v>19</v>
      </c>
      <c r="C4831">
        <v>2030</v>
      </c>
      <c r="D4831">
        <v>2030</v>
      </c>
      <c r="E4831" t="s">
        <v>45</v>
      </c>
      <c r="F4831" t="s">
        <v>68</v>
      </c>
      <c r="G4831" t="s">
        <v>71</v>
      </c>
      <c r="H4831" t="s">
        <v>71</v>
      </c>
      <c r="I4831" t="s">
        <v>71</v>
      </c>
      <c r="J4831">
        <v>14</v>
      </c>
      <c r="K4831" t="s">
        <v>21</v>
      </c>
      <c r="L4831">
        <v>0.77522360400000001</v>
      </c>
      <c r="M4831">
        <v>0.97917158000000004</v>
      </c>
      <c r="N4831">
        <v>1.0870216239999999</v>
      </c>
      <c r="O4831">
        <v>1.028567821</v>
      </c>
      <c r="P4831">
        <v>0.94786244200000003</v>
      </c>
      <c r="Q4831">
        <v>0.84103327699999997</v>
      </c>
      <c r="R4831">
        <v>1.078487253</v>
      </c>
      <c r="S4831">
        <v>1.1261643079999999</v>
      </c>
      <c r="T4831">
        <v>1.0464243200000001</v>
      </c>
      <c r="U4831">
        <v>1.091351642</v>
      </c>
      <c r="V4831">
        <v>1.1002322449999999</v>
      </c>
      <c r="W4831">
        <v>1.118678611</v>
      </c>
    </row>
    <row r="4832" spans="1:23" x14ac:dyDescent="0.25">
      <c r="A4832">
        <v>4831</v>
      </c>
      <c r="B4832" t="s">
        <v>19</v>
      </c>
      <c r="C4832">
        <v>2030</v>
      </c>
      <c r="D4832">
        <v>2030</v>
      </c>
      <c r="E4832" t="s">
        <v>45</v>
      </c>
      <c r="F4832" t="s">
        <v>68</v>
      </c>
      <c r="G4832" t="s">
        <v>71</v>
      </c>
      <c r="H4832" t="s">
        <v>71</v>
      </c>
      <c r="I4832" t="s">
        <v>71</v>
      </c>
      <c r="J4832">
        <v>15</v>
      </c>
      <c r="K4832" t="s">
        <v>21</v>
      </c>
      <c r="L4832">
        <v>0.89800005400000005</v>
      </c>
      <c r="M4832">
        <v>1.019107668</v>
      </c>
      <c r="N4832">
        <v>1.0233933609999999</v>
      </c>
      <c r="O4832">
        <v>1.024870876</v>
      </c>
      <c r="P4832">
        <v>1.038868076</v>
      </c>
      <c r="Q4832">
        <v>1.1617780950000001</v>
      </c>
      <c r="R4832">
        <v>0.97526698000000001</v>
      </c>
      <c r="S4832">
        <v>0.94333573400000004</v>
      </c>
      <c r="T4832">
        <v>1.0592623210000001</v>
      </c>
      <c r="U4832">
        <v>0.97940022500000001</v>
      </c>
      <c r="V4832">
        <v>0.97267504199999999</v>
      </c>
      <c r="W4832">
        <v>0.98828901599999996</v>
      </c>
    </row>
    <row r="4833" spans="1:23" x14ac:dyDescent="0.25">
      <c r="A4833">
        <v>4832</v>
      </c>
      <c r="B4833" t="s">
        <v>19</v>
      </c>
      <c r="C4833">
        <v>2030</v>
      </c>
      <c r="D4833">
        <v>2030</v>
      </c>
      <c r="E4833" t="s">
        <v>45</v>
      </c>
      <c r="F4833" t="s">
        <v>68</v>
      </c>
      <c r="G4833" t="s">
        <v>71</v>
      </c>
      <c r="H4833" t="s">
        <v>71</v>
      </c>
      <c r="I4833" t="s">
        <v>71</v>
      </c>
      <c r="J4833">
        <v>16</v>
      </c>
      <c r="K4833" t="s">
        <v>21</v>
      </c>
      <c r="L4833">
        <v>0.89874984000000002</v>
      </c>
      <c r="M4833">
        <v>0.96530631700000002</v>
      </c>
      <c r="N4833">
        <v>1.0351466490000001</v>
      </c>
      <c r="O4833">
        <v>1.0304490770000001</v>
      </c>
      <c r="P4833">
        <v>1.048904541</v>
      </c>
      <c r="Q4833">
        <v>0.97639610200000004</v>
      </c>
      <c r="R4833">
        <v>1.177724113</v>
      </c>
      <c r="S4833">
        <v>1.1691107169999999</v>
      </c>
      <c r="T4833">
        <v>1.1082511859999999</v>
      </c>
      <c r="U4833">
        <v>1.120281286</v>
      </c>
      <c r="V4833">
        <v>1.1339852429999999</v>
      </c>
      <c r="W4833">
        <v>1.18181727</v>
      </c>
    </row>
    <row r="4834" spans="1:23" x14ac:dyDescent="0.25">
      <c r="A4834">
        <v>4833</v>
      </c>
      <c r="B4834" t="s">
        <v>19</v>
      </c>
      <c r="C4834">
        <v>2031</v>
      </c>
      <c r="D4834">
        <v>2031</v>
      </c>
      <c r="E4834" t="s">
        <v>45</v>
      </c>
      <c r="F4834" t="s">
        <v>68</v>
      </c>
      <c r="G4834" t="s">
        <v>71</v>
      </c>
      <c r="H4834" t="s">
        <v>71</v>
      </c>
      <c r="I4834" t="s">
        <v>71</v>
      </c>
      <c r="J4834">
        <v>1</v>
      </c>
      <c r="K4834" t="s">
        <v>21</v>
      </c>
      <c r="L4834">
        <v>0.85710728400000002</v>
      </c>
      <c r="M4834">
        <v>0.93172397900000004</v>
      </c>
      <c r="N4834">
        <v>0.90766460800000004</v>
      </c>
      <c r="O4834">
        <v>0.92540864899999997</v>
      </c>
      <c r="P4834">
        <v>0.93281976499999997</v>
      </c>
      <c r="Q4834">
        <v>1.0176600250000001</v>
      </c>
      <c r="R4834">
        <v>0.87770894600000005</v>
      </c>
      <c r="S4834">
        <v>0.85632896800000002</v>
      </c>
      <c r="T4834">
        <v>0.96315568100000004</v>
      </c>
      <c r="U4834">
        <v>0.88924716999999998</v>
      </c>
      <c r="V4834">
        <v>0.91825458999999998</v>
      </c>
      <c r="W4834">
        <v>0.86985668199999999</v>
      </c>
    </row>
    <row r="4835" spans="1:23" x14ac:dyDescent="0.25">
      <c r="A4835">
        <v>4834</v>
      </c>
      <c r="B4835" t="s">
        <v>19</v>
      </c>
      <c r="C4835">
        <v>2031</v>
      </c>
      <c r="D4835">
        <v>2031</v>
      </c>
      <c r="E4835" t="s">
        <v>45</v>
      </c>
      <c r="F4835" t="s">
        <v>68</v>
      </c>
      <c r="G4835" t="s">
        <v>71</v>
      </c>
      <c r="H4835" t="s">
        <v>71</v>
      </c>
      <c r="I4835" t="s">
        <v>71</v>
      </c>
      <c r="J4835">
        <v>2</v>
      </c>
      <c r="K4835" t="s">
        <v>21</v>
      </c>
      <c r="L4835">
        <v>0.86555709599999997</v>
      </c>
      <c r="M4835">
        <v>0.89055439000000003</v>
      </c>
      <c r="N4835">
        <v>0.93021616600000001</v>
      </c>
      <c r="O4835">
        <v>0.94992325600000005</v>
      </c>
      <c r="P4835">
        <v>0.94040320300000002</v>
      </c>
      <c r="Q4835">
        <v>0.89399159399999995</v>
      </c>
      <c r="R4835">
        <v>0.98894447600000002</v>
      </c>
      <c r="S4835">
        <v>0.95820322700000005</v>
      </c>
      <c r="T4835">
        <v>0.89516393299999997</v>
      </c>
      <c r="U4835">
        <v>0.89616324700000005</v>
      </c>
      <c r="V4835">
        <v>0.90449599599999997</v>
      </c>
      <c r="W4835">
        <v>0.94834067300000002</v>
      </c>
    </row>
    <row r="4836" spans="1:23" x14ac:dyDescent="0.25">
      <c r="A4836">
        <v>4835</v>
      </c>
      <c r="B4836" t="s">
        <v>19</v>
      </c>
      <c r="C4836">
        <v>2031</v>
      </c>
      <c r="D4836">
        <v>2031</v>
      </c>
      <c r="E4836" t="s">
        <v>45</v>
      </c>
      <c r="F4836" t="s">
        <v>68</v>
      </c>
      <c r="G4836" t="s">
        <v>71</v>
      </c>
      <c r="H4836" t="s">
        <v>71</v>
      </c>
      <c r="I4836" t="s">
        <v>71</v>
      </c>
      <c r="J4836">
        <v>3</v>
      </c>
      <c r="K4836" t="s">
        <v>21</v>
      </c>
      <c r="L4836">
        <v>0.82067299100000002</v>
      </c>
      <c r="M4836">
        <v>0.85687634599999996</v>
      </c>
      <c r="N4836">
        <v>0.79923452500000003</v>
      </c>
      <c r="O4836">
        <v>0.79820055899999998</v>
      </c>
      <c r="P4836">
        <v>0.82938346100000004</v>
      </c>
      <c r="Q4836">
        <v>0.866958067</v>
      </c>
      <c r="R4836">
        <v>0.75501979600000002</v>
      </c>
      <c r="S4836">
        <v>0.774401805</v>
      </c>
      <c r="T4836">
        <v>0.85404885600000002</v>
      </c>
      <c r="U4836">
        <v>0.78262979099999996</v>
      </c>
      <c r="V4836">
        <v>0.80606691399999997</v>
      </c>
      <c r="W4836">
        <v>0.76897095400000004</v>
      </c>
    </row>
    <row r="4837" spans="1:23" x14ac:dyDescent="0.25">
      <c r="A4837">
        <v>4836</v>
      </c>
      <c r="B4837" t="s">
        <v>19</v>
      </c>
      <c r="C4837">
        <v>2031</v>
      </c>
      <c r="D4837">
        <v>2031</v>
      </c>
      <c r="E4837" t="s">
        <v>45</v>
      </c>
      <c r="F4837" t="s">
        <v>68</v>
      </c>
      <c r="G4837" t="s">
        <v>71</v>
      </c>
      <c r="H4837" t="s">
        <v>71</v>
      </c>
      <c r="I4837" t="s">
        <v>71</v>
      </c>
      <c r="J4837">
        <v>4</v>
      </c>
      <c r="K4837" t="s">
        <v>21</v>
      </c>
      <c r="L4837">
        <v>0.887473611</v>
      </c>
      <c r="M4837">
        <v>0.89378359299999999</v>
      </c>
      <c r="N4837">
        <v>0.90270143899999999</v>
      </c>
      <c r="O4837">
        <v>0.88017556900000005</v>
      </c>
      <c r="P4837">
        <v>0.89982901999999998</v>
      </c>
      <c r="Q4837">
        <v>0.84369947899999997</v>
      </c>
      <c r="R4837">
        <v>0.82052098500000004</v>
      </c>
      <c r="S4837">
        <v>0.83274891600000001</v>
      </c>
      <c r="T4837">
        <v>0.79837392399999996</v>
      </c>
      <c r="U4837">
        <v>0.82929483299999995</v>
      </c>
      <c r="V4837">
        <v>0.82806100500000002</v>
      </c>
      <c r="W4837">
        <v>0.87004795899999998</v>
      </c>
    </row>
    <row r="4838" spans="1:23" x14ac:dyDescent="0.25">
      <c r="A4838">
        <v>4837</v>
      </c>
      <c r="B4838" t="s">
        <v>19</v>
      </c>
      <c r="C4838">
        <v>2031</v>
      </c>
      <c r="D4838">
        <v>2031</v>
      </c>
      <c r="E4838" t="s">
        <v>45</v>
      </c>
      <c r="F4838" t="s">
        <v>68</v>
      </c>
      <c r="G4838" t="s">
        <v>71</v>
      </c>
      <c r="H4838" t="s">
        <v>71</v>
      </c>
      <c r="I4838" t="s">
        <v>71</v>
      </c>
      <c r="J4838">
        <v>5</v>
      </c>
      <c r="K4838" t="s">
        <v>21</v>
      </c>
      <c r="L4838">
        <v>0.85611411199999998</v>
      </c>
      <c r="M4838">
        <v>0.89978739799999996</v>
      </c>
      <c r="N4838">
        <v>0.85144092599999999</v>
      </c>
      <c r="O4838">
        <v>0.84258407499999999</v>
      </c>
      <c r="P4838">
        <v>0.86561121699999999</v>
      </c>
      <c r="Q4838">
        <v>0.888624513</v>
      </c>
      <c r="R4838">
        <v>0.78127899300000003</v>
      </c>
      <c r="S4838">
        <v>0.77603559499999997</v>
      </c>
      <c r="T4838">
        <v>0.88034380700000003</v>
      </c>
      <c r="U4838">
        <v>0.79700017099999998</v>
      </c>
      <c r="V4838">
        <v>0.77192541000000003</v>
      </c>
      <c r="W4838">
        <v>0.78812533900000004</v>
      </c>
    </row>
    <row r="4839" spans="1:23" x14ac:dyDescent="0.25">
      <c r="A4839">
        <v>4838</v>
      </c>
      <c r="B4839" t="s">
        <v>19</v>
      </c>
      <c r="C4839">
        <v>2031</v>
      </c>
      <c r="D4839">
        <v>2031</v>
      </c>
      <c r="E4839" t="s">
        <v>45</v>
      </c>
      <c r="F4839" t="s">
        <v>68</v>
      </c>
      <c r="G4839" t="s">
        <v>71</v>
      </c>
      <c r="H4839" t="s">
        <v>71</v>
      </c>
      <c r="I4839" t="s">
        <v>71</v>
      </c>
      <c r="J4839">
        <v>6</v>
      </c>
      <c r="K4839" t="s">
        <v>21</v>
      </c>
      <c r="L4839">
        <v>1.0619440659999999</v>
      </c>
      <c r="M4839">
        <v>1.1258438559999999</v>
      </c>
      <c r="N4839">
        <v>1.1505293679999999</v>
      </c>
      <c r="O4839">
        <v>1.103651618</v>
      </c>
      <c r="P4839">
        <v>1.1310035220000001</v>
      </c>
      <c r="Q4839">
        <v>1.051726132</v>
      </c>
      <c r="R4839">
        <v>1.0144516189999999</v>
      </c>
      <c r="S4839">
        <v>0.94981519800000003</v>
      </c>
      <c r="T4839">
        <v>0.90652319100000001</v>
      </c>
      <c r="U4839">
        <v>0.88934350699999998</v>
      </c>
      <c r="V4839">
        <v>0.90024188800000005</v>
      </c>
      <c r="W4839">
        <v>1.0292361350000001</v>
      </c>
    </row>
    <row r="4840" spans="1:23" x14ac:dyDescent="0.25">
      <c r="A4840">
        <v>4839</v>
      </c>
      <c r="B4840" t="s">
        <v>19</v>
      </c>
      <c r="C4840">
        <v>2031</v>
      </c>
      <c r="D4840">
        <v>2031</v>
      </c>
      <c r="E4840" t="s">
        <v>45</v>
      </c>
      <c r="F4840" t="s">
        <v>68</v>
      </c>
      <c r="G4840" t="s">
        <v>71</v>
      </c>
      <c r="H4840" t="s">
        <v>71</v>
      </c>
      <c r="I4840" t="s">
        <v>71</v>
      </c>
      <c r="J4840">
        <v>7</v>
      </c>
      <c r="K4840" t="s">
        <v>21</v>
      </c>
      <c r="L4840">
        <v>0.99625389499999994</v>
      </c>
      <c r="M4840">
        <v>1.000903637</v>
      </c>
      <c r="N4840">
        <v>0.95879547300000001</v>
      </c>
      <c r="O4840">
        <v>0.95635998700000002</v>
      </c>
      <c r="P4840">
        <v>0.98241159600000005</v>
      </c>
      <c r="Q4840">
        <v>1.0820996679999999</v>
      </c>
      <c r="R4840">
        <v>0.91928078499999999</v>
      </c>
      <c r="S4840">
        <v>0.90616947699999995</v>
      </c>
      <c r="T4840">
        <v>1.029291878</v>
      </c>
      <c r="U4840">
        <v>0.88072083700000003</v>
      </c>
      <c r="V4840">
        <v>0.844724158</v>
      </c>
      <c r="W4840">
        <v>0.84578514900000001</v>
      </c>
    </row>
    <row r="4841" spans="1:23" x14ac:dyDescent="0.25">
      <c r="A4841">
        <v>4840</v>
      </c>
      <c r="B4841" t="s">
        <v>19</v>
      </c>
      <c r="C4841">
        <v>2031</v>
      </c>
      <c r="D4841">
        <v>2031</v>
      </c>
      <c r="E4841" t="s">
        <v>45</v>
      </c>
      <c r="F4841" t="s">
        <v>68</v>
      </c>
      <c r="G4841" t="s">
        <v>71</v>
      </c>
      <c r="H4841" t="s">
        <v>71</v>
      </c>
      <c r="I4841" t="s">
        <v>71</v>
      </c>
      <c r="J4841">
        <v>8</v>
      </c>
      <c r="K4841" t="s">
        <v>21</v>
      </c>
      <c r="L4841">
        <v>1.28730967</v>
      </c>
      <c r="M4841">
        <v>1.217185902</v>
      </c>
      <c r="N4841">
        <v>1.1952745810000001</v>
      </c>
      <c r="O4841">
        <v>1.180659541</v>
      </c>
      <c r="P4841">
        <v>1.185833302</v>
      </c>
      <c r="Q4841">
        <v>1.212657753</v>
      </c>
      <c r="R4841">
        <v>1.216845132</v>
      </c>
      <c r="S4841">
        <v>1.183636599</v>
      </c>
      <c r="T4841">
        <v>1.123633178</v>
      </c>
      <c r="U4841">
        <v>1.086180693</v>
      </c>
      <c r="V4841">
        <v>1.072839222</v>
      </c>
      <c r="W4841">
        <v>1.146081299</v>
      </c>
    </row>
    <row r="4842" spans="1:23" x14ac:dyDescent="0.25">
      <c r="A4842">
        <v>4841</v>
      </c>
      <c r="B4842" t="s">
        <v>19</v>
      </c>
      <c r="C4842">
        <v>2031</v>
      </c>
      <c r="D4842">
        <v>2031</v>
      </c>
      <c r="E4842" t="s">
        <v>45</v>
      </c>
      <c r="F4842" t="s">
        <v>68</v>
      </c>
      <c r="G4842" t="s">
        <v>71</v>
      </c>
      <c r="H4842" t="s">
        <v>71</v>
      </c>
      <c r="I4842" t="s">
        <v>71</v>
      </c>
      <c r="J4842">
        <v>9</v>
      </c>
      <c r="K4842" t="s">
        <v>21</v>
      </c>
      <c r="L4842">
        <v>0.98375828200000004</v>
      </c>
      <c r="M4842">
        <v>0.99567847200000004</v>
      </c>
      <c r="N4842">
        <v>0.93295887399999999</v>
      </c>
      <c r="O4842">
        <v>0.93452781699999998</v>
      </c>
      <c r="P4842">
        <v>0.95040397399999998</v>
      </c>
      <c r="Q4842">
        <v>1.072678588</v>
      </c>
      <c r="R4842">
        <v>0.90747250300000004</v>
      </c>
      <c r="S4842">
        <v>0.91765848999999999</v>
      </c>
      <c r="T4842">
        <v>1.0400863140000001</v>
      </c>
      <c r="U4842">
        <v>0.924373993</v>
      </c>
      <c r="V4842">
        <v>0.92001147299999997</v>
      </c>
      <c r="W4842">
        <v>0.90635748599999999</v>
      </c>
    </row>
    <row r="4843" spans="1:23" x14ac:dyDescent="0.25">
      <c r="A4843">
        <v>4842</v>
      </c>
      <c r="B4843" t="s">
        <v>19</v>
      </c>
      <c r="C4843">
        <v>2031</v>
      </c>
      <c r="D4843">
        <v>2031</v>
      </c>
      <c r="E4843" t="s">
        <v>45</v>
      </c>
      <c r="F4843" t="s">
        <v>68</v>
      </c>
      <c r="G4843" t="s">
        <v>71</v>
      </c>
      <c r="H4843" t="s">
        <v>71</v>
      </c>
      <c r="I4843" t="s">
        <v>71</v>
      </c>
      <c r="J4843">
        <v>10</v>
      </c>
      <c r="K4843" t="s">
        <v>21</v>
      </c>
      <c r="L4843">
        <v>1.275142333</v>
      </c>
      <c r="M4843">
        <v>1.163021868</v>
      </c>
      <c r="N4843">
        <v>1.158072727</v>
      </c>
      <c r="O4843">
        <v>1.1430503949999999</v>
      </c>
      <c r="P4843">
        <v>1.1395809189999999</v>
      </c>
      <c r="Q4843">
        <v>1.167873036</v>
      </c>
      <c r="R4843">
        <v>1.2125664039999999</v>
      </c>
      <c r="S4843">
        <v>1.21649658</v>
      </c>
      <c r="T4843">
        <v>1.141766987</v>
      </c>
      <c r="U4843">
        <v>1.1842540960000001</v>
      </c>
      <c r="V4843">
        <v>1.1790073539999999</v>
      </c>
      <c r="W4843">
        <v>1.192137805</v>
      </c>
    </row>
    <row r="4844" spans="1:23" x14ac:dyDescent="0.25">
      <c r="A4844">
        <v>4843</v>
      </c>
      <c r="B4844" t="s">
        <v>19</v>
      </c>
      <c r="C4844">
        <v>2031</v>
      </c>
      <c r="D4844">
        <v>2031</v>
      </c>
      <c r="E4844" t="s">
        <v>45</v>
      </c>
      <c r="F4844" t="s">
        <v>68</v>
      </c>
      <c r="G4844" t="s">
        <v>71</v>
      </c>
      <c r="H4844" t="s">
        <v>71</v>
      </c>
      <c r="I4844" t="s">
        <v>71</v>
      </c>
      <c r="J4844">
        <v>11</v>
      </c>
      <c r="K4844" t="s">
        <v>21</v>
      </c>
      <c r="L4844">
        <v>0.86351971900000002</v>
      </c>
      <c r="M4844">
        <v>0.94375035200000001</v>
      </c>
      <c r="N4844">
        <v>0.88164723199999995</v>
      </c>
      <c r="O4844">
        <v>0.89711415699999997</v>
      </c>
      <c r="P4844">
        <v>0.89748307500000002</v>
      </c>
      <c r="Q4844">
        <v>0.96914180299999997</v>
      </c>
      <c r="R4844">
        <v>0.83806946699999996</v>
      </c>
      <c r="S4844">
        <v>0.83500552699999997</v>
      </c>
      <c r="T4844">
        <v>0.95815682999999996</v>
      </c>
      <c r="U4844">
        <v>0.88549474900000003</v>
      </c>
      <c r="V4844">
        <v>0.85052588600000001</v>
      </c>
      <c r="W4844">
        <v>0.84880954600000003</v>
      </c>
    </row>
    <row r="4845" spans="1:23" x14ac:dyDescent="0.25">
      <c r="A4845">
        <v>4844</v>
      </c>
      <c r="B4845" t="s">
        <v>19</v>
      </c>
      <c r="C4845">
        <v>2031</v>
      </c>
      <c r="D4845">
        <v>2031</v>
      </c>
      <c r="E4845" t="s">
        <v>45</v>
      </c>
      <c r="F4845" t="s">
        <v>68</v>
      </c>
      <c r="G4845" t="s">
        <v>71</v>
      </c>
      <c r="H4845" t="s">
        <v>71</v>
      </c>
      <c r="I4845" t="s">
        <v>71</v>
      </c>
      <c r="J4845">
        <v>12</v>
      </c>
      <c r="K4845" t="s">
        <v>21</v>
      </c>
      <c r="L4845">
        <v>1.109518174</v>
      </c>
      <c r="M4845">
        <v>1.0753712010000001</v>
      </c>
      <c r="N4845">
        <v>1.1526932219999999</v>
      </c>
      <c r="O4845">
        <v>1.0999193679999999</v>
      </c>
      <c r="P4845">
        <v>1.07679656</v>
      </c>
      <c r="Q4845">
        <v>1.072225999</v>
      </c>
      <c r="R4845">
        <v>1.1628966970000001</v>
      </c>
      <c r="S4845">
        <v>1.173878414</v>
      </c>
      <c r="T4845">
        <v>1.0917275500000001</v>
      </c>
      <c r="U4845">
        <v>1.119133766</v>
      </c>
      <c r="V4845">
        <v>1.1209529119999999</v>
      </c>
      <c r="W4845">
        <v>1.151139559</v>
      </c>
    </row>
    <row r="4846" spans="1:23" x14ac:dyDescent="0.25">
      <c r="A4846">
        <v>4845</v>
      </c>
      <c r="B4846" t="s">
        <v>19</v>
      </c>
      <c r="C4846">
        <v>2031</v>
      </c>
      <c r="D4846">
        <v>2031</v>
      </c>
      <c r="E4846" t="s">
        <v>45</v>
      </c>
      <c r="F4846" t="s">
        <v>68</v>
      </c>
      <c r="G4846" t="s">
        <v>71</v>
      </c>
      <c r="H4846" t="s">
        <v>71</v>
      </c>
      <c r="I4846" t="s">
        <v>71</v>
      </c>
      <c r="J4846">
        <v>13</v>
      </c>
      <c r="K4846" t="s">
        <v>21</v>
      </c>
      <c r="L4846">
        <v>0.75667818099999995</v>
      </c>
      <c r="M4846">
        <v>1.0155615689999999</v>
      </c>
      <c r="N4846">
        <v>0.88237034199999997</v>
      </c>
      <c r="O4846">
        <v>0.97604284399999997</v>
      </c>
      <c r="P4846">
        <v>0.92747336899999999</v>
      </c>
      <c r="Q4846">
        <v>0.949019273</v>
      </c>
      <c r="R4846">
        <v>0.84233110300000003</v>
      </c>
      <c r="S4846">
        <v>0.85702704200000002</v>
      </c>
      <c r="T4846">
        <v>0.95205669199999998</v>
      </c>
      <c r="U4846">
        <v>0.89413226499999998</v>
      </c>
      <c r="V4846">
        <v>0.867413718</v>
      </c>
      <c r="W4846">
        <v>0.86728172400000003</v>
      </c>
    </row>
    <row r="4847" spans="1:23" x14ac:dyDescent="0.25">
      <c r="A4847">
        <v>4846</v>
      </c>
      <c r="B4847" t="s">
        <v>19</v>
      </c>
      <c r="C4847">
        <v>2031</v>
      </c>
      <c r="D4847">
        <v>2031</v>
      </c>
      <c r="E4847" t="s">
        <v>45</v>
      </c>
      <c r="F4847" t="s">
        <v>68</v>
      </c>
      <c r="G4847" t="s">
        <v>71</v>
      </c>
      <c r="H4847" t="s">
        <v>71</v>
      </c>
      <c r="I4847" t="s">
        <v>71</v>
      </c>
      <c r="J4847">
        <v>14</v>
      </c>
      <c r="K4847" t="s">
        <v>21</v>
      </c>
      <c r="L4847">
        <v>0.77522360400000001</v>
      </c>
      <c r="M4847">
        <v>0.97917158000000004</v>
      </c>
      <c r="N4847">
        <v>1.0870216239999999</v>
      </c>
      <c r="O4847">
        <v>1.028567821</v>
      </c>
      <c r="P4847">
        <v>0.94786244200000003</v>
      </c>
      <c r="Q4847">
        <v>0.84103327699999997</v>
      </c>
      <c r="R4847">
        <v>1.078487253</v>
      </c>
      <c r="S4847">
        <v>1.1261643079999999</v>
      </c>
      <c r="T4847">
        <v>1.0464243200000001</v>
      </c>
      <c r="U4847">
        <v>1.091351642</v>
      </c>
      <c r="V4847">
        <v>1.1002322449999999</v>
      </c>
      <c r="W4847">
        <v>1.118678611</v>
      </c>
    </row>
    <row r="4848" spans="1:23" x14ac:dyDescent="0.25">
      <c r="A4848">
        <v>4847</v>
      </c>
      <c r="B4848" t="s">
        <v>19</v>
      </c>
      <c r="C4848">
        <v>2031</v>
      </c>
      <c r="D4848">
        <v>2031</v>
      </c>
      <c r="E4848" t="s">
        <v>45</v>
      </c>
      <c r="F4848" t="s">
        <v>68</v>
      </c>
      <c r="G4848" t="s">
        <v>71</v>
      </c>
      <c r="H4848" t="s">
        <v>71</v>
      </c>
      <c r="I4848" t="s">
        <v>71</v>
      </c>
      <c r="J4848">
        <v>15</v>
      </c>
      <c r="K4848" t="s">
        <v>21</v>
      </c>
      <c r="L4848">
        <v>0.89800005400000005</v>
      </c>
      <c r="M4848">
        <v>1.019107668</v>
      </c>
      <c r="N4848">
        <v>1.0233933609999999</v>
      </c>
      <c r="O4848">
        <v>1.024870876</v>
      </c>
      <c r="P4848">
        <v>1.038868076</v>
      </c>
      <c r="Q4848">
        <v>1.1617780950000001</v>
      </c>
      <c r="R4848">
        <v>0.97526698000000001</v>
      </c>
      <c r="S4848">
        <v>0.94333573400000004</v>
      </c>
      <c r="T4848">
        <v>1.0592623210000001</v>
      </c>
      <c r="U4848">
        <v>0.97940022500000001</v>
      </c>
      <c r="V4848">
        <v>0.97267504199999999</v>
      </c>
      <c r="W4848">
        <v>0.98828901599999996</v>
      </c>
    </row>
    <row r="4849" spans="1:23" x14ac:dyDescent="0.25">
      <c r="A4849">
        <v>4848</v>
      </c>
      <c r="B4849" t="s">
        <v>19</v>
      </c>
      <c r="C4849">
        <v>2031</v>
      </c>
      <c r="D4849">
        <v>2031</v>
      </c>
      <c r="E4849" t="s">
        <v>45</v>
      </c>
      <c r="F4849" t="s">
        <v>68</v>
      </c>
      <c r="G4849" t="s">
        <v>71</v>
      </c>
      <c r="H4849" t="s">
        <v>71</v>
      </c>
      <c r="I4849" t="s">
        <v>71</v>
      </c>
      <c r="J4849">
        <v>16</v>
      </c>
      <c r="K4849" t="s">
        <v>21</v>
      </c>
      <c r="L4849">
        <v>0.89874984000000002</v>
      </c>
      <c r="M4849">
        <v>0.96530631700000002</v>
      </c>
      <c r="N4849">
        <v>1.0351466490000001</v>
      </c>
      <c r="O4849">
        <v>1.0304490770000001</v>
      </c>
      <c r="P4849">
        <v>1.048904541</v>
      </c>
      <c r="Q4849">
        <v>0.97639610200000004</v>
      </c>
      <c r="R4849">
        <v>1.177724113</v>
      </c>
      <c r="S4849">
        <v>1.1691107169999999</v>
      </c>
      <c r="T4849">
        <v>1.1082511859999999</v>
      </c>
      <c r="U4849">
        <v>1.120281286</v>
      </c>
      <c r="V4849">
        <v>1.1339852429999999</v>
      </c>
      <c r="W4849">
        <v>1.18181727</v>
      </c>
    </row>
    <row r="4850" spans="1:23" x14ac:dyDescent="0.25">
      <c r="A4850">
        <v>4849</v>
      </c>
      <c r="B4850" t="s">
        <v>19</v>
      </c>
      <c r="C4850">
        <v>2032</v>
      </c>
      <c r="D4850">
        <v>2032</v>
      </c>
      <c r="E4850" t="s">
        <v>45</v>
      </c>
      <c r="F4850" t="s">
        <v>68</v>
      </c>
      <c r="G4850" t="s">
        <v>71</v>
      </c>
      <c r="H4850" t="s">
        <v>71</v>
      </c>
      <c r="I4850" t="s">
        <v>71</v>
      </c>
      <c r="J4850">
        <v>1</v>
      </c>
      <c r="K4850" t="s">
        <v>21</v>
      </c>
      <c r="L4850">
        <v>0.85710728400000002</v>
      </c>
      <c r="M4850">
        <v>0.93172397900000004</v>
      </c>
      <c r="N4850">
        <v>0.90766460800000004</v>
      </c>
      <c r="O4850">
        <v>0.92540864899999997</v>
      </c>
      <c r="P4850">
        <v>0.93281976499999997</v>
      </c>
      <c r="Q4850">
        <v>1.0176600250000001</v>
      </c>
      <c r="R4850">
        <v>0.87770894600000005</v>
      </c>
      <c r="S4850">
        <v>0.85632896800000002</v>
      </c>
      <c r="T4850">
        <v>0.96315568100000004</v>
      </c>
      <c r="U4850">
        <v>0.88924716999999998</v>
      </c>
      <c r="V4850">
        <v>0.91825458999999998</v>
      </c>
      <c r="W4850">
        <v>0.86985668199999999</v>
      </c>
    </row>
    <row r="4851" spans="1:23" x14ac:dyDescent="0.25">
      <c r="A4851">
        <v>4850</v>
      </c>
      <c r="B4851" t="s">
        <v>19</v>
      </c>
      <c r="C4851">
        <v>2032</v>
      </c>
      <c r="D4851">
        <v>2032</v>
      </c>
      <c r="E4851" t="s">
        <v>45</v>
      </c>
      <c r="F4851" t="s">
        <v>68</v>
      </c>
      <c r="G4851" t="s">
        <v>71</v>
      </c>
      <c r="H4851" t="s">
        <v>71</v>
      </c>
      <c r="I4851" t="s">
        <v>71</v>
      </c>
      <c r="J4851">
        <v>2</v>
      </c>
      <c r="K4851" t="s">
        <v>21</v>
      </c>
      <c r="L4851">
        <v>0.86555709599999997</v>
      </c>
      <c r="M4851">
        <v>0.89055439000000003</v>
      </c>
      <c r="N4851">
        <v>0.93021616600000001</v>
      </c>
      <c r="O4851">
        <v>0.94992325600000005</v>
      </c>
      <c r="P4851">
        <v>0.94040320300000002</v>
      </c>
      <c r="Q4851">
        <v>0.89399159399999995</v>
      </c>
      <c r="R4851">
        <v>0.98894447600000002</v>
      </c>
      <c r="S4851">
        <v>0.95820322700000005</v>
      </c>
      <c r="T4851">
        <v>0.89516393299999997</v>
      </c>
      <c r="U4851">
        <v>0.89616324700000005</v>
      </c>
      <c r="V4851">
        <v>0.90449599599999997</v>
      </c>
      <c r="W4851">
        <v>0.94834067300000002</v>
      </c>
    </row>
    <row r="4852" spans="1:23" x14ac:dyDescent="0.25">
      <c r="A4852">
        <v>4851</v>
      </c>
      <c r="B4852" t="s">
        <v>19</v>
      </c>
      <c r="C4852">
        <v>2032</v>
      </c>
      <c r="D4852">
        <v>2032</v>
      </c>
      <c r="E4852" t="s">
        <v>45</v>
      </c>
      <c r="F4852" t="s">
        <v>68</v>
      </c>
      <c r="G4852" t="s">
        <v>71</v>
      </c>
      <c r="H4852" t="s">
        <v>71</v>
      </c>
      <c r="I4852" t="s">
        <v>71</v>
      </c>
      <c r="J4852">
        <v>3</v>
      </c>
      <c r="K4852" t="s">
        <v>21</v>
      </c>
      <c r="L4852">
        <v>0.82067299100000002</v>
      </c>
      <c r="M4852">
        <v>0.85687634599999996</v>
      </c>
      <c r="N4852">
        <v>0.79923452500000003</v>
      </c>
      <c r="O4852">
        <v>0.79820055899999998</v>
      </c>
      <c r="P4852">
        <v>0.82938346100000004</v>
      </c>
      <c r="Q4852">
        <v>0.866958067</v>
      </c>
      <c r="R4852">
        <v>0.75501979600000002</v>
      </c>
      <c r="S4852">
        <v>0.774401805</v>
      </c>
      <c r="T4852">
        <v>0.85404885600000002</v>
      </c>
      <c r="U4852">
        <v>0.78262979099999996</v>
      </c>
      <c r="V4852">
        <v>0.80606691399999997</v>
      </c>
      <c r="W4852">
        <v>0.76897095400000004</v>
      </c>
    </row>
    <row r="4853" spans="1:23" x14ac:dyDescent="0.25">
      <c r="A4853">
        <v>4852</v>
      </c>
      <c r="B4853" t="s">
        <v>19</v>
      </c>
      <c r="C4853">
        <v>2032</v>
      </c>
      <c r="D4853">
        <v>2032</v>
      </c>
      <c r="E4853" t="s">
        <v>45</v>
      </c>
      <c r="F4853" t="s">
        <v>68</v>
      </c>
      <c r="G4853" t="s">
        <v>71</v>
      </c>
      <c r="H4853" t="s">
        <v>71</v>
      </c>
      <c r="I4853" t="s">
        <v>71</v>
      </c>
      <c r="J4853">
        <v>4</v>
      </c>
      <c r="K4853" t="s">
        <v>21</v>
      </c>
      <c r="L4853">
        <v>0.887473611</v>
      </c>
      <c r="M4853">
        <v>0.89378359299999999</v>
      </c>
      <c r="N4853">
        <v>0.90270143899999999</v>
      </c>
      <c r="O4853">
        <v>0.88017556900000005</v>
      </c>
      <c r="P4853">
        <v>0.89982901999999998</v>
      </c>
      <c r="Q4853">
        <v>0.84369947899999997</v>
      </c>
      <c r="R4853">
        <v>0.82052098500000004</v>
      </c>
      <c r="S4853">
        <v>0.83274891600000001</v>
      </c>
      <c r="T4853">
        <v>0.79837392399999996</v>
      </c>
      <c r="U4853">
        <v>0.82929483299999995</v>
      </c>
      <c r="V4853">
        <v>0.82806100500000002</v>
      </c>
      <c r="W4853">
        <v>0.87004795899999998</v>
      </c>
    </row>
    <row r="4854" spans="1:23" x14ac:dyDescent="0.25">
      <c r="A4854">
        <v>4853</v>
      </c>
      <c r="B4854" t="s">
        <v>19</v>
      </c>
      <c r="C4854">
        <v>2032</v>
      </c>
      <c r="D4854">
        <v>2032</v>
      </c>
      <c r="E4854" t="s">
        <v>45</v>
      </c>
      <c r="F4854" t="s">
        <v>68</v>
      </c>
      <c r="G4854" t="s">
        <v>71</v>
      </c>
      <c r="H4854" t="s">
        <v>71</v>
      </c>
      <c r="I4854" t="s">
        <v>71</v>
      </c>
      <c r="J4854">
        <v>5</v>
      </c>
      <c r="K4854" t="s">
        <v>21</v>
      </c>
      <c r="L4854">
        <v>0.85611411199999998</v>
      </c>
      <c r="M4854">
        <v>0.89978739799999996</v>
      </c>
      <c r="N4854">
        <v>0.85144092599999999</v>
      </c>
      <c r="O4854">
        <v>0.84258407499999999</v>
      </c>
      <c r="P4854">
        <v>0.86561121699999999</v>
      </c>
      <c r="Q4854">
        <v>0.888624513</v>
      </c>
      <c r="R4854">
        <v>0.78127899300000003</v>
      </c>
      <c r="S4854">
        <v>0.77603559499999997</v>
      </c>
      <c r="T4854">
        <v>0.88034380700000003</v>
      </c>
      <c r="U4854">
        <v>0.79700017099999998</v>
      </c>
      <c r="V4854">
        <v>0.77192541000000003</v>
      </c>
      <c r="W4854">
        <v>0.78812533900000004</v>
      </c>
    </row>
    <row r="4855" spans="1:23" x14ac:dyDescent="0.25">
      <c r="A4855">
        <v>4854</v>
      </c>
      <c r="B4855" t="s">
        <v>19</v>
      </c>
      <c r="C4855">
        <v>2032</v>
      </c>
      <c r="D4855">
        <v>2032</v>
      </c>
      <c r="E4855" t="s">
        <v>45</v>
      </c>
      <c r="F4855" t="s">
        <v>68</v>
      </c>
      <c r="G4855" t="s">
        <v>71</v>
      </c>
      <c r="H4855" t="s">
        <v>71</v>
      </c>
      <c r="I4855" t="s">
        <v>71</v>
      </c>
      <c r="J4855">
        <v>6</v>
      </c>
      <c r="K4855" t="s">
        <v>21</v>
      </c>
      <c r="L4855">
        <v>1.0619440659999999</v>
      </c>
      <c r="M4855">
        <v>1.1258438559999999</v>
      </c>
      <c r="N4855">
        <v>1.1505293679999999</v>
      </c>
      <c r="O4855">
        <v>1.103651618</v>
      </c>
      <c r="P4855">
        <v>1.1310035220000001</v>
      </c>
      <c r="Q4855">
        <v>1.051726132</v>
      </c>
      <c r="R4855">
        <v>1.0144516189999999</v>
      </c>
      <c r="S4855">
        <v>0.94981519800000003</v>
      </c>
      <c r="T4855">
        <v>0.90652319100000001</v>
      </c>
      <c r="U4855">
        <v>0.88934350699999998</v>
      </c>
      <c r="V4855">
        <v>0.90024188800000005</v>
      </c>
      <c r="W4855">
        <v>1.0292361350000001</v>
      </c>
    </row>
    <row r="4856" spans="1:23" x14ac:dyDescent="0.25">
      <c r="A4856">
        <v>4855</v>
      </c>
      <c r="B4856" t="s">
        <v>19</v>
      </c>
      <c r="C4856">
        <v>2032</v>
      </c>
      <c r="D4856">
        <v>2032</v>
      </c>
      <c r="E4856" t="s">
        <v>45</v>
      </c>
      <c r="F4856" t="s">
        <v>68</v>
      </c>
      <c r="G4856" t="s">
        <v>71</v>
      </c>
      <c r="H4856" t="s">
        <v>71</v>
      </c>
      <c r="I4856" t="s">
        <v>71</v>
      </c>
      <c r="J4856">
        <v>7</v>
      </c>
      <c r="K4856" t="s">
        <v>21</v>
      </c>
      <c r="L4856">
        <v>0.99625389499999994</v>
      </c>
      <c r="M4856">
        <v>1.000903637</v>
      </c>
      <c r="N4856">
        <v>0.95879547300000001</v>
      </c>
      <c r="O4856">
        <v>0.95635998700000002</v>
      </c>
      <c r="P4856">
        <v>0.98241159600000005</v>
      </c>
      <c r="Q4856">
        <v>1.0820996679999999</v>
      </c>
      <c r="R4856">
        <v>0.91928078499999999</v>
      </c>
      <c r="S4856">
        <v>0.90616947699999995</v>
      </c>
      <c r="T4856">
        <v>1.029291878</v>
      </c>
      <c r="U4856">
        <v>0.88072083700000003</v>
      </c>
      <c r="V4856">
        <v>0.844724158</v>
      </c>
      <c r="W4856">
        <v>0.84578514900000001</v>
      </c>
    </row>
    <row r="4857" spans="1:23" x14ac:dyDescent="0.25">
      <c r="A4857">
        <v>4856</v>
      </c>
      <c r="B4857" t="s">
        <v>19</v>
      </c>
      <c r="C4857">
        <v>2032</v>
      </c>
      <c r="D4857">
        <v>2032</v>
      </c>
      <c r="E4857" t="s">
        <v>45</v>
      </c>
      <c r="F4857" t="s">
        <v>68</v>
      </c>
      <c r="G4857" t="s">
        <v>71</v>
      </c>
      <c r="H4857" t="s">
        <v>71</v>
      </c>
      <c r="I4857" t="s">
        <v>71</v>
      </c>
      <c r="J4857">
        <v>8</v>
      </c>
      <c r="K4857" t="s">
        <v>21</v>
      </c>
      <c r="L4857">
        <v>1.28730967</v>
      </c>
      <c r="M4857">
        <v>1.217185902</v>
      </c>
      <c r="N4857">
        <v>1.1952745810000001</v>
      </c>
      <c r="O4857">
        <v>1.180659541</v>
      </c>
      <c r="P4857">
        <v>1.185833302</v>
      </c>
      <c r="Q4857">
        <v>1.212657753</v>
      </c>
      <c r="R4857">
        <v>1.216845132</v>
      </c>
      <c r="S4857">
        <v>1.183636599</v>
      </c>
      <c r="T4857">
        <v>1.123633178</v>
      </c>
      <c r="U4857">
        <v>1.086180693</v>
      </c>
      <c r="V4857">
        <v>1.072839222</v>
      </c>
      <c r="W4857">
        <v>1.146081299</v>
      </c>
    </row>
    <row r="4858" spans="1:23" x14ac:dyDescent="0.25">
      <c r="A4858">
        <v>4857</v>
      </c>
      <c r="B4858" t="s">
        <v>19</v>
      </c>
      <c r="C4858">
        <v>2032</v>
      </c>
      <c r="D4858">
        <v>2032</v>
      </c>
      <c r="E4858" t="s">
        <v>45</v>
      </c>
      <c r="F4858" t="s">
        <v>68</v>
      </c>
      <c r="G4858" t="s">
        <v>71</v>
      </c>
      <c r="H4858" t="s">
        <v>71</v>
      </c>
      <c r="I4858" t="s">
        <v>71</v>
      </c>
      <c r="J4858">
        <v>9</v>
      </c>
      <c r="K4858" t="s">
        <v>21</v>
      </c>
      <c r="L4858">
        <v>0.98375828200000004</v>
      </c>
      <c r="M4858">
        <v>0.99567847200000004</v>
      </c>
      <c r="N4858">
        <v>0.93295887399999999</v>
      </c>
      <c r="O4858">
        <v>0.93452781699999998</v>
      </c>
      <c r="P4858">
        <v>0.95040397399999998</v>
      </c>
      <c r="Q4858">
        <v>1.072678588</v>
      </c>
      <c r="R4858">
        <v>0.90747250300000004</v>
      </c>
      <c r="S4858">
        <v>0.91765848999999999</v>
      </c>
      <c r="T4858">
        <v>1.0400863140000001</v>
      </c>
      <c r="U4858">
        <v>0.924373993</v>
      </c>
      <c r="V4858">
        <v>0.92001147299999997</v>
      </c>
      <c r="W4858">
        <v>0.90635748599999999</v>
      </c>
    </row>
    <row r="4859" spans="1:23" x14ac:dyDescent="0.25">
      <c r="A4859">
        <v>4858</v>
      </c>
      <c r="B4859" t="s">
        <v>19</v>
      </c>
      <c r="C4859">
        <v>2032</v>
      </c>
      <c r="D4859">
        <v>2032</v>
      </c>
      <c r="E4859" t="s">
        <v>45</v>
      </c>
      <c r="F4859" t="s">
        <v>68</v>
      </c>
      <c r="G4859" t="s">
        <v>71</v>
      </c>
      <c r="H4859" t="s">
        <v>71</v>
      </c>
      <c r="I4859" t="s">
        <v>71</v>
      </c>
      <c r="J4859">
        <v>10</v>
      </c>
      <c r="K4859" t="s">
        <v>21</v>
      </c>
      <c r="L4859">
        <v>1.275142333</v>
      </c>
      <c r="M4859">
        <v>1.163021868</v>
      </c>
      <c r="N4859">
        <v>1.158072727</v>
      </c>
      <c r="O4859">
        <v>1.1430503949999999</v>
      </c>
      <c r="P4859">
        <v>1.1395809189999999</v>
      </c>
      <c r="Q4859">
        <v>1.167873036</v>
      </c>
      <c r="R4859">
        <v>1.2125664039999999</v>
      </c>
      <c r="S4859">
        <v>1.21649658</v>
      </c>
      <c r="T4859">
        <v>1.141766987</v>
      </c>
      <c r="U4859">
        <v>1.1842540960000001</v>
      </c>
      <c r="V4859">
        <v>1.1790073539999999</v>
      </c>
      <c r="W4859">
        <v>1.192137805</v>
      </c>
    </row>
    <row r="4860" spans="1:23" x14ac:dyDescent="0.25">
      <c r="A4860">
        <v>4859</v>
      </c>
      <c r="B4860" t="s">
        <v>19</v>
      </c>
      <c r="C4860">
        <v>2032</v>
      </c>
      <c r="D4860">
        <v>2032</v>
      </c>
      <c r="E4860" t="s">
        <v>45</v>
      </c>
      <c r="F4860" t="s">
        <v>68</v>
      </c>
      <c r="G4860" t="s">
        <v>71</v>
      </c>
      <c r="H4860" t="s">
        <v>71</v>
      </c>
      <c r="I4860" t="s">
        <v>71</v>
      </c>
      <c r="J4860">
        <v>11</v>
      </c>
      <c r="K4860" t="s">
        <v>21</v>
      </c>
      <c r="L4860">
        <v>0.86351971900000002</v>
      </c>
      <c r="M4860">
        <v>0.94375035200000001</v>
      </c>
      <c r="N4860">
        <v>0.88164723199999995</v>
      </c>
      <c r="O4860">
        <v>0.89711415699999997</v>
      </c>
      <c r="P4860">
        <v>0.89748307500000002</v>
      </c>
      <c r="Q4860">
        <v>0.96914180299999997</v>
      </c>
      <c r="R4860">
        <v>0.83806946699999996</v>
      </c>
      <c r="S4860">
        <v>0.83500552699999997</v>
      </c>
      <c r="T4860">
        <v>0.95815682999999996</v>
      </c>
      <c r="U4860">
        <v>0.88549474900000003</v>
      </c>
      <c r="V4860">
        <v>0.85052588600000001</v>
      </c>
      <c r="W4860">
        <v>0.84880954600000003</v>
      </c>
    </row>
    <row r="4861" spans="1:23" x14ac:dyDescent="0.25">
      <c r="A4861">
        <v>4860</v>
      </c>
      <c r="B4861" t="s">
        <v>19</v>
      </c>
      <c r="C4861">
        <v>2032</v>
      </c>
      <c r="D4861">
        <v>2032</v>
      </c>
      <c r="E4861" t="s">
        <v>45</v>
      </c>
      <c r="F4861" t="s">
        <v>68</v>
      </c>
      <c r="G4861" t="s">
        <v>71</v>
      </c>
      <c r="H4861" t="s">
        <v>71</v>
      </c>
      <c r="I4861" t="s">
        <v>71</v>
      </c>
      <c r="J4861">
        <v>12</v>
      </c>
      <c r="K4861" t="s">
        <v>21</v>
      </c>
      <c r="L4861">
        <v>1.109518174</v>
      </c>
      <c r="M4861">
        <v>1.0753712010000001</v>
      </c>
      <c r="N4861">
        <v>1.1526932219999999</v>
      </c>
      <c r="O4861">
        <v>1.0999193679999999</v>
      </c>
      <c r="P4861">
        <v>1.07679656</v>
      </c>
      <c r="Q4861">
        <v>1.072225999</v>
      </c>
      <c r="R4861">
        <v>1.1628966970000001</v>
      </c>
      <c r="S4861">
        <v>1.173878414</v>
      </c>
      <c r="T4861">
        <v>1.0917275500000001</v>
      </c>
      <c r="U4861">
        <v>1.119133766</v>
      </c>
      <c r="V4861">
        <v>1.1209529119999999</v>
      </c>
      <c r="W4861">
        <v>1.151139559</v>
      </c>
    </row>
    <row r="4862" spans="1:23" x14ac:dyDescent="0.25">
      <c r="A4862">
        <v>4861</v>
      </c>
      <c r="B4862" t="s">
        <v>19</v>
      </c>
      <c r="C4862">
        <v>2032</v>
      </c>
      <c r="D4862">
        <v>2032</v>
      </c>
      <c r="E4862" t="s">
        <v>45</v>
      </c>
      <c r="F4862" t="s">
        <v>68</v>
      </c>
      <c r="G4862" t="s">
        <v>71</v>
      </c>
      <c r="H4862" t="s">
        <v>71</v>
      </c>
      <c r="I4862" t="s">
        <v>71</v>
      </c>
      <c r="J4862">
        <v>13</v>
      </c>
      <c r="K4862" t="s">
        <v>21</v>
      </c>
      <c r="L4862">
        <v>0.75667818099999995</v>
      </c>
      <c r="M4862">
        <v>1.0155615689999999</v>
      </c>
      <c r="N4862">
        <v>0.88237034199999997</v>
      </c>
      <c r="O4862">
        <v>0.97604284399999997</v>
      </c>
      <c r="P4862">
        <v>0.92747336899999999</v>
      </c>
      <c r="Q4862">
        <v>0.949019273</v>
      </c>
      <c r="R4862">
        <v>0.84233110300000003</v>
      </c>
      <c r="S4862">
        <v>0.85702704200000002</v>
      </c>
      <c r="T4862">
        <v>0.95205669199999998</v>
      </c>
      <c r="U4862">
        <v>0.89413226499999998</v>
      </c>
      <c r="V4862">
        <v>0.867413718</v>
      </c>
      <c r="W4862">
        <v>0.86728172400000003</v>
      </c>
    </row>
    <row r="4863" spans="1:23" x14ac:dyDescent="0.25">
      <c r="A4863">
        <v>4862</v>
      </c>
      <c r="B4863" t="s">
        <v>19</v>
      </c>
      <c r="C4863">
        <v>2032</v>
      </c>
      <c r="D4863">
        <v>2032</v>
      </c>
      <c r="E4863" t="s">
        <v>45</v>
      </c>
      <c r="F4863" t="s">
        <v>68</v>
      </c>
      <c r="G4863" t="s">
        <v>71</v>
      </c>
      <c r="H4863" t="s">
        <v>71</v>
      </c>
      <c r="I4863" t="s">
        <v>71</v>
      </c>
      <c r="J4863">
        <v>14</v>
      </c>
      <c r="K4863" t="s">
        <v>21</v>
      </c>
      <c r="L4863">
        <v>0.77522360400000001</v>
      </c>
      <c r="M4863">
        <v>0.97917158000000004</v>
      </c>
      <c r="N4863">
        <v>1.0870216239999999</v>
      </c>
      <c r="O4863">
        <v>1.028567821</v>
      </c>
      <c r="P4863">
        <v>0.94786244200000003</v>
      </c>
      <c r="Q4863">
        <v>0.84103327699999997</v>
      </c>
      <c r="R4863">
        <v>1.078487253</v>
      </c>
      <c r="S4863">
        <v>1.1261643079999999</v>
      </c>
      <c r="T4863">
        <v>1.0464243200000001</v>
      </c>
      <c r="U4863">
        <v>1.091351642</v>
      </c>
      <c r="V4863">
        <v>1.1002322449999999</v>
      </c>
      <c r="W4863">
        <v>1.118678611</v>
      </c>
    </row>
    <row r="4864" spans="1:23" x14ac:dyDescent="0.25">
      <c r="A4864">
        <v>4863</v>
      </c>
      <c r="B4864" t="s">
        <v>19</v>
      </c>
      <c r="C4864">
        <v>2032</v>
      </c>
      <c r="D4864">
        <v>2032</v>
      </c>
      <c r="E4864" t="s">
        <v>45</v>
      </c>
      <c r="F4864" t="s">
        <v>68</v>
      </c>
      <c r="G4864" t="s">
        <v>71</v>
      </c>
      <c r="H4864" t="s">
        <v>71</v>
      </c>
      <c r="I4864" t="s">
        <v>71</v>
      </c>
      <c r="J4864">
        <v>15</v>
      </c>
      <c r="K4864" t="s">
        <v>21</v>
      </c>
      <c r="L4864">
        <v>0.89800005400000005</v>
      </c>
      <c r="M4864">
        <v>1.019107668</v>
      </c>
      <c r="N4864">
        <v>1.0233933609999999</v>
      </c>
      <c r="O4864">
        <v>1.024870876</v>
      </c>
      <c r="P4864">
        <v>1.038868076</v>
      </c>
      <c r="Q4864">
        <v>1.1617780950000001</v>
      </c>
      <c r="R4864">
        <v>0.97526698000000001</v>
      </c>
      <c r="S4864">
        <v>0.94333573400000004</v>
      </c>
      <c r="T4864">
        <v>1.0592623210000001</v>
      </c>
      <c r="U4864">
        <v>0.97940022500000001</v>
      </c>
      <c r="V4864">
        <v>0.97267504199999999</v>
      </c>
      <c r="W4864">
        <v>0.98828901599999996</v>
      </c>
    </row>
    <row r="4865" spans="1:23" x14ac:dyDescent="0.25">
      <c r="A4865">
        <v>4864</v>
      </c>
      <c r="B4865" t="s">
        <v>19</v>
      </c>
      <c r="C4865">
        <v>2032</v>
      </c>
      <c r="D4865">
        <v>2032</v>
      </c>
      <c r="E4865" t="s">
        <v>45</v>
      </c>
      <c r="F4865" t="s">
        <v>68</v>
      </c>
      <c r="G4865" t="s">
        <v>71</v>
      </c>
      <c r="H4865" t="s">
        <v>71</v>
      </c>
      <c r="I4865" t="s">
        <v>71</v>
      </c>
      <c r="J4865">
        <v>16</v>
      </c>
      <c r="K4865" t="s">
        <v>21</v>
      </c>
      <c r="L4865">
        <v>0.89874984000000002</v>
      </c>
      <c r="M4865">
        <v>0.96530631700000002</v>
      </c>
      <c r="N4865">
        <v>1.0351466490000001</v>
      </c>
      <c r="O4865">
        <v>1.0304490770000001</v>
      </c>
      <c r="P4865">
        <v>1.048904541</v>
      </c>
      <c r="Q4865">
        <v>0.97639610200000004</v>
      </c>
      <c r="R4865">
        <v>1.177724113</v>
      </c>
      <c r="S4865">
        <v>1.1691107169999999</v>
      </c>
      <c r="T4865">
        <v>1.1082511859999999</v>
      </c>
      <c r="U4865">
        <v>1.120281286</v>
      </c>
      <c r="V4865">
        <v>1.1339852429999999</v>
      </c>
      <c r="W4865">
        <v>1.18181727</v>
      </c>
    </row>
    <row r="4866" spans="1:23" x14ac:dyDescent="0.25">
      <c r="A4866">
        <v>4865</v>
      </c>
      <c r="B4866" t="s">
        <v>19</v>
      </c>
      <c r="C4866">
        <v>2033</v>
      </c>
      <c r="D4866">
        <v>2033</v>
      </c>
      <c r="E4866" t="s">
        <v>45</v>
      </c>
      <c r="F4866" t="s">
        <v>68</v>
      </c>
      <c r="G4866" t="s">
        <v>71</v>
      </c>
      <c r="H4866" t="s">
        <v>71</v>
      </c>
      <c r="I4866" t="s">
        <v>71</v>
      </c>
      <c r="J4866">
        <v>1</v>
      </c>
      <c r="K4866" t="s">
        <v>21</v>
      </c>
      <c r="L4866">
        <v>0.85710728400000002</v>
      </c>
      <c r="M4866">
        <v>0.93172397900000004</v>
      </c>
      <c r="N4866">
        <v>0.90766460800000004</v>
      </c>
      <c r="O4866">
        <v>0.92540864899999997</v>
      </c>
      <c r="P4866">
        <v>0.93281976499999997</v>
      </c>
      <c r="Q4866">
        <v>1.0176600250000001</v>
      </c>
      <c r="R4866">
        <v>0.87770894600000005</v>
      </c>
      <c r="S4866">
        <v>0.85632896800000002</v>
      </c>
      <c r="T4866">
        <v>0.96315568100000004</v>
      </c>
      <c r="U4866">
        <v>0.88924716999999998</v>
      </c>
      <c r="V4866">
        <v>0.91825458999999998</v>
      </c>
      <c r="W4866">
        <v>0.86985668199999999</v>
      </c>
    </row>
    <row r="4867" spans="1:23" x14ac:dyDescent="0.25">
      <c r="A4867">
        <v>4866</v>
      </c>
      <c r="B4867" t="s">
        <v>19</v>
      </c>
      <c r="C4867">
        <v>2033</v>
      </c>
      <c r="D4867">
        <v>2033</v>
      </c>
      <c r="E4867" t="s">
        <v>45</v>
      </c>
      <c r="F4867" t="s">
        <v>68</v>
      </c>
      <c r="G4867" t="s">
        <v>71</v>
      </c>
      <c r="H4867" t="s">
        <v>71</v>
      </c>
      <c r="I4867" t="s">
        <v>71</v>
      </c>
      <c r="J4867">
        <v>2</v>
      </c>
      <c r="K4867" t="s">
        <v>21</v>
      </c>
      <c r="L4867">
        <v>0.86555709599999997</v>
      </c>
      <c r="M4867">
        <v>0.89055439000000003</v>
      </c>
      <c r="N4867">
        <v>0.93021616600000001</v>
      </c>
      <c r="O4867">
        <v>0.94992325600000005</v>
      </c>
      <c r="P4867">
        <v>0.94040320300000002</v>
      </c>
      <c r="Q4867">
        <v>0.89399159399999995</v>
      </c>
      <c r="R4867">
        <v>0.98894447600000002</v>
      </c>
      <c r="S4867">
        <v>0.95820322700000005</v>
      </c>
      <c r="T4867">
        <v>0.89516393299999997</v>
      </c>
      <c r="U4867">
        <v>0.89616324700000005</v>
      </c>
      <c r="V4867">
        <v>0.90449599599999997</v>
      </c>
      <c r="W4867">
        <v>0.94834067300000002</v>
      </c>
    </row>
    <row r="4868" spans="1:23" x14ac:dyDescent="0.25">
      <c r="A4868">
        <v>4867</v>
      </c>
      <c r="B4868" t="s">
        <v>19</v>
      </c>
      <c r="C4868">
        <v>2033</v>
      </c>
      <c r="D4868">
        <v>2033</v>
      </c>
      <c r="E4868" t="s">
        <v>45</v>
      </c>
      <c r="F4868" t="s">
        <v>68</v>
      </c>
      <c r="G4868" t="s">
        <v>71</v>
      </c>
      <c r="H4868" t="s">
        <v>71</v>
      </c>
      <c r="I4868" t="s">
        <v>71</v>
      </c>
      <c r="J4868">
        <v>3</v>
      </c>
      <c r="K4868" t="s">
        <v>21</v>
      </c>
      <c r="L4868">
        <v>0.82067299100000002</v>
      </c>
      <c r="M4868">
        <v>0.85687634599999996</v>
      </c>
      <c r="N4868">
        <v>0.79923452500000003</v>
      </c>
      <c r="O4868">
        <v>0.79820055899999998</v>
      </c>
      <c r="P4868">
        <v>0.82938346100000004</v>
      </c>
      <c r="Q4868">
        <v>0.866958067</v>
      </c>
      <c r="R4868">
        <v>0.75501979600000002</v>
      </c>
      <c r="S4868">
        <v>0.774401805</v>
      </c>
      <c r="T4868">
        <v>0.85404885600000002</v>
      </c>
      <c r="U4868">
        <v>0.78262979099999996</v>
      </c>
      <c r="V4868">
        <v>0.80606691399999997</v>
      </c>
      <c r="W4868">
        <v>0.76897095400000004</v>
      </c>
    </row>
    <row r="4869" spans="1:23" x14ac:dyDescent="0.25">
      <c r="A4869">
        <v>4868</v>
      </c>
      <c r="B4869" t="s">
        <v>19</v>
      </c>
      <c r="C4869">
        <v>2033</v>
      </c>
      <c r="D4869">
        <v>2033</v>
      </c>
      <c r="E4869" t="s">
        <v>45</v>
      </c>
      <c r="F4869" t="s">
        <v>68</v>
      </c>
      <c r="G4869" t="s">
        <v>71</v>
      </c>
      <c r="H4869" t="s">
        <v>71</v>
      </c>
      <c r="I4869" t="s">
        <v>71</v>
      </c>
      <c r="J4869">
        <v>4</v>
      </c>
      <c r="K4869" t="s">
        <v>21</v>
      </c>
      <c r="L4869">
        <v>0.887473611</v>
      </c>
      <c r="M4869">
        <v>0.89378359299999999</v>
      </c>
      <c r="N4869">
        <v>0.90270143899999999</v>
      </c>
      <c r="O4869">
        <v>0.88017556900000005</v>
      </c>
      <c r="P4869">
        <v>0.89982901999999998</v>
      </c>
      <c r="Q4869">
        <v>0.84369947899999997</v>
      </c>
      <c r="R4869">
        <v>0.82052098500000004</v>
      </c>
      <c r="S4869">
        <v>0.83274891600000001</v>
      </c>
      <c r="T4869">
        <v>0.79837392399999996</v>
      </c>
      <c r="U4869">
        <v>0.82929483299999995</v>
      </c>
      <c r="V4869">
        <v>0.82806100500000002</v>
      </c>
      <c r="W4869">
        <v>0.87004795899999998</v>
      </c>
    </row>
    <row r="4870" spans="1:23" x14ac:dyDescent="0.25">
      <c r="A4870">
        <v>4869</v>
      </c>
      <c r="B4870" t="s">
        <v>19</v>
      </c>
      <c r="C4870">
        <v>2033</v>
      </c>
      <c r="D4870">
        <v>2033</v>
      </c>
      <c r="E4870" t="s">
        <v>45</v>
      </c>
      <c r="F4870" t="s">
        <v>68</v>
      </c>
      <c r="G4870" t="s">
        <v>71</v>
      </c>
      <c r="H4870" t="s">
        <v>71</v>
      </c>
      <c r="I4870" t="s">
        <v>71</v>
      </c>
      <c r="J4870">
        <v>5</v>
      </c>
      <c r="K4870" t="s">
        <v>21</v>
      </c>
      <c r="L4870">
        <v>0.85611411199999998</v>
      </c>
      <c r="M4870">
        <v>0.89978739799999996</v>
      </c>
      <c r="N4870">
        <v>0.85144092599999999</v>
      </c>
      <c r="O4870">
        <v>0.84258407499999999</v>
      </c>
      <c r="P4870">
        <v>0.86561121699999999</v>
      </c>
      <c r="Q4870">
        <v>0.888624513</v>
      </c>
      <c r="R4870">
        <v>0.78127899300000003</v>
      </c>
      <c r="S4870">
        <v>0.77603559499999997</v>
      </c>
      <c r="T4870">
        <v>0.88034380700000003</v>
      </c>
      <c r="U4870">
        <v>0.79700017099999998</v>
      </c>
      <c r="V4870">
        <v>0.77192541000000003</v>
      </c>
      <c r="W4870">
        <v>0.78812533900000004</v>
      </c>
    </row>
    <row r="4871" spans="1:23" x14ac:dyDescent="0.25">
      <c r="A4871">
        <v>4870</v>
      </c>
      <c r="B4871" t="s">
        <v>19</v>
      </c>
      <c r="C4871">
        <v>2033</v>
      </c>
      <c r="D4871">
        <v>2033</v>
      </c>
      <c r="E4871" t="s">
        <v>45</v>
      </c>
      <c r="F4871" t="s">
        <v>68</v>
      </c>
      <c r="G4871" t="s">
        <v>71</v>
      </c>
      <c r="H4871" t="s">
        <v>71</v>
      </c>
      <c r="I4871" t="s">
        <v>71</v>
      </c>
      <c r="J4871">
        <v>6</v>
      </c>
      <c r="K4871" t="s">
        <v>21</v>
      </c>
      <c r="L4871">
        <v>1.0619440659999999</v>
      </c>
      <c r="M4871">
        <v>1.1258438559999999</v>
      </c>
      <c r="N4871">
        <v>1.1505293679999999</v>
      </c>
      <c r="O4871">
        <v>1.103651618</v>
      </c>
      <c r="P4871">
        <v>1.1310035220000001</v>
      </c>
      <c r="Q4871">
        <v>1.051726132</v>
      </c>
      <c r="R4871">
        <v>1.0144516189999999</v>
      </c>
      <c r="S4871">
        <v>0.94981519800000003</v>
      </c>
      <c r="T4871">
        <v>0.90652319100000001</v>
      </c>
      <c r="U4871">
        <v>0.88934350699999998</v>
      </c>
      <c r="V4871">
        <v>0.90024188800000005</v>
      </c>
      <c r="W4871">
        <v>1.0292361350000001</v>
      </c>
    </row>
    <row r="4872" spans="1:23" x14ac:dyDescent="0.25">
      <c r="A4872">
        <v>4871</v>
      </c>
      <c r="B4872" t="s">
        <v>19</v>
      </c>
      <c r="C4872">
        <v>2033</v>
      </c>
      <c r="D4872">
        <v>2033</v>
      </c>
      <c r="E4872" t="s">
        <v>45</v>
      </c>
      <c r="F4872" t="s">
        <v>68</v>
      </c>
      <c r="G4872" t="s">
        <v>71</v>
      </c>
      <c r="H4872" t="s">
        <v>71</v>
      </c>
      <c r="I4872" t="s">
        <v>71</v>
      </c>
      <c r="J4872">
        <v>7</v>
      </c>
      <c r="K4872" t="s">
        <v>21</v>
      </c>
      <c r="L4872">
        <v>0.99625389499999994</v>
      </c>
      <c r="M4872">
        <v>1.000903637</v>
      </c>
      <c r="N4872">
        <v>0.95879547300000001</v>
      </c>
      <c r="O4872">
        <v>0.95635998700000002</v>
      </c>
      <c r="P4872">
        <v>0.98241159600000005</v>
      </c>
      <c r="Q4872">
        <v>1.0820996679999999</v>
      </c>
      <c r="R4872">
        <v>0.91928078499999999</v>
      </c>
      <c r="S4872">
        <v>0.90616947699999995</v>
      </c>
      <c r="T4872">
        <v>1.029291878</v>
      </c>
      <c r="U4872">
        <v>0.88072083700000003</v>
      </c>
      <c r="V4872">
        <v>0.844724158</v>
      </c>
      <c r="W4872">
        <v>0.84578514900000001</v>
      </c>
    </row>
    <row r="4873" spans="1:23" x14ac:dyDescent="0.25">
      <c r="A4873">
        <v>4872</v>
      </c>
      <c r="B4873" t="s">
        <v>19</v>
      </c>
      <c r="C4873">
        <v>2033</v>
      </c>
      <c r="D4873">
        <v>2033</v>
      </c>
      <c r="E4873" t="s">
        <v>45</v>
      </c>
      <c r="F4873" t="s">
        <v>68</v>
      </c>
      <c r="G4873" t="s">
        <v>71</v>
      </c>
      <c r="H4873" t="s">
        <v>71</v>
      </c>
      <c r="I4873" t="s">
        <v>71</v>
      </c>
      <c r="J4873">
        <v>8</v>
      </c>
      <c r="K4873" t="s">
        <v>21</v>
      </c>
      <c r="L4873">
        <v>1.28730967</v>
      </c>
      <c r="M4873">
        <v>1.217185902</v>
      </c>
      <c r="N4873">
        <v>1.1952745810000001</v>
      </c>
      <c r="O4873">
        <v>1.180659541</v>
      </c>
      <c r="P4873">
        <v>1.185833302</v>
      </c>
      <c r="Q4873">
        <v>1.212657753</v>
      </c>
      <c r="R4873">
        <v>1.216845132</v>
      </c>
      <c r="S4873">
        <v>1.183636599</v>
      </c>
      <c r="T4873">
        <v>1.123633178</v>
      </c>
      <c r="U4873">
        <v>1.086180693</v>
      </c>
      <c r="V4873">
        <v>1.072839222</v>
      </c>
      <c r="W4873">
        <v>1.146081299</v>
      </c>
    </row>
    <row r="4874" spans="1:23" x14ac:dyDescent="0.25">
      <c r="A4874">
        <v>4873</v>
      </c>
      <c r="B4874" t="s">
        <v>19</v>
      </c>
      <c r="C4874">
        <v>2033</v>
      </c>
      <c r="D4874">
        <v>2033</v>
      </c>
      <c r="E4874" t="s">
        <v>45</v>
      </c>
      <c r="F4874" t="s">
        <v>68</v>
      </c>
      <c r="G4874" t="s">
        <v>71</v>
      </c>
      <c r="H4874" t="s">
        <v>71</v>
      </c>
      <c r="I4874" t="s">
        <v>71</v>
      </c>
      <c r="J4874">
        <v>9</v>
      </c>
      <c r="K4874" t="s">
        <v>21</v>
      </c>
      <c r="L4874">
        <v>0.98375828200000004</v>
      </c>
      <c r="M4874">
        <v>0.99567847200000004</v>
      </c>
      <c r="N4874">
        <v>0.93295887399999999</v>
      </c>
      <c r="O4874">
        <v>0.93452781699999998</v>
      </c>
      <c r="P4874">
        <v>0.95040397399999998</v>
      </c>
      <c r="Q4874">
        <v>1.072678588</v>
      </c>
      <c r="R4874">
        <v>0.90747250300000004</v>
      </c>
      <c r="S4874">
        <v>0.91765848999999999</v>
      </c>
      <c r="T4874">
        <v>1.0400863140000001</v>
      </c>
      <c r="U4874">
        <v>0.924373993</v>
      </c>
      <c r="V4874">
        <v>0.92001147299999997</v>
      </c>
      <c r="W4874">
        <v>0.90635748599999999</v>
      </c>
    </row>
    <row r="4875" spans="1:23" x14ac:dyDescent="0.25">
      <c r="A4875">
        <v>4874</v>
      </c>
      <c r="B4875" t="s">
        <v>19</v>
      </c>
      <c r="C4875">
        <v>2033</v>
      </c>
      <c r="D4875">
        <v>2033</v>
      </c>
      <c r="E4875" t="s">
        <v>45</v>
      </c>
      <c r="F4875" t="s">
        <v>68</v>
      </c>
      <c r="G4875" t="s">
        <v>71</v>
      </c>
      <c r="H4875" t="s">
        <v>71</v>
      </c>
      <c r="I4875" t="s">
        <v>71</v>
      </c>
      <c r="J4875">
        <v>10</v>
      </c>
      <c r="K4875" t="s">
        <v>21</v>
      </c>
      <c r="L4875">
        <v>1.275142333</v>
      </c>
      <c r="M4875">
        <v>1.163021868</v>
      </c>
      <c r="N4875">
        <v>1.158072727</v>
      </c>
      <c r="O4875">
        <v>1.1430503949999999</v>
      </c>
      <c r="P4875">
        <v>1.1395809189999999</v>
      </c>
      <c r="Q4875">
        <v>1.167873036</v>
      </c>
      <c r="R4875">
        <v>1.2125664039999999</v>
      </c>
      <c r="S4875">
        <v>1.21649658</v>
      </c>
      <c r="T4875">
        <v>1.141766987</v>
      </c>
      <c r="U4875">
        <v>1.1842540960000001</v>
      </c>
      <c r="V4875">
        <v>1.1790073539999999</v>
      </c>
      <c r="W4875">
        <v>1.192137805</v>
      </c>
    </row>
    <row r="4876" spans="1:23" x14ac:dyDescent="0.25">
      <c r="A4876">
        <v>4875</v>
      </c>
      <c r="B4876" t="s">
        <v>19</v>
      </c>
      <c r="C4876">
        <v>2033</v>
      </c>
      <c r="D4876">
        <v>2033</v>
      </c>
      <c r="E4876" t="s">
        <v>45</v>
      </c>
      <c r="F4876" t="s">
        <v>68</v>
      </c>
      <c r="G4876" t="s">
        <v>71</v>
      </c>
      <c r="H4876" t="s">
        <v>71</v>
      </c>
      <c r="I4876" t="s">
        <v>71</v>
      </c>
      <c r="J4876">
        <v>11</v>
      </c>
      <c r="K4876" t="s">
        <v>21</v>
      </c>
      <c r="L4876">
        <v>0.86351971900000002</v>
      </c>
      <c r="M4876">
        <v>0.94375035200000001</v>
      </c>
      <c r="N4876">
        <v>0.88164723199999995</v>
      </c>
      <c r="O4876">
        <v>0.89711415699999997</v>
      </c>
      <c r="P4876">
        <v>0.89748307500000002</v>
      </c>
      <c r="Q4876">
        <v>0.96914180299999997</v>
      </c>
      <c r="R4876">
        <v>0.83806946699999996</v>
      </c>
      <c r="S4876">
        <v>0.83500552699999997</v>
      </c>
      <c r="T4876">
        <v>0.95815682999999996</v>
      </c>
      <c r="U4876">
        <v>0.88549474900000003</v>
      </c>
      <c r="V4876">
        <v>0.85052588600000001</v>
      </c>
      <c r="W4876">
        <v>0.84880954600000003</v>
      </c>
    </row>
    <row r="4877" spans="1:23" x14ac:dyDescent="0.25">
      <c r="A4877">
        <v>4876</v>
      </c>
      <c r="B4877" t="s">
        <v>19</v>
      </c>
      <c r="C4877">
        <v>2033</v>
      </c>
      <c r="D4877">
        <v>2033</v>
      </c>
      <c r="E4877" t="s">
        <v>45</v>
      </c>
      <c r="F4877" t="s">
        <v>68</v>
      </c>
      <c r="G4877" t="s">
        <v>71</v>
      </c>
      <c r="H4877" t="s">
        <v>71</v>
      </c>
      <c r="I4877" t="s">
        <v>71</v>
      </c>
      <c r="J4877">
        <v>12</v>
      </c>
      <c r="K4877" t="s">
        <v>21</v>
      </c>
      <c r="L4877">
        <v>1.109518174</v>
      </c>
      <c r="M4877">
        <v>1.0753712010000001</v>
      </c>
      <c r="N4877">
        <v>1.1526932219999999</v>
      </c>
      <c r="O4877">
        <v>1.0999193679999999</v>
      </c>
      <c r="P4877">
        <v>1.07679656</v>
      </c>
      <c r="Q4877">
        <v>1.072225999</v>
      </c>
      <c r="R4877">
        <v>1.1628966970000001</v>
      </c>
      <c r="S4877">
        <v>1.173878414</v>
      </c>
      <c r="T4877">
        <v>1.0917275500000001</v>
      </c>
      <c r="U4877">
        <v>1.119133766</v>
      </c>
      <c r="V4877">
        <v>1.1209529119999999</v>
      </c>
      <c r="W4877">
        <v>1.151139559</v>
      </c>
    </row>
    <row r="4878" spans="1:23" x14ac:dyDescent="0.25">
      <c r="A4878">
        <v>4877</v>
      </c>
      <c r="B4878" t="s">
        <v>19</v>
      </c>
      <c r="C4878">
        <v>2033</v>
      </c>
      <c r="D4878">
        <v>2033</v>
      </c>
      <c r="E4878" t="s">
        <v>45</v>
      </c>
      <c r="F4878" t="s">
        <v>68</v>
      </c>
      <c r="G4878" t="s">
        <v>71</v>
      </c>
      <c r="H4878" t="s">
        <v>71</v>
      </c>
      <c r="I4878" t="s">
        <v>71</v>
      </c>
      <c r="J4878">
        <v>13</v>
      </c>
      <c r="K4878" t="s">
        <v>21</v>
      </c>
      <c r="L4878">
        <v>0.75667818099999995</v>
      </c>
      <c r="M4878">
        <v>1.0155615689999999</v>
      </c>
      <c r="N4878">
        <v>0.88237034199999997</v>
      </c>
      <c r="O4878">
        <v>0.97604284399999997</v>
      </c>
      <c r="P4878">
        <v>0.92747336899999999</v>
      </c>
      <c r="Q4878">
        <v>0.949019273</v>
      </c>
      <c r="R4878">
        <v>0.84233110300000003</v>
      </c>
      <c r="S4878">
        <v>0.85702704200000002</v>
      </c>
      <c r="T4878">
        <v>0.95205669199999998</v>
      </c>
      <c r="U4878">
        <v>0.89413226499999998</v>
      </c>
      <c r="V4878">
        <v>0.867413718</v>
      </c>
      <c r="W4878">
        <v>0.86728172400000003</v>
      </c>
    </row>
    <row r="4879" spans="1:23" x14ac:dyDescent="0.25">
      <c r="A4879">
        <v>4878</v>
      </c>
      <c r="B4879" t="s">
        <v>19</v>
      </c>
      <c r="C4879">
        <v>2033</v>
      </c>
      <c r="D4879">
        <v>2033</v>
      </c>
      <c r="E4879" t="s">
        <v>45</v>
      </c>
      <c r="F4879" t="s">
        <v>68</v>
      </c>
      <c r="G4879" t="s">
        <v>71</v>
      </c>
      <c r="H4879" t="s">
        <v>71</v>
      </c>
      <c r="I4879" t="s">
        <v>71</v>
      </c>
      <c r="J4879">
        <v>14</v>
      </c>
      <c r="K4879" t="s">
        <v>21</v>
      </c>
      <c r="L4879">
        <v>0.77522360400000001</v>
      </c>
      <c r="M4879">
        <v>0.97917158000000004</v>
      </c>
      <c r="N4879">
        <v>1.0870216239999999</v>
      </c>
      <c r="O4879">
        <v>1.028567821</v>
      </c>
      <c r="P4879">
        <v>0.94786244200000003</v>
      </c>
      <c r="Q4879">
        <v>0.84103327699999997</v>
      </c>
      <c r="R4879">
        <v>1.078487253</v>
      </c>
      <c r="S4879">
        <v>1.1261643079999999</v>
      </c>
      <c r="T4879">
        <v>1.0464243200000001</v>
      </c>
      <c r="U4879">
        <v>1.091351642</v>
      </c>
      <c r="V4879">
        <v>1.1002322449999999</v>
      </c>
      <c r="W4879">
        <v>1.118678611</v>
      </c>
    </row>
    <row r="4880" spans="1:23" x14ac:dyDescent="0.25">
      <c r="A4880">
        <v>4879</v>
      </c>
      <c r="B4880" t="s">
        <v>19</v>
      </c>
      <c r="C4880">
        <v>2033</v>
      </c>
      <c r="D4880">
        <v>2033</v>
      </c>
      <c r="E4880" t="s">
        <v>45</v>
      </c>
      <c r="F4880" t="s">
        <v>68</v>
      </c>
      <c r="G4880" t="s">
        <v>71</v>
      </c>
      <c r="H4880" t="s">
        <v>71</v>
      </c>
      <c r="I4880" t="s">
        <v>71</v>
      </c>
      <c r="J4880">
        <v>15</v>
      </c>
      <c r="K4880" t="s">
        <v>21</v>
      </c>
      <c r="L4880">
        <v>0.89800005400000005</v>
      </c>
      <c r="M4880">
        <v>1.019107668</v>
      </c>
      <c r="N4880">
        <v>1.0233933609999999</v>
      </c>
      <c r="O4880">
        <v>1.024870876</v>
      </c>
      <c r="P4880">
        <v>1.038868076</v>
      </c>
      <c r="Q4880">
        <v>1.1617780950000001</v>
      </c>
      <c r="R4880">
        <v>0.97526698000000001</v>
      </c>
      <c r="S4880">
        <v>0.94333573400000004</v>
      </c>
      <c r="T4880">
        <v>1.0592623210000001</v>
      </c>
      <c r="U4880">
        <v>0.97940022500000001</v>
      </c>
      <c r="V4880">
        <v>0.97267504199999999</v>
      </c>
      <c r="W4880">
        <v>0.98828901599999996</v>
      </c>
    </row>
    <row r="4881" spans="1:23" x14ac:dyDescent="0.25">
      <c r="A4881">
        <v>4880</v>
      </c>
      <c r="B4881" t="s">
        <v>19</v>
      </c>
      <c r="C4881">
        <v>2033</v>
      </c>
      <c r="D4881">
        <v>2033</v>
      </c>
      <c r="E4881" t="s">
        <v>45</v>
      </c>
      <c r="F4881" t="s">
        <v>68</v>
      </c>
      <c r="G4881" t="s">
        <v>71</v>
      </c>
      <c r="H4881" t="s">
        <v>71</v>
      </c>
      <c r="I4881" t="s">
        <v>71</v>
      </c>
      <c r="J4881">
        <v>16</v>
      </c>
      <c r="K4881" t="s">
        <v>21</v>
      </c>
      <c r="L4881">
        <v>0.89874984000000002</v>
      </c>
      <c r="M4881">
        <v>0.96530631700000002</v>
      </c>
      <c r="N4881">
        <v>1.0351466490000001</v>
      </c>
      <c r="O4881">
        <v>1.0304490770000001</v>
      </c>
      <c r="P4881">
        <v>1.048904541</v>
      </c>
      <c r="Q4881">
        <v>0.97639610200000004</v>
      </c>
      <c r="R4881">
        <v>1.177724113</v>
      </c>
      <c r="S4881">
        <v>1.1691107169999999</v>
      </c>
      <c r="T4881">
        <v>1.1082511859999999</v>
      </c>
      <c r="U4881">
        <v>1.120281286</v>
      </c>
      <c r="V4881">
        <v>1.1339852429999999</v>
      </c>
      <c r="W4881">
        <v>1.18181727</v>
      </c>
    </row>
    <row r="4882" spans="1:23" x14ac:dyDescent="0.25">
      <c r="A4882">
        <v>4881</v>
      </c>
      <c r="B4882" t="s">
        <v>19</v>
      </c>
      <c r="C4882">
        <v>2034</v>
      </c>
      <c r="D4882">
        <v>2034</v>
      </c>
      <c r="E4882" t="s">
        <v>45</v>
      </c>
      <c r="F4882" t="s">
        <v>68</v>
      </c>
      <c r="G4882" t="s">
        <v>71</v>
      </c>
      <c r="H4882" t="s">
        <v>71</v>
      </c>
      <c r="I4882" t="s">
        <v>71</v>
      </c>
      <c r="J4882">
        <v>1</v>
      </c>
      <c r="K4882" t="s">
        <v>21</v>
      </c>
      <c r="L4882">
        <v>0.85710728400000002</v>
      </c>
      <c r="M4882">
        <v>0.93172397900000004</v>
      </c>
      <c r="N4882">
        <v>0.90766460800000004</v>
      </c>
      <c r="O4882">
        <v>0.92540864899999997</v>
      </c>
      <c r="P4882">
        <v>0.93281976499999997</v>
      </c>
      <c r="Q4882">
        <v>1.0176600250000001</v>
      </c>
      <c r="R4882">
        <v>0.87770894600000005</v>
      </c>
      <c r="S4882">
        <v>0.85632896800000002</v>
      </c>
      <c r="T4882">
        <v>0.96315568100000004</v>
      </c>
      <c r="U4882">
        <v>0.88924716999999998</v>
      </c>
      <c r="V4882">
        <v>0.91825458999999998</v>
      </c>
      <c r="W4882">
        <v>0.86985668199999999</v>
      </c>
    </row>
    <row r="4883" spans="1:23" x14ac:dyDescent="0.25">
      <c r="A4883">
        <v>4882</v>
      </c>
      <c r="B4883" t="s">
        <v>19</v>
      </c>
      <c r="C4883">
        <v>2034</v>
      </c>
      <c r="D4883">
        <v>2034</v>
      </c>
      <c r="E4883" t="s">
        <v>45</v>
      </c>
      <c r="F4883" t="s">
        <v>68</v>
      </c>
      <c r="G4883" t="s">
        <v>71</v>
      </c>
      <c r="H4883" t="s">
        <v>71</v>
      </c>
      <c r="I4883" t="s">
        <v>71</v>
      </c>
      <c r="J4883">
        <v>2</v>
      </c>
      <c r="K4883" t="s">
        <v>21</v>
      </c>
      <c r="L4883">
        <v>0.86555709599999997</v>
      </c>
      <c r="M4883">
        <v>0.89055439000000003</v>
      </c>
      <c r="N4883">
        <v>0.93021616600000001</v>
      </c>
      <c r="O4883">
        <v>0.94992325600000005</v>
      </c>
      <c r="P4883">
        <v>0.94040320300000002</v>
      </c>
      <c r="Q4883">
        <v>0.89399159399999995</v>
      </c>
      <c r="R4883">
        <v>0.98894447600000002</v>
      </c>
      <c r="S4883">
        <v>0.95820322700000005</v>
      </c>
      <c r="T4883">
        <v>0.89516393299999997</v>
      </c>
      <c r="U4883">
        <v>0.89616324700000005</v>
      </c>
      <c r="V4883">
        <v>0.90449599599999997</v>
      </c>
      <c r="W4883">
        <v>0.94834067300000002</v>
      </c>
    </row>
    <row r="4884" spans="1:23" x14ac:dyDescent="0.25">
      <c r="A4884">
        <v>4883</v>
      </c>
      <c r="B4884" t="s">
        <v>19</v>
      </c>
      <c r="C4884">
        <v>2034</v>
      </c>
      <c r="D4884">
        <v>2034</v>
      </c>
      <c r="E4884" t="s">
        <v>45</v>
      </c>
      <c r="F4884" t="s">
        <v>68</v>
      </c>
      <c r="G4884" t="s">
        <v>71</v>
      </c>
      <c r="H4884" t="s">
        <v>71</v>
      </c>
      <c r="I4884" t="s">
        <v>71</v>
      </c>
      <c r="J4884">
        <v>3</v>
      </c>
      <c r="K4884" t="s">
        <v>21</v>
      </c>
      <c r="L4884">
        <v>0.82067299100000002</v>
      </c>
      <c r="M4884">
        <v>0.85687634599999996</v>
      </c>
      <c r="N4884">
        <v>0.79923452500000003</v>
      </c>
      <c r="O4884">
        <v>0.79820055899999998</v>
      </c>
      <c r="P4884">
        <v>0.82938346100000004</v>
      </c>
      <c r="Q4884">
        <v>0.866958067</v>
      </c>
      <c r="R4884">
        <v>0.75501979600000002</v>
      </c>
      <c r="S4884">
        <v>0.774401805</v>
      </c>
      <c r="T4884">
        <v>0.85404885600000002</v>
      </c>
      <c r="U4884">
        <v>0.78262979099999996</v>
      </c>
      <c r="V4884">
        <v>0.80606691399999997</v>
      </c>
      <c r="W4884">
        <v>0.76897095400000004</v>
      </c>
    </row>
    <row r="4885" spans="1:23" x14ac:dyDescent="0.25">
      <c r="A4885">
        <v>4884</v>
      </c>
      <c r="B4885" t="s">
        <v>19</v>
      </c>
      <c r="C4885">
        <v>2034</v>
      </c>
      <c r="D4885">
        <v>2034</v>
      </c>
      <c r="E4885" t="s">
        <v>45</v>
      </c>
      <c r="F4885" t="s">
        <v>68</v>
      </c>
      <c r="G4885" t="s">
        <v>71</v>
      </c>
      <c r="H4885" t="s">
        <v>71</v>
      </c>
      <c r="I4885" t="s">
        <v>71</v>
      </c>
      <c r="J4885">
        <v>4</v>
      </c>
      <c r="K4885" t="s">
        <v>21</v>
      </c>
      <c r="L4885">
        <v>0.887473611</v>
      </c>
      <c r="M4885">
        <v>0.89378359299999999</v>
      </c>
      <c r="N4885">
        <v>0.90270143899999999</v>
      </c>
      <c r="O4885">
        <v>0.88017556900000005</v>
      </c>
      <c r="P4885">
        <v>0.89982901999999998</v>
      </c>
      <c r="Q4885">
        <v>0.84369947899999997</v>
      </c>
      <c r="R4885">
        <v>0.82052098500000004</v>
      </c>
      <c r="S4885">
        <v>0.83274891600000001</v>
      </c>
      <c r="T4885">
        <v>0.79837392399999996</v>
      </c>
      <c r="U4885">
        <v>0.82929483299999995</v>
      </c>
      <c r="V4885">
        <v>0.82806100500000002</v>
      </c>
      <c r="W4885">
        <v>0.87004795899999998</v>
      </c>
    </row>
    <row r="4886" spans="1:23" x14ac:dyDescent="0.25">
      <c r="A4886">
        <v>4885</v>
      </c>
      <c r="B4886" t="s">
        <v>19</v>
      </c>
      <c r="C4886">
        <v>2034</v>
      </c>
      <c r="D4886">
        <v>2034</v>
      </c>
      <c r="E4886" t="s">
        <v>45</v>
      </c>
      <c r="F4886" t="s">
        <v>68</v>
      </c>
      <c r="G4886" t="s">
        <v>71</v>
      </c>
      <c r="H4886" t="s">
        <v>71</v>
      </c>
      <c r="I4886" t="s">
        <v>71</v>
      </c>
      <c r="J4886">
        <v>5</v>
      </c>
      <c r="K4886" t="s">
        <v>21</v>
      </c>
      <c r="L4886">
        <v>0.85611411199999998</v>
      </c>
      <c r="M4886">
        <v>0.89978739799999996</v>
      </c>
      <c r="N4886">
        <v>0.85144092599999999</v>
      </c>
      <c r="O4886">
        <v>0.84258407499999999</v>
      </c>
      <c r="P4886">
        <v>0.86561121699999999</v>
      </c>
      <c r="Q4886">
        <v>0.888624513</v>
      </c>
      <c r="R4886">
        <v>0.78127899300000003</v>
      </c>
      <c r="S4886">
        <v>0.77603559499999997</v>
      </c>
      <c r="T4886">
        <v>0.88034380700000003</v>
      </c>
      <c r="U4886">
        <v>0.79700017099999998</v>
      </c>
      <c r="V4886">
        <v>0.77192541000000003</v>
      </c>
      <c r="W4886">
        <v>0.78812533900000004</v>
      </c>
    </row>
    <row r="4887" spans="1:23" x14ac:dyDescent="0.25">
      <c r="A4887">
        <v>4886</v>
      </c>
      <c r="B4887" t="s">
        <v>19</v>
      </c>
      <c r="C4887">
        <v>2034</v>
      </c>
      <c r="D4887">
        <v>2034</v>
      </c>
      <c r="E4887" t="s">
        <v>45</v>
      </c>
      <c r="F4887" t="s">
        <v>68</v>
      </c>
      <c r="G4887" t="s">
        <v>71</v>
      </c>
      <c r="H4887" t="s">
        <v>71</v>
      </c>
      <c r="I4887" t="s">
        <v>71</v>
      </c>
      <c r="J4887">
        <v>6</v>
      </c>
      <c r="K4887" t="s">
        <v>21</v>
      </c>
      <c r="L4887">
        <v>1.0619440659999999</v>
      </c>
      <c r="M4887">
        <v>1.1258438559999999</v>
      </c>
      <c r="N4887">
        <v>1.1505293679999999</v>
      </c>
      <c r="O4887">
        <v>1.103651618</v>
      </c>
      <c r="P4887">
        <v>1.1310035220000001</v>
      </c>
      <c r="Q4887">
        <v>1.051726132</v>
      </c>
      <c r="R4887">
        <v>1.0144516189999999</v>
      </c>
      <c r="S4887">
        <v>0.94981519800000003</v>
      </c>
      <c r="T4887">
        <v>0.90652319100000001</v>
      </c>
      <c r="U4887">
        <v>0.88934350699999998</v>
      </c>
      <c r="V4887">
        <v>0.90024188800000005</v>
      </c>
      <c r="W4887">
        <v>1.0292361350000001</v>
      </c>
    </row>
    <row r="4888" spans="1:23" x14ac:dyDescent="0.25">
      <c r="A4888">
        <v>4887</v>
      </c>
      <c r="B4888" t="s">
        <v>19</v>
      </c>
      <c r="C4888">
        <v>2034</v>
      </c>
      <c r="D4888">
        <v>2034</v>
      </c>
      <c r="E4888" t="s">
        <v>45</v>
      </c>
      <c r="F4888" t="s">
        <v>68</v>
      </c>
      <c r="G4888" t="s">
        <v>71</v>
      </c>
      <c r="H4888" t="s">
        <v>71</v>
      </c>
      <c r="I4888" t="s">
        <v>71</v>
      </c>
      <c r="J4888">
        <v>7</v>
      </c>
      <c r="K4888" t="s">
        <v>21</v>
      </c>
      <c r="L4888">
        <v>0.99625389499999994</v>
      </c>
      <c r="M4888">
        <v>1.000903637</v>
      </c>
      <c r="N4888">
        <v>0.95879547300000001</v>
      </c>
      <c r="O4888">
        <v>0.95635998700000002</v>
      </c>
      <c r="P4888">
        <v>0.98241159600000005</v>
      </c>
      <c r="Q4888">
        <v>1.0820996679999999</v>
      </c>
      <c r="R4888">
        <v>0.91928078499999999</v>
      </c>
      <c r="S4888">
        <v>0.90616947699999995</v>
      </c>
      <c r="T4888">
        <v>1.029291878</v>
      </c>
      <c r="U4888">
        <v>0.88072083700000003</v>
      </c>
      <c r="V4888">
        <v>0.844724158</v>
      </c>
      <c r="W4888">
        <v>0.84578514900000001</v>
      </c>
    </row>
    <row r="4889" spans="1:23" x14ac:dyDescent="0.25">
      <c r="A4889">
        <v>4888</v>
      </c>
      <c r="B4889" t="s">
        <v>19</v>
      </c>
      <c r="C4889">
        <v>2034</v>
      </c>
      <c r="D4889">
        <v>2034</v>
      </c>
      <c r="E4889" t="s">
        <v>45</v>
      </c>
      <c r="F4889" t="s">
        <v>68</v>
      </c>
      <c r="G4889" t="s">
        <v>71</v>
      </c>
      <c r="H4889" t="s">
        <v>71</v>
      </c>
      <c r="I4889" t="s">
        <v>71</v>
      </c>
      <c r="J4889">
        <v>8</v>
      </c>
      <c r="K4889" t="s">
        <v>21</v>
      </c>
      <c r="L4889">
        <v>1.28730967</v>
      </c>
      <c r="M4889">
        <v>1.217185902</v>
      </c>
      <c r="N4889">
        <v>1.1952745810000001</v>
      </c>
      <c r="O4889">
        <v>1.180659541</v>
      </c>
      <c r="P4889">
        <v>1.185833302</v>
      </c>
      <c r="Q4889">
        <v>1.212657753</v>
      </c>
      <c r="R4889">
        <v>1.216845132</v>
      </c>
      <c r="S4889">
        <v>1.183636599</v>
      </c>
      <c r="T4889">
        <v>1.123633178</v>
      </c>
      <c r="U4889">
        <v>1.086180693</v>
      </c>
      <c r="V4889">
        <v>1.072839222</v>
      </c>
      <c r="W4889">
        <v>1.146081299</v>
      </c>
    </row>
    <row r="4890" spans="1:23" x14ac:dyDescent="0.25">
      <c r="A4890">
        <v>4889</v>
      </c>
      <c r="B4890" t="s">
        <v>19</v>
      </c>
      <c r="C4890">
        <v>2034</v>
      </c>
      <c r="D4890">
        <v>2034</v>
      </c>
      <c r="E4890" t="s">
        <v>45</v>
      </c>
      <c r="F4890" t="s">
        <v>68</v>
      </c>
      <c r="G4890" t="s">
        <v>71</v>
      </c>
      <c r="H4890" t="s">
        <v>71</v>
      </c>
      <c r="I4890" t="s">
        <v>71</v>
      </c>
      <c r="J4890">
        <v>9</v>
      </c>
      <c r="K4890" t="s">
        <v>21</v>
      </c>
      <c r="L4890">
        <v>0.98375828200000004</v>
      </c>
      <c r="M4890">
        <v>0.99567847200000004</v>
      </c>
      <c r="N4890">
        <v>0.93295887399999999</v>
      </c>
      <c r="O4890">
        <v>0.93452781699999998</v>
      </c>
      <c r="P4890">
        <v>0.95040397399999998</v>
      </c>
      <c r="Q4890">
        <v>1.072678588</v>
      </c>
      <c r="R4890">
        <v>0.90747250300000004</v>
      </c>
      <c r="S4890">
        <v>0.91765848999999999</v>
      </c>
      <c r="T4890">
        <v>1.0400863140000001</v>
      </c>
      <c r="U4890">
        <v>0.924373993</v>
      </c>
      <c r="V4890">
        <v>0.92001147299999997</v>
      </c>
      <c r="W4890">
        <v>0.90635748599999999</v>
      </c>
    </row>
    <row r="4891" spans="1:23" x14ac:dyDescent="0.25">
      <c r="A4891">
        <v>4890</v>
      </c>
      <c r="B4891" t="s">
        <v>19</v>
      </c>
      <c r="C4891">
        <v>2034</v>
      </c>
      <c r="D4891">
        <v>2034</v>
      </c>
      <c r="E4891" t="s">
        <v>45</v>
      </c>
      <c r="F4891" t="s">
        <v>68</v>
      </c>
      <c r="G4891" t="s">
        <v>71</v>
      </c>
      <c r="H4891" t="s">
        <v>71</v>
      </c>
      <c r="I4891" t="s">
        <v>71</v>
      </c>
      <c r="J4891">
        <v>10</v>
      </c>
      <c r="K4891" t="s">
        <v>21</v>
      </c>
      <c r="L4891">
        <v>1.275142333</v>
      </c>
      <c r="M4891">
        <v>1.163021868</v>
      </c>
      <c r="N4891">
        <v>1.158072727</v>
      </c>
      <c r="O4891">
        <v>1.1430503949999999</v>
      </c>
      <c r="P4891">
        <v>1.1395809189999999</v>
      </c>
      <c r="Q4891">
        <v>1.167873036</v>
      </c>
      <c r="R4891">
        <v>1.2125664039999999</v>
      </c>
      <c r="S4891">
        <v>1.21649658</v>
      </c>
      <c r="T4891">
        <v>1.141766987</v>
      </c>
      <c r="U4891">
        <v>1.1842540960000001</v>
      </c>
      <c r="V4891">
        <v>1.1790073539999999</v>
      </c>
      <c r="W4891">
        <v>1.192137805</v>
      </c>
    </row>
    <row r="4892" spans="1:23" x14ac:dyDescent="0.25">
      <c r="A4892">
        <v>4891</v>
      </c>
      <c r="B4892" t="s">
        <v>19</v>
      </c>
      <c r="C4892">
        <v>2034</v>
      </c>
      <c r="D4892">
        <v>2034</v>
      </c>
      <c r="E4892" t="s">
        <v>45</v>
      </c>
      <c r="F4892" t="s">
        <v>68</v>
      </c>
      <c r="G4892" t="s">
        <v>71</v>
      </c>
      <c r="H4892" t="s">
        <v>71</v>
      </c>
      <c r="I4892" t="s">
        <v>71</v>
      </c>
      <c r="J4892">
        <v>11</v>
      </c>
      <c r="K4892" t="s">
        <v>21</v>
      </c>
      <c r="L4892">
        <v>0.86351971900000002</v>
      </c>
      <c r="M4892">
        <v>0.94375035200000001</v>
      </c>
      <c r="N4892">
        <v>0.88164723199999995</v>
      </c>
      <c r="O4892">
        <v>0.89711415699999997</v>
      </c>
      <c r="P4892">
        <v>0.89748307500000002</v>
      </c>
      <c r="Q4892">
        <v>0.96914180299999997</v>
      </c>
      <c r="R4892">
        <v>0.83806946699999996</v>
      </c>
      <c r="S4892">
        <v>0.83500552699999997</v>
      </c>
      <c r="T4892">
        <v>0.95815682999999996</v>
      </c>
      <c r="U4892">
        <v>0.88549474900000003</v>
      </c>
      <c r="V4892">
        <v>0.85052588600000001</v>
      </c>
      <c r="W4892">
        <v>0.84880954600000003</v>
      </c>
    </row>
    <row r="4893" spans="1:23" x14ac:dyDescent="0.25">
      <c r="A4893">
        <v>4892</v>
      </c>
      <c r="B4893" t="s">
        <v>19</v>
      </c>
      <c r="C4893">
        <v>2034</v>
      </c>
      <c r="D4893">
        <v>2034</v>
      </c>
      <c r="E4893" t="s">
        <v>45</v>
      </c>
      <c r="F4893" t="s">
        <v>68</v>
      </c>
      <c r="G4893" t="s">
        <v>71</v>
      </c>
      <c r="H4893" t="s">
        <v>71</v>
      </c>
      <c r="I4893" t="s">
        <v>71</v>
      </c>
      <c r="J4893">
        <v>12</v>
      </c>
      <c r="K4893" t="s">
        <v>21</v>
      </c>
      <c r="L4893">
        <v>1.109518174</v>
      </c>
      <c r="M4893">
        <v>1.0753712010000001</v>
      </c>
      <c r="N4893">
        <v>1.1526932219999999</v>
      </c>
      <c r="O4893">
        <v>1.0999193679999999</v>
      </c>
      <c r="P4893">
        <v>1.07679656</v>
      </c>
      <c r="Q4893">
        <v>1.072225999</v>
      </c>
      <c r="R4893">
        <v>1.1628966970000001</v>
      </c>
      <c r="S4893">
        <v>1.173878414</v>
      </c>
      <c r="T4893">
        <v>1.0917275500000001</v>
      </c>
      <c r="U4893">
        <v>1.119133766</v>
      </c>
      <c r="V4893">
        <v>1.1209529119999999</v>
      </c>
      <c r="W4893">
        <v>1.151139559</v>
      </c>
    </row>
    <row r="4894" spans="1:23" x14ac:dyDescent="0.25">
      <c r="A4894">
        <v>4893</v>
      </c>
      <c r="B4894" t="s">
        <v>19</v>
      </c>
      <c r="C4894">
        <v>2034</v>
      </c>
      <c r="D4894">
        <v>2034</v>
      </c>
      <c r="E4894" t="s">
        <v>45</v>
      </c>
      <c r="F4894" t="s">
        <v>68</v>
      </c>
      <c r="G4894" t="s">
        <v>71</v>
      </c>
      <c r="H4894" t="s">
        <v>71</v>
      </c>
      <c r="I4894" t="s">
        <v>71</v>
      </c>
      <c r="J4894">
        <v>13</v>
      </c>
      <c r="K4894" t="s">
        <v>21</v>
      </c>
      <c r="L4894">
        <v>0.75667818099999995</v>
      </c>
      <c r="M4894">
        <v>1.0155615689999999</v>
      </c>
      <c r="N4894">
        <v>0.88237034199999997</v>
      </c>
      <c r="O4894">
        <v>0.97604284399999997</v>
      </c>
      <c r="P4894">
        <v>0.92747336899999999</v>
      </c>
      <c r="Q4894">
        <v>0.949019273</v>
      </c>
      <c r="R4894">
        <v>0.84233110300000003</v>
      </c>
      <c r="S4894">
        <v>0.85702704200000002</v>
      </c>
      <c r="T4894">
        <v>0.95205669199999998</v>
      </c>
      <c r="U4894">
        <v>0.89413226499999998</v>
      </c>
      <c r="V4894">
        <v>0.867413718</v>
      </c>
      <c r="W4894">
        <v>0.86728172400000003</v>
      </c>
    </row>
    <row r="4895" spans="1:23" x14ac:dyDescent="0.25">
      <c r="A4895">
        <v>4894</v>
      </c>
      <c r="B4895" t="s">
        <v>19</v>
      </c>
      <c r="C4895">
        <v>2034</v>
      </c>
      <c r="D4895">
        <v>2034</v>
      </c>
      <c r="E4895" t="s">
        <v>45</v>
      </c>
      <c r="F4895" t="s">
        <v>68</v>
      </c>
      <c r="G4895" t="s">
        <v>71</v>
      </c>
      <c r="H4895" t="s">
        <v>71</v>
      </c>
      <c r="I4895" t="s">
        <v>71</v>
      </c>
      <c r="J4895">
        <v>14</v>
      </c>
      <c r="K4895" t="s">
        <v>21</v>
      </c>
      <c r="L4895">
        <v>0.77522360400000001</v>
      </c>
      <c r="M4895">
        <v>0.97917158000000004</v>
      </c>
      <c r="N4895">
        <v>1.0870216239999999</v>
      </c>
      <c r="O4895">
        <v>1.028567821</v>
      </c>
      <c r="P4895">
        <v>0.94786244200000003</v>
      </c>
      <c r="Q4895">
        <v>0.84103327699999997</v>
      </c>
      <c r="R4895">
        <v>1.078487253</v>
      </c>
      <c r="S4895">
        <v>1.1261643079999999</v>
      </c>
      <c r="T4895">
        <v>1.0464243200000001</v>
      </c>
      <c r="U4895">
        <v>1.091351642</v>
      </c>
      <c r="V4895">
        <v>1.1002322449999999</v>
      </c>
      <c r="W4895">
        <v>1.118678611</v>
      </c>
    </row>
    <row r="4896" spans="1:23" x14ac:dyDescent="0.25">
      <c r="A4896">
        <v>4895</v>
      </c>
      <c r="B4896" t="s">
        <v>19</v>
      </c>
      <c r="C4896">
        <v>2034</v>
      </c>
      <c r="D4896">
        <v>2034</v>
      </c>
      <c r="E4896" t="s">
        <v>45</v>
      </c>
      <c r="F4896" t="s">
        <v>68</v>
      </c>
      <c r="G4896" t="s">
        <v>71</v>
      </c>
      <c r="H4896" t="s">
        <v>71</v>
      </c>
      <c r="I4896" t="s">
        <v>71</v>
      </c>
      <c r="J4896">
        <v>15</v>
      </c>
      <c r="K4896" t="s">
        <v>21</v>
      </c>
      <c r="L4896">
        <v>0.89800005400000005</v>
      </c>
      <c r="M4896">
        <v>1.019107668</v>
      </c>
      <c r="N4896">
        <v>1.0233933609999999</v>
      </c>
      <c r="O4896">
        <v>1.024870876</v>
      </c>
      <c r="P4896">
        <v>1.038868076</v>
      </c>
      <c r="Q4896">
        <v>1.1617780950000001</v>
      </c>
      <c r="R4896">
        <v>0.97526698000000001</v>
      </c>
      <c r="S4896">
        <v>0.94333573400000004</v>
      </c>
      <c r="T4896">
        <v>1.0592623210000001</v>
      </c>
      <c r="U4896">
        <v>0.97940022500000001</v>
      </c>
      <c r="V4896">
        <v>0.97267504199999999</v>
      </c>
      <c r="W4896">
        <v>0.98828901599999996</v>
      </c>
    </row>
    <row r="4897" spans="1:23" x14ac:dyDescent="0.25">
      <c r="A4897">
        <v>4896</v>
      </c>
      <c r="B4897" t="s">
        <v>19</v>
      </c>
      <c r="C4897">
        <v>2034</v>
      </c>
      <c r="D4897">
        <v>2034</v>
      </c>
      <c r="E4897" t="s">
        <v>45</v>
      </c>
      <c r="F4897" t="s">
        <v>68</v>
      </c>
      <c r="G4897" t="s">
        <v>71</v>
      </c>
      <c r="H4897" t="s">
        <v>71</v>
      </c>
      <c r="I4897" t="s">
        <v>71</v>
      </c>
      <c r="J4897">
        <v>16</v>
      </c>
      <c r="K4897" t="s">
        <v>21</v>
      </c>
      <c r="L4897">
        <v>0.89874984000000002</v>
      </c>
      <c r="M4897">
        <v>0.96530631700000002</v>
      </c>
      <c r="N4897">
        <v>1.0351466490000001</v>
      </c>
      <c r="O4897">
        <v>1.0304490770000001</v>
      </c>
      <c r="P4897">
        <v>1.048904541</v>
      </c>
      <c r="Q4897">
        <v>0.97639610200000004</v>
      </c>
      <c r="R4897">
        <v>1.177724113</v>
      </c>
      <c r="S4897">
        <v>1.1691107169999999</v>
      </c>
      <c r="T4897">
        <v>1.1082511859999999</v>
      </c>
      <c r="U4897">
        <v>1.120281286</v>
      </c>
      <c r="V4897">
        <v>1.1339852429999999</v>
      </c>
      <c r="W4897">
        <v>1.18181727</v>
      </c>
    </row>
    <row r="4898" spans="1:23" x14ac:dyDescent="0.25">
      <c r="A4898">
        <v>4897</v>
      </c>
      <c r="B4898" t="s">
        <v>19</v>
      </c>
      <c r="C4898">
        <v>2035</v>
      </c>
      <c r="D4898">
        <v>2035</v>
      </c>
      <c r="E4898" t="s">
        <v>45</v>
      </c>
      <c r="F4898" t="s">
        <v>68</v>
      </c>
      <c r="G4898" t="s">
        <v>71</v>
      </c>
      <c r="H4898" t="s">
        <v>71</v>
      </c>
      <c r="I4898" t="s">
        <v>71</v>
      </c>
      <c r="J4898">
        <v>1</v>
      </c>
      <c r="K4898" t="s">
        <v>21</v>
      </c>
      <c r="L4898">
        <v>0.85710728400000002</v>
      </c>
      <c r="M4898">
        <v>0.93172397900000004</v>
      </c>
      <c r="N4898">
        <v>0.90766460800000004</v>
      </c>
      <c r="O4898">
        <v>0.92540864899999997</v>
      </c>
      <c r="P4898">
        <v>0.93281976499999997</v>
      </c>
      <c r="Q4898">
        <v>1.0176600250000001</v>
      </c>
      <c r="R4898">
        <v>0.87770894600000005</v>
      </c>
      <c r="S4898">
        <v>0.85632896800000002</v>
      </c>
      <c r="T4898">
        <v>0.96315568100000004</v>
      </c>
      <c r="U4898">
        <v>0.88924716999999998</v>
      </c>
      <c r="V4898">
        <v>0.91825458999999998</v>
      </c>
      <c r="W4898">
        <v>0.86985668199999999</v>
      </c>
    </row>
    <row r="4899" spans="1:23" x14ac:dyDescent="0.25">
      <c r="A4899">
        <v>4898</v>
      </c>
      <c r="B4899" t="s">
        <v>19</v>
      </c>
      <c r="C4899">
        <v>2035</v>
      </c>
      <c r="D4899">
        <v>2035</v>
      </c>
      <c r="E4899" t="s">
        <v>45</v>
      </c>
      <c r="F4899" t="s">
        <v>68</v>
      </c>
      <c r="G4899" t="s">
        <v>71</v>
      </c>
      <c r="H4899" t="s">
        <v>71</v>
      </c>
      <c r="I4899" t="s">
        <v>71</v>
      </c>
      <c r="J4899">
        <v>2</v>
      </c>
      <c r="K4899" t="s">
        <v>21</v>
      </c>
      <c r="L4899">
        <v>0.86555709599999997</v>
      </c>
      <c r="M4899">
        <v>0.89055439000000003</v>
      </c>
      <c r="N4899">
        <v>0.93021616600000001</v>
      </c>
      <c r="O4899">
        <v>0.94992325600000005</v>
      </c>
      <c r="P4899">
        <v>0.94040320300000002</v>
      </c>
      <c r="Q4899">
        <v>0.89399159399999995</v>
      </c>
      <c r="R4899">
        <v>0.98894447600000002</v>
      </c>
      <c r="S4899">
        <v>0.95820322700000005</v>
      </c>
      <c r="T4899">
        <v>0.89516393299999997</v>
      </c>
      <c r="U4899">
        <v>0.89616324700000005</v>
      </c>
      <c r="V4899">
        <v>0.90449599599999997</v>
      </c>
      <c r="W4899">
        <v>0.94834067300000002</v>
      </c>
    </row>
    <row r="4900" spans="1:23" x14ac:dyDescent="0.25">
      <c r="A4900">
        <v>4899</v>
      </c>
      <c r="B4900" t="s">
        <v>19</v>
      </c>
      <c r="C4900">
        <v>2035</v>
      </c>
      <c r="D4900">
        <v>2035</v>
      </c>
      <c r="E4900" t="s">
        <v>45</v>
      </c>
      <c r="F4900" t="s">
        <v>68</v>
      </c>
      <c r="G4900" t="s">
        <v>71</v>
      </c>
      <c r="H4900" t="s">
        <v>71</v>
      </c>
      <c r="I4900" t="s">
        <v>71</v>
      </c>
      <c r="J4900">
        <v>3</v>
      </c>
      <c r="K4900" t="s">
        <v>21</v>
      </c>
      <c r="L4900">
        <v>0.82067299100000002</v>
      </c>
      <c r="M4900">
        <v>0.85687634599999996</v>
      </c>
      <c r="N4900">
        <v>0.79923452500000003</v>
      </c>
      <c r="O4900">
        <v>0.79820055899999998</v>
      </c>
      <c r="P4900">
        <v>0.82938346100000004</v>
      </c>
      <c r="Q4900">
        <v>0.866958067</v>
      </c>
      <c r="R4900">
        <v>0.75501979600000002</v>
      </c>
      <c r="S4900">
        <v>0.774401805</v>
      </c>
      <c r="T4900">
        <v>0.85404885600000002</v>
      </c>
      <c r="U4900">
        <v>0.78262979099999996</v>
      </c>
      <c r="V4900">
        <v>0.80606691399999997</v>
      </c>
      <c r="W4900">
        <v>0.76897095400000004</v>
      </c>
    </row>
    <row r="4901" spans="1:23" x14ac:dyDescent="0.25">
      <c r="A4901">
        <v>4900</v>
      </c>
      <c r="B4901" t="s">
        <v>19</v>
      </c>
      <c r="C4901">
        <v>2035</v>
      </c>
      <c r="D4901">
        <v>2035</v>
      </c>
      <c r="E4901" t="s">
        <v>45</v>
      </c>
      <c r="F4901" t="s">
        <v>68</v>
      </c>
      <c r="G4901" t="s">
        <v>71</v>
      </c>
      <c r="H4901" t="s">
        <v>71</v>
      </c>
      <c r="I4901" t="s">
        <v>71</v>
      </c>
      <c r="J4901">
        <v>4</v>
      </c>
      <c r="K4901" t="s">
        <v>21</v>
      </c>
      <c r="L4901">
        <v>0.887473611</v>
      </c>
      <c r="M4901">
        <v>0.89378359299999999</v>
      </c>
      <c r="N4901">
        <v>0.90270143899999999</v>
      </c>
      <c r="O4901">
        <v>0.88017556900000005</v>
      </c>
      <c r="P4901">
        <v>0.89982901999999998</v>
      </c>
      <c r="Q4901">
        <v>0.84369947899999997</v>
      </c>
      <c r="R4901">
        <v>0.82052098500000004</v>
      </c>
      <c r="S4901">
        <v>0.83274891600000001</v>
      </c>
      <c r="T4901">
        <v>0.79837392399999996</v>
      </c>
      <c r="U4901">
        <v>0.82929483299999995</v>
      </c>
      <c r="V4901">
        <v>0.82806100500000002</v>
      </c>
      <c r="W4901">
        <v>0.87004795899999998</v>
      </c>
    </row>
    <row r="4902" spans="1:23" x14ac:dyDescent="0.25">
      <c r="A4902">
        <v>4901</v>
      </c>
      <c r="B4902" t="s">
        <v>19</v>
      </c>
      <c r="C4902">
        <v>2035</v>
      </c>
      <c r="D4902">
        <v>2035</v>
      </c>
      <c r="E4902" t="s">
        <v>45</v>
      </c>
      <c r="F4902" t="s">
        <v>68</v>
      </c>
      <c r="G4902" t="s">
        <v>71</v>
      </c>
      <c r="H4902" t="s">
        <v>71</v>
      </c>
      <c r="I4902" t="s">
        <v>71</v>
      </c>
      <c r="J4902">
        <v>5</v>
      </c>
      <c r="K4902" t="s">
        <v>21</v>
      </c>
      <c r="L4902">
        <v>0.85611411199999998</v>
      </c>
      <c r="M4902">
        <v>0.89978739799999996</v>
      </c>
      <c r="N4902">
        <v>0.85144092599999999</v>
      </c>
      <c r="O4902">
        <v>0.84258407499999999</v>
      </c>
      <c r="P4902">
        <v>0.86561121699999999</v>
      </c>
      <c r="Q4902">
        <v>0.888624513</v>
      </c>
      <c r="R4902">
        <v>0.78127899300000003</v>
      </c>
      <c r="S4902">
        <v>0.77603559499999997</v>
      </c>
      <c r="T4902">
        <v>0.88034380700000003</v>
      </c>
      <c r="U4902">
        <v>0.79700017099999998</v>
      </c>
      <c r="V4902">
        <v>0.77192541000000003</v>
      </c>
      <c r="W4902">
        <v>0.78812533900000004</v>
      </c>
    </row>
    <row r="4903" spans="1:23" x14ac:dyDescent="0.25">
      <c r="A4903">
        <v>4902</v>
      </c>
      <c r="B4903" t="s">
        <v>19</v>
      </c>
      <c r="C4903">
        <v>2035</v>
      </c>
      <c r="D4903">
        <v>2035</v>
      </c>
      <c r="E4903" t="s">
        <v>45</v>
      </c>
      <c r="F4903" t="s">
        <v>68</v>
      </c>
      <c r="G4903" t="s">
        <v>71</v>
      </c>
      <c r="H4903" t="s">
        <v>71</v>
      </c>
      <c r="I4903" t="s">
        <v>71</v>
      </c>
      <c r="J4903">
        <v>6</v>
      </c>
      <c r="K4903" t="s">
        <v>21</v>
      </c>
      <c r="L4903">
        <v>1.0619440659999999</v>
      </c>
      <c r="M4903">
        <v>1.1258438559999999</v>
      </c>
      <c r="N4903">
        <v>1.1505293679999999</v>
      </c>
      <c r="O4903">
        <v>1.103651618</v>
      </c>
      <c r="P4903">
        <v>1.1310035220000001</v>
      </c>
      <c r="Q4903">
        <v>1.051726132</v>
      </c>
      <c r="R4903">
        <v>1.0144516189999999</v>
      </c>
      <c r="S4903">
        <v>0.94981519800000003</v>
      </c>
      <c r="T4903">
        <v>0.90652319100000001</v>
      </c>
      <c r="U4903">
        <v>0.88934350699999998</v>
      </c>
      <c r="V4903">
        <v>0.90024188800000005</v>
      </c>
      <c r="W4903">
        <v>1.0292361350000001</v>
      </c>
    </row>
    <row r="4904" spans="1:23" x14ac:dyDescent="0.25">
      <c r="A4904">
        <v>4903</v>
      </c>
      <c r="B4904" t="s">
        <v>19</v>
      </c>
      <c r="C4904">
        <v>2035</v>
      </c>
      <c r="D4904">
        <v>2035</v>
      </c>
      <c r="E4904" t="s">
        <v>45</v>
      </c>
      <c r="F4904" t="s">
        <v>68</v>
      </c>
      <c r="G4904" t="s">
        <v>71</v>
      </c>
      <c r="H4904" t="s">
        <v>71</v>
      </c>
      <c r="I4904" t="s">
        <v>71</v>
      </c>
      <c r="J4904">
        <v>7</v>
      </c>
      <c r="K4904" t="s">
        <v>21</v>
      </c>
      <c r="L4904">
        <v>0.99625389499999994</v>
      </c>
      <c r="M4904">
        <v>1.000903637</v>
      </c>
      <c r="N4904">
        <v>0.95879547300000001</v>
      </c>
      <c r="O4904">
        <v>0.95635998700000002</v>
      </c>
      <c r="P4904">
        <v>0.98241159600000005</v>
      </c>
      <c r="Q4904">
        <v>1.0820996679999999</v>
      </c>
      <c r="R4904">
        <v>0.91928078499999999</v>
      </c>
      <c r="S4904">
        <v>0.90616947699999995</v>
      </c>
      <c r="T4904">
        <v>1.029291878</v>
      </c>
      <c r="U4904">
        <v>0.88072083700000003</v>
      </c>
      <c r="V4904">
        <v>0.844724158</v>
      </c>
      <c r="W4904">
        <v>0.84578514900000001</v>
      </c>
    </row>
    <row r="4905" spans="1:23" x14ac:dyDescent="0.25">
      <c r="A4905">
        <v>4904</v>
      </c>
      <c r="B4905" t="s">
        <v>19</v>
      </c>
      <c r="C4905">
        <v>2035</v>
      </c>
      <c r="D4905">
        <v>2035</v>
      </c>
      <c r="E4905" t="s">
        <v>45</v>
      </c>
      <c r="F4905" t="s">
        <v>68</v>
      </c>
      <c r="G4905" t="s">
        <v>71</v>
      </c>
      <c r="H4905" t="s">
        <v>71</v>
      </c>
      <c r="I4905" t="s">
        <v>71</v>
      </c>
      <c r="J4905">
        <v>8</v>
      </c>
      <c r="K4905" t="s">
        <v>21</v>
      </c>
      <c r="L4905">
        <v>1.28730967</v>
      </c>
      <c r="M4905">
        <v>1.217185902</v>
      </c>
      <c r="N4905">
        <v>1.1952745810000001</v>
      </c>
      <c r="O4905">
        <v>1.180659541</v>
      </c>
      <c r="P4905">
        <v>1.185833302</v>
      </c>
      <c r="Q4905">
        <v>1.212657753</v>
      </c>
      <c r="R4905">
        <v>1.216845132</v>
      </c>
      <c r="S4905">
        <v>1.183636599</v>
      </c>
      <c r="T4905">
        <v>1.123633178</v>
      </c>
      <c r="U4905">
        <v>1.086180693</v>
      </c>
      <c r="V4905">
        <v>1.072839222</v>
      </c>
      <c r="W4905">
        <v>1.146081299</v>
      </c>
    </row>
    <row r="4906" spans="1:23" x14ac:dyDescent="0.25">
      <c r="A4906">
        <v>4905</v>
      </c>
      <c r="B4906" t="s">
        <v>19</v>
      </c>
      <c r="C4906">
        <v>2035</v>
      </c>
      <c r="D4906">
        <v>2035</v>
      </c>
      <c r="E4906" t="s">
        <v>45</v>
      </c>
      <c r="F4906" t="s">
        <v>68</v>
      </c>
      <c r="G4906" t="s">
        <v>71</v>
      </c>
      <c r="H4906" t="s">
        <v>71</v>
      </c>
      <c r="I4906" t="s">
        <v>71</v>
      </c>
      <c r="J4906">
        <v>9</v>
      </c>
      <c r="K4906" t="s">
        <v>21</v>
      </c>
      <c r="L4906">
        <v>0.98375828200000004</v>
      </c>
      <c r="M4906">
        <v>0.99567847200000004</v>
      </c>
      <c r="N4906">
        <v>0.93295887399999999</v>
      </c>
      <c r="O4906">
        <v>0.93452781699999998</v>
      </c>
      <c r="P4906">
        <v>0.95040397399999998</v>
      </c>
      <c r="Q4906">
        <v>1.072678588</v>
      </c>
      <c r="R4906">
        <v>0.90747250300000004</v>
      </c>
      <c r="S4906">
        <v>0.91765848999999999</v>
      </c>
      <c r="T4906">
        <v>1.0400863140000001</v>
      </c>
      <c r="U4906">
        <v>0.924373993</v>
      </c>
      <c r="V4906">
        <v>0.92001147299999997</v>
      </c>
      <c r="W4906">
        <v>0.90635748599999999</v>
      </c>
    </row>
    <row r="4907" spans="1:23" x14ac:dyDescent="0.25">
      <c r="A4907">
        <v>4906</v>
      </c>
      <c r="B4907" t="s">
        <v>19</v>
      </c>
      <c r="C4907">
        <v>2035</v>
      </c>
      <c r="D4907">
        <v>2035</v>
      </c>
      <c r="E4907" t="s">
        <v>45</v>
      </c>
      <c r="F4907" t="s">
        <v>68</v>
      </c>
      <c r="G4907" t="s">
        <v>71</v>
      </c>
      <c r="H4907" t="s">
        <v>71</v>
      </c>
      <c r="I4907" t="s">
        <v>71</v>
      </c>
      <c r="J4907">
        <v>10</v>
      </c>
      <c r="K4907" t="s">
        <v>21</v>
      </c>
      <c r="L4907">
        <v>1.275142333</v>
      </c>
      <c r="M4907">
        <v>1.163021868</v>
      </c>
      <c r="N4907">
        <v>1.158072727</v>
      </c>
      <c r="O4907">
        <v>1.1430503949999999</v>
      </c>
      <c r="P4907">
        <v>1.1395809189999999</v>
      </c>
      <c r="Q4907">
        <v>1.167873036</v>
      </c>
      <c r="R4907">
        <v>1.2125664039999999</v>
      </c>
      <c r="S4907">
        <v>1.21649658</v>
      </c>
      <c r="T4907">
        <v>1.141766987</v>
      </c>
      <c r="U4907">
        <v>1.1842540960000001</v>
      </c>
      <c r="V4907">
        <v>1.1790073539999999</v>
      </c>
      <c r="W4907">
        <v>1.192137805</v>
      </c>
    </row>
    <row r="4908" spans="1:23" x14ac:dyDescent="0.25">
      <c r="A4908">
        <v>4907</v>
      </c>
      <c r="B4908" t="s">
        <v>19</v>
      </c>
      <c r="C4908">
        <v>2035</v>
      </c>
      <c r="D4908">
        <v>2035</v>
      </c>
      <c r="E4908" t="s">
        <v>45</v>
      </c>
      <c r="F4908" t="s">
        <v>68</v>
      </c>
      <c r="G4908" t="s">
        <v>71</v>
      </c>
      <c r="H4908" t="s">
        <v>71</v>
      </c>
      <c r="I4908" t="s">
        <v>71</v>
      </c>
      <c r="J4908">
        <v>11</v>
      </c>
      <c r="K4908" t="s">
        <v>21</v>
      </c>
      <c r="L4908">
        <v>0.86351971900000002</v>
      </c>
      <c r="M4908">
        <v>0.94375035200000001</v>
      </c>
      <c r="N4908">
        <v>0.88164723199999995</v>
      </c>
      <c r="O4908">
        <v>0.89711415699999997</v>
      </c>
      <c r="P4908">
        <v>0.89748307500000002</v>
      </c>
      <c r="Q4908">
        <v>0.96914180299999997</v>
      </c>
      <c r="R4908">
        <v>0.83806946699999996</v>
      </c>
      <c r="S4908">
        <v>0.83500552699999997</v>
      </c>
      <c r="T4908">
        <v>0.95815682999999996</v>
      </c>
      <c r="U4908">
        <v>0.88549474900000003</v>
      </c>
      <c r="V4908">
        <v>0.85052588600000001</v>
      </c>
      <c r="W4908">
        <v>0.84880954600000003</v>
      </c>
    </row>
    <row r="4909" spans="1:23" x14ac:dyDescent="0.25">
      <c r="A4909">
        <v>4908</v>
      </c>
      <c r="B4909" t="s">
        <v>19</v>
      </c>
      <c r="C4909">
        <v>2035</v>
      </c>
      <c r="D4909">
        <v>2035</v>
      </c>
      <c r="E4909" t="s">
        <v>45</v>
      </c>
      <c r="F4909" t="s">
        <v>68</v>
      </c>
      <c r="G4909" t="s">
        <v>71</v>
      </c>
      <c r="H4909" t="s">
        <v>71</v>
      </c>
      <c r="I4909" t="s">
        <v>71</v>
      </c>
      <c r="J4909">
        <v>12</v>
      </c>
      <c r="K4909" t="s">
        <v>21</v>
      </c>
      <c r="L4909">
        <v>1.109518174</v>
      </c>
      <c r="M4909">
        <v>1.0753712010000001</v>
      </c>
      <c r="N4909">
        <v>1.1526932219999999</v>
      </c>
      <c r="O4909">
        <v>1.0999193679999999</v>
      </c>
      <c r="P4909">
        <v>1.07679656</v>
      </c>
      <c r="Q4909">
        <v>1.072225999</v>
      </c>
      <c r="R4909">
        <v>1.1628966970000001</v>
      </c>
      <c r="S4909">
        <v>1.173878414</v>
      </c>
      <c r="T4909">
        <v>1.0917275500000001</v>
      </c>
      <c r="U4909">
        <v>1.119133766</v>
      </c>
      <c r="V4909">
        <v>1.1209529119999999</v>
      </c>
      <c r="W4909">
        <v>1.151139559</v>
      </c>
    </row>
    <row r="4910" spans="1:23" x14ac:dyDescent="0.25">
      <c r="A4910">
        <v>4909</v>
      </c>
      <c r="B4910" t="s">
        <v>19</v>
      </c>
      <c r="C4910">
        <v>2035</v>
      </c>
      <c r="D4910">
        <v>2035</v>
      </c>
      <c r="E4910" t="s">
        <v>45</v>
      </c>
      <c r="F4910" t="s">
        <v>68</v>
      </c>
      <c r="G4910" t="s">
        <v>71</v>
      </c>
      <c r="H4910" t="s">
        <v>71</v>
      </c>
      <c r="I4910" t="s">
        <v>71</v>
      </c>
      <c r="J4910">
        <v>13</v>
      </c>
      <c r="K4910" t="s">
        <v>21</v>
      </c>
      <c r="L4910">
        <v>0.75667818099999995</v>
      </c>
      <c r="M4910">
        <v>1.0155615689999999</v>
      </c>
      <c r="N4910">
        <v>0.88237034199999997</v>
      </c>
      <c r="O4910">
        <v>0.97604284399999997</v>
      </c>
      <c r="P4910">
        <v>0.92747336899999999</v>
      </c>
      <c r="Q4910">
        <v>0.949019273</v>
      </c>
      <c r="R4910">
        <v>0.84233110300000003</v>
      </c>
      <c r="S4910">
        <v>0.85702704200000002</v>
      </c>
      <c r="T4910">
        <v>0.95205669199999998</v>
      </c>
      <c r="U4910">
        <v>0.89413226499999998</v>
      </c>
      <c r="V4910">
        <v>0.867413718</v>
      </c>
      <c r="W4910">
        <v>0.86728172400000003</v>
      </c>
    </row>
    <row r="4911" spans="1:23" x14ac:dyDescent="0.25">
      <c r="A4911">
        <v>4910</v>
      </c>
      <c r="B4911" t="s">
        <v>19</v>
      </c>
      <c r="C4911">
        <v>2035</v>
      </c>
      <c r="D4911">
        <v>2035</v>
      </c>
      <c r="E4911" t="s">
        <v>45</v>
      </c>
      <c r="F4911" t="s">
        <v>68</v>
      </c>
      <c r="G4911" t="s">
        <v>71</v>
      </c>
      <c r="H4911" t="s">
        <v>71</v>
      </c>
      <c r="I4911" t="s">
        <v>71</v>
      </c>
      <c r="J4911">
        <v>14</v>
      </c>
      <c r="K4911" t="s">
        <v>21</v>
      </c>
      <c r="L4911">
        <v>0.77522360400000001</v>
      </c>
      <c r="M4911">
        <v>0.97917158000000004</v>
      </c>
      <c r="N4911">
        <v>1.0870216239999999</v>
      </c>
      <c r="O4911">
        <v>1.028567821</v>
      </c>
      <c r="P4911">
        <v>0.94786244200000003</v>
      </c>
      <c r="Q4911">
        <v>0.84103327699999997</v>
      </c>
      <c r="R4911">
        <v>1.078487253</v>
      </c>
      <c r="S4911">
        <v>1.1261643079999999</v>
      </c>
      <c r="T4911">
        <v>1.0464243200000001</v>
      </c>
      <c r="U4911">
        <v>1.091351642</v>
      </c>
      <c r="V4911">
        <v>1.1002322449999999</v>
      </c>
      <c r="W4911">
        <v>1.118678611</v>
      </c>
    </row>
    <row r="4912" spans="1:23" x14ac:dyDescent="0.25">
      <c r="A4912">
        <v>4911</v>
      </c>
      <c r="B4912" t="s">
        <v>19</v>
      </c>
      <c r="C4912">
        <v>2035</v>
      </c>
      <c r="D4912">
        <v>2035</v>
      </c>
      <c r="E4912" t="s">
        <v>45</v>
      </c>
      <c r="F4912" t="s">
        <v>68</v>
      </c>
      <c r="G4912" t="s">
        <v>71</v>
      </c>
      <c r="H4912" t="s">
        <v>71</v>
      </c>
      <c r="I4912" t="s">
        <v>71</v>
      </c>
      <c r="J4912">
        <v>15</v>
      </c>
      <c r="K4912" t="s">
        <v>21</v>
      </c>
      <c r="L4912">
        <v>0.89800005400000005</v>
      </c>
      <c r="M4912">
        <v>1.019107668</v>
      </c>
      <c r="N4912">
        <v>1.0233933609999999</v>
      </c>
      <c r="O4912">
        <v>1.024870876</v>
      </c>
      <c r="P4912">
        <v>1.038868076</v>
      </c>
      <c r="Q4912">
        <v>1.1617780950000001</v>
      </c>
      <c r="R4912">
        <v>0.97526698000000001</v>
      </c>
      <c r="S4912">
        <v>0.94333573400000004</v>
      </c>
      <c r="T4912">
        <v>1.0592623210000001</v>
      </c>
      <c r="U4912">
        <v>0.97940022500000001</v>
      </c>
      <c r="V4912">
        <v>0.97267504199999999</v>
      </c>
      <c r="W4912">
        <v>0.98828901599999996</v>
      </c>
    </row>
    <row r="4913" spans="1:23" x14ac:dyDescent="0.25">
      <c r="A4913">
        <v>4912</v>
      </c>
      <c r="B4913" t="s">
        <v>19</v>
      </c>
      <c r="C4913">
        <v>2035</v>
      </c>
      <c r="D4913">
        <v>2035</v>
      </c>
      <c r="E4913" t="s">
        <v>45</v>
      </c>
      <c r="F4913" t="s">
        <v>68</v>
      </c>
      <c r="G4913" t="s">
        <v>71</v>
      </c>
      <c r="H4913" t="s">
        <v>71</v>
      </c>
      <c r="I4913" t="s">
        <v>71</v>
      </c>
      <c r="J4913">
        <v>16</v>
      </c>
      <c r="K4913" t="s">
        <v>21</v>
      </c>
      <c r="L4913">
        <v>0.89874984000000002</v>
      </c>
      <c r="M4913">
        <v>0.96530631700000002</v>
      </c>
      <c r="N4913">
        <v>1.0351466490000001</v>
      </c>
      <c r="O4913">
        <v>1.0304490770000001</v>
      </c>
      <c r="P4913">
        <v>1.048904541</v>
      </c>
      <c r="Q4913">
        <v>0.97639610200000004</v>
      </c>
      <c r="R4913">
        <v>1.177724113</v>
      </c>
      <c r="S4913">
        <v>1.1691107169999999</v>
      </c>
      <c r="T4913">
        <v>1.1082511859999999</v>
      </c>
      <c r="U4913">
        <v>1.120281286</v>
      </c>
      <c r="V4913">
        <v>1.1339852429999999</v>
      </c>
      <c r="W4913">
        <v>1.18181727</v>
      </c>
    </row>
    <row r="4914" spans="1:23" x14ac:dyDescent="0.25">
      <c r="A4914">
        <v>4913</v>
      </c>
      <c r="B4914" t="s">
        <v>19</v>
      </c>
      <c r="C4914">
        <v>2036</v>
      </c>
      <c r="D4914" t="s">
        <v>22</v>
      </c>
      <c r="E4914" t="s">
        <v>45</v>
      </c>
      <c r="F4914" t="s">
        <v>68</v>
      </c>
      <c r="G4914" t="s">
        <v>71</v>
      </c>
      <c r="H4914" t="s">
        <v>71</v>
      </c>
      <c r="I4914" t="s">
        <v>71</v>
      </c>
      <c r="J4914">
        <v>1</v>
      </c>
      <c r="K4914" t="s">
        <v>21</v>
      </c>
      <c r="L4914">
        <v>0.85710728400000002</v>
      </c>
      <c r="M4914">
        <v>0.93172397900000004</v>
      </c>
      <c r="N4914">
        <v>0.90766460800000004</v>
      </c>
      <c r="O4914">
        <v>0.92540864899999997</v>
      </c>
      <c r="P4914">
        <v>0.93281976499999997</v>
      </c>
      <c r="Q4914">
        <v>1.0176600250000001</v>
      </c>
      <c r="R4914">
        <v>0.87770894600000005</v>
      </c>
      <c r="S4914">
        <v>0.85632896800000002</v>
      </c>
      <c r="T4914">
        <v>0.96315568100000004</v>
      </c>
      <c r="U4914">
        <v>0.88924716999999998</v>
      </c>
      <c r="V4914">
        <v>0.91825458999999998</v>
      </c>
      <c r="W4914">
        <v>0.86985668199999999</v>
      </c>
    </row>
    <row r="4915" spans="1:23" x14ac:dyDescent="0.25">
      <c r="A4915">
        <v>4914</v>
      </c>
      <c r="B4915" t="s">
        <v>19</v>
      </c>
      <c r="C4915">
        <v>2036</v>
      </c>
      <c r="D4915" t="s">
        <v>22</v>
      </c>
      <c r="E4915" t="s">
        <v>45</v>
      </c>
      <c r="F4915" t="s">
        <v>68</v>
      </c>
      <c r="G4915" t="s">
        <v>71</v>
      </c>
      <c r="H4915" t="s">
        <v>71</v>
      </c>
      <c r="I4915" t="s">
        <v>71</v>
      </c>
      <c r="J4915">
        <v>2</v>
      </c>
      <c r="K4915" t="s">
        <v>21</v>
      </c>
      <c r="L4915">
        <v>0.86555709599999997</v>
      </c>
      <c r="M4915">
        <v>0.89055439000000003</v>
      </c>
      <c r="N4915">
        <v>0.93021616600000001</v>
      </c>
      <c r="O4915">
        <v>0.94992325600000005</v>
      </c>
      <c r="P4915">
        <v>0.94040320300000002</v>
      </c>
      <c r="Q4915">
        <v>0.89399159399999995</v>
      </c>
      <c r="R4915">
        <v>0.98894447600000002</v>
      </c>
      <c r="S4915">
        <v>0.95820322700000005</v>
      </c>
      <c r="T4915">
        <v>0.89516393299999997</v>
      </c>
      <c r="U4915">
        <v>0.89616324700000005</v>
      </c>
      <c r="V4915">
        <v>0.90449599599999997</v>
      </c>
      <c r="W4915">
        <v>0.94834067300000002</v>
      </c>
    </row>
    <row r="4916" spans="1:23" x14ac:dyDescent="0.25">
      <c r="A4916">
        <v>4915</v>
      </c>
      <c r="B4916" t="s">
        <v>19</v>
      </c>
      <c r="C4916">
        <v>2036</v>
      </c>
      <c r="D4916" t="s">
        <v>22</v>
      </c>
      <c r="E4916" t="s">
        <v>45</v>
      </c>
      <c r="F4916" t="s">
        <v>68</v>
      </c>
      <c r="G4916" t="s">
        <v>71</v>
      </c>
      <c r="H4916" t="s">
        <v>71</v>
      </c>
      <c r="I4916" t="s">
        <v>71</v>
      </c>
      <c r="J4916">
        <v>3</v>
      </c>
      <c r="K4916" t="s">
        <v>21</v>
      </c>
      <c r="L4916">
        <v>0.82067299100000002</v>
      </c>
      <c r="M4916">
        <v>0.85687634599999996</v>
      </c>
      <c r="N4916">
        <v>0.79923452500000003</v>
      </c>
      <c r="O4916">
        <v>0.79820055899999998</v>
      </c>
      <c r="P4916">
        <v>0.82938346100000004</v>
      </c>
      <c r="Q4916">
        <v>0.866958067</v>
      </c>
      <c r="R4916">
        <v>0.75501979600000002</v>
      </c>
      <c r="S4916">
        <v>0.774401805</v>
      </c>
      <c r="T4916">
        <v>0.85404885600000002</v>
      </c>
      <c r="U4916">
        <v>0.78262979099999996</v>
      </c>
      <c r="V4916">
        <v>0.80606691399999997</v>
      </c>
      <c r="W4916">
        <v>0.76897095400000004</v>
      </c>
    </row>
    <row r="4917" spans="1:23" x14ac:dyDescent="0.25">
      <c r="A4917">
        <v>4916</v>
      </c>
      <c r="B4917" t="s">
        <v>19</v>
      </c>
      <c r="C4917">
        <v>2036</v>
      </c>
      <c r="D4917" t="s">
        <v>22</v>
      </c>
      <c r="E4917" t="s">
        <v>45</v>
      </c>
      <c r="F4917" t="s">
        <v>68</v>
      </c>
      <c r="G4917" t="s">
        <v>71</v>
      </c>
      <c r="H4917" t="s">
        <v>71</v>
      </c>
      <c r="I4917" t="s">
        <v>71</v>
      </c>
      <c r="J4917">
        <v>4</v>
      </c>
      <c r="K4917" t="s">
        <v>21</v>
      </c>
      <c r="L4917">
        <v>0.887473611</v>
      </c>
      <c r="M4917">
        <v>0.89378359299999999</v>
      </c>
      <c r="N4917">
        <v>0.90270143899999999</v>
      </c>
      <c r="O4917">
        <v>0.88017556900000005</v>
      </c>
      <c r="P4917">
        <v>0.89982901999999998</v>
      </c>
      <c r="Q4917">
        <v>0.84369947899999997</v>
      </c>
      <c r="R4917">
        <v>0.82052098500000004</v>
      </c>
      <c r="S4917">
        <v>0.83274891600000001</v>
      </c>
      <c r="T4917">
        <v>0.79837392399999996</v>
      </c>
      <c r="U4917">
        <v>0.82929483299999995</v>
      </c>
      <c r="V4917">
        <v>0.82806100500000002</v>
      </c>
      <c r="W4917">
        <v>0.87004795899999998</v>
      </c>
    </row>
    <row r="4918" spans="1:23" x14ac:dyDescent="0.25">
      <c r="A4918">
        <v>4917</v>
      </c>
      <c r="B4918" t="s">
        <v>19</v>
      </c>
      <c r="C4918">
        <v>2036</v>
      </c>
      <c r="D4918" t="s">
        <v>22</v>
      </c>
      <c r="E4918" t="s">
        <v>45</v>
      </c>
      <c r="F4918" t="s">
        <v>68</v>
      </c>
      <c r="G4918" t="s">
        <v>71</v>
      </c>
      <c r="H4918" t="s">
        <v>71</v>
      </c>
      <c r="I4918" t="s">
        <v>71</v>
      </c>
      <c r="J4918">
        <v>5</v>
      </c>
      <c r="K4918" t="s">
        <v>21</v>
      </c>
      <c r="L4918">
        <v>0.85611411199999998</v>
      </c>
      <c r="M4918">
        <v>0.89978739799999996</v>
      </c>
      <c r="N4918">
        <v>0.85144092599999999</v>
      </c>
      <c r="O4918">
        <v>0.84258407499999999</v>
      </c>
      <c r="P4918">
        <v>0.86561121699999999</v>
      </c>
      <c r="Q4918">
        <v>0.888624513</v>
      </c>
      <c r="R4918">
        <v>0.78127899300000003</v>
      </c>
      <c r="S4918">
        <v>0.77603559499999997</v>
      </c>
      <c r="T4918">
        <v>0.88034380700000003</v>
      </c>
      <c r="U4918">
        <v>0.79700017099999998</v>
      </c>
      <c r="V4918">
        <v>0.77192541000000003</v>
      </c>
      <c r="W4918">
        <v>0.78812533900000004</v>
      </c>
    </row>
    <row r="4919" spans="1:23" x14ac:dyDescent="0.25">
      <c r="A4919">
        <v>4918</v>
      </c>
      <c r="B4919" t="s">
        <v>19</v>
      </c>
      <c r="C4919">
        <v>2036</v>
      </c>
      <c r="D4919" t="s">
        <v>22</v>
      </c>
      <c r="E4919" t="s">
        <v>45</v>
      </c>
      <c r="F4919" t="s">
        <v>68</v>
      </c>
      <c r="G4919" t="s">
        <v>71</v>
      </c>
      <c r="H4919" t="s">
        <v>71</v>
      </c>
      <c r="I4919" t="s">
        <v>71</v>
      </c>
      <c r="J4919">
        <v>6</v>
      </c>
      <c r="K4919" t="s">
        <v>21</v>
      </c>
      <c r="L4919">
        <v>1.0619440659999999</v>
      </c>
      <c r="M4919">
        <v>1.1258438559999999</v>
      </c>
      <c r="N4919">
        <v>1.1505293679999999</v>
      </c>
      <c r="O4919">
        <v>1.103651618</v>
      </c>
      <c r="P4919">
        <v>1.1310035220000001</v>
      </c>
      <c r="Q4919">
        <v>1.051726132</v>
      </c>
      <c r="R4919">
        <v>1.0144516189999999</v>
      </c>
      <c r="S4919">
        <v>0.94981519800000003</v>
      </c>
      <c r="T4919">
        <v>0.90652319100000001</v>
      </c>
      <c r="U4919">
        <v>0.88934350699999998</v>
      </c>
      <c r="V4919">
        <v>0.90024188800000005</v>
      </c>
      <c r="W4919">
        <v>1.0292361350000001</v>
      </c>
    </row>
    <row r="4920" spans="1:23" x14ac:dyDescent="0.25">
      <c r="A4920">
        <v>4919</v>
      </c>
      <c r="B4920" t="s">
        <v>19</v>
      </c>
      <c r="C4920">
        <v>2036</v>
      </c>
      <c r="D4920" t="s">
        <v>22</v>
      </c>
      <c r="E4920" t="s">
        <v>45</v>
      </c>
      <c r="F4920" t="s">
        <v>68</v>
      </c>
      <c r="G4920" t="s">
        <v>71</v>
      </c>
      <c r="H4920" t="s">
        <v>71</v>
      </c>
      <c r="I4920" t="s">
        <v>71</v>
      </c>
      <c r="J4920">
        <v>7</v>
      </c>
      <c r="K4920" t="s">
        <v>21</v>
      </c>
      <c r="L4920">
        <v>0.99625389499999994</v>
      </c>
      <c r="M4920">
        <v>1.000903637</v>
      </c>
      <c r="N4920">
        <v>0.95879547300000001</v>
      </c>
      <c r="O4920">
        <v>0.95635998700000002</v>
      </c>
      <c r="P4920">
        <v>0.98241159600000005</v>
      </c>
      <c r="Q4920">
        <v>1.0820996679999999</v>
      </c>
      <c r="R4920">
        <v>0.91928078499999999</v>
      </c>
      <c r="S4920">
        <v>0.90616947699999995</v>
      </c>
      <c r="T4920">
        <v>1.029291878</v>
      </c>
      <c r="U4920">
        <v>0.88072083700000003</v>
      </c>
      <c r="V4920">
        <v>0.844724158</v>
      </c>
      <c r="W4920">
        <v>0.84578514900000001</v>
      </c>
    </row>
    <row r="4921" spans="1:23" x14ac:dyDescent="0.25">
      <c r="A4921">
        <v>4920</v>
      </c>
      <c r="B4921" t="s">
        <v>19</v>
      </c>
      <c r="C4921">
        <v>2036</v>
      </c>
      <c r="D4921" t="s">
        <v>22</v>
      </c>
      <c r="E4921" t="s">
        <v>45</v>
      </c>
      <c r="F4921" t="s">
        <v>68</v>
      </c>
      <c r="G4921" t="s">
        <v>71</v>
      </c>
      <c r="H4921" t="s">
        <v>71</v>
      </c>
      <c r="I4921" t="s">
        <v>71</v>
      </c>
      <c r="J4921">
        <v>8</v>
      </c>
      <c r="K4921" t="s">
        <v>21</v>
      </c>
      <c r="L4921">
        <v>1.28730967</v>
      </c>
      <c r="M4921">
        <v>1.217185902</v>
      </c>
      <c r="N4921">
        <v>1.1952745810000001</v>
      </c>
      <c r="O4921">
        <v>1.180659541</v>
      </c>
      <c r="P4921">
        <v>1.185833302</v>
      </c>
      <c r="Q4921">
        <v>1.212657753</v>
      </c>
      <c r="R4921">
        <v>1.216845132</v>
      </c>
      <c r="S4921">
        <v>1.183636599</v>
      </c>
      <c r="T4921">
        <v>1.123633178</v>
      </c>
      <c r="U4921">
        <v>1.086180693</v>
      </c>
      <c r="V4921">
        <v>1.072839222</v>
      </c>
      <c r="W4921">
        <v>1.146081299</v>
      </c>
    </row>
    <row r="4922" spans="1:23" x14ac:dyDescent="0.25">
      <c r="A4922">
        <v>4921</v>
      </c>
      <c r="B4922" t="s">
        <v>19</v>
      </c>
      <c r="C4922">
        <v>2036</v>
      </c>
      <c r="D4922" t="s">
        <v>22</v>
      </c>
      <c r="E4922" t="s">
        <v>45</v>
      </c>
      <c r="F4922" t="s">
        <v>68</v>
      </c>
      <c r="G4922" t="s">
        <v>71</v>
      </c>
      <c r="H4922" t="s">
        <v>71</v>
      </c>
      <c r="I4922" t="s">
        <v>71</v>
      </c>
      <c r="J4922">
        <v>9</v>
      </c>
      <c r="K4922" t="s">
        <v>21</v>
      </c>
      <c r="L4922">
        <v>0.98375828200000004</v>
      </c>
      <c r="M4922">
        <v>0.99567847200000004</v>
      </c>
      <c r="N4922">
        <v>0.93295887399999999</v>
      </c>
      <c r="O4922">
        <v>0.93452781699999998</v>
      </c>
      <c r="P4922">
        <v>0.95040397399999998</v>
      </c>
      <c r="Q4922">
        <v>1.072678588</v>
      </c>
      <c r="R4922">
        <v>0.90747250300000004</v>
      </c>
      <c r="S4922">
        <v>0.91765848999999999</v>
      </c>
      <c r="T4922">
        <v>1.0400863140000001</v>
      </c>
      <c r="U4922">
        <v>0.924373993</v>
      </c>
      <c r="V4922">
        <v>0.92001147299999997</v>
      </c>
      <c r="W4922">
        <v>0.90635748599999999</v>
      </c>
    </row>
    <row r="4923" spans="1:23" x14ac:dyDescent="0.25">
      <c r="A4923">
        <v>4922</v>
      </c>
      <c r="B4923" t="s">
        <v>19</v>
      </c>
      <c r="C4923">
        <v>2036</v>
      </c>
      <c r="D4923" t="s">
        <v>22</v>
      </c>
      <c r="E4923" t="s">
        <v>45</v>
      </c>
      <c r="F4923" t="s">
        <v>68</v>
      </c>
      <c r="G4923" t="s">
        <v>71</v>
      </c>
      <c r="H4923" t="s">
        <v>71</v>
      </c>
      <c r="I4923" t="s">
        <v>71</v>
      </c>
      <c r="J4923">
        <v>10</v>
      </c>
      <c r="K4923" t="s">
        <v>21</v>
      </c>
      <c r="L4923">
        <v>1.275142333</v>
      </c>
      <c r="M4923">
        <v>1.163021868</v>
      </c>
      <c r="N4923">
        <v>1.158072727</v>
      </c>
      <c r="O4923">
        <v>1.1430503949999999</v>
      </c>
      <c r="P4923">
        <v>1.1395809189999999</v>
      </c>
      <c r="Q4923">
        <v>1.167873036</v>
      </c>
      <c r="R4923">
        <v>1.2125664039999999</v>
      </c>
      <c r="S4923">
        <v>1.21649658</v>
      </c>
      <c r="T4923">
        <v>1.141766987</v>
      </c>
      <c r="U4923">
        <v>1.1842540960000001</v>
      </c>
      <c r="V4923">
        <v>1.1790073539999999</v>
      </c>
      <c r="W4923">
        <v>1.192137805</v>
      </c>
    </row>
    <row r="4924" spans="1:23" x14ac:dyDescent="0.25">
      <c r="A4924">
        <v>4923</v>
      </c>
      <c r="B4924" t="s">
        <v>19</v>
      </c>
      <c r="C4924">
        <v>2036</v>
      </c>
      <c r="D4924" t="s">
        <v>22</v>
      </c>
      <c r="E4924" t="s">
        <v>45</v>
      </c>
      <c r="F4924" t="s">
        <v>68</v>
      </c>
      <c r="G4924" t="s">
        <v>71</v>
      </c>
      <c r="H4924" t="s">
        <v>71</v>
      </c>
      <c r="I4924" t="s">
        <v>71</v>
      </c>
      <c r="J4924">
        <v>11</v>
      </c>
      <c r="K4924" t="s">
        <v>21</v>
      </c>
      <c r="L4924">
        <v>0.86351971900000002</v>
      </c>
      <c r="M4924">
        <v>0.94375035200000001</v>
      </c>
      <c r="N4924">
        <v>0.88164723199999995</v>
      </c>
      <c r="O4924">
        <v>0.89711415699999997</v>
      </c>
      <c r="P4924">
        <v>0.89748307500000002</v>
      </c>
      <c r="Q4924">
        <v>0.96914180299999997</v>
      </c>
      <c r="R4924">
        <v>0.83806946699999996</v>
      </c>
      <c r="S4924">
        <v>0.83500552699999997</v>
      </c>
      <c r="T4924">
        <v>0.95815682999999996</v>
      </c>
      <c r="U4924">
        <v>0.88549474900000003</v>
      </c>
      <c r="V4924">
        <v>0.85052588600000001</v>
      </c>
      <c r="W4924">
        <v>0.84880954600000003</v>
      </c>
    </row>
    <row r="4925" spans="1:23" x14ac:dyDescent="0.25">
      <c r="A4925">
        <v>4924</v>
      </c>
      <c r="B4925" t="s">
        <v>19</v>
      </c>
      <c r="C4925">
        <v>2036</v>
      </c>
      <c r="D4925" t="s">
        <v>22</v>
      </c>
      <c r="E4925" t="s">
        <v>45</v>
      </c>
      <c r="F4925" t="s">
        <v>68</v>
      </c>
      <c r="G4925" t="s">
        <v>71</v>
      </c>
      <c r="H4925" t="s">
        <v>71</v>
      </c>
      <c r="I4925" t="s">
        <v>71</v>
      </c>
      <c r="J4925">
        <v>12</v>
      </c>
      <c r="K4925" t="s">
        <v>21</v>
      </c>
      <c r="L4925">
        <v>1.109518174</v>
      </c>
      <c r="M4925">
        <v>1.0753712010000001</v>
      </c>
      <c r="N4925">
        <v>1.1526932219999999</v>
      </c>
      <c r="O4925">
        <v>1.0999193679999999</v>
      </c>
      <c r="P4925">
        <v>1.07679656</v>
      </c>
      <c r="Q4925">
        <v>1.072225999</v>
      </c>
      <c r="R4925">
        <v>1.1628966970000001</v>
      </c>
      <c r="S4925">
        <v>1.173878414</v>
      </c>
      <c r="T4925">
        <v>1.0917275500000001</v>
      </c>
      <c r="U4925">
        <v>1.119133766</v>
      </c>
      <c r="V4925">
        <v>1.1209529119999999</v>
      </c>
      <c r="W4925">
        <v>1.151139559</v>
      </c>
    </row>
    <row r="4926" spans="1:23" x14ac:dyDescent="0.25">
      <c r="A4926">
        <v>4925</v>
      </c>
      <c r="B4926" t="s">
        <v>19</v>
      </c>
      <c r="C4926">
        <v>2036</v>
      </c>
      <c r="D4926" t="s">
        <v>22</v>
      </c>
      <c r="E4926" t="s">
        <v>45</v>
      </c>
      <c r="F4926" t="s">
        <v>68</v>
      </c>
      <c r="G4926" t="s">
        <v>71</v>
      </c>
      <c r="H4926" t="s">
        <v>71</v>
      </c>
      <c r="I4926" t="s">
        <v>71</v>
      </c>
      <c r="J4926">
        <v>13</v>
      </c>
      <c r="K4926" t="s">
        <v>21</v>
      </c>
      <c r="L4926">
        <v>0.75667818099999995</v>
      </c>
      <c r="M4926">
        <v>1.0155615689999999</v>
      </c>
      <c r="N4926">
        <v>0.88237034199999997</v>
      </c>
      <c r="O4926">
        <v>0.97604284399999997</v>
      </c>
      <c r="P4926">
        <v>0.92747336899999999</v>
      </c>
      <c r="Q4926">
        <v>0.949019273</v>
      </c>
      <c r="R4926">
        <v>0.84233110300000003</v>
      </c>
      <c r="S4926">
        <v>0.85702704200000002</v>
      </c>
      <c r="T4926">
        <v>0.95205669199999998</v>
      </c>
      <c r="U4926">
        <v>0.89413226499999998</v>
      </c>
      <c r="V4926">
        <v>0.867413718</v>
      </c>
      <c r="W4926">
        <v>0.86728172400000003</v>
      </c>
    </row>
    <row r="4927" spans="1:23" x14ac:dyDescent="0.25">
      <c r="A4927">
        <v>4926</v>
      </c>
      <c r="B4927" t="s">
        <v>19</v>
      </c>
      <c r="C4927">
        <v>2036</v>
      </c>
      <c r="D4927" t="s">
        <v>22</v>
      </c>
      <c r="E4927" t="s">
        <v>45</v>
      </c>
      <c r="F4927" t="s">
        <v>68</v>
      </c>
      <c r="G4927" t="s">
        <v>71</v>
      </c>
      <c r="H4927" t="s">
        <v>71</v>
      </c>
      <c r="I4927" t="s">
        <v>71</v>
      </c>
      <c r="J4927">
        <v>14</v>
      </c>
      <c r="K4927" t="s">
        <v>21</v>
      </c>
      <c r="L4927">
        <v>0.77522360400000001</v>
      </c>
      <c r="M4927">
        <v>0.97917158000000004</v>
      </c>
      <c r="N4927">
        <v>1.0870216239999999</v>
      </c>
      <c r="O4927">
        <v>1.028567821</v>
      </c>
      <c r="P4927">
        <v>0.94786244200000003</v>
      </c>
      <c r="Q4927">
        <v>0.84103327699999997</v>
      </c>
      <c r="R4927">
        <v>1.078487253</v>
      </c>
      <c r="S4927">
        <v>1.1261643079999999</v>
      </c>
      <c r="T4927">
        <v>1.0464243200000001</v>
      </c>
      <c r="U4927">
        <v>1.091351642</v>
      </c>
      <c r="V4927">
        <v>1.1002322449999999</v>
      </c>
      <c r="W4927">
        <v>1.118678611</v>
      </c>
    </row>
    <row r="4928" spans="1:23" x14ac:dyDescent="0.25">
      <c r="A4928">
        <v>4927</v>
      </c>
      <c r="B4928" t="s">
        <v>19</v>
      </c>
      <c r="C4928">
        <v>2036</v>
      </c>
      <c r="D4928" t="s">
        <v>22</v>
      </c>
      <c r="E4928" t="s">
        <v>45</v>
      </c>
      <c r="F4928" t="s">
        <v>68</v>
      </c>
      <c r="G4928" t="s">
        <v>71</v>
      </c>
      <c r="H4928" t="s">
        <v>71</v>
      </c>
      <c r="I4928" t="s">
        <v>71</v>
      </c>
      <c r="J4928">
        <v>15</v>
      </c>
      <c r="K4928" t="s">
        <v>21</v>
      </c>
      <c r="L4928">
        <v>0.89800005400000005</v>
      </c>
      <c r="M4928">
        <v>1.019107668</v>
      </c>
      <c r="N4928">
        <v>1.0233933609999999</v>
      </c>
      <c r="O4928">
        <v>1.024870876</v>
      </c>
      <c r="P4928">
        <v>1.038868076</v>
      </c>
      <c r="Q4928">
        <v>1.1617780950000001</v>
      </c>
      <c r="R4928">
        <v>0.97526698000000001</v>
      </c>
      <c r="S4928">
        <v>0.94333573400000004</v>
      </c>
      <c r="T4928">
        <v>1.0592623210000001</v>
      </c>
      <c r="U4928">
        <v>0.97940022500000001</v>
      </c>
      <c r="V4928">
        <v>0.97267504199999999</v>
      </c>
      <c r="W4928">
        <v>0.98828901599999996</v>
      </c>
    </row>
    <row r="4929" spans="1:23" x14ac:dyDescent="0.25">
      <c r="A4929">
        <v>4928</v>
      </c>
      <c r="B4929" t="s">
        <v>19</v>
      </c>
      <c r="C4929">
        <v>2036</v>
      </c>
      <c r="D4929" t="s">
        <v>22</v>
      </c>
      <c r="E4929" t="s">
        <v>45</v>
      </c>
      <c r="F4929" t="s">
        <v>68</v>
      </c>
      <c r="G4929" t="s">
        <v>71</v>
      </c>
      <c r="H4929" t="s">
        <v>71</v>
      </c>
      <c r="I4929" t="s">
        <v>71</v>
      </c>
      <c r="J4929">
        <v>16</v>
      </c>
      <c r="K4929" t="s">
        <v>21</v>
      </c>
      <c r="L4929">
        <v>0.89874984000000002</v>
      </c>
      <c r="M4929">
        <v>0.96530631700000002</v>
      </c>
      <c r="N4929">
        <v>1.0351466490000001</v>
      </c>
      <c r="O4929">
        <v>1.0304490770000001</v>
      </c>
      <c r="P4929">
        <v>1.048904541</v>
      </c>
      <c r="Q4929">
        <v>0.97639610200000004</v>
      </c>
      <c r="R4929">
        <v>1.177724113</v>
      </c>
      <c r="S4929">
        <v>1.1691107169999999</v>
      </c>
      <c r="T4929">
        <v>1.1082511859999999</v>
      </c>
      <c r="U4929">
        <v>1.120281286</v>
      </c>
      <c r="V4929">
        <v>1.1339852429999999</v>
      </c>
      <c r="W4929">
        <v>1.18181727</v>
      </c>
    </row>
    <row r="4930" spans="1:23" x14ac:dyDescent="0.25">
      <c r="A4930">
        <v>4929</v>
      </c>
      <c r="B4930" t="s">
        <v>19</v>
      </c>
      <c r="C4930">
        <v>2015</v>
      </c>
      <c r="D4930">
        <v>2015</v>
      </c>
      <c r="E4930" t="s">
        <v>29</v>
      </c>
      <c r="F4930" t="s">
        <v>68</v>
      </c>
      <c r="G4930" t="s">
        <v>71</v>
      </c>
      <c r="H4930" t="s">
        <v>71</v>
      </c>
      <c r="I4930" t="s">
        <v>71</v>
      </c>
      <c r="J4930">
        <v>1</v>
      </c>
      <c r="K4930" t="s">
        <v>21</v>
      </c>
      <c r="L4930">
        <v>0</v>
      </c>
      <c r="M4930">
        <v>0</v>
      </c>
      <c r="N4930">
        <v>0</v>
      </c>
      <c r="O4930">
        <v>0</v>
      </c>
      <c r="P4930">
        <v>0</v>
      </c>
      <c r="Q4930">
        <v>0</v>
      </c>
      <c r="R4930">
        <v>0</v>
      </c>
      <c r="S4930">
        <v>0</v>
      </c>
      <c r="T4930">
        <v>0</v>
      </c>
      <c r="U4930">
        <v>0.89446631200000004</v>
      </c>
      <c r="V4930">
        <v>0.89590852499999996</v>
      </c>
      <c r="W4930">
        <v>0.88390867299999998</v>
      </c>
    </row>
    <row r="4931" spans="1:23" x14ac:dyDescent="0.25">
      <c r="A4931">
        <v>4930</v>
      </c>
      <c r="B4931" t="s">
        <v>19</v>
      </c>
      <c r="C4931">
        <v>2015</v>
      </c>
      <c r="D4931">
        <v>2015</v>
      </c>
      <c r="E4931" t="s">
        <v>29</v>
      </c>
      <c r="F4931" t="s">
        <v>68</v>
      </c>
      <c r="G4931" t="s">
        <v>71</v>
      </c>
      <c r="H4931" t="s">
        <v>71</v>
      </c>
      <c r="I4931" t="s">
        <v>71</v>
      </c>
      <c r="J4931">
        <v>2</v>
      </c>
      <c r="K4931" t="s">
        <v>21</v>
      </c>
      <c r="L4931">
        <v>0</v>
      </c>
      <c r="M4931">
        <v>0</v>
      </c>
      <c r="N4931">
        <v>0</v>
      </c>
      <c r="O4931">
        <v>0</v>
      </c>
      <c r="P4931">
        <v>0</v>
      </c>
      <c r="Q4931">
        <v>0</v>
      </c>
      <c r="R4931">
        <v>0</v>
      </c>
      <c r="S4931">
        <v>0</v>
      </c>
      <c r="T4931">
        <v>0</v>
      </c>
      <c r="U4931">
        <v>0.93079804899999996</v>
      </c>
      <c r="V4931">
        <v>0.93561191899999996</v>
      </c>
      <c r="W4931">
        <v>0.97563851999999995</v>
      </c>
    </row>
    <row r="4932" spans="1:23" x14ac:dyDescent="0.25">
      <c r="A4932">
        <v>4931</v>
      </c>
      <c r="B4932" t="s">
        <v>19</v>
      </c>
      <c r="C4932">
        <v>2015</v>
      </c>
      <c r="D4932">
        <v>2015</v>
      </c>
      <c r="E4932" t="s">
        <v>29</v>
      </c>
      <c r="F4932" t="s">
        <v>68</v>
      </c>
      <c r="G4932" t="s">
        <v>71</v>
      </c>
      <c r="H4932" t="s">
        <v>71</v>
      </c>
      <c r="I4932" t="s">
        <v>71</v>
      </c>
      <c r="J4932">
        <v>3</v>
      </c>
      <c r="K4932" t="s">
        <v>21</v>
      </c>
      <c r="L4932">
        <v>0</v>
      </c>
      <c r="M4932">
        <v>0</v>
      </c>
      <c r="N4932">
        <v>0</v>
      </c>
      <c r="O4932">
        <v>0</v>
      </c>
      <c r="P4932">
        <v>0</v>
      </c>
      <c r="Q4932">
        <v>0</v>
      </c>
      <c r="R4932">
        <v>0</v>
      </c>
      <c r="S4932">
        <v>0</v>
      </c>
      <c r="T4932">
        <v>0</v>
      </c>
      <c r="U4932">
        <v>0.74369911099999997</v>
      </c>
      <c r="V4932">
        <v>0.74968121300000001</v>
      </c>
      <c r="W4932">
        <v>0.71784883099999997</v>
      </c>
    </row>
    <row r="4933" spans="1:23" x14ac:dyDescent="0.25">
      <c r="A4933">
        <v>4932</v>
      </c>
      <c r="B4933" t="s">
        <v>19</v>
      </c>
      <c r="C4933">
        <v>2015</v>
      </c>
      <c r="D4933">
        <v>2015</v>
      </c>
      <c r="E4933" t="s">
        <v>29</v>
      </c>
      <c r="F4933" t="s">
        <v>68</v>
      </c>
      <c r="G4933" t="s">
        <v>71</v>
      </c>
      <c r="H4933" t="s">
        <v>71</v>
      </c>
      <c r="I4933" t="s">
        <v>71</v>
      </c>
      <c r="J4933">
        <v>4</v>
      </c>
      <c r="K4933" t="s">
        <v>21</v>
      </c>
      <c r="L4933">
        <v>0</v>
      </c>
      <c r="M4933">
        <v>0</v>
      </c>
      <c r="N4933">
        <v>0</v>
      </c>
      <c r="O4933">
        <v>0</v>
      </c>
      <c r="P4933">
        <v>0</v>
      </c>
      <c r="Q4933">
        <v>0</v>
      </c>
      <c r="R4933">
        <v>0</v>
      </c>
      <c r="S4933">
        <v>0</v>
      </c>
      <c r="T4933">
        <v>0</v>
      </c>
      <c r="U4933">
        <v>0.79151357700000002</v>
      </c>
      <c r="V4933">
        <v>0.79904939500000005</v>
      </c>
      <c r="W4933">
        <v>0.81943239000000001</v>
      </c>
    </row>
    <row r="4934" spans="1:23" x14ac:dyDescent="0.25">
      <c r="A4934">
        <v>4933</v>
      </c>
      <c r="B4934" t="s">
        <v>19</v>
      </c>
      <c r="C4934">
        <v>2015</v>
      </c>
      <c r="D4934">
        <v>2015</v>
      </c>
      <c r="E4934" t="s">
        <v>29</v>
      </c>
      <c r="F4934" t="s">
        <v>68</v>
      </c>
      <c r="G4934" t="s">
        <v>71</v>
      </c>
      <c r="H4934" t="s">
        <v>71</v>
      </c>
      <c r="I4934" t="s">
        <v>71</v>
      </c>
      <c r="J4934">
        <v>5</v>
      </c>
      <c r="K4934" t="s">
        <v>21</v>
      </c>
      <c r="L4934">
        <v>0</v>
      </c>
      <c r="M4934">
        <v>0</v>
      </c>
      <c r="N4934">
        <v>0</v>
      </c>
      <c r="O4934">
        <v>0</v>
      </c>
      <c r="P4934">
        <v>0</v>
      </c>
      <c r="Q4934">
        <v>0</v>
      </c>
      <c r="R4934">
        <v>0</v>
      </c>
      <c r="S4934">
        <v>0</v>
      </c>
      <c r="T4934">
        <v>0</v>
      </c>
      <c r="U4934">
        <v>0.66786687899999997</v>
      </c>
      <c r="V4934">
        <v>0.69870713399999995</v>
      </c>
      <c r="W4934">
        <v>0.68385619399999997</v>
      </c>
    </row>
    <row r="4935" spans="1:23" x14ac:dyDescent="0.25">
      <c r="A4935">
        <v>4934</v>
      </c>
      <c r="B4935" t="s">
        <v>19</v>
      </c>
      <c r="C4935">
        <v>2015</v>
      </c>
      <c r="D4935">
        <v>2015</v>
      </c>
      <c r="E4935" t="s">
        <v>29</v>
      </c>
      <c r="F4935" t="s">
        <v>68</v>
      </c>
      <c r="G4935" t="s">
        <v>71</v>
      </c>
      <c r="H4935" t="s">
        <v>71</v>
      </c>
      <c r="I4935" t="s">
        <v>71</v>
      </c>
      <c r="J4935">
        <v>6</v>
      </c>
      <c r="K4935" t="s">
        <v>21</v>
      </c>
      <c r="L4935">
        <v>0</v>
      </c>
      <c r="M4935">
        <v>0</v>
      </c>
      <c r="N4935">
        <v>0</v>
      </c>
      <c r="O4935">
        <v>0</v>
      </c>
      <c r="P4935">
        <v>0</v>
      </c>
      <c r="Q4935">
        <v>0</v>
      </c>
      <c r="R4935">
        <v>0</v>
      </c>
      <c r="S4935">
        <v>0</v>
      </c>
      <c r="T4935">
        <v>0</v>
      </c>
      <c r="U4935">
        <v>0.83059291800000001</v>
      </c>
      <c r="V4935">
        <v>0.84450277100000004</v>
      </c>
      <c r="W4935">
        <v>0.99159945599999999</v>
      </c>
    </row>
    <row r="4936" spans="1:23" x14ac:dyDescent="0.25">
      <c r="A4936">
        <v>4935</v>
      </c>
      <c r="B4936" t="s">
        <v>19</v>
      </c>
      <c r="C4936">
        <v>2015</v>
      </c>
      <c r="D4936">
        <v>2015</v>
      </c>
      <c r="E4936" t="s">
        <v>29</v>
      </c>
      <c r="F4936" t="s">
        <v>68</v>
      </c>
      <c r="G4936" t="s">
        <v>71</v>
      </c>
      <c r="H4936" t="s">
        <v>71</v>
      </c>
      <c r="I4936" t="s">
        <v>71</v>
      </c>
      <c r="J4936">
        <v>7</v>
      </c>
      <c r="K4936" t="s">
        <v>21</v>
      </c>
      <c r="L4936">
        <v>0</v>
      </c>
      <c r="M4936">
        <v>0</v>
      </c>
      <c r="N4936">
        <v>0</v>
      </c>
      <c r="O4936">
        <v>0</v>
      </c>
      <c r="P4936">
        <v>0</v>
      </c>
      <c r="Q4936">
        <v>0</v>
      </c>
      <c r="R4936">
        <v>0</v>
      </c>
      <c r="S4936">
        <v>0</v>
      </c>
      <c r="T4936">
        <v>0</v>
      </c>
      <c r="U4936">
        <v>0.72900135499999996</v>
      </c>
      <c r="V4936">
        <v>0.74622148399999999</v>
      </c>
      <c r="W4936">
        <v>0.72359105800000001</v>
      </c>
    </row>
    <row r="4937" spans="1:23" x14ac:dyDescent="0.25">
      <c r="A4937">
        <v>4936</v>
      </c>
      <c r="B4937" t="s">
        <v>19</v>
      </c>
      <c r="C4937">
        <v>2015</v>
      </c>
      <c r="D4937">
        <v>2015</v>
      </c>
      <c r="E4937" t="s">
        <v>29</v>
      </c>
      <c r="F4937" t="s">
        <v>68</v>
      </c>
      <c r="G4937" t="s">
        <v>71</v>
      </c>
      <c r="H4937" t="s">
        <v>71</v>
      </c>
      <c r="I4937" t="s">
        <v>71</v>
      </c>
      <c r="J4937">
        <v>8</v>
      </c>
      <c r="K4937" t="s">
        <v>21</v>
      </c>
      <c r="L4937">
        <v>0</v>
      </c>
      <c r="M4937">
        <v>0</v>
      </c>
      <c r="N4937">
        <v>0</v>
      </c>
      <c r="O4937">
        <v>0</v>
      </c>
      <c r="P4937">
        <v>0</v>
      </c>
      <c r="Q4937">
        <v>0</v>
      </c>
      <c r="R4937">
        <v>0</v>
      </c>
      <c r="S4937">
        <v>0</v>
      </c>
      <c r="T4937">
        <v>0</v>
      </c>
      <c r="U4937">
        <v>1.06317211</v>
      </c>
      <c r="V4937">
        <v>1.0441487410000001</v>
      </c>
      <c r="W4937">
        <v>1.1004110309999999</v>
      </c>
    </row>
    <row r="4938" spans="1:23" x14ac:dyDescent="0.25">
      <c r="A4938">
        <v>4937</v>
      </c>
      <c r="B4938" t="s">
        <v>19</v>
      </c>
      <c r="C4938">
        <v>2015</v>
      </c>
      <c r="D4938">
        <v>2015</v>
      </c>
      <c r="E4938" t="s">
        <v>29</v>
      </c>
      <c r="F4938" t="s">
        <v>68</v>
      </c>
      <c r="G4938" t="s">
        <v>71</v>
      </c>
      <c r="H4938" t="s">
        <v>71</v>
      </c>
      <c r="I4938" t="s">
        <v>71</v>
      </c>
      <c r="J4938">
        <v>9</v>
      </c>
      <c r="K4938" t="s">
        <v>21</v>
      </c>
      <c r="L4938">
        <v>0</v>
      </c>
      <c r="M4938">
        <v>0</v>
      </c>
      <c r="N4938">
        <v>0</v>
      </c>
      <c r="O4938">
        <v>0</v>
      </c>
      <c r="P4938">
        <v>0</v>
      </c>
      <c r="Q4938">
        <v>0</v>
      </c>
      <c r="R4938">
        <v>0</v>
      </c>
      <c r="S4938">
        <v>0</v>
      </c>
      <c r="T4938">
        <v>0</v>
      </c>
      <c r="U4938">
        <v>0.87877273899999997</v>
      </c>
      <c r="V4938">
        <v>0.88774125100000001</v>
      </c>
      <c r="W4938">
        <v>0.88031270699999997</v>
      </c>
    </row>
    <row r="4939" spans="1:23" x14ac:dyDescent="0.25">
      <c r="A4939">
        <v>4938</v>
      </c>
      <c r="B4939" t="s">
        <v>19</v>
      </c>
      <c r="C4939">
        <v>2015</v>
      </c>
      <c r="D4939">
        <v>2015</v>
      </c>
      <c r="E4939" t="s">
        <v>29</v>
      </c>
      <c r="F4939" t="s">
        <v>68</v>
      </c>
      <c r="G4939" t="s">
        <v>71</v>
      </c>
      <c r="H4939" t="s">
        <v>71</v>
      </c>
      <c r="I4939" t="s">
        <v>71</v>
      </c>
      <c r="J4939">
        <v>10</v>
      </c>
      <c r="K4939" t="s">
        <v>21</v>
      </c>
      <c r="L4939">
        <v>0</v>
      </c>
      <c r="M4939">
        <v>0</v>
      </c>
      <c r="N4939">
        <v>0</v>
      </c>
      <c r="O4939">
        <v>0</v>
      </c>
      <c r="P4939">
        <v>0</v>
      </c>
      <c r="Q4939">
        <v>0</v>
      </c>
      <c r="R4939">
        <v>0</v>
      </c>
      <c r="S4939">
        <v>0</v>
      </c>
      <c r="T4939">
        <v>0</v>
      </c>
      <c r="U4939">
        <v>1.2669404259999999</v>
      </c>
      <c r="V4939">
        <v>1.2470847519999999</v>
      </c>
      <c r="W4939">
        <v>1.2499221979999999</v>
      </c>
    </row>
    <row r="4940" spans="1:23" x14ac:dyDescent="0.25">
      <c r="A4940">
        <v>4939</v>
      </c>
      <c r="B4940" t="s">
        <v>19</v>
      </c>
      <c r="C4940">
        <v>2015</v>
      </c>
      <c r="D4940">
        <v>2015</v>
      </c>
      <c r="E4940" t="s">
        <v>29</v>
      </c>
      <c r="F4940" t="s">
        <v>68</v>
      </c>
      <c r="G4940" t="s">
        <v>71</v>
      </c>
      <c r="H4940" t="s">
        <v>71</v>
      </c>
      <c r="I4940" t="s">
        <v>71</v>
      </c>
      <c r="J4940">
        <v>11</v>
      </c>
      <c r="K4940" t="s">
        <v>21</v>
      </c>
      <c r="L4940">
        <v>0</v>
      </c>
      <c r="M4940">
        <v>0</v>
      </c>
      <c r="N4940">
        <v>0</v>
      </c>
      <c r="O4940">
        <v>0</v>
      </c>
      <c r="P4940">
        <v>0</v>
      </c>
      <c r="Q4940">
        <v>0</v>
      </c>
      <c r="R4940">
        <v>0</v>
      </c>
      <c r="S4940">
        <v>0</v>
      </c>
      <c r="T4940">
        <v>0</v>
      </c>
      <c r="U4940">
        <v>0.84420335000000002</v>
      </c>
      <c r="V4940">
        <v>0.84614566800000002</v>
      </c>
      <c r="W4940">
        <v>0.85697444199999995</v>
      </c>
    </row>
    <row r="4941" spans="1:23" x14ac:dyDescent="0.25">
      <c r="A4941">
        <v>4940</v>
      </c>
      <c r="B4941" t="s">
        <v>19</v>
      </c>
      <c r="C4941">
        <v>2015</v>
      </c>
      <c r="D4941">
        <v>2015</v>
      </c>
      <c r="E4941" t="s">
        <v>29</v>
      </c>
      <c r="F4941" t="s">
        <v>68</v>
      </c>
      <c r="G4941" t="s">
        <v>71</v>
      </c>
      <c r="H4941" t="s">
        <v>71</v>
      </c>
      <c r="I4941" t="s">
        <v>71</v>
      </c>
      <c r="J4941">
        <v>12</v>
      </c>
      <c r="K4941" t="s">
        <v>21</v>
      </c>
      <c r="L4941">
        <v>0</v>
      </c>
      <c r="M4941">
        <v>0</v>
      </c>
      <c r="N4941">
        <v>0</v>
      </c>
      <c r="O4941">
        <v>0</v>
      </c>
      <c r="P4941">
        <v>0</v>
      </c>
      <c r="Q4941">
        <v>0</v>
      </c>
      <c r="R4941">
        <v>0</v>
      </c>
      <c r="S4941">
        <v>0</v>
      </c>
      <c r="T4941">
        <v>0</v>
      </c>
      <c r="U4941">
        <v>1.19627364</v>
      </c>
      <c r="V4941">
        <v>1.1864745290000001</v>
      </c>
      <c r="W4941">
        <v>1.230040582</v>
      </c>
    </row>
    <row r="4942" spans="1:23" x14ac:dyDescent="0.25">
      <c r="A4942">
        <v>4941</v>
      </c>
      <c r="B4942" t="s">
        <v>19</v>
      </c>
      <c r="C4942">
        <v>2015</v>
      </c>
      <c r="D4942">
        <v>2015</v>
      </c>
      <c r="E4942" t="s">
        <v>29</v>
      </c>
      <c r="F4942" t="s">
        <v>68</v>
      </c>
      <c r="G4942" t="s">
        <v>71</v>
      </c>
      <c r="H4942" t="s">
        <v>71</v>
      </c>
      <c r="I4942" t="s">
        <v>71</v>
      </c>
      <c r="J4942">
        <v>13</v>
      </c>
      <c r="K4942" t="s">
        <v>21</v>
      </c>
      <c r="L4942">
        <v>0</v>
      </c>
      <c r="M4942">
        <v>0</v>
      </c>
      <c r="N4942">
        <v>0</v>
      </c>
      <c r="O4942">
        <v>0</v>
      </c>
      <c r="P4942">
        <v>0</v>
      </c>
      <c r="Q4942">
        <v>0</v>
      </c>
      <c r="R4942">
        <v>0</v>
      </c>
      <c r="S4942">
        <v>0</v>
      </c>
      <c r="T4942">
        <v>0</v>
      </c>
      <c r="U4942">
        <v>0.83377775600000004</v>
      </c>
      <c r="V4942">
        <v>0.848522255</v>
      </c>
      <c r="W4942">
        <v>0.862443772</v>
      </c>
    </row>
    <row r="4943" spans="1:23" x14ac:dyDescent="0.25">
      <c r="A4943">
        <v>4942</v>
      </c>
      <c r="B4943" t="s">
        <v>19</v>
      </c>
      <c r="C4943">
        <v>2015</v>
      </c>
      <c r="D4943">
        <v>2015</v>
      </c>
      <c r="E4943" t="s">
        <v>29</v>
      </c>
      <c r="F4943" t="s">
        <v>68</v>
      </c>
      <c r="G4943" t="s">
        <v>71</v>
      </c>
      <c r="H4943" t="s">
        <v>71</v>
      </c>
      <c r="I4943" t="s">
        <v>71</v>
      </c>
      <c r="J4943">
        <v>14</v>
      </c>
      <c r="K4943" t="s">
        <v>21</v>
      </c>
      <c r="L4943">
        <v>0</v>
      </c>
      <c r="M4943">
        <v>0</v>
      </c>
      <c r="N4943">
        <v>0</v>
      </c>
      <c r="O4943">
        <v>0</v>
      </c>
      <c r="P4943">
        <v>0</v>
      </c>
      <c r="Q4943">
        <v>0</v>
      </c>
      <c r="R4943">
        <v>0</v>
      </c>
      <c r="S4943">
        <v>0</v>
      </c>
      <c r="T4943">
        <v>0</v>
      </c>
      <c r="U4943">
        <v>1.0768382350000001</v>
      </c>
      <c r="V4943">
        <v>1.0845832959999999</v>
      </c>
      <c r="W4943">
        <v>1.120949958</v>
      </c>
    </row>
    <row r="4944" spans="1:23" x14ac:dyDescent="0.25">
      <c r="A4944">
        <v>4943</v>
      </c>
      <c r="B4944" t="s">
        <v>19</v>
      </c>
      <c r="C4944">
        <v>2015</v>
      </c>
      <c r="D4944">
        <v>2015</v>
      </c>
      <c r="E4944" t="s">
        <v>29</v>
      </c>
      <c r="F4944" t="s">
        <v>68</v>
      </c>
      <c r="G4944" t="s">
        <v>71</v>
      </c>
      <c r="H4944" t="s">
        <v>71</v>
      </c>
      <c r="I4944" t="s">
        <v>71</v>
      </c>
      <c r="J4944">
        <v>15</v>
      </c>
      <c r="K4944" t="s">
        <v>21</v>
      </c>
      <c r="L4944">
        <v>0</v>
      </c>
      <c r="M4944">
        <v>0</v>
      </c>
      <c r="N4944">
        <v>0</v>
      </c>
      <c r="O4944">
        <v>0</v>
      </c>
      <c r="P4944">
        <v>0</v>
      </c>
      <c r="Q4944">
        <v>0</v>
      </c>
      <c r="R4944">
        <v>0</v>
      </c>
      <c r="S4944">
        <v>0</v>
      </c>
      <c r="T4944">
        <v>0</v>
      </c>
      <c r="U4944">
        <v>0.95651160499999999</v>
      </c>
      <c r="V4944">
        <v>0.95658765999999995</v>
      </c>
      <c r="W4944">
        <v>0.99818585599999998</v>
      </c>
    </row>
    <row r="4945" spans="1:23" x14ac:dyDescent="0.25">
      <c r="A4945">
        <v>4944</v>
      </c>
      <c r="B4945" t="s">
        <v>19</v>
      </c>
      <c r="C4945">
        <v>2015</v>
      </c>
      <c r="D4945">
        <v>2015</v>
      </c>
      <c r="E4945" t="s">
        <v>29</v>
      </c>
      <c r="F4945" t="s">
        <v>68</v>
      </c>
      <c r="G4945" t="s">
        <v>71</v>
      </c>
      <c r="H4945" t="s">
        <v>71</v>
      </c>
      <c r="I4945" t="s">
        <v>71</v>
      </c>
      <c r="J4945">
        <v>16</v>
      </c>
      <c r="K4945" t="s">
        <v>21</v>
      </c>
      <c r="L4945">
        <v>0</v>
      </c>
      <c r="M4945">
        <v>0</v>
      </c>
      <c r="N4945">
        <v>0</v>
      </c>
      <c r="O4945">
        <v>0</v>
      </c>
      <c r="P4945">
        <v>0</v>
      </c>
      <c r="Q4945">
        <v>0</v>
      </c>
      <c r="R4945">
        <v>0</v>
      </c>
      <c r="S4945">
        <v>0</v>
      </c>
      <c r="T4945">
        <v>0</v>
      </c>
      <c r="U4945">
        <v>1.1444081239999999</v>
      </c>
      <c r="V4945">
        <v>1.1406973170000001</v>
      </c>
      <c r="W4945">
        <v>1.209300305</v>
      </c>
    </row>
    <row r="4946" spans="1:23" x14ac:dyDescent="0.25">
      <c r="A4946">
        <v>4945</v>
      </c>
      <c r="B4946" t="s">
        <v>19</v>
      </c>
      <c r="C4946">
        <v>2016</v>
      </c>
      <c r="D4946">
        <v>2016</v>
      </c>
      <c r="E4946" t="s">
        <v>29</v>
      </c>
      <c r="F4946" t="s">
        <v>68</v>
      </c>
      <c r="G4946" t="s">
        <v>71</v>
      </c>
      <c r="H4946" t="s">
        <v>71</v>
      </c>
      <c r="I4946" t="s">
        <v>71</v>
      </c>
      <c r="J4946">
        <v>1</v>
      </c>
      <c r="K4946" t="s">
        <v>21</v>
      </c>
      <c r="L4946">
        <v>0.89544148599999995</v>
      </c>
      <c r="M4946">
        <v>0.90674834800000004</v>
      </c>
      <c r="N4946">
        <v>0.92263228600000002</v>
      </c>
      <c r="O4946">
        <v>0.90765545999999997</v>
      </c>
      <c r="P4946">
        <v>0.92791500500000001</v>
      </c>
      <c r="Q4946">
        <v>1.0098811350000001</v>
      </c>
      <c r="R4946">
        <v>0.92256609499999997</v>
      </c>
      <c r="S4946">
        <v>0.91781216300000001</v>
      </c>
      <c r="T4946">
        <v>1.0238444659999999</v>
      </c>
      <c r="U4946">
        <v>0.89446118200000002</v>
      </c>
      <c r="V4946">
        <v>0.89590317900000005</v>
      </c>
      <c r="W4946">
        <v>0.88391049099999996</v>
      </c>
    </row>
    <row r="4947" spans="1:23" x14ac:dyDescent="0.25">
      <c r="A4947">
        <v>4946</v>
      </c>
      <c r="B4947" t="s">
        <v>19</v>
      </c>
      <c r="C4947">
        <v>2016</v>
      </c>
      <c r="D4947">
        <v>2016</v>
      </c>
      <c r="E4947" t="s">
        <v>29</v>
      </c>
      <c r="F4947" t="s">
        <v>68</v>
      </c>
      <c r="G4947" t="s">
        <v>71</v>
      </c>
      <c r="H4947" t="s">
        <v>71</v>
      </c>
      <c r="I4947" t="s">
        <v>71</v>
      </c>
      <c r="J4947">
        <v>2</v>
      </c>
      <c r="K4947" t="s">
        <v>21</v>
      </c>
      <c r="L4947">
        <v>0.97519635100000002</v>
      </c>
      <c r="M4947">
        <v>1.020354116</v>
      </c>
      <c r="N4947">
        <v>1.029864041</v>
      </c>
      <c r="O4947">
        <v>0.98507016599999997</v>
      </c>
      <c r="P4947">
        <v>1.026417736</v>
      </c>
      <c r="Q4947">
        <v>1.0173408779999999</v>
      </c>
      <c r="R4947">
        <v>1.0504971789999999</v>
      </c>
      <c r="S4947">
        <v>1.024287194</v>
      </c>
      <c r="T4947">
        <v>0.94573510000000005</v>
      </c>
      <c r="U4947">
        <v>0.93079553100000001</v>
      </c>
      <c r="V4947">
        <v>0.93560823100000001</v>
      </c>
      <c r="W4947">
        <v>0.97563467699999995</v>
      </c>
    </row>
    <row r="4948" spans="1:23" x14ac:dyDescent="0.25">
      <c r="A4948">
        <v>4947</v>
      </c>
      <c r="B4948" t="s">
        <v>19</v>
      </c>
      <c r="C4948">
        <v>2016</v>
      </c>
      <c r="D4948">
        <v>2016</v>
      </c>
      <c r="E4948" t="s">
        <v>29</v>
      </c>
      <c r="F4948" t="s">
        <v>68</v>
      </c>
      <c r="G4948" t="s">
        <v>71</v>
      </c>
      <c r="H4948" t="s">
        <v>71</v>
      </c>
      <c r="I4948" t="s">
        <v>71</v>
      </c>
      <c r="J4948">
        <v>3</v>
      </c>
      <c r="K4948" t="s">
        <v>21</v>
      </c>
      <c r="L4948">
        <v>0.73030887799999999</v>
      </c>
      <c r="M4948">
        <v>0.72672637299999998</v>
      </c>
      <c r="N4948">
        <v>0.71480424200000003</v>
      </c>
      <c r="O4948">
        <v>0.71984280099999998</v>
      </c>
      <c r="P4948">
        <v>0.73462027299999999</v>
      </c>
      <c r="Q4948">
        <v>0.80792440499999996</v>
      </c>
      <c r="R4948">
        <v>0.736815793</v>
      </c>
      <c r="S4948">
        <v>0.75219424800000001</v>
      </c>
      <c r="T4948">
        <v>0.82683480799999998</v>
      </c>
      <c r="U4948">
        <v>0.74370640700000001</v>
      </c>
      <c r="V4948">
        <v>0.74969119399999995</v>
      </c>
      <c r="W4948">
        <v>0.717864842</v>
      </c>
    </row>
    <row r="4949" spans="1:23" x14ac:dyDescent="0.25">
      <c r="A4949">
        <v>4948</v>
      </c>
      <c r="B4949" t="s">
        <v>19</v>
      </c>
      <c r="C4949">
        <v>2016</v>
      </c>
      <c r="D4949">
        <v>2016</v>
      </c>
      <c r="E4949" t="s">
        <v>29</v>
      </c>
      <c r="F4949" t="s">
        <v>68</v>
      </c>
      <c r="G4949" t="s">
        <v>71</v>
      </c>
      <c r="H4949" t="s">
        <v>71</v>
      </c>
      <c r="I4949" t="s">
        <v>71</v>
      </c>
      <c r="J4949">
        <v>4</v>
      </c>
      <c r="K4949" t="s">
        <v>21</v>
      </c>
      <c r="L4949">
        <v>0.78057850299999998</v>
      </c>
      <c r="M4949">
        <v>0.79154774999999999</v>
      </c>
      <c r="N4949">
        <v>0.79387898199999996</v>
      </c>
      <c r="O4949">
        <v>0.77526437000000004</v>
      </c>
      <c r="P4949">
        <v>0.79323652300000003</v>
      </c>
      <c r="Q4949">
        <v>0.77697924200000001</v>
      </c>
      <c r="R4949">
        <v>0.79857202900000002</v>
      </c>
      <c r="S4949">
        <v>0.80553991199999997</v>
      </c>
      <c r="T4949">
        <v>0.75667128699999997</v>
      </c>
      <c r="U4949">
        <v>0.79152509699999996</v>
      </c>
      <c r="V4949">
        <v>0.79906061399999995</v>
      </c>
      <c r="W4949">
        <v>0.81944687599999999</v>
      </c>
    </row>
    <row r="4950" spans="1:23" x14ac:dyDescent="0.25">
      <c r="A4950">
        <v>4949</v>
      </c>
      <c r="B4950" t="s">
        <v>19</v>
      </c>
      <c r="C4950">
        <v>2016</v>
      </c>
      <c r="D4950">
        <v>2016</v>
      </c>
      <c r="E4950" t="s">
        <v>29</v>
      </c>
      <c r="F4950" t="s">
        <v>68</v>
      </c>
      <c r="G4950" t="s">
        <v>71</v>
      </c>
      <c r="H4950" t="s">
        <v>71</v>
      </c>
      <c r="I4950" t="s">
        <v>71</v>
      </c>
      <c r="J4950">
        <v>5</v>
      </c>
      <c r="K4950" t="s">
        <v>21</v>
      </c>
      <c r="L4950">
        <v>0.71436766600000001</v>
      </c>
      <c r="M4950">
        <v>0.6927584</v>
      </c>
      <c r="N4950">
        <v>0.69349824100000002</v>
      </c>
      <c r="O4950">
        <v>0.69673810899999999</v>
      </c>
      <c r="P4950">
        <v>0.71039320900000003</v>
      </c>
      <c r="Q4950">
        <v>0.75408866600000002</v>
      </c>
      <c r="R4950">
        <v>0.68360483500000002</v>
      </c>
      <c r="S4950">
        <v>0.67157339999999999</v>
      </c>
      <c r="T4950">
        <v>0.74533210400000005</v>
      </c>
      <c r="U4950">
        <v>0.66788030399999998</v>
      </c>
      <c r="V4950">
        <v>0.69872061799999996</v>
      </c>
      <c r="W4950">
        <v>0.68387242199999998</v>
      </c>
    </row>
    <row r="4951" spans="1:23" x14ac:dyDescent="0.25">
      <c r="A4951">
        <v>4950</v>
      </c>
      <c r="B4951" t="s">
        <v>19</v>
      </c>
      <c r="C4951">
        <v>2016</v>
      </c>
      <c r="D4951">
        <v>2016</v>
      </c>
      <c r="E4951" t="s">
        <v>29</v>
      </c>
      <c r="F4951" t="s">
        <v>68</v>
      </c>
      <c r="G4951" t="s">
        <v>71</v>
      </c>
      <c r="H4951" t="s">
        <v>71</v>
      </c>
      <c r="I4951" t="s">
        <v>71</v>
      </c>
      <c r="J4951">
        <v>6</v>
      </c>
      <c r="K4951" t="s">
        <v>21</v>
      </c>
      <c r="L4951">
        <v>0.93561767900000004</v>
      </c>
      <c r="M4951">
        <v>1.046805424</v>
      </c>
      <c r="N4951">
        <v>1.0792394350000001</v>
      </c>
      <c r="O4951">
        <v>1.0305088010000001</v>
      </c>
      <c r="P4951">
        <v>1.0649810799999999</v>
      </c>
      <c r="Q4951">
        <v>0.97998370899999998</v>
      </c>
      <c r="R4951">
        <v>0.97085938000000005</v>
      </c>
      <c r="S4951">
        <v>0.88239406399999998</v>
      </c>
      <c r="T4951">
        <v>0.80624092999999997</v>
      </c>
      <c r="U4951">
        <v>0.83060434500000002</v>
      </c>
      <c r="V4951">
        <v>0.84451558800000004</v>
      </c>
      <c r="W4951">
        <v>0.99160862800000005</v>
      </c>
    </row>
    <row r="4952" spans="1:23" x14ac:dyDescent="0.25">
      <c r="A4952">
        <v>4951</v>
      </c>
      <c r="B4952" t="s">
        <v>19</v>
      </c>
      <c r="C4952">
        <v>2016</v>
      </c>
      <c r="D4952">
        <v>2016</v>
      </c>
      <c r="E4952" t="s">
        <v>29</v>
      </c>
      <c r="F4952" t="s">
        <v>68</v>
      </c>
      <c r="G4952" t="s">
        <v>71</v>
      </c>
      <c r="H4952" t="s">
        <v>71</v>
      </c>
      <c r="I4952" t="s">
        <v>71</v>
      </c>
      <c r="J4952">
        <v>7</v>
      </c>
      <c r="K4952" t="s">
        <v>21</v>
      </c>
      <c r="L4952">
        <v>0.82134758500000005</v>
      </c>
      <c r="M4952">
        <v>0.84544708899999998</v>
      </c>
      <c r="N4952">
        <v>0.85533716199999998</v>
      </c>
      <c r="O4952">
        <v>0.85340084900000002</v>
      </c>
      <c r="P4952">
        <v>0.87827840300000004</v>
      </c>
      <c r="Q4952">
        <v>0.90888718899999998</v>
      </c>
      <c r="R4952">
        <v>0.84944191199999997</v>
      </c>
      <c r="S4952">
        <v>0.79811642999999999</v>
      </c>
      <c r="T4952">
        <v>0.887083701</v>
      </c>
      <c r="U4952">
        <v>0.72901431800000005</v>
      </c>
      <c r="V4952">
        <v>0.74623286899999997</v>
      </c>
      <c r="W4952">
        <v>0.72360743800000005</v>
      </c>
    </row>
    <row r="4953" spans="1:23" x14ac:dyDescent="0.25">
      <c r="A4953">
        <v>4952</v>
      </c>
      <c r="B4953" t="s">
        <v>19</v>
      </c>
      <c r="C4953">
        <v>2016</v>
      </c>
      <c r="D4953">
        <v>2016</v>
      </c>
      <c r="E4953" t="s">
        <v>29</v>
      </c>
      <c r="F4953" t="s">
        <v>68</v>
      </c>
      <c r="G4953" t="s">
        <v>71</v>
      </c>
      <c r="H4953" t="s">
        <v>71</v>
      </c>
      <c r="I4953" t="s">
        <v>71</v>
      </c>
      <c r="J4953">
        <v>8</v>
      </c>
      <c r="K4953" t="s">
        <v>21</v>
      </c>
      <c r="L4953">
        <v>1.166091488</v>
      </c>
      <c r="M4953">
        <v>1.22881682</v>
      </c>
      <c r="N4953">
        <v>1.2447196060000001</v>
      </c>
      <c r="O4953">
        <v>1.229728044</v>
      </c>
      <c r="P4953">
        <v>1.241690199</v>
      </c>
      <c r="Q4953">
        <v>1.2184256520000001</v>
      </c>
      <c r="R4953">
        <v>1.203668454</v>
      </c>
      <c r="S4953">
        <v>1.1331743679999999</v>
      </c>
      <c r="T4953">
        <v>1.074592196</v>
      </c>
      <c r="U4953">
        <v>1.063175897</v>
      </c>
      <c r="V4953">
        <v>1.0441525819999999</v>
      </c>
      <c r="W4953">
        <v>1.1004125819999999</v>
      </c>
    </row>
    <row r="4954" spans="1:23" x14ac:dyDescent="0.25">
      <c r="A4954">
        <v>4953</v>
      </c>
      <c r="B4954" t="s">
        <v>19</v>
      </c>
      <c r="C4954">
        <v>2016</v>
      </c>
      <c r="D4954">
        <v>2016</v>
      </c>
      <c r="E4954" t="s">
        <v>29</v>
      </c>
      <c r="F4954" t="s">
        <v>68</v>
      </c>
      <c r="G4954" t="s">
        <v>71</v>
      </c>
      <c r="H4954" t="s">
        <v>71</v>
      </c>
      <c r="I4954" t="s">
        <v>71</v>
      </c>
      <c r="J4954">
        <v>9</v>
      </c>
      <c r="K4954" t="s">
        <v>21</v>
      </c>
      <c r="L4954">
        <v>0.91108878800000004</v>
      </c>
      <c r="M4954">
        <v>0.89251451400000004</v>
      </c>
      <c r="N4954">
        <v>0.882655933</v>
      </c>
      <c r="O4954">
        <v>0.88385401299999999</v>
      </c>
      <c r="P4954">
        <v>0.89522188199999997</v>
      </c>
      <c r="Q4954">
        <v>0.96375108399999998</v>
      </c>
      <c r="R4954">
        <v>0.899695947</v>
      </c>
      <c r="S4954">
        <v>0.91725031599999995</v>
      </c>
      <c r="T4954">
        <v>1.01784148</v>
      </c>
      <c r="U4954">
        <v>0.87877497000000004</v>
      </c>
      <c r="V4954">
        <v>0.88774290300000003</v>
      </c>
      <c r="W4954">
        <v>0.880317562</v>
      </c>
    </row>
    <row r="4955" spans="1:23" x14ac:dyDescent="0.25">
      <c r="A4955">
        <v>4954</v>
      </c>
      <c r="B4955" t="s">
        <v>19</v>
      </c>
      <c r="C4955">
        <v>2016</v>
      </c>
      <c r="D4955">
        <v>2016</v>
      </c>
      <c r="E4955" t="s">
        <v>29</v>
      </c>
      <c r="F4955" t="s">
        <v>68</v>
      </c>
      <c r="G4955" t="s">
        <v>71</v>
      </c>
      <c r="H4955" t="s">
        <v>71</v>
      </c>
      <c r="I4955" t="s">
        <v>71</v>
      </c>
      <c r="J4955">
        <v>10</v>
      </c>
      <c r="K4955" t="s">
        <v>21</v>
      </c>
      <c r="L4955">
        <v>1.2328103500000001</v>
      </c>
      <c r="M4955">
        <v>1.2361630589999999</v>
      </c>
      <c r="N4955">
        <v>1.2250060739999999</v>
      </c>
      <c r="O4955">
        <v>1.2238748880000001</v>
      </c>
      <c r="P4955">
        <v>1.215880828</v>
      </c>
      <c r="Q4955">
        <v>1.2183392609999999</v>
      </c>
      <c r="R4955">
        <v>1.233853732</v>
      </c>
      <c r="S4955">
        <v>1.2577353449999999</v>
      </c>
      <c r="T4955">
        <v>1.2190563750000001</v>
      </c>
      <c r="U4955">
        <v>1.266936702</v>
      </c>
      <c r="V4955">
        <v>1.247079611</v>
      </c>
      <c r="W4955">
        <v>1.249912761</v>
      </c>
    </row>
    <row r="4956" spans="1:23" x14ac:dyDescent="0.25">
      <c r="A4956">
        <v>4955</v>
      </c>
      <c r="B4956" t="s">
        <v>19</v>
      </c>
      <c r="C4956">
        <v>2016</v>
      </c>
      <c r="D4956">
        <v>2016</v>
      </c>
      <c r="E4956" t="s">
        <v>29</v>
      </c>
      <c r="F4956" t="s">
        <v>68</v>
      </c>
      <c r="G4956" t="s">
        <v>71</v>
      </c>
      <c r="H4956" t="s">
        <v>71</v>
      </c>
      <c r="I4956" t="s">
        <v>71</v>
      </c>
      <c r="J4956">
        <v>11</v>
      </c>
      <c r="K4956" t="s">
        <v>21</v>
      </c>
      <c r="L4956">
        <v>0.85409819799999998</v>
      </c>
      <c r="M4956">
        <v>0.86106346499999997</v>
      </c>
      <c r="N4956">
        <v>0.85183347799999998</v>
      </c>
      <c r="O4956">
        <v>0.85453015700000001</v>
      </c>
      <c r="P4956">
        <v>0.86009046700000003</v>
      </c>
      <c r="Q4956">
        <v>0.896233681</v>
      </c>
      <c r="R4956">
        <v>0.84513398399999995</v>
      </c>
      <c r="S4956">
        <v>0.85998181100000004</v>
      </c>
      <c r="T4956">
        <v>0.95918361299999999</v>
      </c>
      <c r="U4956">
        <v>0.84420238999999997</v>
      </c>
      <c r="V4956">
        <v>0.84614546199999996</v>
      </c>
      <c r="W4956">
        <v>0.85697140999999999</v>
      </c>
    </row>
    <row r="4957" spans="1:23" x14ac:dyDescent="0.25">
      <c r="A4957">
        <v>4956</v>
      </c>
      <c r="B4957" t="s">
        <v>19</v>
      </c>
      <c r="C4957">
        <v>2016</v>
      </c>
      <c r="D4957">
        <v>2016</v>
      </c>
      <c r="E4957" t="s">
        <v>29</v>
      </c>
      <c r="F4957" t="s">
        <v>68</v>
      </c>
      <c r="G4957" t="s">
        <v>71</v>
      </c>
      <c r="H4957" t="s">
        <v>71</v>
      </c>
      <c r="I4957" t="s">
        <v>71</v>
      </c>
      <c r="J4957">
        <v>12</v>
      </c>
      <c r="K4957" t="s">
        <v>21</v>
      </c>
      <c r="L4957">
        <v>1.191716295</v>
      </c>
      <c r="M4957">
        <v>1.2070070340000001</v>
      </c>
      <c r="N4957">
        <v>1.2135576669999999</v>
      </c>
      <c r="O4957">
        <v>1.181374768</v>
      </c>
      <c r="P4957">
        <v>1.1658052720000001</v>
      </c>
      <c r="Q4957">
        <v>1.1592999690000001</v>
      </c>
      <c r="R4957">
        <v>1.2007060759999999</v>
      </c>
      <c r="S4957">
        <v>1.2119148829999999</v>
      </c>
      <c r="T4957">
        <v>1.1664262480000001</v>
      </c>
      <c r="U4957">
        <v>1.1962626759999999</v>
      </c>
      <c r="V4957">
        <v>1.186465704</v>
      </c>
      <c r="W4957">
        <v>1.2300273479999999</v>
      </c>
    </row>
    <row r="4958" spans="1:23" x14ac:dyDescent="0.25">
      <c r="A4958">
        <v>4957</v>
      </c>
      <c r="B4958" t="s">
        <v>19</v>
      </c>
      <c r="C4958">
        <v>2016</v>
      </c>
      <c r="D4958">
        <v>2016</v>
      </c>
      <c r="E4958" t="s">
        <v>29</v>
      </c>
      <c r="F4958" t="s">
        <v>68</v>
      </c>
      <c r="G4958" t="s">
        <v>71</v>
      </c>
      <c r="H4958" t="s">
        <v>71</v>
      </c>
      <c r="I4958" t="s">
        <v>71</v>
      </c>
      <c r="J4958">
        <v>13</v>
      </c>
      <c r="K4958" t="s">
        <v>21</v>
      </c>
      <c r="L4958">
        <v>0.86371517600000003</v>
      </c>
      <c r="M4958">
        <v>1.0136083069999999</v>
      </c>
      <c r="N4958">
        <v>0.86859134800000004</v>
      </c>
      <c r="O4958">
        <v>0.97553382600000005</v>
      </c>
      <c r="P4958">
        <v>0.95519103000000005</v>
      </c>
      <c r="Q4958">
        <v>0.93470598599999999</v>
      </c>
      <c r="R4958">
        <v>0.83601726600000004</v>
      </c>
      <c r="S4958">
        <v>0.899982791</v>
      </c>
      <c r="T4958">
        <v>0.94899890099999995</v>
      </c>
      <c r="U4958">
        <v>0.83377359200000001</v>
      </c>
      <c r="V4958">
        <v>0.84851924099999998</v>
      </c>
      <c r="W4958">
        <v>0.86243729999999996</v>
      </c>
    </row>
    <row r="4959" spans="1:23" x14ac:dyDescent="0.25">
      <c r="A4959">
        <v>4958</v>
      </c>
      <c r="B4959" t="s">
        <v>19</v>
      </c>
      <c r="C4959">
        <v>2016</v>
      </c>
      <c r="D4959">
        <v>2016</v>
      </c>
      <c r="E4959" t="s">
        <v>29</v>
      </c>
      <c r="F4959" t="s">
        <v>68</v>
      </c>
      <c r="G4959" t="s">
        <v>71</v>
      </c>
      <c r="H4959" t="s">
        <v>71</v>
      </c>
      <c r="I4959" t="s">
        <v>71</v>
      </c>
      <c r="J4959">
        <v>14</v>
      </c>
      <c r="K4959" t="s">
        <v>21</v>
      </c>
      <c r="L4959">
        <v>1.0660396969999999</v>
      </c>
      <c r="M4959">
        <v>1.1965687169999999</v>
      </c>
      <c r="N4959">
        <v>1.176079106</v>
      </c>
      <c r="O4959">
        <v>1.167426369</v>
      </c>
      <c r="P4959">
        <v>1.1280410439999999</v>
      </c>
      <c r="Q4959">
        <v>1.0769037159999999</v>
      </c>
      <c r="R4959">
        <v>1.0964611040000001</v>
      </c>
      <c r="S4959">
        <v>1.1287443319999999</v>
      </c>
      <c r="T4959">
        <v>1.0387829609999999</v>
      </c>
      <c r="U4959">
        <v>1.076825892</v>
      </c>
      <c r="V4959">
        <v>1.0845716009999999</v>
      </c>
      <c r="W4959">
        <v>1.1209350389999999</v>
      </c>
    </row>
    <row r="4960" spans="1:23" x14ac:dyDescent="0.25">
      <c r="A4960">
        <v>4959</v>
      </c>
      <c r="B4960" t="s">
        <v>19</v>
      </c>
      <c r="C4960">
        <v>2016</v>
      </c>
      <c r="D4960">
        <v>2016</v>
      </c>
      <c r="E4960" t="s">
        <v>29</v>
      </c>
      <c r="F4960" t="s">
        <v>68</v>
      </c>
      <c r="G4960" t="s">
        <v>71</v>
      </c>
      <c r="H4960" t="s">
        <v>71</v>
      </c>
      <c r="I4960" t="s">
        <v>71</v>
      </c>
      <c r="J4960">
        <v>15</v>
      </c>
      <c r="K4960" t="s">
        <v>21</v>
      </c>
      <c r="L4960">
        <v>1.008721744</v>
      </c>
      <c r="M4960">
        <v>1.0224398370000001</v>
      </c>
      <c r="N4960">
        <v>1.0270264730000001</v>
      </c>
      <c r="O4960">
        <v>1.0160515489999999</v>
      </c>
      <c r="P4960">
        <v>1.041707546</v>
      </c>
      <c r="Q4960">
        <v>1.1330015410000001</v>
      </c>
      <c r="R4960">
        <v>1.000224512</v>
      </c>
      <c r="S4960">
        <v>1.006938544</v>
      </c>
      <c r="T4960">
        <v>1.114278439</v>
      </c>
      <c r="U4960">
        <v>0.95650811999999996</v>
      </c>
      <c r="V4960">
        <v>0.95658527199999999</v>
      </c>
      <c r="W4960">
        <v>0.99818347200000002</v>
      </c>
    </row>
    <row r="4961" spans="1:23" x14ac:dyDescent="0.25">
      <c r="A4961">
        <v>4960</v>
      </c>
      <c r="B4961" t="s">
        <v>19</v>
      </c>
      <c r="C4961">
        <v>2016</v>
      </c>
      <c r="D4961">
        <v>2016</v>
      </c>
      <c r="E4961" t="s">
        <v>29</v>
      </c>
      <c r="F4961" t="s">
        <v>68</v>
      </c>
      <c r="G4961" t="s">
        <v>71</v>
      </c>
      <c r="H4961" t="s">
        <v>71</v>
      </c>
      <c r="I4961" t="s">
        <v>71</v>
      </c>
      <c r="J4961">
        <v>16</v>
      </c>
      <c r="K4961" t="s">
        <v>21</v>
      </c>
      <c r="L4961">
        <v>1.1673543070000001</v>
      </c>
      <c r="M4961">
        <v>1.193954331</v>
      </c>
      <c r="N4961">
        <v>1.1935846779999999</v>
      </c>
      <c r="O4961">
        <v>1.173268873</v>
      </c>
      <c r="P4961">
        <v>1.1902897429999999</v>
      </c>
      <c r="Q4961">
        <v>1.185994929</v>
      </c>
      <c r="R4961">
        <v>1.2167924189999999</v>
      </c>
      <c r="S4961">
        <v>1.210219556</v>
      </c>
      <c r="T4961">
        <v>1.1414573139999999</v>
      </c>
      <c r="U4961">
        <v>1.144399444</v>
      </c>
      <c r="V4961">
        <v>1.140689133</v>
      </c>
      <c r="W4961">
        <v>1.2092871620000001</v>
      </c>
    </row>
    <row r="4962" spans="1:23" x14ac:dyDescent="0.25">
      <c r="A4962">
        <v>4961</v>
      </c>
      <c r="B4962" t="s">
        <v>19</v>
      </c>
      <c r="C4962">
        <v>2017</v>
      </c>
      <c r="D4962">
        <v>2017</v>
      </c>
      <c r="E4962" t="s">
        <v>29</v>
      </c>
      <c r="F4962" t="s">
        <v>68</v>
      </c>
      <c r="G4962" t="s">
        <v>71</v>
      </c>
      <c r="H4962" t="s">
        <v>71</v>
      </c>
      <c r="I4962" t="s">
        <v>71</v>
      </c>
      <c r="J4962">
        <v>1</v>
      </c>
      <c r="K4962" t="s">
        <v>21</v>
      </c>
      <c r="L4962">
        <v>0.89544422099999998</v>
      </c>
      <c r="M4962">
        <v>0.90674999899999997</v>
      </c>
      <c r="N4962">
        <v>0.92262467999999997</v>
      </c>
      <c r="O4962">
        <v>0.90764797799999997</v>
      </c>
      <c r="P4962">
        <v>0.92791094799999996</v>
      </c>
      <c r="Q4962">
        <v>1.0098738439999999</v>
      </c>
      <c r="R4962">
        <v>0.922564465</v>
      </c>
      <c r="S4962">
        <v>0.91780624700000002</v>
      </c>
      <c r="T4962">
        <v>1.023839492</v>
      </c>
      <c r="U4962">
        <v>0.89445544099999996</v>
      </c>
      <c r="V4962">
        <v>0.89589879299999997</v>
      </c>
      <c r="W4962">
        <v>0.88391151400000001</v>
      </c>
    </row>
    <row r="4963" spans="1:23" x14ac:dyDescent="0.25">
      <c r="A4963">
        <v>4962</v>
      </c>
      <c r="B4963" t="s">
        <v>19</v>
      </c>
      <c r="C4963">
        <v>2017</v>
      </c>
      <c r="D4963">
        <v>2017</v>
      </c>
      <c r="E4963" t="s">
        <v>29</v>
      </c>
      <c r="F4963" t="s">
        <v>68</v>
      </c>
      <c r="G4963" t="s">
        <v>71</v>
      </c>
      <c r="H4963" t="s">
        <v>71</v>
      </c>
      <c r="I4963" t="s">
        <v>71</v>
      </c>
      <c r="J4963">
        <v>2</v>
      </c>
      <c r="K4963" t="s">
        <v>21</v>
      </c>
      <c r="L4963">
        <v>0.97518888599999998</v>
      </c>
      <c r="M4963">
        <v>1.0203376660000001</v>
      </c>
      <c r="N4963">
        <v>1.0298505920000001</v>
      </c>
      <c r="O4963">
        <v>0.98505982199999997</v>
      </c>
      <c r="P4963">
        <v>1.026407056</v>
      </c>
      <c r="Q4963">
        <v>1.0173232750000001</v>
      </c>
      <c r="R4963">
        <v>1.050486263</v>
      </c>
      <c r="S4963">
        <v>1.0242776499999999</v>
      </c>
      <c r="T4963">
        <v>0.94572999300000005</v>
      </c>
      <c r="U4963">
        <v>0.93079297800000005</v>
      </c>
      <c r="V4963">
        <v>0.93560463100000002</v>
      </c>
      <c r="W4963">
        <v>0.97563076100000001</v>
      </c>
    </row>
    <row r="4964" spans="1:23" x14ac:dyDescent="0.25">
      <c r="A4964">
        <v>4963</v>
      </c>
      <c r="B4964" t="s">
        <v>19</v>
      </c>
      <c r="C4964">
        <v>2017</v>
      </c>
      <c r="D4964">
        <v>2017</v>
      </c>
      <c r="E4964" t="s">
        <v>29</v>
      </c>
      <c r="F4964" t="s">
        <v>68</v>
      </c>
      <c r="G4964" t="s">
        <v>71</v>
      </c>
      <c r="H4964" t="s">
        <v>71</v>
      </c>
      <c r="I4964" t="s">
        <v>71</v>
      </c>
      <c r="J4964">
        <v>3</v>
      </c>
      <c r="K4964" t="s">
        <v>21</v>
      </c>
      <c r="L4964">
        <v>0.73033019200000004</v>
      </c>
      <c r="M4964">
        <v>0.72674846900000001</v>
      </c>
      <c r="N4964">
        <v>0.71482310999999998</v>
      </c>
      <c r="O4964">
        <v>0.71985503399999995</v>
      </c>
      <c r="P4964">
        <v>0.73463665</v>
      </c>
      <c r="Q4964">
        <v>0.80793750099999995</v>
      </c>
      <c r="R4964">
        <v>0.73682826899999998</v>
      </c>
      <c r="S4964">
        <v>0.75220328800000003</v>
      </c>
      <c r="T4964">
        <v>0.82684443200000002</v>
      </c>
      <c r="U4964">
        <v>0.74371322399999995</v>
      </c>
      <c r="V4964">
        <v>0.74969969000000003</v>
      </c>
      <c r="W4964">
        <v>0.717879147</v>
      </c>
    </row>
    <row r="4965" spans="1:23" x14ac:dyDescent="0.25">
      <c r="A4965">
        <v>4964</v>
      </c>
      <c r="B4965" t="s">
        <v>19</v>
      </c>
      <c r="C4965">
        <v>2017</v>
      </c>
      <c r="D4965">
        <v>2017</v>
      </c>
      <c r="E4965" t="s">
        <v>29</v>
      </c>
      <c r="F4965" t="s">
        <v>68</v>
      </c>
      <c r="G4965" t="s">
        <v>71</v>
      </c>
      <c r="H4965" t="s">
        <v>71</v>
      </c>
      <c r="I4965" t="s">
        <v>71</v>
      </c>
      <c r="J4965">
        <v>4</v>
      </c>
      <c r="K4965" t="s">
        <v>21</v>
      </c>
      <c r="L4965">
        <v>0.78059388299999999</v>
      </c>
      <c r="M4965">
        <v>0.79156412899999995</v>
      </c>
      <c r="N4965">
        <v>0.79389885800000004</v>
      </c>
      <c r="O4965">
        <v>0.77528023400000001</v>
      </c>
      <c r="P4965">
        <v>0.79325402300000003</v>
      </c>
      <c r="Q4965">
        <v>0.77699526100000005</v>
      </c>
      <c r="R4965">
        <v>0.79858450400000003</v>
      </c>
      <c r="S4965">
        <v>0.80554879700000004</v>
      </c>
      <c r="T4965">
        <v>0.75668374400000005</v>
      </c>
      <c r="U4965">
        <v>0.79153501800000003</v>
      </c>
      <c r="V4965">
        <v>0.79907021099999997</v>
      </c>
      <c r="W4965">
        <v>0.81945973000000005</v>
      </c>
    </row>
    <row r="4966" spans="1:23" x14ac:dyDescent="0.25">
      <c r="A4966">
        <v>4965</v>
      </c>
      <c r="B4966" t="s">
        <v>19</v>
      </c>
      <c r="C4966">
        <v>2017</v>
      </c>
      <c r="D4966">
        <v>2017</v>
      </c>
      <c r="E4966" t="s">
        <v>29</v>
      </c>
      <c r="F4966" t="s">
        <v>68</v>
      </c>
      <c r="G4966" t="s">
        <v>71</v>
      </c>
      <c r="H4966" t="s">
        <v>71</v>
      </c>
      <c r="I4966" t="s">
        <v>71</v>
      </c>
      <c r="J4966">
        <v>5</v>
      </c>
      <c r="K4966" t="s">
        <v>21</v>
      </c>
      <c r="L4966">
        <v>0.71439005799999999</v>
      </c>
      <c r="M4966">
        <v>0.69278484299999998</v>
      </c>
      <c r="N4966">
        <v>0.69352349599999996</v>
      </c>
      <c r="O4966">
        <v>0.69675158699999995</v>
      </c>
      <c r="P4966">
        <v>0.71041120099999999</v>
      </c>
      <c r="Q4966">
        <v>0.75411101999999997</v>
      </c>
      <c r="R4966">
        <v>0.683620271</v>
      </c>
      <c r="S4966">
        <v>0.67158927300000004</v>
      </c>
      <c r="T4966">
        <v>0.74534753399999998</v>
      </c>
      <c r="U4966">
        <v>0.66789114299999996</v>
      </c>
      <c r="V4966">
        <v>0.69873417199999999</v>
      </c>
      <c r="W4966">
        <v>0.68388778400000005</v>
      </c>
    </row>
    <row r="4967" spans="1:23" x14ac:dyDescent="0.25">
      <c r="A4967">
        <v>4966</v>
      </c>
      <c r="B4967" t="s">
        <v>19</v>
      </c>
      <c r="C4967">
        <v>2017</v>
      </c>
      <c r="D4967">
        <v>2017</v>
      </c>
      <c r="E4967" t="s">
        <v>29</v>
      </c>
      <c r="F4967" t="s">
        <v>68</v>
      </c>
      <c r="G4967" t="s">
        <v>71</v>
      </c>
      <c r="H4967" t="s">
        <v>71</v>
      </c>
      <c r="I4967" t="s">
        <v>71</v>
      </c>
      <c r="J4967">
        <v>6</v>
      </c>
      <c r="K4967" t="s">
        <v>21</v>
      </c>
      <c r="L4967">
        <v>0.93562958799999996</v>
      </c>
      <c r="M4967">
        <v>1.046811535</v>
      </c>
      <c r="N4967">
        <v>1.0792456399999999</v>
      </c>
      <c r="O4967">
        <v>1.030519382</v>
      </c>
      <c r="P4967">
        <v>1.064984675</v>
      </c>
      <c r="Q4967">
        <v>0.97999238099999997</v>
      </c>
      <c r="R4967">
        <v>0.97086735700000004</v>
      </c>
      <c r="S4967">
        <v>0.88240243100000004</v>
      </c>
      <c r="T4967">
        <v>0.80625197100000001</v>
      </c>
      <c r="U4967">
        <v>0.83061478799999999</v>
      </c>
      <c r="V4967">
        <v>0.84452700300000005</v>
      </c>
      <c r="W4967">
        <v>0.99161762200000003</v>
      </c>
    </row>
    <row r="4968" spans="1:23" x14ac:dyDescent="0.25">
      <c r="A4968">
        <v>4967</v>
      </c>
      <c r="B4968" t="s">
        <v>19</v>
      </c>
      <c r="C4968">
        <v>2017</v>
      </c>
      <c r="D4968">
        <v>2017</v>
      </c>
      <c r="E4968" t="s">
        <v>29</v>
      </c>
      <c r="F4968" t="s">
        <v>68</v>
      </c>
      <c r="G4968" t="s">
        <v>71</v>
      </c>
      <c r="H4968" t="s">
        <v>71</v>
      </c>
      <c r="I4968" t="s">
        <v>71</v>
      </c>
      <c r="J4968">
        <v>7</v>
      </c>
      <c r="K4968" t="s">
        <v>21</v>
      </c>
      <c r="L4968">
        <v>0.82135852799999998</v>
      </c>
      <c r="M4968">
        <v>0.84546027899999998</v>
      </c>
      <c r="N4968">
        <v>0.85534579499999996</v>
      </c>
      <c r="O4968">
        <v>0.85340445300000001</v>
      </c>
      <c r="P4968">
        <v>0.87828059300000005</v>
      </c>
      <c r="Q4968">
        <v>0.90890096600000003</v>
      </c>
      <c r="R4968">
        <v>0.84944755800000005</v>
      </c>
      <c r="S4968">
        <v>0.79812644700000002</v>
      </c>
      <c r="T4968">
        <v>0.887089813</v>
      </c>
      <c r="U4968">
        <v>0.72902613599999999</v>
      </c>
      <c r="V4968">
        <v>0.74624475000000001</v>
      </c>
      <c r="W4968">
        <v>0.72362232500000001</v>
      </c>
    </row>
    <row r="4969" spans="1:23" x14ac:dyDescent="0.25">
      <c r="A4969">
        <v>4968</v>
      </c>
      <c r="B4969" t="s">
        <v>19</v>
      </c>
      <c r="C4969">
        <v>2017</v>
      </c>
      <c r="D4969">
        <v>2017</v>
      </c>
      <c r="E4969" t="s">
        <v>29</v>
      </c>
      <c r="F4969" t="s">
        <v>68</v>
      </c>
      <c r="G4969" t="s">
        <v>71</v>
      </c>
      <c r="H4969" t="s">
        <v>71</v>
      </c>
      <c r="I4969" t="s">
        <v>71</v>
      </c>
      <c r="J4969">
        <v>8</v>
      </c>
      <c r="K4969" t="s">
        <v>21</v>
      </c>
      <c r="L4969">
        <v>1.1660925150000001</v>
      </c>
      <c r="M4969">
        <v>1.228814667</v>
      </c>
      <c r="N4969">
        <v>1.244712789</v>
      </c>
      <c r="O4969">
        <v>1.2297356349999999</v>
      </c>
      <c r="P4969">
        <v>1.241689327</v>
      </c>
      <c r="Q4969">
        <v>1.218427293</v>
      </c>
      <c r="R4969">
        <v>1.2036701759999999</v>
      </c>
      <c r="S4969">
        <v>1.1331789590000001</v>
      </c>
      <c r="T4969">
        <v>1.0745961550000001</v>
      </c>
      <c r="U4969">
        <v>1.063179482</v>
      </c>
      <c r="V4969">
        <v>1.044156402</v>
      </c>
      <c r="W4969">
        <v>1.100413477</v>
      </c>
    </row>
    <row r="4970" spans="1:23" x14ac:dyDescent="0.25">
      <c r="A4970">
        <v>4969</v>
      </c>
      <c r="B4970" t="s">
        <v>19</v>
      </c>
      <c r="C4970">
        <v>2017</v>
      </c>
      <c r="D4970">
        <v>2017</v>
      </c>
      <c r="E4970" t="s">
        <v>29</v>
      </c>
      <c r="F4970" t="s">
        <v>68</v>
      </c>
      <c r="G4970" t="s">
        <v>71</v>
      </c>
      <c r="H4970" t="s">
        <v>71</v>
      </c>
      <c r="I4970" t="s">
        <v>71</v>
      </c>
      <c r="J4970">
        <v>9</v>
      </c>
      <c r="K4970" t="s">
        <v>21</v>
      </c>
      <c r="L4970">
        <v>0.91108968000000001</v>
      </c>
      <c r="M4970">
        <v>0.89251716699999994</v>
      </c>
      <c r="N4970">
        <v>0.88265395700000004</v>
      </c>
      <c r="O4970">
        <v>0.88384524099999995</v>
      </c>
      <c r="P4970">
        <v>0.89522027699999995</v>
      </c>
      <c r="Q4970">
        <v>0.96375236900000005</v>
      </c>
      <c r="R4970">
        <v>0.89969455200000004</v>
      </c>
      <c r="S4970">
        <v>0.91724852700000004</v>
      </c>
      <c r="T4970">
        <v>1.017839363</v>
      </c>
      <c r="U4970">
        <v>0.87877719899999995</v>
      </c>
      <c r="V4970">
        <v>0.88774447000000001</v>
      </c>
      <c r="W4970">
        <v>0.88032189500000002</v>
      </c>
    </row>
    <row r="4971" spans="1:23" x14ac:dyDescent="0.25">
      <c r="A4971">
        <v>4970</v>
      </c>
      <c r="B4971" t="s">
        <v>19</v>
      </c>
      <c r="C4971">
        <v>2017</v>
      </c>
      <c r="D4971">
        <v>2017</v>
      </c>
      <c r="E4971" t="s">
        <v>29</v>
      </c>
      <c r="F4971" t="s">
        <v>68</v>
      </c>
      <c r="G4971" t="s">
        <v>71</v>
      </c>
      <c r="H4971" t="s">
        <v>71</v>
      </c>
      <c r="I4971" t="s">
        <v>71</v>
      </c>
      <c r="J4971">
        <v>10</v>
      </c>
      <c r="K4971" t="s">
        <v>21</v>
      </c>
      <c r="L4971">
        <v>1.2328032959999999</v>
      </c>
      <c r="M4971">
        <v>1.236153236</v>
      </c>
      <c r="N4971">
        <v>1.2249937390000001</v>
      </c>
      <c r="O4971">
        <v>1.2238741500000001</v>
      </c>
      <c r="P4971">
        <v>1.21587468</v>
      </c>
      <c r="Q4971">
        <v>1.2183380610000001</v>
      </c>
      <c r="R4971">
        <v>1.233850334</v>
      </c>
      <c r="S4971">
        <v>1.257734983</v>
      </c>
      <c r="T4971">
        <v>1.2190545150000001</v>
      </c>
      <c r="U4971">
        <v>1.266933598</v>
      </c>
      <c r="V4971">
        <v>1.247075181</v>
      </c>
      <c r="W4971">
        <v>1.249904347</v>
      </c>
    </row>
    <row r="4972" spans="1:23" x14ac:dyDescent="0.25">
      <c r="A4972">
        <v>4971</v>
      </c>
      <c r="B4972" t="s">
        <v>19</v>
      </c>
      <c r="C4972">
        <v>2017</v>
      </c>
      <c r="D4972">
        <v>2017</v>
      </c>
      <c r="E4972" t="s">
        <v>29</v>
      </c>
      <c r="F4972" t="s">
        <v>68</v>
      </c>
      <c r="G4972" t="s">
        <v>71</v>
      </c>
      <c r="H4972" t="s">
        <v>71</v>
      </c>
      <c r="I4972" t="s">
        <v>71</v>
      </c>
      <c r="J4972">
        <v>11</v>
      </c>
      <c r="K4972" t="s">
        <v>21</v>
      </c>
      <c r="L4972">
        <v>0.85409973900000002</v>
      </c>
      <c r="M4972">
        <v>0.86106323399999996</v>
      </c>
      <c r="N4972">
        <v>0.851831844</v>
      </c>
      <c r="O4972">
        <v>0.85451841799999995</v>
      </c>
      <c r="P4972">
        <v>0.86008638900000001</v>
      </c>
      <c r="Q4972">
        <v>0.89623045599999995</v>
      </c>
      <c r="R4972">
        <v>0.84513341399999997</v>
      </c>
      <c r="S4972">
        <v>0.85998058200000005</v>
      </c>
      <c r="T4972">
        <v>0.95918231499999995</v>
      </c>
      <c r="U4972">
        <v>0.84420192500000002</v>
      </c>
      <c r="V4972">
        <v>0.84614589699999998</v>
      </c>
      <c r="W4972">
        <v>0.85696899900000001</v>
      </c>
    </row>
    <row r="4973" spans="1:23" x14ac:dyDescent="0.25">
      <c r="A4973">
        <v>4972</v>
      </c>
      <c r="B4973" t="s">
        <v>19</v>
      </c>
      <c r="C4973">
        <v>2017</v>
      </c>
      <c r="D4973">
        <v>2017</v>
      </c>
      <c r="E4973" t="s">
        <v>29</v>
      </c>
      <c r="F4973" t="s">
        <v>68</v>
      </c>
      <c r="G4973" t="s">
        <v>71</v>
      </c>
      <c r="H4973" t="s">
        <v>71</v>
      </c>
      <c r="I4973" t="s">
        <v>71</v>
      </c>
      <c r="J4973">
        <v>12</v>
      </c>
      <c r="K4973" t="s">
        <v>21</v>
      </c>
      <c r="L4973">
        <v>1.191704667</v>
      </c>
      <c r="M4973">
        <v>1.2069867110000001</v>
      </c>
      <c r="N4973">
        <v>1.213543118</v>
      </c>
      <c r="O4973">
        <v>1.18136329</v>
      </c>
      <c r="P4973">
        <v>1.165789545</v>
      </c>
      <c r="Q4973">
        <v>1.1592898519999999</v>
      </c>
      <c r="R4973">
        <v>1.200695869</v>
      </c>
      <c r="S4973">
        <v>1.211907965</v>
      </c>
      <c r="T4973">
        <v>1.1664193970000001</v>
      </c>
      <c r="U4973">
        <v>1.19625326</v>
      </c>
      <c r="V4973">
        <v>1.1864580039999999</v>
      </c>
      <c r="W4973">
        <v>1.2300158699999999</v>
      </c>
    </row>
    <row r="4974" spans="1:23" x14ac:dyDescent="0.25">
      <c r="A4974">
        <v>4973</v>
      </c>
      <c r="B4974" t="s">
        <v>19</v>
      </c>
      <c r="C4974">
        <v>2017</v>
      </c>
      <c r="D4974">
        <v>2017</v>
      </c>
      <c r="E4974" t="s">
        <v>29</v>
      </c>
      <c r="F4974" t="s">
        <v>68</v>
      </c>
      <c r="G4974" t="s">
        <v>71</v>
      </c>
      <c r="H4974" t="s">
        <v>71</v>
      </c>
      <c r="I4974" t="s">
        <v>71</v>
      </c>
      <c r="J4974">
        <v>13</v>
      </c>
      <c r="K4974" t="s">
        <v>21</v>
      </c>
      <c r="L4974">
        <v>0.86371552200000001</v>
      </c>
      <c r="M4974">
        <v>1.0136094790000001</v>
      </c>
      <c r="N4974">
        <v>0.86859363899999997</v>
      </c>
      <c r="O4974">
        <v>0.97552375499999999</v>
      </c>
      <c r="P4974">
        <v>0.95518243000000003</v>
      </c>
      <c r="Q4974">
        <v>0.934696847</v>
      </c>
      <c r="R4974">
        <v>0.83601555699999996</v>
      </c>
      <c r="S4974">
        <v>0.89997546100000003</v>
      </c>
      <c r="T4974">
        <v>0.94899551999999998</v>
      </c>
      <c r="U4974">
        <v>0.83377047100000001</v>
      </c>
      <c r="V4974">
        <v>0.84851655800000003</v>
      </c>
      <c r="W4974">
        <v>0.86243119999999995</v>
      </c>
    </row>
    <row r="4975" spans="1:23" x14ac:dyDescent="0.25">
      <c r="A4975">
        <v>4974</v>
      </c>
      <c r="B4975" t="s">
        <v>19</v>
      </c>
      <c r="C4975">
        <v>2017</v>
      </c>
      <c r="D4975">
        <v>2017</v>
      </c>
      <c r="E4975" t="s">
        <v>29</v>
      </c>
      <c r="F4975" t="s">
        <v>68</v>
      </c>
      <c r="G4975" t="s">
        <v>71</v>
      </c>
      <c r="H4975" t="s">
        <v>71</v>
      </c>
      <c r="I4975" t="s">
        <v>71</v>
      </c>
      <c r="J4975">
        <v>14</v>
      </c>
      <c r="K4975" t="s">
        <v>21</v>
      </c>
      <c r="L4975">
        <v>1.066018371</v>
      </c>
      <c r="M4975">
        <v>1.1965474810000001</v>
      </c>
      <c r="N4975">
        <v>1.1760598449999999</v>
      </c>
      <c r="O4975">
        <v>1.167404055</v>
      </c>
      <c r="P4975">
        <v>1.128017002</v>
      </c>
      <c r="Q4975">
        <v>1.076876387</v>
      </c>
      <c r="R4975">
        <v>1.0964452840000001</v>
      </c>
      <c r="S4975">
        <v>1.128728773</v>
      </c>
      <c r="T4975">
        <v>1.038769711</v>
      </c>
      <c r="U4975">
        <v>1.076815345</v>
      </c>
      <c r="V4975">
        <v>1.084561194</v>
      </c>
      <c r="W4975">
        <v>1.120922245</v>
      </c>
    </row>
    <row r="4976" spans="1:23" x14ac:dyDescent="0.25">
      <c r="A4976">
        <v>4975</v>
      </c>
      <c r="B4976" t="s">
        <v>19</v>
      </c>
      <c r="C4976">
        <v>2017</v>
      </c>
      <c r="D4976">
        <v>2017</v>
      </c>
      <c r="E4976" t="s">
        <v>29</v>
      </c>
      <c r="F4976" t="s">
        <v>68</v>
      </c>
      <c r="G4976" t="s">
        <v>71</v>
      </c>
      <c r="H4976" t="s">
        <v>71</v>
      </c>
      <c r="I4976" t="s">
        <v>71</v>
      </c>
      <c r="J4976">
        <v>15</v>
      </c>
      <c r="K4976" t="s">
        <v>21</v>
      </c>
      <c r="L4976">
        <v>1.0087247319999999</v>
      </c>
      <c r="M4976">
        <v>1.0224432720000001</v>
      </c>
      <c r="N4976">
        <v>1.0270232939999999</v>
      </c>
      <c r="O4976">
        <v>1.0160433360000001</v>
      </c>
      <c r="P4976">
        <v>1.0417054640000001</v>
      </c>
      <c r="Q4976">
        <v>1.1329975459999999</v>
      </c>
      <c r="R4976">
        <v>1.0002198849999999</v>
      </c>
      <c r="S4976">
        <v>1.0069305</v>
      </c>
      <c r="T4976">
        <v>1.114270039</v>
      </c>
      <c r="U4976">
        <v>0.95650480900000001</v>
      </c>
      <c r="V4976">
        <v>0.95658249500000003</v>
      </c>
      <c r="W4976">
        <v>0.99818122799999998</v>
      </c>
    </row>
    <row r="4977" spans="1:23" x14ac:dyDescent="0.25">
      <c r="A4977">
        <v>4976</v>
      </c>
      <c r="B4977" t="s">
        <v>19</v>
      </c>
      <c r="C4977">
        <v>2017</v>
      </c>
      <c r="D4977">
        <v>2017</v>
      </c>
      <c r="E4977" t="s">
        <v>29</v>
      </c>
      <c r="F4977" t="s">
        <v>68</v>
      </c>
      <c r="G4977" t="s">
        <v>71</v>
      </c>
      <c r="H4977" t="s">
        <v>71</v>
      </c>
      <c r="I4977" t="s">
        <v>71</v>
      </c>
      <c r="J4977">
        <v>16</v>
      </c>
      <c r="K4977" t="s">
        <v>21</v>
      </c>
      <c r="L4977">
        <v>1.167335563</v>
      </c>
      <c r="M4977">
        <v>1.193928823</v>
      </c>
      <c r="N4977">
        <v>1.1935666899999999</v>
      </c>
      <c r="O4977">
        <v>1.173248514</v>
      </c>
      <c r="P4977">
        <v>1.190272483</v>
      </c>
      <c r="Q4977">
        <v>1.1859696470000001</v>
      </c>
      <c r="R4977">
        <v>1.216775148</v>
      </c>
      <c r="S4977">
        <v>1.210205529</v>
      </c>
      <c r="T4977">
        <v>1.1414429880000001</v>
      </c>
      <c r="U4977">
        <v>1.14439099</v>
      </c>
      <c r="V4977">
        <v>1.140681091</v>
      </c>
      <c r="W4977">
        <v>1.2092755900000001</v>
      </c>
    </row>
    <row r="4978" spans="1:23" x14ac:dyDescent="0.25">
      <c r="A4978">
        <v>4977</v>
      </c>
      <c r="B4978" t="s">
        <v>19</v>
      </c>
      <c r="C4978">
        <v>2018</v>
      </c>
      <c r="D4978">
        <v>2018</v>
      </c>
      <c r="E4978" t="s">
        <v>29</v>
      </c>
      <c r="F4978" t="s">
        <v>68</v>
      </c>
      <c r="G4978" t="s">
        <v>71</v>
      </c>
      <c r="H4978" t="s">
        <v>71</v>
      </c>
      <c r="I4978" t="s">
        <v>71</v>
      </c>
      <c r="J4978">
        <v>1</v>
      </c>
      <c r="K4978" t="s">
        <v>21</v>
      </c>
      <c r="L4978">
        <v>0.89544683199999997</v>
      </c>
      <c r="M4978">
        <v>0.90675213499999996</v>
      </c>
      <c r="N4978">
        <v>0.92261754500000004</v>
      </c>
      <c r="O4978">
        <v>0.90764096999999999</v>
      </c>
      <c r="P4978">
        <v>0.927907276</v>
      </c>
      <c r="Q4978">
        <v>1.0098665090000001</v>
      </c>
      <c r="R4978">
        <v>0.92256303699999997</v>
      </c>
      <c r="S4978">
        <v>0.91780023499999996</v>
      </c>
      <c r="T4978">
        <v>1.0238353710000001</v>
      </c>
      <c r="U4978">
        <v>0.89445111499999996</v>
      </c>
      <c r="V4978">
        <v>0.89589355500000001</v>
      </c>
      <c r="W4978">
        <v>0.88391270300000002</v>
      </c>
    </row>
    <row r="4979" spans="1:23" x14ac:dyDescent="0.25">
      <c r="A4979">
        <v>4978</v>
      </c>
      <c r="B4979" t="s">
        <v>19</v>
      </c>
      <c r="C4979">
        <v>2018</v>
      </c>
      <c r="D4979">
        <v>2018</v>
      </c>
      <c r="E4979" t="s">
        <v>29</v>
      </c>
      <c r="F4979" t="s">
        <v>68</v>
      </c>
      <c r="G4979" t="s">
        <v>71</v>
      </c>
      <c r="H4979" t="s">
        <v>71</v>
      </c>
      <c r="I4979" t="s">
        <v>71</v>
      </c>
      <c r="J4979">
        <v>2</v>
      </c>
      <c r="K4979" t="s">
        <v>21</v>
      </c>
      <c r="L4979">
        <v>0.97518154999999995</v>
      </c>
      <c r="M4979">
        <v>1.0203223969999999</v>
      </c>
      <c r="N4979">
        <v>1.0298383010000001</v>
      </c>
      <c r="O4979">
        <v>0.98504994899999998</v>
      </c>
      <c r="P4979">
        <v>1.0263971970000001</v>
      </c>
      <c r="Q4979">
        <v>1.0173071389999999</v>
      </c>
      <c r="R4979">
        <v>1.0504757629999999</v>
      </c>
      <c r="S4979">
        <v>1.024268943</v>
      </c>
      <c r="T4979">
        <v>0.94572604100000002</v>
      </c>
      <c r="U4979">
        <v>0.93079012100000003</v>
      </c>
      <c r="V4979">
        <v>0.93560175000000001</v>
      </c>
      <c r="W4979">
        <v>0.97562706300000002</v>
      </c>
    </row>
    <row r="4980" spans="1:23" x14ac:dyDescent="0.25">
      <c r="A4980">
        <v>4979</v>
      </c>
      <c r="B4980" t="s">
        <v>19</v>
      </c>
      <c r="C4980">
        <v>2018</v>
      </c>
      <c r="D4980">
        <v>2018</v>
      </c>
      <c r="E4980" t="s">
        <v>29</v>
      </c>
      <c r="F4980" t="s">
        <v>68</v>
      </c>
      <c r="G4980" t="s">
        <v>71</v>
      </c>
      <c r="H4980" t="s">
        <v>71</v>
      </c>
      <c r="I4980" t="s">
        <v>71</v>
      </c>
      <c r="J4980">
        <v>3</v>
      </c>
      <c r="K4980" t="s">
        <v>21</v>
      </c>
      <c r="L4980">
        <v>0.73034958900000002</v>
      </c>
      <c r="M4980">
        <v>0.72676909700000003</v>
      </c>
      <c r="N4980">
        <v>0.71484051299999996</v>
      </c>
      <c r="O4980">
        <v>0.71986671899999999</v>
      </c>
      <c r="P4980">
        <v>0.73465169299999999</v>
      </c>
      <c r="Q4980">
        <v>0.80794951699999995</v>
      </c>
      <c r="R4980">
        <v>0.73684191700000001</v>
      </c>
      <c r="S4980">
        <v>0.75221314500000003</v>
      </c>
      <c r="T4980">
        <v>0.826854796</v>
      </c>
      <c r="U4980">
        <v>0.74371867000000003</v>
      </c>
      <c r="V4980">
        <v>0.74970774100000004</v>
      </c>
      <c r="W4980">
        <v>0.71789279900000003</v>
      </c>
    </row>
    <row r="4981" spans="1:23" x14ac:dyDescent="0.25">
      <c r="A4981">
        <v>4980</v>
      </c>
      <c r="B4981" t="s">
        <v>19</v>
      </c>
      <c r="C4981">
        <v>2018</v>
      </c>
      <c r="D4981">
        <v>2018</v>
      </c>
      <c r="E4981" t="s">
        <v>29</v>
      </c>
      <c r="F4981" t="s">
        <v>68</v>
      </c>
      <c r="G4981" t="s">
        <v>71</v>
      </c>
      <c r="H4981" t="s">
        <v>71</v>
      </c>
      <c r="I4981" t="s">
        <v>71</v>
      </c>
      <c r="J4981">
        <v>4</v>
      </c>
      <c r="K4981" t="s">
        <v>21</v>
      </c>
      <c r="L4981">
        <v>0.78060773999999999</v>
      </c>
      <c r="M4981">
        <v>0.79157905900000003</v>
      </c>
      <c r="N4981">
        <v>0.79391690100000001</v>
      </c>
      <c r="O4981">
        <v>0.77529499000000002</v>
      </c>
      <c r="P4981">
        <v>0.79327028399999999</v>
      </c>
      <c r="Q4981">
        <v>0.777010647</v>
      </c>
      <c r="R4981">
        <v>0.79859782199999996</v>
      </c>
      <c r="S4981">
        <v>0.80555905500000002</v>
      </c>
      <c r="T4981">
        <v>0.75669711399999995</v>
      </c>
      <c r="U4981">
        <v>0.79154414900000003</v>
      </c>
      <c r="V4981">
        <v>0.79907939900000002</v>
      </c>
      <c r="W4981">
        <v>0.81947175999999999</v>
      </c>
    </row>
    <row r="4982" spans="1:23" x14ac:dyDescent="0.25">
      <c r="A4982">
        <v>4981</v>
      </c>
      <c r="B4982" t="s">
        <v>19</v>
      </c>
      <c r="C4982">
        <v>2018</v>
      </c>
      <c r="D4982">
        <v>2018</v>
      </c>
      <c r="E4982" t="s">
        <v>29</v>
      </c>
      <c r="F4982" t="s">
        <v>68</v>
      </c>
      <c r="G4982" t="s">
        <v>71</v>
      </c>
      <c r="H4982" t="s">
        <v>71</v>
      </c>
      <c r="I4982" t="s">
        <v>71</v>
      </c>
      <c r="J4982">
        <v>5</v>
      </c>
      <c r="K4982" t="s">
        <v>21</v>
      </c>
      <c r="L4982">
        <v>0.71441102000000001</v>
      </c>
      <c r="M4982">
        <v>0.69280835299999999</v>
      </c>
      <c r="N4982">
        <v>0.69354729400000004</v>
      </c>
      <c r="O4982">
        <v>0.69676435999999997</v>
      </c>
      <c r="P4982">
        <v>0.71042855599999999</v>
      </c>
      <c r="Q4982">
        <v>0.75413206799999999</v>
      </c>
      <c r="R4982">
        <v>0.68363754200000004</v>
      </c>
      <c r="S4982">
        <v>0.67160508100000005</v>
      </c>
      <c r="T4982">
        <v>0.74536219299999995</v>
      </c>
      <c r="U4982">
        <v>0.66790288200000003</v>
      </c>
      <c r="V4982">
        <v>0.69874602299999999</v>
      </c>
      <c r="W4982">
        <v>0.68390111600000003</v>
      </c>
    </row>
    <row r="4983" spans="1:23" x14ac:dyDescent="0.25">
      <c r="A4983">
        <v>4982</v>
      </c>
      <c r="B4983" t="s">
        <v>19</v>
      </c>
      <c r="C4983">
        <v>2018</v>
      </c>
      <c r="D4983">
        <v>2018</v>
      </c>
      <c r="E4983" t="s">
        <v>29</v>
      </c>
      <c r="F4983" t="s">
        <v>68</v>
      </c>
      <c r="G4983" t="s">
        <v>71</v>
      </c>
      <c r="H4983" t="s">
        <v>71</v>
      </c>
      <c r="I4983" t="s">
        <v>71</v>
      </c>
      <c r="J4983">
        <v>6</v>
      </c>
      <c r="K4983" t="s">
        <v>21</v>
      </c>
      <c r="L4983">
        <v>0.93564046700000003</v>
      </c>
      <c r="M4983">
        <v>1.0468173059999999</v>
      </c>
      <c r="N4983">
        <v>1.079251556</v>
      </c>
      <c r="O4983">
        <v>1.0305294220000001</v>
      </c>
      <c r="P4983">
        <v>1.064988651</v>
      </c>
      <c r="Q4983">
        <v>0.98000057299999999</v>
      </c>
      <c r="R4983">
        <v>0.97087555199999998</v>
      </c>
      <c r="S4983">
        <v>0.88241061700000001</v>
      </c>
      <c r="T4983">
        <v>0.80626281</v>
      </c>
      <c r="U4983">
        <v>0.83062441600000003</v>
      </c>
      <c r="V4983">
        <v>0.84453802600000005</v>
      </c>
      <c r="W4983">
        <v>0.99162479400000003</v>
      </c>
    </row>
    <row r="4984" spans="1:23" x14ac:dyDescent="0.25">
      <c r="A4984">
        <v>4983</v>
      </c>
      <c r="B4984" t="s">
        <v>19</v>
      </c>
      <c r="C4984">
        <v>2018</v>
      </c>
      <c r="D4984">
        <v>2018</v>
      </c>
      <c r="E4984" t="s">
        <v>29</v>
      </c>
      <c r="F4984" t="s">
        <v>68</v>
      </c>
      <c r="G4984" t="s">
        <v>71</v>
      </c>
      <c r="H4984" t="s">
        <v>71</v>
      </c>
      <c r="I4984" t="s">
        <v>71</v>
      </c>
      <c r="J4984">
        <v>7</v>
      </c>
      <c r="K4984" t="s">
        <v>21</v>
      </c>
      <c r="L4984">
        <v>0.82136822200000004</v>
      </c>
      <c r="M4984">
        <v>0.84547225000000004</v>
      </c>
      <c r="N4984">
        <v>0.85535407699999999</v>
      </c>
      <c r="O4984">
        <v>0.85340834600000004</v>
      </c>
      <c r="P4984">
        <v>0.878282322</v>
      </c>
      <c r="Q4984">
        <v>0.90891345000000001</v>
      </c>
      <c r="R4984">
        <v>0.84945251899999996</v>
      </c>
      <c r="S4984">
        <v>0.79813620200000002</v>
      </c>
      <c r="T4984">
        <v>0.88709628299999999</v>
      </c>
      <c r="U4984">
        <v>0.72903773500000002</v>
      </c>
      <c r="V4984">
        <v>0.74625548600000002</v>
      </c>
      <c r="W4984">
        <v>0.72363630800000001</v>
      </c>
    </row>
    <row r="4985" spans="1:23" x14ac:dyDescent="0.25">
      <c r="A4985">
        <v>4984</v>
      </c>
      <c r="B4985" t="s">
        <v>19</v>
      </c>
      <c r="C4985">
        <v>2018</v>
      </c>
      <c r="D4985">
        <v>2018</v>
      </c>
      <c r="E4985" t="s">
        <v>29</v>
      </c>
      <c r="F4985" t="s">
        <v>68</v>
      </c>
      <c r="G4985" t="s">
        <v>71</v>
      </c>
      <c r="H4985" t="s">
        <v>71</v>
      </c>
      <c r="I4985" t="s">
        <v>71</v>
      </c>
      <c r="J4985">
        <v>8</v>
      </c>
      <c r="K4985" t="s">
        <v>21</v>
      </c>
      <c r="L4985">
        <v>1.1660937179999999</v>
      </c>
      <c r="M4985">
        <v>1.2288130429999999</v>
      </c>
      <c r="N4985">
        <v>1.2447065349999999</v>
      </c>
      <c r="O4985">
        <v>1.2297423540000001</v>
      </c>
      <c r="P4985">
        <v>1.241688728</v>
      </c>
      <c r="Q4985">
        <v>1.2184291709999999</v>
      </c>
      <c r="R4985">
        <v>1.203671741</v>
      </c>
      <c r="S4985">
        <v>1.133183536</v>
      </c>
      <c r="T4985">
        <v>1.0745998569999999</v>
      </c>
      <c r="U4985">
        <v>1.0631832299999999</v>
      </c>
      <c r="V4985">
        <v>1.044160126</v>
      </c>
      <c r="W4985">
        <v>1.100414934</v>
      </c>
    </row>
    <row r="4986" spans="1:23" x14ac:dyDescent="0.25">
      <c r="A4986">
        <v>4985</v>
      </c>
      <c r="B4986" t="s">
        <v>19</v>
      </c>
      <c r="C4986">
        <v>2018</v>
      </c>
      <c r="D4986">
        <v>2018</v>
      </c>
      <c r="E4986" t="s">
        <v>29</v>
      </c>
      <c r="F4986" t="s">
        <v>68</v>
      </c>
      <c r="G4986" t="s">
        <v>71</v>
      </c>
      <c r="H4986" t="s">
        <v>71</v>
      </c>
      <c r="I4986" t="s">
        <v>71</v>
      </c>
      <c r="J4986">
        <v>9</v>
      </c>
      <c r="K4986" t="s">
        <v>21</v>
      </c>
      <c r="L4986">
        <v>0.91109046199999999</v>
      </c>
      <c r="M4986">
        <v>0.892519485</v>
      </c>
      <c r="N4986">
        <v>0.88265244700000001</v>
      </c>
      <c r="O4986">
        <v>0.88383805800000004</v>
      </c>
      <c r="P4986">
        <v>0.89521860099999995</v>
      </c>
      <c r="Q4986">
        <v>0.96375364299999999</v>
      </c>
      <c r="R4986">
        <v>0.89969195800000001</v>
      </c>
      <c r="S4986">
        <v>0.91724659399999997</v>
      </c>
      <c r="T4986">
        <v>1.017836739</v>
      </c>
      <c r="U4986">
        <v>0.87877931300000001</v>
      </c>
      <c r="V4986">
        <v>0.88774581900000005</v>
      </c>
      <c r="W4986">
        <v>0.88032604699999994</v>
      </c>
    </row>
    <row r="4987" spans="1:23" x14ac:dyDescent="0.25">
      <c r="A4987">
        <v>4986</v>
      </c>
      <c r="B4987" t="s">
        <v>19</v>
      </c>
      <c r="C4987">
        <v>2018</v>
      </c>
      <c r="D4987">
        <v>2018</v>
      </c>
      <c r="E4987" t="s">
        <v>29</v>
      </c>
      <c r="F4987" t="s">
        <v>68</v>
      </c>
      <c r="G4987" t="s">
        <v>71</v>
      </c>
      <c r="H4987" t="s">
        <v>71</v>
      </c>
      <c r="I4987" t="s">
        <v>71</v>
      </c>
      <c r="J4987">
        <v>10</v>
      </c>
      <c r="K4987" t="s">
        <v>21</v>
      </c>
      <c r="L4987">
        <v>1.2327969729999999</v>
      </c>
      <c r="M4987">
        <v>1.2361445040000001</v>
      </c>
      <c r="N4987">
        <v>1.224982199</v>
      </c>
      <c r="O4987">
        <v>1.2238732510000001</v>
      </c>
      <c r="P4987">
        <v>1.2158686080000001</v>
      </c>
      <c r="Q4987">
        <v>1.2183374279999999</v>
      </c>
      <c r="R4987">
        <v>1.2338462910000001</v>
      </c>
      <c r="S4987">
        <v>1.2577341740000001</v>
      </c>
      <c r="T4987">
        <v>1.219051959</v>
      </c>
      <c r="U4987">
        <v>1.2669308509999999</v>
      </c>
      <c r="V4987">
        <v>1.2470707110000001</v>
      </c>
      <c r="W4987">
        <v>1.2498967299999999</v>
      </c>
    </row>
    <row r="4988" spans="1:23" x14ac:dyDescent="0.25">
      <c r="A4988">
        <v>4987</v>
      </c>
      <c r="B4988" t="s">
        <v>19</v>
      </c>
      <c r="C4988">
        <v>2018</v>
      </c>
      <c r="D4988">
        <v>2018</v>
      </c>
      <c r="E4988" t="s">
        <v>29</v>
      </c>
      <c r="F4988" t="s">
        <v>68</v>
      </c>
      <c r="G4988" t="s">
        <v>71</v>
      </c>
      <c r="H4988" t="s">
        <v>71</v>
      </c>
      <c r="I4988" t="s">
        <v>71</v>
      </c>
      <c r="J4988">
        <v>11</v>
      </c>
      <c r="K4988" t="s">
        <v>21</v>
      </c>
      <c r="L4988">
        <v>0.85410194399999995</v>
      </c>
      <c r="M4988">
        <v>0.86106307100000001</v>
      </c>
      <c r="N4988">
        <v>0.85183117399999997</v>
      </c>
      <c r="O4988">
        <v>0.85450688399999997</v>
      </c>
      <c r="P4988">
        <v>0.86008375599999998</v>
      </c>
      <c r="Q4988">
        <v>0.89622728200000001</v>
      </c>
      <c r="R4988">
        <v>0.84513145099999998</v>
      </c>
      <c r="S4988">
        <v>0.85997927200000002</v>
      </c>
      <c r="T4988">
        <v>0.959180598</v>
      </c>
      <c r="U4988">
        <v>0.844202287</v>
      </c>
      <c r="V4988">
        <v>0.84614717900000003</v>
      </c>
      <c r="W4988">
        <v>0.856966758</v>
      </c>
    </row>
    <row r="4989" spans="1:23" x14ac:dyDescent="0.25">
      <c r="A4989">
        <v>4988</v>
      </c>
      <c r="B4989" t="s">
        <v>19</v>
      </c>
      <c r="C4989">
        <v>2018</v>
      </c>
      <c r="D4989">
        <v>2018</v>
      </c>
      <c r="E4989" t="s">
        <v>29</v>
      </c>
      <c r="F4989" t="s">
        <v>68</v>
      </c>
      <c r="G4989" t="s">
        <v>71</v>
      </c>
      <c r="H4989" t="s">
        <v>71</v>
      </c>
      <c r="I4989" t="s">
        <v>71</v>
      </c>
      <c r="J4989">
        <v>12</v>
      </c>
      <c r="K4989" t="s">
        <v>21</v>
      </c>
      <c r="L4989">
        <v>1.1916944110000001</v>
      </c>
      <c r="M4989">
        <v>1.2069679959999999</v>
      </c>
      <c r="N4989">
        <v>1.213528269</v>
      </c>
      <c r="O4989">
        <v>1.181352811</v>
      </c>
      <c r="P4989">
        <v>1.165775239</v>
      </c>
      <c r="Q4989">
        <v>1.159280198</v>
      </c>
      <c r="R4989">
        <v>1.2006849939999999</v>
      </c>
      <c r="S4989">
        <v>1.2118994270000001</v>
      </c>
      <c r="T4989">
        <v>1.16641164</v>
      </c>
      <c r="U4989">
        <v>1.196244072</v>
      </c>
      <c r="V4989">
        <v>1.1864511470000001</v>
      </c>
      <c r="W4989">
        <v>1.2300052480000001</v>
      </c>
    </row>
    <row r="4990" spans="1:23" x14ac:dyDescent="0.25">
      <c r="A4990">
        <v>4989</v>
      </c>
      <c r="B4990" t="s">
        <v>19</v>
      </c>
      <c r="C4990">
        <v>2018</v>
      </c>
      <c r="D4990">
        <v>2018</v>
      </c>
      <c r="E4990" t="s">
        <v>29</v>
      </c>
      <c r="F4990" t="s">
        <v>68</v>
      </c>
      <c r="G4990" t="s">
        <v>71</v>
      </c>
      <c r="H4990" t="s">
        <v>71</v>
      </c>
      <c r="I4990" t="s">
        <v>71</v>
      </c>
      <c r="J4990">
        <v>13</v>
      </c>
      <c r="K4990" t="s">
        <v>21</v>
      </c>
      <c r="L4990">
        <v>0.86371530699999999</v>
      </c>
      <c r="M4990">
        <v>1.0136104699999999</v>
      </c>
      <c r="N4990">
        <v>0.86859424500000004</v>
      </c>
      <c r="O4990">
        <v>0.97551429700000003</v>
      </c>
      <c r="P4990">
        <v>0.95517447</v>
      </c>
      <c r="Q4990">
        <v>0.93468800200000002</v>
      </c>
      <c r="R4990">
        <v>0.83601384099999998</v>
      </c>
      <c r="S4990">
        <v>0.89996717500000001</v>
      </c>
      <c r="T4990">
        <v>0.94899242299999997</v>
      </c>
      <c r="U4990">
        <v>0.83376796399999997</v>
      </c>
      <c r="V4990">
        <v>0.84851517200000004</v>
      </c>
      <c r="W4990">
        <v>0.86242562</v>
      </c>
    </row>
    <row r="4991" spans="1:23" x14ac:dyDescent="0.25">
      <c r="A4991">
        <v>4990</v>
      </c>
      <c r="B4991" t="s">
        <v>19</v>
      </c>
      <c r="C4991">
        <v>2018</v>
      </c>
      <c r="D4991">
        <v>2018</v>
      </c>
      <c r="E4991" t="s">
        <v>29</v>
      </c>
      <c r="F4991" t="s">
        <v>68</v>
      </c>
      <c r="G4991" t="s">
        <v>71</v>
      </c>
      <c r="H4991" t="s">
        <v>71</v>
      </c>
      <c r="I4991" t="s">
        <v>71</v>
      </c>
      <c r="J4991">
        <v>14</v>
      </c>
      <c r="K4991" t="s">
        <v>21</v>
      </c>
      <c r="L4991">
        <v>1.065999122</v>
      </c>
      <c r="M4991">
        <v>1.1965273809999999</v>
      </c>
      <c r="N4991">
        <v>1.176042877</v>
      </c>
      <c r="O4991">
        <v>1.1673828319999999</v>
      </c>
      <c r="P4991">
        <v>1.127995265</v>
      </c>
      <c r="Q4991">
        <v>1.0768504670000001</v>
      </c>
      <c r="R4991">
        <v>1.0964282359999999</v>
      </c>
      <c r="S4991">
        <v>1.128712446</v>
      </c>
      <c r="T4991">
        <v>1.038755087</v>
      </c>
      <c r="U4991">
        <v>1.076805051</v>
      </c>
      <c r="V4991">
        <v>1.0845516470000001</v>
      </c>
      <c r="W4991">
        <v>1.120910203</v>
      </c>
    </row>
    <row r="4992" spans="1:23" x14ac:dyDescent="0.25">
      <c r="A4992">
        <v>4991</v>
      </c>
      <c r="B4992" t="s">
        <v>19</v>
      </c>
      <c r="C4992">
        <v>2018</v>
      </c>
      <c r="D4992">
        <v>2018</v>
      </c>
      <c r="E4992" t="s">
        <v>29</v>
      </c>
      <c r="F4992" t="s">
        <v>68</v>
      </c>
      <c r="G4992" t="s">
        <v>71</v>
      </c>
      <c r="H4992" t="s">
        <v>71</v>
      </c>
      <c r="I4992" t="s">
        <v>71</v>
      </c>
      <c r="J4992">
        <v>15</v>
      </c>
      <c r="K4992" t="s">
        <v>21</v>
      </c>
      <c r="L4992">
        <v>1.0087255260000001</v>
      </c>
      <c r="M4992">
        <v>1.0224455429999999</v>
      </c>
      <c r="N4992">
        <v>1.02702085</v>
      </c>
      <c r="O4992">
        <v>1.0160359109999999</v>
      </c>
      <c r="P4992">
        <v>1.041702661</v>
      </c>
      <c r="Q4992">
        <v>1.1329924300000001</v>
      </c>
      <c r="R4992">
        <v>1.000215635</v>
      </c>
      <c r="S4992">
        <v>1.0069220169999999</v>
      </c>
      <c r="T4992">
        <v>1.1142631030000001</v>
      </c>
      <c r="U4992">
        <v>0.95650198799999997</v>
      </c>
      <c r="V4992">
        <v>0.95657990800000003</v>
      </c>
      <c r="W4992">
        <v>0.998178542</v>
      </c>
    </row>
    <row r="4993" spans="1:23" x14ac:dyDescent="0.25">
      <c r="A4993">
        <v>4992</v>
      </c>
      <c r="B4993" t="s">
        <v>19</v>
      </c>
      <c r="C4993">
        <v>2018</v>
      </c>
      <c r="D4993">
        <v>2018</v>
      </c>
      <c r="E4993" t="s">
        <v>29</v>
      </c>
      <c r="F4993" t="s">
        <v>68</v>
      </c>
      <c r="G4993" t="s">
        <v>71</v>
      </c>
      <c r="H4993" t="s">
        <v>71</v>
      </c>
      <c r="I4993" t="s">
        <v>71</v>
      </c>
      <c r="J4993">
        <v>16</v>
      </c>
      <c r="K4993" t="s">
        <v>21</v>
      </c>
      <c r="L4993">
        <v>1.1673191279999999</v>
      </c>
      <c r="M4993">
        <v>1.1939054600000001</v>
      </c>
      <c r="N4993">
        <v>1.1935500779999999</v>
      </c>
      <c r="O4993">
        <v>1.1732294219999999</v>
      </c>
      <c r="P4993">
        <v>1.1902558700000001</v>
      </c>
      <c r="Q4993">
        <v>1.1859454250000001</v>
      </c>
      <c r="R4993">
        <v>1.2167576149999999</v>
      </c>
      <c r="S4993">
        <v>1.2101919430000001</v>
      </c>
      <c r="T4993">
        <v>1.1414290330000001</v>
      </c>
      <c r="U4993">
        <v>1.1443827660000001</v>
      </c>
      <c r="V4993">
        <v>1.1406731779999999</v>
      </c>
      <c r="W4993">
        <v>1.209264173</v>
      </c>
    </row>
    <row r="4994" spans="1:23" x14ac:dyDescent="0.25">
      <c r="A4994">
        <v>4993</v>
      </c>
      <c r="B4994" t="s">
        <v>19</v>
      </c>
      <c r="C4994">
        <v>2019</v>
      </c>
      <c r="D4994">
        <v>2019</v>
      </c>
      <c r="E4994" t="s">
        <v>29</v>
      </c>
      <c r="F4994" t="s">
        <v>68</v>
      </c>
      <c r="G4994" t="s">
        <v>71</v>
      </c>
      <c r="H4994" t="s">
        <v>71</v>
      </c>
      <c r="I4994" t="s">
        <v>71</v>
      </c>
      <c r="J4994">
        <v>1</v>
      </c>
      <c r="K4994" t="s">
        <v>21</v>
      </c>
      <c r="L4994">
        <v>0.89544910300000002</v>
      </c>
      <c r="M4994">
        <v>0.90675386700000005</v>
      </c>
      <c r="N4994">
        <v>0.92261028599999995</v>
      </c>
      <c r="O4994">
        <v>0.90763401600000004</v>
      </c>
      <c r="P4994">
        <v>0.92790410199999995</v>
      </c>
      <c r="Q4994">
        <v>1.0098596909999999</v>
      </c>
      <c r="R4994">
        <v>0.92256205599999996</v>
      </c>
      <c r="S4994">
        <v>0.91779445000000004</v>
      </c>
      <c r="T4994">
        <v>1.02383147</v>
      </c>
      <c r="U4994">
        <v>0.89444581300000003</v>
      </c>
      <c r="V4994">
        <v>0.89588917800000001</v>
      </c>
      <c r="W4994">
        <v>0.88391405300000003</v>
      </c>
    </row>
    <row r="4995" spans="1:23" x14ac:dyDescent="0.25">
      <c r="A4995">
        <v>4994</v>
      </c>
      <c r="B4995" t="s">
        <v>19</v>
      </c>
      <c r="C4995">
        <v>2019</v>
      </c>
      <c r="D4995">
        <v>2019</v>
      </c>
      <c r="E4995" t="s">
        <v>29</v>
      </c>
      <c r="F4995" t="s">
        <v>68</v>
      </c>
      <c r="G4995" t="s">
        <v>71</v>
      </c>
      <c r="H4995" t="s">
        <v>71</v>
      </c>
      <c r="I4995" t="s">
        <v>71</v>
      </c>
      <c r="J4995">
        <v>2</v>
      </c>
      <c r="K4995" t="s">
        <v>21</v>
      </c>
      <c r="L4995">
        <v>0.97517460099999997</v>
      </c>
      <c r="M4995">
        <v>1.020308003</v>
      </c>
      <c r="N4995">
        <v>1.029826342</v>
      </c>
      <c r="O4995">
        <v>0.98504016699999997</v>
      </c>
      <c r="P4995">
        <v>1.0263876700000001</v>
      </c>
      <c r="Q4995">
        <v>1.0172917539999999</v>
      </c>
      <c r="R4995">
        <v>1.0504655780000001</v>
      </c>
      <c r="S4995">
        <v>1.0242606110000001</v>
      </c>
      <c r="T4995">
        <v>0.94572234700000002</v>
      </c>
      <c r="U4995">
        <v>0.93078747299999998</v>
      </c>
      <c r="V4995">
        <v>0.93559858600000001</v>
      </c>
      <c r="W4995">
        <v>0.97562325500000002</v>
      </c>
    </row>
    <row r="4996" spans="1:23" x14ac:dyDescent="0.25">
      <c r="A4996">
        <v>4995</v>
      </c>
      <c r="B4996" t="s">
        <v>19</v>
      </c>
      <c r="C4996">
        <v>2019</v>
      </c>
      <c r="D4996">
        <v>2019</v>
      </c>
      <c r="E4996" t="s">
        <v>29</v>
      </c>
      <c r="F4996" t="s">
        <v>68</v>
      </c>
      <c r="G4996" t="s">
        <v>71</v>
      </c>
      <c r="H4996" t="s">
        <v>71</v>
      </c>
      <c r="I4996" t="s">
        <v>71</v>
      </c>
      <c r="J4996">
        <v>3</v>
      </c>
      <c r="K4996" t="s">
        <v>21</v>
      </c>
      <c r="L4996">
        <v>0.73036857600000005</v>
      </c>
      <c r="M4996">
        <v>0.72678862700000002</v>
      </c>
      <c r="N4996">
        <v>0.71485669299999999</v>
      </c>
      <c r="O4996">
        <v>0.71987753499999996</v>
      </c>
      <c r="P4996">
        <v>0.73466598900000002</v>
      </c>
      <c r="Q4996">
        <v>0.80796152499999996</v>
      </c>
      <c r="R4996">
        <v>0.73685431700000004</v>
      </c>
      <c r="S4996">
        <v>0.75222276700000001</v>
      </c>
      <c r="T4996">
        <v>0.82686431500000002</v>
      </c>
      <c r="U4996">
        <v>0.74372446000000003</v>
      </c>
      <c r="V4996">
        <v>0.74971575000000001</v>
      </c>
      <c r="W4996">
        <v>0.71790537899999995</v>
      </c>
    </row>
    <row r="4997" spans="1:23" x14ac:dyDescent="0.25">
      <c r="A4997">
        <v>4996</v>
      </c>
      <c r="B4997" t="s">
        <v>19</v>
      </c>
      <c r="C4997">
        <v>2019</v>
      </c>
      <c r="D4997">
        <v>2019</v>
      </c>
      <c r="E4997" t="s">
        <v>29</v>
      </c>
      <c r="F4997" t="s">
        <v>68</v>
      </c>
      <c r="G4997" t="s">
        <v>71</v>
      </c>
      <c r="H4997" t="s">
        <v>71</v>
      </c>
      <c r="I4997" t="s">
        <v>71</v>
      </c>
      <c r="J4997">
        <v>4</v>
      </c>
      <c r="K4997" t="s">
        <v>21</v>
      </c>
      <c r="L4997">
        <v>0.78062093600000004</v>
      </c>
      <c r="M4997">
        <v>0.79159326399999996</v>
      </c>
      <c r="N4997">
        <v>0.79393415300000003</v>
      </c>
      <c r="O4997">
        <v>0.77530891499999999</v>
      </c>
      <c r="P4997">
        <v>0.79328575300000004</v>
      </c>
      <c r="Q4997">
        <v>0.77702491699999998</v>
      </c>
      <c r="R4997">
        <v>0.79861064500000001</v>
      </c>
      <c r="S4997">
        <v>0.80556854899999997</v>
      </c>
      <c r="T4997">
        <v>0.75670998199999995</v>
      </c>
      <c r="U4997">
        <v>0.79155310800000001</v>
      </c>
      <c r="V4997">
        <v>0.79908801299999999</v>
      </c>
      <c r="W4997">
        <v>0.81948321000000002</v>
      </c>
    </row>
    <row r="4998" spans="1:23" x14ac:dyDescent="0.25">
      <c r="A4998">
        <v>4997</v>
      </c>
      <c r="B4998" t="s">
        <v>19</v>
      </c>
      <c r="C4998">
        <v>2019</v>
      </c>
      <c r="D4998">
        <v>2019</v>
      </c>
      <c r="E4998" t="s">
        <v>29</v>
      </c>
      <c r="F4998" t="s">
        <v>68</v>
      </c>
      <c r="G4998" t="s">
        <v>71</v>
      </c>
      <c r="H4998" t="s">
        <v>71</v>
      </c>
      <c r="I4998" t="s">
        <v>71</v>
      </c>
      <c r="J4998">
        <v>5</v>
      </c>
      <c r="K4998" t="s">
        <v>21</v>
      </c>
      <c r="L4998">
        <v>0.71443092399999997</v>
      </c>
      <c r="M4998">
        <v>0.69283164900000005</v>
      </c>
      <c r="N4998">
        <v>0.69357036299999997</v>
      </c>
      <c r="O4998">
        <v>0.69677672099999999</v>
      </c>
      <c r="P4998">
        <v>0.71044490599999999</v>
      </c>
      <c r="Q4998">
        <v>0.754151609</v>
      </c>
      <c r="R4998">
        <v>0.68365329100000005</v>
      </c>
      <c r="S4998">
        <v>0.67162044099999996</v>
      </c>
      <c r="T4998">
        <v>0.74537673100000001</v>
      </c>
      <c r="U4998">
        <v>0.667913168</v>
      </c>
      <c r="V4998">
        <v>0.698757191</v>
      </c>
      <c r="W4998">
        <v>0.68391588699999994</v>
      </c>
    </row>
    <row r="4999" spans="1:23" x14ac:dyDescent="0.25">
      <c r="A4999">
        <v>4998</v>
      </c>
      <c r="B4999" t="s">
        <v>19</v>
      </c>
      <c r="C4999">
        <v>2019</v>
      </c>
      <c r="D4999">
        <v>2019</v>
      </c>
      <c r="E4999" t="s">
        <v>29</v>
      </c>
      <c r="F4999" t="s">
        <v>68</v>
      </c>
      <c r="G4999" t="s">
        <v>71</v>
      </c>
      <c r="H4999" t="s">
        <v>71</v>
      </c>
      <c r="I4999" t="s">
        <v>71</v>
      </c>
      <c r="J4999">
        <v>6</v>
      </c>
      <c r="K4999" t="s">
        <v>21</v>
      </c>
      <c r="L4999">
        <v>0.93565134299999997</v>
      </c>
      <c r="M4999">
        <v>1.046822125</v>
      </c>
      <c r="N4999">
        <v>1.0792568769999999</v>
      </c>
      <c r="O4999">
        <v>1.0305388069999999</v>
      </c>
      <c r="P4999">
        <v>1.0649923530000001</v>
      </c>
      <c r="Q4999">
        <v>0.98000829599999995</v>
      </c>
      <c r="R4999">
        <v>0.97088324599999998</v>
      </c>
      <c r="S4999">
        <v>0.88241865399999997</v>
      </c>
      <c r="T4999">
        <v>0.80627381200000003</v>
      </c>
      <c r="U4999">
        <v>0.83063377299999996</v>
      </c>
      <c r="V4999">
        <v>0.84454822299999999</v>
      </c>
      <c r="W4999">
        <v>0.99163290800000004</v>
      </c>
    </row>
    <row r="5000" spans="1:23" x14ac:dyDescent="0.25">
      <c r="A5000">
        <v>4999</v>
      </c>
      <c r="B5000" t="s">
        <v>19</v>
      </c>
      <c r="C5000">
        <v>2019</v>
      </c>
      <c r="D5000">
        <v>2019</v>
      </c>
      <c r="E5000" t="s">
        <v>29</v>
      </c>
      <c r="F5000" t="s">
        <v>68</v>
      </c>
      <c r="G5000" t="s">
        <v>71</v>
      </c>
      <c r="H5000" t="s">
        <v>71</v>
      </c>
      <c r="I5000" t="s">
        <v>71</v>
      </c>
      <c r="J5000">
        <v>7</v>
      </c>
      <c r="K5000" t="s">
        <v>21</v>
      </c>
      <c r="L5000">
        <v>0.82137733099999999</v>
      </c>
      <c r="M5000">
        <v>0.84548314099999999</v>
      </c>
      <c r="N5000">
        <v>0.85536119399999999</v>
      </c>
      <c r="O5000">
        <v>0.85341168099999998</v>
      </c>
      <c r="P5000">
        <v>0.87828408300000005</v>
      </c>
      <c r="Q5000">
        <v>0.90892520399999999</v>
      </c>
      <c r="R5000">
        <v>0.84945663199999999</v>
      </c>
      <c r="S5000">
        <v>0.79814556299999995</v>
      </c>
      <c r="T5000">
        <v>0.88710205900000005</v>
      </c>
      <c r="U5000">
        <v>0.72904835999999995</v>
      </c>
      <c r="V5000">
        <v>0.74626620499999996</v>
      </c>
      <c r="W5000">
        <v>0.72364990600000001</v>
      </c>
    </row>
    <row r="5001" spans="1:23" x14ac:dyDescent="0.25">
      <c r="A5001">
        <v>5000</v>
      </c>
      <c r="B5001" t="s">
        <v>19</v>
      </c>
      <c r="C5001">
        <v>2019</v>
      </c>
      <c r="D5001">
        <v>2019</v>
      </c>
      <c r="E5001" t="s">
        <v>29</v>
      </c>
      <c r="F5001" t="s">
        <v>68</v>
      </c>
      <c r="G5001" t="s">
        <v>71</v>
      </c>
      <c r="H5001" t="s">
        <v>71</v>
      </c>
      <c r="I5001" t="s">
        <v>71</v>
      </c>
      <c r="J5001">
        <v>8</v>
      </c>
      <c r="K5001" t="s">
        <v>21</v>
      </c>
      <c r="L5001">
        <v>1.1660945949999999</v>
      </c>
      <c r="M5001">
        <v>1.2288109760000001</v>
      </c>
      <c r="N5001">
        <v>1.244700889</v>
      </c>
      <c r="O5001">
        <v>1.229749186</v>
      </c>
      <c r="P5001">
        <v>1.241687974</v>
      </c>
      <c r="Q5001">
        <v>1.218430691</v>
      </c>
      <c r="R5001">
        <v>1.2036734899999999</v>
      </c>
      <c r="S5001">
        <v>1.1331875250000001</v>
      </c>
      <c r="T5001">
        <v>1.0746033370000001</v>
      </c>
      <c r="U5001">
        <v>1.063186808</v>
      </c>
      <c r="V5001">
        <v>1.044163717</v>
      </c>
      <c r="W5001">
        <v>1.1004159549999999</v>
      </c>
    </row>
    <row r="5002" spans="1:23" x14ac:dyDescent="0.25">
      <c r="A5002">
        <v>5001</v>
      </c>
      <c r="B5002" t="s">
        <v>19</v>
      </c>
      <c r="C5002">
        <v>2019</v>
      </c>
      <c r="D5002">
        <v>2019</v>
      </c>
      <c r="E5002" t="s">
        <v>29</v>
      </c>
      <c r="F5002" t="s">
        <v>68</v>
      </c>
      <c r="G5002" t="s">
        <v>71</v>
      </c>
      <c r="H5002" t="s">
        <v>71</v>
      </c>
      <c r="I5002" t="s">
        <v>71</v>
      </c>
      <c r="J5002">
        <v>9</v>
      </c>
      <c r="K5002" t="s">
        <v>21</v>
      </c>
      <c r="L5002">
        <v>0.91109190500000004</v>
      </c>
      <c r="M5002">
        <v>0.89252167500000001</v>
      </c>
      <c r="N5002">
        <v>0.88265138700000001</v>
      </c>
      <c r="O5002">
        <v>0.88383105900000003</v>
      </c>
      <c r="P5002">
        <v>0.89521688700000002</v>
      </c>
      <c r="Q5002">
        <v>0.96375494799999994</v>
      </c>
      <c r="R5002">
        <v>0.89969017699999998</v>
      </c>
      <c r="S5002">
        <v>0.91724462399999995</v>
      </c>
      <c r="T5002">
        <v>1.017834337</v>
      </c>
      <c r="U5002">
        <v>0.87878091000000003</v>
      </c>
      <c r="V5002">
        <v>0.88774709600000001</v>
      </c>
      <c r="W5002">
        <v>0.88032988099999998</v>
      </c>
    </row>
    <row r="5003" spans="1:23" x14ac:dyDescent="0.25">
      <c r="A5003">
        <v>5002</v>
      </c>
      <c r="B5003" t="s">
        <v>19</v>
      </c>
      <c r="C5003">
        <v>2019</v>
      </c>
      <c r="D5003">
        <v>2019</v>
      </c>
      <c r="E5003" t="s">
        <v>29</v>
      </c>
      <c r="F5003" t="s">
        <v>68</v>
      </c>
      <c r="G5003" t="s">
        <v>71</v>
      </c>
      <c r="H5003" t="s">
        <v>71</v>
      </c>
      <c r="I5003" t="s">
        <v>71</v>
      </c>
      <c r="J5003">
        <v>10</v>
      </c>
      <c r="K5003" t="s">
        <v>21</v>
      </c>
      <c r="L5003">
        <v>1.232790957</v>
      </c>
      <c r="M5003">
        <v>1.2361363110000001</v>
      </c>
      <c r="N5003">
        <v>1.224971542</v>
      </c>
      <c r="O5003">
        <v>1.2238720839999999</v>
      </c>
      <c r="P5003">
        <v>1.2158631769999999</v>
      </c>
      <c r="Q5003">
        <v>1.2183366120000001</v>
      </c>
      <c r="R5003">
        <v>1.233842543</v>
      </c>
      <c r="S5003">
        <v>1.2577331789999999</v>
      </c>
      <c r="T5003">
        <v>1.2190495480000001</v>
      </c>
      <c r="U5003">
        <v>1.2669281530000001</v>
      </c>
      <c r="V5003">
        <v>1.2470667200000001</v>
      </c>
      <c r="W5003">
        <v>1.2498892029999999</v>
      </c>
    </row>
    <row r="5004" spans="1:23" x14ac:dyDescent="0.25">
      <c r="A5004">
        <v>5003</v>
      </c>
      <c r="B5004" t="s">
        <v>19</v>
      </c>
      <c r="C5004">
        <v>2019</v>
      </c>
      <c r="D5004">
        <v>2019</v>
      </c>
      <c r="E5004" t="s">
        <v>29</v>
      </c>
      <c r="F5004" t="s">
        <v>68</v>
      </c>
      <c r="G5004" t="s">
        <v>71</v>
      </c>
      <c r="H5004" t="s">
        <v>71</v>
      </c>
      <c r="I5004" t="s">
        <v>71</v>
      </c>
      <c r="J5004">
        <v>11</v>
      </c>
      <c r="K5004" t="s">
        <v>21</v>
      </c>
      <c r="L5004">
        <v>0.85410346500000001</v>
      </c>
      <c r="M5004">
        <v>0.86106367299999997</v>
      </c>
      <c r="N5004">
        <v>0.85183188200000004</v>
      </c>
      <c r="O5004">
        <v>0.854495801</v>
      </c>
      <c r="P5004">
        <v>0.860080336</v>
      </c>
      <c r="Q5004">
        <v>0.89622507600000001</v>
      </c>
      <c r="R5004">
        <v>0.84512987299999998</v>
      </c>
      <c r="S5004">
        <v>0.85997803799999994</v>
      </c>
      <c r="T5004">
        <v>0.959178898</v>
      </c>
      <c r="U5004">
        <v>0.84420202200000005</v>
      </c>
      <c r="V5004">
        <v>0.84614745800000002</v>
      </c>
      <c r="W5004">
        <v>0.85696449399999997</v>
      </c>
    </row>
    <row r="5005" spans="1:23" x14ac:dyDescent="0.25">
      <c r="A5005">
        <v>5004</v>
      </c>
      <c r="B5005" t="s">
        <v>19</v>
      </c>
      <c r="C5005">
        <v>2019</v>
      </c>
      <c r="D5005">
        <v>2019</v>
      </c>
      <c r="E5005" t="s">
        <v>29</v>
      </c>
      <c r="F5005" t="s">
        <v>68</v>
      </c>
      <c r="G5005" t="s">
        <v>71</v>
      </c>
      <c r="H5005" t="s">
        <v>71</v>
      </c>
      <c r="I5005" t="s">
        <v>71</v>
      </c>
      <c r="J5005">
        <v>12</v>
      </c>
      <c r="K5005" t="s">
        <v>21</v>
      </c>
      <c r="L5005">
        <v>1.191684212</v>
      </c>
      <c r="M5005">
        <v>1.2069500360000001</v>
      </c>
      <c r="N5005">
        <v>1.21351539</v>
      </c>
      <c r="O5005">
        <v>1.1813428589999999</v>
      </c>
      <c r="P5005">
        <v>1.165762226</v>
      </c>
      <c r="Q5005">
        <v>1.159271237</v>
      </c>
      <c r="R5005">
        <v>1.2006749800000001</v>
      </c>
      <c r="S5005">
        <v>1.211891633</v>
      </c>
      <c r="T5005">
        <v>1.166403799</v>
      </c>
      <c r="U5005">
        <v>1.196235744</v>
      </c>
      <c r="V5005">
        <v>1.1864440869999999</v>
      </c>
      <c r="W5005">
        <v>1.2299949670000001</v>
      </c>
    </row>
    <row r="5006" spans="1:23" x14ac:dyDescent="0.25">
      <c r="A5006">
        <v>5005</v>
      </c>
      <c r="B5006" t="s">
        <v>19</v>
      </c>
      <c r="C5006">
        <v>2019</v>
      </c>
      <c r="D5006">
        <v>2019</v>
      </c>
      <c r="E5006" t="s">
        <v>29</v>
      </c>
      <c r="F5006" t="s">
        <v>68</v>
      </c>
      <c r="G5006" t="s">
        <v>71</v>
      </c>
      <c r="H5006" t="s">
        <v>71</v>
      </c>
      <c r="I5006" t="s">
        <v>71</v>
      </c>
      <c r="J5006">
        <v>13</v>
      </c>
      <c r="K5006" t="s">
        <v>21</v>
      </c>
      <c r="L5006">
        <v>0.863715126</v>
      </c>
      <c r="M5006">
        <v>1.0136110089999999</v>
      </c>
      <c r="N5006">
        <v>0.86859374899999997</v>
      </c>
      <c r="O5006">
        <v>0.97550631700000001</v>
      </c>
      <c r="P5006">
        <v>0.95516533000000003</v>
      </c>
      <c r="Q5006">
        <v>0.93467922000000003</v>
      </c>
      <c r="R5006">
        <v>0.83601149699999999</v>
      </c>
      <c r="S5006">
        <v>0.89995997299999997</v>
      </c>
      <c r="T5006">
        <v>0.94898924600000001</v>
      </c>
      <c r="U5006">
        <v>0.83376565800000002</v>
      </c>
      <c r="V5006">
        <v>0.84851230899999996</v>
      </c>
      <c r="W5006">
        <v>0.862420925</v>
      </c>
    </row>
    <row r="5007" spans="1:23" x14ac:dyDescent="0.25">
      <c r="A5007">
        <v>5006</v>
      </c>
      <c r="B5007" t="s">
        <v>19</v>
      </c>
      <c r="C5007">
        <v>2019</v>
      </c>
      <c r="D5007">
        <v>2019</v>
      </c>
      <c r="E5007" t="s">
        <v>29</v>
      </c>
      <c r="F5007" t="s">
        <v>68</v>
      </c>
      <c r="G5007" t="s">
        <v>71</v>
      </c>
      <c r="H5007" t="s">
        <v>71</v>
      </c>
      <c r="I5007" t="s">
        <v>71</v>
      </c>
      <c r="J5007">
        <v>14</v>
      </c>
      <c r="K5007" t="s">
        <v>21</v>
      </c>
      <c r="L5007">
        <v>1.065980921</v>
      </c>
      <c r="M5007">
        <v>1.1965090519999999</v>
      </c>
      <c r="N5007">
        <v>1.176025783</v>
      </c>
      <c r="O5007">
        <v>1.167363452</v>
      </c>
      <c r="P5007">
        <v>1.127974228</v>
      </c>
      <c r="Q5007">
        <v>1.076825857</v>
      </c>
      <c r="R5007">
        <v>1.096412159</v>
      </c>
      <c r="S5007">
        <v>1.1286972150000001</v>
      </c>
      <c r="T5007">
        <v>1.038741267</v>
      </c>
      <c r="U5007">
        <v>1.07679562</v>
      </c>
      <c r="V5007">
        <v>1.0845423869999999</v>
      </c>
      <c r="W5007">
        <v>1.120899342</v>
      </c>
    </row>
    <row r="5008" spans="1:23" x14ac:dyDescent="0.25">
      <c r="A5008">
        <v>5007</v>
      </c>
      <c r="B5008" t="s">
        <v>19</v>
      </c>
      <c r="C5008">
        <v>2019</v>
      </c>
      <c r="D5008">
        <v>2019</v>
      </c>
      <c r="E5008" t="s">
        <v>29</v>
      </c>
      <c r="F5008" t="s">
        <v>68</v>
      </c>
      <c r="G5008" t="s">
        <v>71</v>
      </c>
      <c r="H5008" t="s">
        <v>71</v>
      </c>
      <c r="I5008" t="s">
        <v>71</v>
      </c>
      <c r="J5008">
        <v>15</v>
      </c>
      <c r="K5008" t="s">
        <v>21</v>
      </c>
      <c r="L5008">
        <v>1.0087279579999999</v>
      </c>
      <c r="M5008">
        <v>1.0224487010000001</v>
      </c>
      <c r="N5008">
        <v>1.0270183209999999</v>
      </c>
      <c r="O5008">
        <v>1.0160289929999999</v>
      </c>
      <c r="P5008">
        <v>1.041699892</v>
      </c>
      <c r="Q5008">
        <v>1.1329886629999999</v>
      </c>
      <c r="R5008">
        <v>1.000210327</v>
      </c>
      <c r="S5008">
        <v>1.006913535</v>
      </c>
      <c r="T5008">
        <v>1.1142569330000001</v>
      </c>
      <c r="U5008">
        <v>0.95649893600000002</v>
      </c>
      <c r="V5008">
        <v>0.95657739799999997</v>
      </c>
      <c r="W5008">
        <v>0.99817642600000001</v>
      </c>
    </row>
    <row r="5009" spans="1:23" x14ac:dyDescent="0.25">
      <c r="A5009">
        <v>5008</v>
      </c>
      <c r="B5009" t="s">
        <v>19</v>
      </c>
      <c r="C5009">
        <v>2019</v>
      </c>
      <c r="D5009">
        <v>2019</v>
      </c>
      <c r="E5009" t="s">
        <v>29</v>
      </c>
      <c r="F5009" t="s">
        <v>68</v>
      </c>
      <c r="G5009" t="s">
        <v>71</v>
      </c>
      <c r="H5009" t="s">
        <v>71</v>
      </c>
      <c r="I5009" t="s">
        <v>71</v>
      </c>
      <c r="J5009">
        <v>16</v>
      </c>
      <c r="K5009" t="s">
        <v>21</v>
      </c>
      <c r="L5009">
        <v>1.1673026879999999</v>
      </c>
      <c r="M5009">
        <v>1.1938832500000001</v>
      </c>
      <c r="N5009">
        <v>1.193534538</v>
      </c>
      <c r="O5009">
        <v>1.1732115489999999</v>
      </c>
      <c r="P5009">
        <v>1.190240374</v>
      </c>
      <c r="Q5009">
        <v>1.1859225579999999</v>
      </c>
      <c r="R5009">
        <v>1.2167412230000001</v>
      </c>
      <c r="S5009">
        <v>1.210179323</v>
      </c>
      <c r="T5009">
        <v>1.141415421</v>
      </c>
      <c r="U5009">
        <v>1.144375106</v>
      </c>
      <c r="V5009">
        <v>1.1406663610000001</v>
      </c>
      <c r="W5009">
        <v>1.2092535529999999</v>
      </c>
    </row>
    <row r="5010" spans="1:23" x14ac:dyDescent="0.25">
      <c r="A5010">
        <v>5009</v>
      </c>
      <c r="B5010" t="s">
        <v>19</v>
      </c>
      <c r="C5010">
        <v>2020</v>
      </c>
      <c r="D5010">
        <v>2020</v>
      </c>
      <c r="E5010" t="s">
        <v>29</v>
      </c>
      <c r="F5010" t="s">
        <v>68</v>
      </c>
      <c r="G5010" t="s">
        <v>71</v>
      </c>
      <c r="H5010" t="s">
        <v>71</v>
      </c>
      <c r="I5010" t="s">
        <v>71</v>
      </c>
      <c r="J5010">
        <v>1</v>
      </c>
      <c r="K5010" t="s">
        <v>21</v>
      </c>
      <c r="L5010">
        <v>0.89545102600000004</v>
      </c>
      <c r="M5010">
        <v>0.90675529200000005</v>
      </c>
      <c r="N5010">
        <v>0.92260436700000004</v>
      </c>
      <c r="O5010">
        <v>0.90762854699999995</v>
      </c>
      <c r="P5010">
        <v>0.92790070300000005</v>
      </c>
      <c r="Q5010">
        <v>1.0098530080000001</v>
      </c>
      <c r="R5010">
        <v>0.922561305</v>
      </c>
      <c r="S5010">
        <v>0.91778941999999997</v>
      </c>
      <c r="T5010">
        <v>1.023827654</v>
      </c>
      <c r="U5010">
        <v>0.89444157999999996</v>
      </c>
      <c r="V5010">
        <v>0.89588498100000002</v>
      </c>
      <c r="W5010">
        <v>0.88391492599999999</v>
      </c>
    </row>
    <row r="5011" spans="1:23" x14ac:dyDescent="0.25">
      <c r="A5011">
        <v>5010</v>
      </c>
      <c r="B5011" t="s">
        <v>19</v>
      </c>
      <c r="C5011">
        <v>2020</v>
      </c>
      <c r="D5011">
        <v>2020</v>
      </c>
      <c r="E5011" t="s">
        <v>29</v>
      </c>
      <c r="F5011" t="s">
        <v>68</v>
      </c>
      <c r="G5011" t="s">
        <v>71</v>
      </c>
      <c r="H5011" t="s">
        <v>71</v>
      </c>
      <c r="I5011" t="s">
        <v>71</v>
      </c>
      <c r="J5011">
        <v>2</v>
      </c>
      <c r="K5011" t="s">
        <v>21</v>
      </c>
      <c r="L5011">
        <v>0.97516808799999999</v>
      </c>
      <c r="M5011">
        <v>1.0202941649999999</v>
      </c>
      <c r="N5011">
        <v>1.0298150829999999</v>
      </c>
      <c r="O5011">
        <v>0.98503175600000004</v>
      </c>
      <c r="P5011">
        <v>1.026378555</v>
      </c>
      <c r="Q5011">
        <v>1.017277172</v>
      </c>
      <c r="R5011">
        <v>1.050456163</v>
      </c>
      <c r="S5011">
        <v>1.024253036</v>
      </c>
      <c r="T5011">
        <v>0.94571875599999999</v>
      </c>
      <c r="U5011">
        <v>0.93078486999999999</v>
      </c>
      <c r="V5011">
        <v>0.93559534899999997</v>
      </c>
      <c r="W5011">
        <v>0.97561999700000002</v>
      </c>
    </row>
    <row r="5012" spans="1:23" x14ac:dyDescent="0.25">
      <c r="A5012">
        <v>5011</v>
      </c>
      <c r="B5012" t="s">
        <v>19</v>
      </c>
      <c r="C5012">
        <v>2020</v>
      </c>
      <c r="D5012">
        <v>2020</v>
      </c>
      <c r="E5012" t="s">
        <v>29</v>
      </c>
      <c r="F5012" t="s">
        <v>68</v>
      </c>
      <c r="G5012" t="s">
        <v>71</v>
      </c>
      <c r="H5012" t="s">
        <v>71</v>
      </c>
      <c r="I5012" t="s">
        <v>71</v>
      </c>
      <c r="J5012">
        <v>3</v>
      </c>
      <c r="K5012" t="s">
        <v>21</v>
      </c>
      <c r="L5012">
        <v>0.73038574599999995</v>
      </c>
      <c r="M5012">
        <v>0.72680709600000004</v>
      </c>
      <c r="N5012">
        <v>0.71487244900000002</v>
      </c>
      <c r="O5012">
        <v>0.71988781800000001</v>
      </c>
      <c r="P5012">
        <v>0.73467953500000005</v>
      </c>
      <c r="Q5012">
        <v>0.80797238900000001</v>
      </c>
      <c r="R5012">
        <v>0.73686643799999996</v>
      </c>
      <c r="S5012">
        <v>0.75223191899999997</v>
      </c>
      <c r="T5012">
        <v>0.82687360799999998</v>
      </c>
      <c r="U5012">
        <v>0.743730267</v>
      </c>
      <c r="V5012">
        <v>0.74972274000000005</v>
      </c>
      <c r="W5012">
        <v>0.71791770499999996</v>
      </c>
    </row>
    <row r="5013" spans="1:23" x14ac:dyDescent="0.25">
      <c r="A5013">
        <v>5012</v>
      </c>
      <c r="B5013" t="s">
        <v>19</v>
      </c>
      <c r="C5013">
        <v>2020</v>
      </c>
      <c r="D5013">
        <v>2020</v>
      </c>
      <c r="E5013" t="s">
        <v>29</v>
      </c>
      <c r="F5013" t="s">
        <v>68</v>
      </c>
      <c r="G5013" t="s">
        <v>71</v>
      </c>
      <c r="H5013" t="s">
        <v>71</v>
      </c>
      <c r="I5013" t="s">
        <v>71</v>
      </c>
      <c r="J5013">
        <v>4</v>
      </c>
      <c r="K5013" t="s">
        <v>21</v>
      </c>
      <c r="L5013">
        <v>0.78063341100000005</v>
      </c>
      <c r="M5013">
        <v>0.79160665299999999</v>
      </c>
      <c r="N5013">
        <v>0.79395042400000004</v>
      </c>
      <c r="O5013">
        <v>0.77532215299999996</v>
      </c>
      <c r="P5013">
        <v>0.79330047299999995</v>
      </c>
      <c r="Q5013">
        <v>0.77703872399999996</v>
      </c>
      <c r="R5013">
        <v>0.79862269100000005</v>
      </c>
      <c r="S5013">
        <v>0.80557774900000001</v>
      </c>
      <c r="T5013">
        <v>0.75672204099999996</v>
      </c>
      <c r="U5013">
        <v>0.79156145700000002</v>
      </c>
      <c r="V5013">
        <v>0.79909644700000004</v>
      </c>
      <c r="W5013">
        <v>0.81949413699999996</v>
      </c>
    </row>
    <row r="5014" spans="1:23" x14ac:dyDescent="0.25">
      <c r="A5014">
        <v>5013</v>
      </c>
      <c r="B5014" t="s">
        <v>19</v>
      </c>
      <c r="C5014">
        <v>2020</v>
      </c>
      <c r="D5014">
        <v>2020</v>
      </c>
      <c r="E5014" t="s">
        <v>29</v>
      </c>
      <c r="F5014" t="s">
        <v>68</v>
      </c>
      <c r="G5014" t="s">
        <v>71</v>
      </c>
      <c r="H5014" t="s">
        <v>71</v>
      </c>
      <c r="I5014" t="s">
        <v>71</v>
      </c>
      <c r="J5014">
        <v>5</v>
      </c>
      <c r="K5014" t="s">
        <v>21</v>
      </c>
      <c r="L5014">
        <v>0.71444877200000001</v>
      </c>
      <c r="M5014">
        <v>0.69285312300000002</v>
      </c>
      <c r="N5014">
        <v>0.693592125</v>
      </c>
      <c r="O5014">
        <v>0.69678874499999999</v>
      </c>
      <c r="P5014">
        <v>0.71046042300000001</v>
      </c>
      <c r="Q5014">
        <v>0.75417043900000003</v>
      </c>
      <c r="R5014">
        <v>0.68366847200000003</v>
      </c>
      <c r="S5014">
        <v>0.67163479299999995</v>
      </c>
      <c r="T5014">
        <v>0.74538990500000002</v>
      </c>
      <c r="U5014">
        <v>0.66792283299999999</v>
      </c>
      <c r="V5014">
        <v>0.69876883599999995</v>
      </c>
      <c r="W5014">
        <v>0.683928647</v>
      </c>
    </row>
    <row r="5015" spans="1:23" x14ac:dyDescent="0.25">
      <c r="A5015">
        <v>5014</v>
      </c>
      <c r="B5015" t="s">
        <v>19</v>
      </c>
      <c r="C5015">
        <v>2020</v>
      </c>
      <c r="D5015">
        <v>2020</v>
      </c>
      <c r="E5015" t="s">
        <v>29</v>
      </c>
      <c r="F5015" t="s">
        <v>68</v>
      </c>
      <c r="G5015" t="s">
        <v>71</v>
      </c>
      <c r="H5015" t="s">
        <v>71</v>
      </c>
      <c r="I5015" t="s">
        <v>71</v>
      </c>
      <c r="J5015">
        <v>6</v>
      </c>
      <c r="K5015" t="s">
        <v>21</v>
      </c>
      <c r="L5015">
        <v>0.93566111399999996</v>
      </c>
      <c r="M5015">
        <v>1.046827395</v>
      </c>
      <c r="N5015">
        <v>1.079262355</v>
      </c>
      <c r="O5015">
        <v>1.0305474560000001</v>
      </c>
      <c r="P5015">
        <v>1.064995726</v>
      </c>
      <c r="Q5015">
        <v>0.98001573799999997</v>
      </c>
      <c r="R5015">
        <v>0.97089064800000002</v>
      </c>
      <c r="S5015">
        <v>0.88242614900000005</v>
      </c>
      <c r="T5015">
        <v>0.80628365899999999</v>
      </c>
      <c r="U5015">
        <v>0.83064242099999996</v>
      </c>
      <c r="V5015">
        <v>0.844558115</v>
      </c>
      <c r="W5015">
        <v>0.99164054700000004</v>
      </c>
    </row>
    <row r="5016" spans="1:23" x14ac:dyDescent="0.25">
      <c r="A5016">
        <v>5015</v>
      </c>
      <c r="B5016" t="s">
        <v>19</v>
      </c>
      <c r="C5016">
        <v>2020</v>
      </c>
      <c r="D5016">
        <v>2020</v>
      </c>
      <c r="E5016" t="s">
        <v>29</v>
      </c>
      <c r="F5016" t="s">
        <v>68</v>
      </c>
      <c r="G5016" t="s">
        <v>71</v>
      </c>
      <c r="H5016" t="s">
        <v>71</v>
      </c>
      <c r="I5016" t="s">
        <v>71</v>
      </c>
      <c r="J5016">
        <v>7</v>
      </c>
      <c r="K5016" t="s">
        <v>21</v>
      </c>
      <c r="L5016">
        <v>0.821386159</v>
      </c>
      <c r="M5016">
        <v>0.84549437000000005</v>
      </c>
      <c r="N5016">
        <v>0.85536834399999995</v>
      </c>
      <c r="O5016">
        <v>0.85341438700000005</v>
      </c>
      <c r="P5016">
        <v>0.87828592100000002</v>
      </c>
      <c r="Q5016">
        <v>0.908936513</v>
      </c>
      <c r="R5016">
        <v>0.84946136000000005</v>
      </c>
      <c r="S5016">
        <v>0.79815390200000003</v>
      </c>
      <c r="T5016">
        <v>0.887108177</v>
      </c>
      <c r="U5016">
        <v>0.72905804399999996</v>
      </c>
      <c r="V5016">
        <v>0.74627587200000001</v>
      </c>
      <c r="W5016">
        <v>0.72366244199999996</v>
      </c>
    </row>
    <row r="5017" spans="1:23" x14ac:dyDescent="0.25">
      <c r="A5017">
        <v>5016</v>
      </c>
      <c r="B5017" t="s">
        <v>19</v>
      </c>
      <c r="C5017">
        <v>2020</v>
      </c>
      <c r="D5017">
        <v>2020</v>
      </c>
      <c r="E5017" t="s">
        <v>29</v>
      </c>
      <c r="F5017" t="s">
        <v>68</v>
      </c>
      <c r="G5017" t="s">
        <v>71</v>
      </c>
      <c r="H5017" t="s">
        <v>71</v>
      </c>
      <c r="I5017" t="s">
        <v>71</v>
      </c>
      <c r="J5017">
        <v>8</v>
      </c>
      <c r="K5017" t="s">
        <v>21</v>
      </c>
      <c r="L5017">
        <v>1.1660957830000001</v>
      </c>
      <c r="M5017">
        <v>1.228809434</v>
      </c>
      <c r="N5017">
        <v>1.2446955049999999</v>
      </c>
      <c r="O5017">
        <v>1.229755309</v>
      </c>
      <c r="P5017">
        <v>1.2416872349999999</v>
      </c>
      <c r="Q5017">
        <v>1.218432156</v>
      </c>
      <c r="R5017">
        <v>1.2036748370000001</v>
      </c>
      <c r="S5017">
        <v>1.1331915100000001</v>
      </c>
      <c r="T5017">
        <v>1.0746066990000001</v>
      </c>
      <c r="U5017">
        <v>1.0631900620000001</v>
      </c>
      <c r="V5017">
        <v>1.0441669689999999</v>
      </c>
      <c r="W5017">
        <v>1.100417038</v>
      </c>
    </row>
    <row r="5018" spans="1:23" x14ac:dyDescent="0.25">
      <c r="A5018">
        <v>5017</v>
      </c>
      <c r="B5018" t="s">
        <v>19</v>
      </c>
      <c r="C5018">
        <v>2020</v>
      </c>
      <c r="D5018">
        <v>2020</v>
      </c>
      <c r="E5018" t="s">
        <v>29</v>
      </c>
      <c r="F5018" t="s">
        <v>68</v>
      </c>
      <c r="G5018" t="s">
        <v>71</v>
      </c>
      <c r="H5018" t="s">
        <v>71</v>
      </c>
      <c r="I5018" t="s">
        <v>71</v>
      </c>
      <c r="J5018">
        <v>9</v>
      </c>
      <c r="K5018" t="s">
        <v>21</v>
      </c>
      <c r="L5018">
        <v>0.91109279399999998</v>
      </c>
      <c r="M5018">
        <v>0.89252399900000001</v>
      </c>
      <c r="N5018">
        <v>0.88264948600000004</v>
      </c>
      <c r="O5018">
        <v>0.88382413500000001</v>
      </c>
      <c r="P5018">
        <v>0.89521550100000002</v>
      </c>
      <c r="Q5018">
        <v>0.96375603600000004</v>
      </c>
      <c r="R5018">
        <v>0.899688512</v>
      </c>
      <c r="S5018">
        <v>0.91724282499999998</v>
      </c>
      <c r="T5018">
        <v>1.017831717</v>
      </c>
      <c r="U5018">
        <v>0.87878278799999998</v>
      </c>
      <c r="V5018">
        <v>0.88774829300000002</v>
      </c>
      <c r="W5018">
        <v>0.88033373299999995</v>
      </c>
    </row>
    <row r="5019" spans="1:23" x14ac:dyDescent="0.25">
      <c r="A5019">
        <v>5018</v>
      </c>
      <c r="B5019" t="s">
        <v>19</v>
      </c>
      <c r="C5019">
        <v>2020</v>
      </c>
      <c r="D5019">
        <v>2020</v>
      </c>
      <c r="E5019" t="s">
        <v>29</v>
      </c>
      <c r="F5019" t="s">
        <v>68</v>
      </c>
      <c r="G5019" t="s">
        <v>71</v>
      </c>
      <c r="H5019" t="s">
        <v>71</v>
      </c>
      <c r="I5019" t="s">
        <v>71</v>
      </c>
      <c r="J5019">
        <v>10</v>
      </c>
      <c r="K5019" t="s">
        <v>21</v>
      </c>
      <c r="L5019">
        <v>1.2327854090000001</v>
      </c>
      <c r="M5019">
        <v>1.2361283569999999</v>
      </c>
      <c r="N5019">
        <v>1.2249611490000001</v>
      </c>
      <c r="O5019">
        <v>1.22387128</v>
      </c>
      <c r="P5019">
        <v>1.215858025</v>
      </c>
      <c r="Q5019">
        <v>1.2183358849999999</v>
      </c>
      <c r="R5019">
        <v>1.233838926</v>
      </c>
      <c r="S5019">
        <v>1.2577323170000001</v>
      </c>
      <c r="T5019">
        <v>1.2190471359999999</v>
      </c>
      <c r="U5019">
        <v>1.266925673</v>
      </c>
      <c r="V5019">
        <v>1.2470629639999999</v>
      </c>
      <c r="W5019">
        <v>1.2498820639999999</v>
      </c>
    </row>
    <row r="5020" spans="1:23" x14ac:dyDescent="0.25">
      <c r="A5020">
        <v>5019</v>
      </c>
      <c r="B5020" t="s">
        <v>19</v>
      </c>
      <c r="C5020">
        <v>2020</v>
      </c>
      <c r="D5020">
        <v>2020</v>
      </c>
      <c r="E5020" t="s">
        <v>29</v>
      </c>
      <c r="F5020" t="s">
        <v>68</v>
      </c>
      <c r="G5020" t="s">
        <v>71</v>
      </c>
      <c r="H5020" t="s">
        <v>71</v>
      </c>
      <c r="I5020" t="s">
        <v>71</v>
      </c>
      <c r="J5020">
        <v>11</v>
      </c>
      <c r="K5020" t="s">
        <v>21</v>
      </c>
      <c r="L5020">
        <v>0.85410622700000005</v>
      </c>
      <c r="M5020">
        <v>0.86106384899999999</v>
      </c>
      <c r="N5020">
        <v>0.85183003300000004</v>
      </c>
      <c r="O5020">
        <v>0.85448585399999999</v>
      </c>
      <c r="P5020">
        <v>0.86007742099999995</v>
      </c>
      <c r="Q5020">
        <v>0.89622275200000001</v>
      </c>
      <c r="R5020">
        <v>0.84512927199999999</v>
      </c>
      <c r="S5020">
        <v>0.85997650000000003</v>
      </c>
      <c r="T5020">
        <v>0.959177744</v>
      </c>
      <c r="U5020">
        <v>0.84420143700000005</v>
      </c>
      <c r="V5020">
        <v>0.84614789300000004</v>
      </c>
      <c r="W5020">
        <v>0.85696234000000004</v>
      </c>
    </row>
    <row r="5021" spans="1:23" x14ac:dyDescent="0.25">
      <c r="A5021">
        <v>5020</v>
      </c>
      <c r="B5021" t="s">
        <v>19</v>
      </c>
      <c r="C5021">
        <v>2020</v>
      </c>
      <c r="D5021">
        <v>2020</v>
      </c>
      <c r="E5021" t="s">
        <v>29</v>
      </c>
      <c r="F5021" t="s">
        <v>68</v>
      </c>
      <c r="G5021" t="s">
        <v>71</v>
      </c>
      <c r="H5021" t="s">
        <v>71</v>
      </c>
      <c r="I5021" t="s">
        <v>71</v>
      </c>
      <c r="J5021">
        <v>12</v>
      </c>
      <c r="K5021" t="s">
        <v>21</v>
      </c>
      <c r="L5021">
        <v>1.191675276</v>
      </c>
      <c r="M5021">
        <v>1.2069329719999999</v>
      </c>
      <c r="N5021">
        <v>1.2135027469999999</v>
      </c>
      <c r="O5021">
        <v>1.1813331439999999</v>
      </c>
      <c r="P5021">
        <v>1.1657495120000001</v>
      </c>
      <c r="Q5021">
        <v>1.159262577</v>
      </c>
      <c r="R5021">
        <v>1.200664878</v>
      </c>
      <c r="S5021">
        <v>1.211884269</v>
      </c>
      <c r="T5021">
        <v>1.1663968229999999</v>
      </c>
      <c r="U5021">
        <v>1.196227782</v>
      </c>
      <c r="V5021">
        <v>1.1864379279999999</v>
      </c>
      <c r="W5021">
        <v>1.2299851260000001</v>
      </c>
    </row>
    <row r="5022" spans="1:23" x14ac:dyDescent="0.25">
      <c r="A5022">
        <v>5021</v>
      </c>
      <c r="B5022" t="s">
        <v>19</v>
      </c>
      <c r="C5022">
        <v>2020</v>
      </c>
      <c r="D5022">
        <v>2020</v>
      </c>
      <c r="E5022" t="s">
        <v>29</v>
      </c>
      <c r="F5022" t="s">
        <v>68</v>
      </c>
      <c r="G5022" t="s">
        <v>71</v>
      </c>
      <c r="H5022" t="s">
        <v>71</v>
      </c>
      <c r="I5022" t="s">
        <v>71</v>
      </c>
      <c r="J5022">
        <v>13</v>
      </c>
      <c r="K5022" t="s">
        <v>21</v>
      </c>
      <c r="L5022">
        <v>0.86371359299999995</v>
      </c>
      <c r="M5022">
        <v>1.013611445</v>
      </c>
      <c r="N5022">
        <v>0.86859446100000004</v>
      </c>
      <c r="O5022">
        <v>0.97549792199999996</v>
      </c>
      <c r="P5022">
        <v>0.95515776900000005</v>
      </c>
      <c r="Q5022">
        <v>0.934671264</v>
      </c>
      <c r="R5022">
        <v>0.83600904700000001</v>
      </c>
      <c r="S5022">
        <v>0.89995281699999996</v>
      </c>
      <c r="T5022">
        <v>0.94898675899999996</v>
      </c>
      <c r="U5022">
        <v>0.83376327299999997</v>
      </c>
      <c r="V5022">
        <v>0.84850967300000002</v>
      </c>
      <c r="W5022">
        <v>0.86241626199999999</v>
      </c>
    </row>
    <row r="5023" spans="1:23" x14ac:dyDescent="0.25">
      <c r="A5023">
        <v>5022</v>
      </c>
      <c r="B5023" t="s">
        <v>19</v>
      </c>
      <c r="C5023">
        <v>2020</v>
      </c>
      <c r="D5023">
        <v>2020</v>
      </c>
      <c r="E5023" t="s">
        <v>29</v>
      </c>
      <c r="F5023" t="s">
        <v>68</v>
      </c>
      <c r="G5023" t="s">
        <v>71</v>
      </c>
      <c r="H5023" t="s">
        <v>71</v>
      </c>
      <c r="I5023" t="s">
        <v>71</v>
      </c>
      <c r="J5023">
        <v>14</v>
      </c>
      <c r="K5023" t="s">
        <v>21</v>
      </c>
      <c r="L5023">
        <v>1.0659635709999999</v>
      </c>
      <c r="M5023">
        <v>1.196491304</v>
      </c>
      <c r="N5023">
        <v>1.176009359</v>
      </c>
      <c r="O5023">
        <v>1.1673449600000001</v>
      </c>
      <c r="P5023">
        <v>1.127954471</v>
      </c>
      <c r="Q5023">
        <v>1.076802692</v>
      </c>
      <c r="R5023">
        <v>1.0963969410000001</v>
      </c>
      <c r="S5023">
        <v>1.128682271</v>
      </c>
      <c r="T5023">
        <v>1.038728208</v>
      </c>
      <c r="U5023">
        <v>1.0767864190000001</v>
      </c>
      <c r="V5023">
        <v>1.08453358</v>
      </c>
      <c r="W5023">
        <v>1.120888034</v>
      </c>
    </row>
    <row r="5024" spans="1:23" x14ac:dyDescent="0.25">
      <c r="A5024">
        <v>5023</v>
      </c>
      <c r="B5024" t="s">
        <v>19</v>
      </c>
      <c r="C5024">
        <v>2020</v>
      </c>
      <c r="D5024">
        <v>2020</v>
      </c>
      <c r="E5024" t="s">
        <v>29</v>
      </c>
      <c r="F5024" t="s">
        <v>68</v>
      </c>
      <c r="G5024" t="s">
        <v>71</v>
      </c>
      <c r="H5024" t="s">
        <v>71</v>
      </c>
      <c r="I5024" t="s">
        <v>71</v>
      </c>
      <c r="J5024">
        <v>15</v>
      </c>
      <c r="K5024" t="s">
        <v>21</v>
      </c>
      <c r="L5024">
        <v>1.0087291089999999</v>
      </c>
      <c r="M5024">
        <v>1.02245049</v>
      </c>
      <c r="N5024">
        <v>1.0270162700000001</v>
      </c>
      <c r="O5024">
        <v>1.016022341</v>
      </c>
      <c r="P5024">
        <v>1.0416975509999999</v>
      </c>
      <c r="Q5024">
        <v>1.1329844769999999</v>
      </c>
      <c r="R5024">
        <v>1.000205394</v>
      </c>
      <c r="S5024">
        <v>1.00690609</v>
      </c>
      <c r="T5024">
        <v>1.1142503530000001</v>
      </c>
      <c r="U5024">
        <v>0.95649629700000005</v>
      </c>
      <c r="V5024">
        <v>0.95657540600000002</v>
      </c>
      <c r="W5024">
        <v>0.99817435499999996</v>
      </c>
    </row>
    <row r="5025" spans="1:23" x14ac:dyDescent="0.25">
      <c r="A5025">
        <v>5024</v>
      </c>
      <c r="B5025" t="s">
        <v>19</v>
      </c>
      <c r="C5025">
        <v>2020</v>
      </c>
      <c r="D5025">
        <v>2020</v>
      </c>
      <c r="E5025" t="s">
        <v>29</v>
      </c>
      <c r="F5025" t="s">
        <v>68</v>
      </c>
      <c r="G5025" t="s">
        <v>71</v>
      </c>
      <c r="H5025" t="s">
        <v>71</v>
      </c>
      <c r="I5025" t="s">
        <v>71</v>
      </c>
      <c r="J5025">
        <v>16</v>
      </c>
      <c r="K5025" t="s">
        <v>21</v>
      </c>
      <c r="L5025">
        <v>1.167287695</v>
      </c>
      <c r="M5025">
        <v>1.193862596</v>
      </c>
      <c r="N5025">
        <v>1.19351955</v>
      </c>
      <c r="O5025">
        <v>1.173194517</v>
      </c>
      <c r="P5025">
        <v>1.1902255230000001</v>
      </c>
      <c r="Q5025">
        <v>1.1859008559999999</v>
      </c>
      <c r="R5025">
        <v>1.216725136</v>
      </c>
      <c r="S5025">
        <v>1.21016692</v>
      </c>
      <c r="T5025">
        <v>1.1414028460000001</v>
      </c>
      <c r="U5025">
        <v>1.1443678079999999</v>
      </c>
      <c r="V5025">
        <v>1.140659227</v>
      </c>
      <c r="W5025">
        <v>1.209243447</v>
      </c>
    </row>
    <row r="5026" spans="1:23" x14ac:dyDescent="0.25">
      <c r="A5026">
        <v>5025</v>
      </c>
      <c r="B5026" t="s">
        <v>19</v>
      </c>
      <c r="C5026">
        <v>2021</v>
      </c>
      <c r="D5026">
        <v>2021</v>
      </c>
      <c r="E5026" t="s">
        <v>29</v>
      </c>
      <c r="F5026" t="s">
        <v>68</v>
      </c>
      <c r="G5026" t="s">
        <v>71</v>
      </c>
      <c r="H5026" t="s">
        <v>71</v>
      </c>
      <c r="I5026" t="s">
        <v>71</v>
      </c>
      <c r="J5026">
        <v>1</v>
      </c>
      <c r="K5026" t="s">
        <v>21</v>
      </c>
      <c r="L5026">
        <v>0.895452998</v>
      </c>
      <c r="M5026">
        <v>0.90675672799999996</v>
      </c>
      <c r="N5026">
        <v>0.922597746</v>
      </c>
      <c r="O5026">
        <v>0.90762223799999997</v>
      </c>
      <c r="P5026">
        <v>0.92789715800000006</v>
      </c>
      <c r="Q5026">
        <v>1.009846596</v>
      </c>
      <c r="R5026">
        <v>0.92255959399999998</v>
      </c>
      <c r="S5026">
        <v>0.91778431599999999</v>
      </c>
      <c r="T5026">
        <v>1.0238240599999999</v>
      </c>
      <c r="U5026">
        <v>0.89443725600000001</v>
      </c>
      <c r="V5026">
        <v>0.89587998400000002</v>
      </c>
      <c r="W5026">
        <v>0.88391546300000001</v>
      </c>
    </row>
    <row r="5027" spans="1:23" x14ac:dyDescent="0.25">
      <c r="A5027">
        <v>5026</v>
      </c>
      <c r="B5027" t="s">
        <v>19</v>
      </c>
      <c r="C5027">
        <v>2021</v>
      </c>
      <c r="D5027">
        <v>2021</v>
      </c>
      <c r="E5027" t="s">
        <v>29</v>
      </c>
      <c r="F5027" t="s">
        <v>68</v>
      </c>
      <c r="G5027" t="s">
        <v>71</v>
      </c>
      <c r="H5027" t="s">
        <v>71</v>
      </c>
      <c r="I5027" t="s">
        <v>71</v>
      </c>
      <c r="J5027">
        <v>2</v>
      </c>
      <c r="K5027" t="s">
        <v>21</v>
      </c>
      <c r="L5027">
        <v>0.97516177900000001</v>
      </c>
      <c r="M5027">
        <v>1.0202809989999999</v>
      </c>
      <c r="N5027">
        <v>1.0298047020000001</v>
      </c>
      <c r="O5027">
        <v>0.98502315399999996</v>
      </c>
      <c r="P5027">
        <v>1.026370145</v>
      </c>
      <c r="Q5027">
        <v>1.0172629870000001</v>
      </c>
      <c r="R5027">
        <v>1.0504470690000001</v>
      </c>
      <c r="S5027">
        <v>1.0242451990000001</v>
      </c>
      <c r="T5027">
        <v>0.94571530000000004</v>
      </c>
      <c r="U5027">
        <v>0.93078227099999999</v>
      </c>
      <c r="V5027">
        <v>0.93559249</v>
      </c>
      <c r="W5027">
        <v>0.97561658900000003</v>
      </c>
    </row>
    <row r="5028" spans="1:23" x14ac:dyDescent="0.25">
      <c r="A5028">
        <v>5027</v>
      </c>
      <c r="B5028" t="s">
        <v>19</v>
      </c>
      <c r="C5028">
        <v>2021</v>
      </c>
      <c r="D5028">
        <v>2021</v>
      </c>
      <c r="E5028" t="s">
        <v>29</v>
      </c>
      <c r="F5028" t="s">
        <v>68</v>
      </c>
      <c r="G5028" t="s">
        <v>71</v>
      </c>
      <c r="H5028" t="s">
        <v>71</v>
      </c>
      <c r="I5028" t="s">
        <v>71</v>
      </c>
      <c r="J5028">
        <v>3</v>
      </c>
      <c r="K5028" t="s">
        <v>21</v>
      </c>
      <c r="L5028">
        <v>0.73040251899999997</v>
      </c>
      <c r="M5028">
        <v>0.72682475700000004</v>
      </c>
      <c r="N5028">
        <v>0.71488704999999997</v>
      </c>
      <c r="O5028">
        <v>0.71989745299999996</v>
      </c>
      <c r="P5028">
        <v>0.73469229800000002</v>
      </c>
      <c r="Q5028">
        <v>0.80798299799999995</v>
      </c>
      <c r="R5028">
        <v>0.736877954</v>
      </c>
      <c r="S5028">
        <v>0.75224055999999995</v>
      </c>
      <c r="T5028">
        <v>0.826882483</v>
      </c>
      <c r="U5028">
        <v>0.74373528200000005</v>
      </c>
      <c r="V5028">
        <v>0.74972989099999998</v>
      </c>
      <c r="W5028">
        <v>0.71792931400000004</v>
      </c>
    </row>
    <row r="5029" spans="1:23" x14ac:dyDescent="0.25">
      <c r="A5029">
        <v>5028</v>
      </c>
      <c r="B5029" t="s">
        <v>19</v>
      </c>
      <c r="C5029">
        <v>2021</v>
      </c>
      <c r="D5029">
        <v>2021</v>
      </c>
      <c r="E5029" t="s">
        <v>29</v>
      </c>
      <c r="F5029" t="s">
        <v>68</v>
      </c>
      <c r="G5029" t="s">
        <v>71</v>
      </c>
      <c r="H5029" t="s">
        <v>71</v>
      </c>
      <c r="I5029" t="s">
        <v>71</v>
      </c>
      <c r="J5029">
        <v>4</v>
      </c>
      <c r="K5029" t="s">
        <v>21</v>
      </c>
      <c r="L5029">
        <v>0.78064534600000002</v>
      </c>
      <c r="M5029">
        <v>0.79161952599999996</v>
      </c>
      <c r="N5029">
        <v>0.79396592700000002</v>
      </c>
      <c r="O5029">
        <v>0.775334721</v>
      </c>
      <c r="P5029">
        <v>0.79331438200000004</v>
      </c>
      <c r="Q5029">
        <v>0.777051775</v>
      </c>
      <c r="R5029">
        <v>0.79863429699999999</v>
      </c>
      <c r="S5029">
        <v>0.80558637799999999</v>
      </c>
      <c r="T5029">
        <v>0.75673369999999995</v>
      </c>
      <c r="U5029">
        <v>0.79156958300000002</v>
      </c>
      <c r="V5029">
        <v>0.79910448700000003</v>
      </c>
      <c r="W5029">
        <v>0.81950457899999996</v>
      </c>
    </row>
    <row r="5030" spans="1:23" x14ac:dyDescent="0.25">
      <c r="A5030">
        <v>5029</v>
      </c>
      <c r="B5030" t="s">
        <v>19</v>
      </c>
      <c r="C5030">
        <v>2021</v>
      </c>
      <c r="D5030">
        <v>2021</v>
      </c>
      <c r="E5030" t="s">
        <v>29</v>
      </c>
      <c r="F5030" t="s">
        <v>68</v>
      </c>
      <c r="G5030" t="s">
        <v>71</v>
      </c>
      <c r="H5030" t="s">
        <v>71</v>
      </c>
      <c r="I5030" t="s">
        <v>71</v>
      </c>
      <c r="J5030">
        <v>5</v>
      </c>
      <c r="K5030" t="s">
        <v>21</v>
      </c>
      <c r="L5030">
        <v>0.71446595000000002</v>
      </c>
      <c r="M5030">
        <v>0.69287331399999996</v>
      </c>
      <c r="N5030">
        <v>0.69361257700000001</v>
      </c>
      <c r="O5030">
        <v>0.69680007300000002</v>
      </c>
      <c r="P5030">
        <v>0.710475211</v>
      </c>
      <c r="Q5030">
        <v>0.75418832999999996</v>
      </c>
      <c r="R5030">
        <v>0.68368262000000002</v>
      </c>
      <c r="S5030">
        <v>0.67164882599999998</v>
      </c>
      <c r="T5030">
        <v>0.74540338900000003</v>
      </c>
      <c r="U5030">
        <v>0.66793285000000002</v>
      </c>
      <c r="V5030">
        <v>0.69877840000000002</v>
      </c>
      <c r="W5030">
        <v>0.68394155300000004</v>
      </c>
    </row>
    <row r="5031" spans="1:23" x14ac:dyDescent="0.25">
      <c r="A5031">
        <v>5030</v>
      </c>
      <c r="B5031" t="s">
        <v>19</v>
      </c>
      <c r="C5031">
        <v>2021</v>
      </c>
      <c r="D5031">
        <v>2021</v>
      </c>
      <c r="E5031" t="s">
        <v>29</v>
      </c>
      <c r="F5031" t="s">
        <v>68</v>
      </c>
      <c r="G5031" t="s">
        <v>71</v>
      </c>
      <c r="H5031" t="s">
        <v>71</v>
      </c>
      <c r="I5031" t="s">
        <v>71</v>
      </c>
      <c r="J5031">
        <v>6</v>
      </c>
      <c r="K5031" t="s">
        <v>21</v>
      </c>
      <c r="L5031">
        <v>0.93567048100000005</v>
      </c>
      <c r="M5031">
        <v>1.0468316950000001</v>
      </c>
      <c r="N5031">
        <v>1.0792674769999999</v>
      </c>
      <c r="O5031">
        <v>1.0305560199999999</v>
      </c>
      <c r="P5031">
        <v>1.064999096</v>
      </c>
      <c r="Q5031">
        <v>0.98002271799999996</v>
      </c>
      <c r="R5031">
        <v>0.97089771499999999</v>
      </c>
      <c r="S5031">
        <v>0.882433421</v>
      </c>
      <c r="T5031">
        <v>0.80629307900000002</v>
      </c>
      <c r="U5031">
        <v>0.83065106799999999</v>
      </c>
      <c r="V5031">
        <v>0.84456750800000002</v>
      </c>
      <c r="W5031">
        <v>0.99164749100000005</v>
      </c>
    </row>
    <row r="5032" spans="1:23" x14ac:dyDescent="0.25">
      <c r="A5032">
        <v>5031</v>
      </c>
      <c r="B5032" t="s">
        <v>19</v>
      </c>
      <c r="C5032">
        <v>2021</v>
      </c>
      <c r="D5032">
        <v>2021</v>
      </c>
      <c r="E5032" t="s">
        <v>29</v>
      </c>
      <c r="F5032" t="s">
        <v>68</v>
      </c>
      <c r="G5032" t="s">
        <v>71</v>
      </c>
      <c r="H5032" t="s">
        <v>71</v>
      </c>
      <c r="I5032" t="s">
        <v>71</v>
      </c>
      <c r="J5032">
        <v>7</v>
      </c>
      <c r="K5032" t="s">
        <v>21</v>
      </c>
      <c r="L5032">
        <v>0.82139466699999997</v>
      </c>
      <c r="M5032">
        <v>0.84550455499999999</v>
      </c>
      <c r="N5032">
        <v>0.855375424</v>
      </c>
      <c r="O5032">
        <v>0.85341781900000002</v>
      </c>
      <c r="P5032">
        <v>0.87828752399999999</v>
      </c>
      <c r="Q5032">
        <v>0.90894746599999998</v>
      </c>
      <c r="R5032">
        <v>0.84946564599999996</v>
      </c>
      <c r="S5032">
        <v>0.79816239700000002</v>
      </c>
      <c r="T5032">
        <v>0.88711369799999995</v>
      </c>
      <c r="U5032">
        <v>0.72906788199999994</v>
      </c>
      <c r="V5032">
        <v>0.74628494199999995</v>
      </c>
      <c r="W5032">
        <v>0.72367451199999999</v>
      </c>
    </row>
    <row r="5033" spans="1:23" x14ac:dyDescent="0.25">
      <c r="A5033">
        <v>5032</v>
      </c>
      <c r="B5033" t="s">
        <v>19</v>
      </c>
      <c r="C5033">
        <v>2021</v>
      </c>
      <c r="D5033">
        <v>2021</v>
      </c>
      <c r="E5033" t="s">
        <v>29</v>
      </c>
      <c r="F5033" t="s">
        <v>68</v>
      </c>
      <c r="G5033" t="s">
        <v>71</v>
      </c>
      <c r="H5033" t="s">
        <v>71</v>
      </c>
      <c r="I5033" t="s">
        <v>71</v>
      </c>
      <c r="J5033">
        <v>8</v>
      </c>
      <c r="K5033" t="s">
        <v>21</v>
      </c>
      <c r="L5033">
        <v>1.166096663</v>
      </c>
      <c r="M5033">
        <v>1.2288081120000001</v>
      </c>
      <c r="N5033">
        <v>1.2446899929999999</v>
      </c>
      <c r="O5033">
        <v>1.2297611500000001</v>
      </c>
      <c r="P5033">
        <v>1.241686745</v>
      </c>
      <c r="Q5033">
        <v>1.218433221</v>
      </c>
      <c r="R5033">
        <v>1.2036761250000001</v>
      </c>
      <c r="S5033">
        <v>1.1331951410000001</v>
      </c>
      <c r="T5033">
        <v>1.074609508</v>
      </c>
      <c r="U5033">
        <v>1.0631932040000001</v>
      </c>
      <c r="V5033">
        <v>1.04417048</v>
      </c>
      <c r="W5033">
        <v>1.1004184269999999</v>
      </c>
    </row>
    <row r="5034" spans="1:23" x14ac:dyDescent="0.25">
      <c r="A5034">
        <v>5033</v>
      </c>
      <c r="B5034" t="s">
        <v>19</v>
      </c>
      <c r="C5034">
        <v>2021</v>
      </c>
      <c r="D5034">
        <v>2021</v>
      </c>
      <c r="E5034" t="s">
        <v>29</v>
      </c>
      <c r="F5034" t="s">
        <v>68</v>
      </c>
      <c r="G5034" t="s">
        <v>71</v>
      </c>
      <c r="H5034" t="s">
        <v>71</v>
      </c>
      <c r="I5034" t="s">
        <v>71</v>
      </c>
      <c r="J5034">
        <v>9</v>
      </c>
      <c r="K5034" t="s">
        <v>21</v>
      </c>
      <c r="L5034">
        <v>0.91109353999999998</v>
      </c>
      <c r="M5034">
        <v>0.89252567999999999</v>
      </c>
      <c r="N5034">
        <v>0.88264878700000005</v>
      </c>
      <c r="O5034">
        <v>0.88381810599999999</v>
      </c>
      <c r="P5034">
        <v>0.89521388099999999</v>
      </c>
      <c r="Q5034">
        <v>0.96375718200000005</v>
      </c>
      <c r="R5034">
        <v>0.89968682499999997</v>
      </c>
      <c r="S5034">
        <v>0.917241266</v>
      </c>
      <c r="T5034">
        <v>1.017829689</v>
      </c>
      <c r="U5034">
        <v>0.87878455</v>
      </c>
      <c r="V5034">
        <v>0.88774962499999999</v>
      </c>
      <c r="W5034">
        <v>0.88033743900000005</v>
      </c>
    </row>
    <row r="5035" spans="1:23" x14ac:dyDescent="0.25">
      <c r="A5035">
        <v>5034</v>
      </c>
      <c r="B5035" t="s">
        <v>19</v>
      </c>
      <c r="C5035">
        <v>2021</v>
      </c>
      <c r="D5035">
        <v>2021</v>
      </c>
      <c r="E5035" t="s">
        <v>29</v>
      </c>
      <c r="F5035" t="s">
        <v>68</v>
      </c>
      <c r="G5035" t="s">
        <v>71</v>
      </c>
      <c r="H5035" t="s">
        <v>71</v>
      </c>
      <c r="I5035" t="s">
        <v>71</v>
      </c>
      <c r="J5035">
        <v>10</v>
      </c>
      <c r="K5035" t="s">
        <v>21</v>
      </c>
      <c r="L5035">
        <v>1.2327800719999999</v>
      </c>
      <c r="M5035">
        <v>1.236120997</v>
      </c>
      <c r="N5035">
        <v>1.2249514079999999</v>
      </c>
      <c r="O5035">
        <v>1.223870392</v>
      </c>
      <c r="P5035">
        <v>1.215852986</v>
      </c>
      <c r="Q5035">
        <v>1.218335449</v>
      </c>
      <c r="R5035">
        <v>1.233835647</v>
      </c>
      <c r="S5035">
        <v>1.2577315650000001</v>
      </c>
      <c r="T5035">
        <v>1.219045052</v>
      </c>
      <c r="U5035">
        <v>1.266923225</v>
      </c>
      <c r="V5035">
        <v>1.2470593139999999</v>
      </c>
      <c r="W5035">
        <v>1.249875337</v>
      </c>
    </row>
    <row r="5036" spans="1:23" x14ac:dyDescent="0.25">
      <c r="A5036">
        <v>5035</v>
      </c>
      <c r="B5036" t="s">
        <v>19</v>
      </c>
      <c r="C5036">
        <v>2021</v>
      </c>
      <c r="D5036">
        <v>2021</v>
      </c>
      <c r="E5036" t="s">
        <v>29</v>
      </c>
      <c r="F5036" t="s">
        <v>68</v>
      </c>
      <c r="G5036" t="s">
        <v>71</v>
      </c>
      <c r="H5036" t="s">
        <v>71</v>
      </c>
      <c r="I5036" t="s">
        <v>71</v>
      </c>
      <c r="J5036">
        <v>11</v>
      </c>
      <c r="K5036" t="s">
        <v>21</v>
      </c>
      <c r="L5036">
        <v>0.85410766500000002</v>
      </c>
      <c r="M5036">
        <v>0.86106330499999995</v>
      </c>
      <c r="N5036">
        <v>0.85182989600000003</v>
      </c>
      <c r="O5036">
        <v>0.85447681499999995</v>
      </c>
      <c r="P5036">
        <v>0.86007425299999996</v>
      </c>
      <c r="Q5036">
        <v>0.89622069999999998</v>
      </c>
      <c r="R5036">
        <v>0.84512800099999996</v>
      </c>
      <c r="S5036">
        <v>0.85997541899999996</v>
      </c>
      <c r="T5036">
        <v>0.95917582400000001</v>
      </c>
      <c r="U5036">
        <v>0.84420087499999996</v>
      </c>
      <c r="V5036">
        <v>0.84614852500000004</v>
      </c>
      <c r="W5036">
        <v>0.85696023300000002</v>
      </c>
    </row>
    <row r="5037" spans="1:23" x14ac:dyDescent="0.25">
      <c r="A5037">
        <v>5036</v>
      </c>
      <c r="B5037" t="s">
        <v>19</v>
      </c>
      <c r="C5037">
        <v>2021</v>
      </c>
      <c r="D5037">
        <v>2021</v>
      </c>
      <c r="E5037" t="s">
        <v>29</v>
      </c>
      <c r="F5037" t="s">
        <v>68</v>
      </c>
      <c r="G5037" t="s">
        <v>71</v>
      </c>
      <c r="H5037" t="s">
        <v>71</v>
      </c>
      <c r="I5037" t="s">
        <v>71</v>
      </c>
      <c r="J5037">
        <v>12</v>
      </c>
      <c r="K5037" t="s">
        <v>21</v>
      </c>
      <c r="L5037">
        <v>1.191666288</v>
      </c>
      <c r="M5037">
        <v>1.2069171839999999</v>
      </c>
      <c r="N5037">
        <v>1.2134903829999999</v>
      </c>
      <c r="O5037">
        <v>1.1813245400000001</v>
      </c>
      <c r="P5037">
        <v>1.1657370330000001</v>
      </c>
      <c r="Q5037">
        <v>1.159254985</v>
      </c>
      <c r="R5037">
        <v>1.2006555560000001</v>
      </c>
      <c r="S5037">
        <v>1.2118771070000001</v>
      </c>
      <c r="T5037">
        <v>1.1663899849999999</v>
      </c>
      <c r="U5037">
        <v>1.19622012</v>
      </c>
      <c r="V5037">
        <v>1.186431671</v>
      </c>
      <c r="W5037">
        <v>1.229975998</v>
      </c>
    </row>
    <row r="5038" spans="1:23" x14ac:dyDescent="0.25">
      <c r="A5038">
        <v>5037</v>
      </c>
      <c r="B5038" t="s">
        <v>19</v>
      </c>
      <c r="C5038">
        <v>2021</v>
      </c>
      <c r="D5038">
        <v>2021</v>
      </c>
      <c r="E5038" t="s">
        <v>29</v>
      </c>
      <c r="F5038" t="s">
        <v>68</v>
      </c>
      <c r="G5038" t="s">
        <v>71</v>
      </c>
      <c r="H5038" t="s">
        <v>71</v>
      </c>
      <c r="I5038" t="s">
        <v>71</v>
      </c>
      <c r="J5038">
        <v>13</v>
      </c>
      <c r="K5038" t="s">
        <v>21</v>
      </c>
      <c r="L5038">
        <v>0.86371313900000002</v>
      </c>
      <c r="M5038">
        <v>1.0136125250000001</v>
      </c>
      <c r="N5038">
        <v>0.86859432000000003</v>
      </c>
      <c r="O5038">
        <v>0.97549070100000002</v>
      </c>
      <c r="P5038">
        <v>0.95515096200000005</v>
      </c>
      <c r="Q5038">
        <v>0.93466362300000005</v>
      </c>
      <c r="R5038">
        <v>0.83600731800000005</v>
      </c>
      <c r="S5038">
        <v>0.89994616400000005</v>
      </c>
      <c r="T5038">
        <v>0.948983939</v>
      </c>
      <c r="U5038">
        <v>0.83376111500000005</v>
      </c>
      <c r="V5038">
        <v>0.84850742599999995</v>
      </c>
      <c r="W5038">
        <v>0.86241080999999997</v>
      </c>
    </row>
    <row r="5039" spans="1:23" x14ac:dyDescent="0.25">
      <c r="A5039">
        <v>5038</v>
      </c>
      <c r="B5039" t="s">
        <v>19</v>
      </c>
      <c r="C5039">
        <v>2021</v>
      </c>
      <c r="D5039">
        <v>2021</v>
      </c>
      <c r="E5039" t="s">
        <v>29</v>
      </c>
      <c r="F5039" t="s">
        <v>68</v>
      </c>
      <c r="G5039" t="s">
        <v>71</v>
      </c>
      <c r="H5039" t="s">
        <v>71</v>
      </c>
      <c r="I5039" t="s">
        <v>71</v>
      </c>
      <c r="J5039">
        <v>14</v>
      </c>
      <c r="K5039" t="s">
        <v>21</v>
      </c>
      <c r="L5039">
        <v>1.0659472210000001</v>
      </c>
      <c r="M5039">
        <v>1.196474246</v>
      </c>
      <c r="N5039">
        <v>1.175994786</v>
      </c>
      <c r="O5039">
        <v>1.1673267039999999</v>
      </c>
      <c r="P5039">
        <v>1.1279357430000001</v>
      </c>
      <c r="Q5039">
        <v>1.0767800750000001</v>
      </c>
      <c r="R5039">
        <v>1.0963822519999999</v>
      </c>
      <c r="S5039">
        <v>1.1286684469999999</v>
      </c>
      <c r="T5039">
        <v>1.038715912</v>
      </c>
      <c r="U5039">
        <v>1.076777307</v>
      </c>
      <c r="V5039">
        <v>1.0845250820000001</v>
      </c>
      <c r="W5039">
        <v>1.120877304</v>
      </c>
    </row>
    <row r="5040" spans="1:23" x14ac:dyDescent="0.25">
      <c r="A5040">
        <v>5039</v>
      </c>
      <c r="B5040" t="s">
        <v>19</v>
      </c>
      <c r="C5040">
        <v>2021</v>
      </c>
      <c r="D5040">
        <v>2021</v>
      </c>
      <c r="E5040" t="s">
        <v>29</v>
      </c>
      <c r="F5040" t="s">
        <v>68</v>
      </c>
      <c r="G5040" t="s">
        <v>71</v>
      </c>
      <c r="H5040" t="s">
        <v>71</v>
      </c>
      <c r="I5040" t="s">
        <v>71</v>
      </c>
      <c r="J5040">
        <v>15</v>
      </c>
      <c r="K5040" t="s">
        <v>21</v>
      </c>
      <c r="L5040">
        <v>1.0087315619999999</v>
      </c>
      <c r="M5040">
        <v>1.022453745</v>
      </c>
      <c r="N5040">
        <v>1.0270139039999999</v>
      </c>
      <c r="O5040">
        <v>1.0160158100000001</v>
      </c>
      <c r="P5040">
        <v>1.0416958789999999</v>
      </c>
      <c r="Q5040">
        <v>1.1329810069999999</v>
      </c>
      <c r="R5040">
        <v>1.0002011420000001</v>
      </c>
      <c r="S5040">
        <v>1.0068985100000001</v>
      </c>
      <c r="T5040">
        <v>1.114244104</v>
      </c>
      <c r="U5040">
        <v>0.95649337899999998</v>
      </c>
      <c r="V5040">
        <v>0.95657326899999995</v>
      </c>
      <c r="W5040">
        <v>0.99817274300000003</v>
      </c>
    </row>
    <row r="5041" spans="1:23" x14ac:dyDescent="0.25">
      <c r="A5041">
        <v>5040</v>
      </c>
      <c r="B5041" t="s">
        <v>19</v>
      </c>
      <c r="C5041">
        <v>2021</v>
      </c>
      <c r="D5041">
        <v>2021</v>
      </c>
      <c r="E5041" t="s">
        <v>29</v>
      </c>
      <c r="F5041" t="s">
        <v>68</v>
      </c>
      <c r="G5041" t="s">
        <v>71</v>
      </c>
      <c r="H5041" t="s">
        <v>71</v>
      </c>
      <c r="I5041" t="s">
        <v>71</v>
      </c>
      <c r="J5041">
        <v>16</v>
      </c>
      <c r="K5041" t="s">
        <v>21</v>
      </c>
      <c r="L5041">
        <v>1.1672734650000001</v>
      </c>
      <c r="M5041">
        <v>1.193842426</v>
      </c>
      <c r="N5041">
        <v>1.1935054300000001</v>
      </c>
      <c r="O5041">
        <v>1.173178141</v>
      </c>
      <c r="P5041">
        <v>1.190211599</v>
      </c>
      <c r="Q5041">
        <v>1.1858799769999999</v>
      </c>
      <c r="R5041">
        <v>1.216710105</v>
      </c>
      <c r="S5041">
        <v>1.2101551509999999</v>
      </c>
      <c r="T5041">
        <v>1.1413906979999999</v>
      </c>
      <c r="U5041">
        <v>1.144361025</v>
      </c>
      <c r="V5041">
        <v>1.140652757</v>
      </c>
      <c r="W5041">
        <v>1.2092336079999999</v>
      </c>
    </row>
    <row r="5042" spans="1:23" x14ac:dyDescent="0.25">
      <c r="A5042">
        <v>5041</v>
      </c>
      <c r="B5042" t="s">
        <v>19</v>
      </c>
      <c r="C5042">
        <v>2022</v>
      </c>
      <c r="D5042">
        <v>2022</v>
      </c>
      <c r="E5042" t="s">
        <v>29</v>
      </c>
      <c r="F5042" t="s">
        <v>68</v>
      </c>
      <c r="G5042" t="s">
        <v>71</v>
      </c>
      <c r="H5042" t="s">
        <v>71</v>
      </c>
      <c r="I5042" t="s">
        <v>71</v>
      </c>
      <c r="J5042">
        <v>1</v>
      </c>
      <c r="K5042" t="s">
        <v>21</v>
      </c>
      <c r="L5042">
        <v>0.89545491399999999</v>
      </c>
      <c r="M5042">
        <v>0.90675808599999996</v>
      </c>
      <c r="N5042">
        <v>0.92259227700000002</v>
      </c>
      <c r="O5042">
        <v>0.90761729499999999</v>
      </c>
      <c r="P5042">
        <v>0.92789402499999996</v>
      </c>
      <c r="Q5042">
        <v>1.009840887</v>
      </c>
      <c r="R5042">
        <v>0.92255876000000003</v>
      </c>
      <c r="S5042">
        <v>0.91777885199999998</v>
      </c>
      <c r="T5042">
        <v>1.023820612</v>
      </c>
      <c r="U5042">
        <v>0.89443392300000002</v>
      </c>
      <c r="V5042">
        <v>0.89587673599999995</v>
      </c>
      <c r="W5042">
        <v>0.88391682500000002</v>
      </c>
    </row>
    <row r="5043" spans="1:23" x14ac:dyDescent="0.25">
      <c r="A5043">
        <v>5042</v>
      </c>
      <c r="B5043" t="s">
        <v>19</v>
      </c>
      <c r="C5043">
        <v>2022</v>
      </c>
      <c r="D5043">
        <v>2022</v>
      </c>
      <c r="E5043" t="s">
        <v>29</v>
      </c>
      <c r="F5043" t="s">
        <v>68</v>
      </c>
      <c r="G5043" t="s">
        <v>71</v>
      </c>
      <c r="H5043" t="s">
        <v>71</v>
      </c>
      <c r="I5043" t="s">
        <v>71</v>
      </c>
      <c r="J5043">
        <v>2</v>
      </c>
      <c r="K5043" t="s">
        <v>21</v>
      </c>
      <c r="L5043">
        <v>0.97515586600000004</v>
      </c>
      <c r="M5043">
        <v>1.020268521</v>
      </c>
      <c r="N5043">
        <v>1.0297945100000001</v>
      </c>
      <c r="O5043">
        <v>0.98501516300000003</v>
      </c>
      <c r="P5043">
        <v>1.026361911</v>
      </c>
      <c r="Q5043">
        <v>1.0172497229999999</v>
      </c>
      <c r="R5043">
        <v>1.050438521</v>
      </c>
      <c r="S5043">
        <v>1.024238167</v>
      </c>
      <c r="T5043">
        <v>0.94571218099999999</v>
      </c>
      <c r="U5043">
        <v>0.93078000800000005</v>
      </c>
      <c r="V5043">
        <v>0.93558992699999999</v>
      </c>
      <c r="W5043">
        <v>0.97561368900000001</v>
      </c>
    </row>
    <row r="5044" spans="1:23" x14ac:dyDescent="0.25">
      <c r="A5044">
        <v>5043</v>
      </c>
      <c r="B5044" t="s">
        <v>19</v>
      </c>
      <c r="C5044">
        <v>2022</v>
      </c>
      <c r="D5044">
        <v>2022</v>
      </c>
      <c r="E5044" t="s">
        <v>29</v>
      </c>
      <c r="F5044" t="s">
        <v>68</v>
      </c>
      <c r="G5044" t="s">
        <v>71</v>
      </c>
      <c r="H5044" t="s">
        <v>71</v>
      </c>
      <c r="I5044" t="s">
        <v>71</v>
      </c>
      <c r="J5044">
        <v>3</v>
      </c>
      <c r="K5044" t="s">
        <v>21</v>
      </c>
      <c r="L5044">
        <v>0.73041798400000002</v>
      </c>
      <c r="M5044">
        <v>0.72684128599999998</v>
      </c>
      <c r="N5044">
        <v>0.71490129400000002</v>
      </c>
      <c r="O5044">
        <v>0.71990665700000001</v>
      </c>
      <c r="P5044">
        <v>0.73470458599999999</v>
      </c>
      <c r="Q5044">
        <v>0.80799306800000004</v>
      </c>
      <c r="R5044">
        <v>0.73688878899999999</v>
      </c>
      <c r="S5044">
        <v>0.752248688</v>
      </c>
      <c r="T5044">
        <v>0.82689129500000003</v>
      </c>
      <c r="U5044">
        <v>0.74374000200000001</v>
      </c>
      <c r="V5044">
        <v>0.74973669700000001</v>
      </c>
      <c r="W5044">
        <v>0.71794046199999995</v>
      </c>
    </row>
    <row r="5045" spans="1:23" x14ac:dyDescent="0.25">
      <c r="A5045">
        <v>5044</v>
      </c>
      <c r="B5045" t="s">
        <v>19</v>
      </c>
      <c r="C5045">
        <v>2022</v>
      </c>
      <c r="D5045">
        <v>2022</v>
      </c>
      <c r="E5045" t="s">
        <v>29</v>
      </c>
      <c r="F5045" t="s">
        <v>68</v>
      </c>
      <c r="G5045" t="s">
        <v>71</v>
      </c>
      <c r="H5045" t="s">
        <v>71</v>
      </c>
      <c r="I5045" t="s">
        <v>71</v>
      </c>
      <c r="J5045">
        <v>4</v>
      </c>
      <c r="K5045" t="s">
        <v>21</v>
      </c>
      <c r="L5045">
        <v>0.78065646200000005</v>
      </c>
      <c r="M5045">
        <v>0.79163180099999997</v>
      </c>
      <c r="N5045">
        <v>0.79398073599999996</v>
      </c>
      <c r="O5045">
        <v>0.77534668799999995</v>
      </c>
      <c r="P5045">
        <v>0.79332760400000002</v>
      </c>
      <c r="Q5045">
        <v>0.777064007</v>
      </c>
      <c r="R5045">
        <v>0.798645261</v>
      </c>
      <c r="S5045">
        <v>0.80559466999999996</v>
      </c>
      <c r="T5045">
        <v>0.75674479699999997</v>
      </c>
      <c r="U5045">
        <v>0.79157715200000001</v>
      </c>
      <c r="V5045">
        <v>0.79911173000000002</v>
      </c>
      <c r="W5045">
        <v>0.81951439000000004</v>
      </c>
    </row>
    <row r="5046" spans="1:23" x14ac:dyDescent="0.25">
      <c r="A5046">
        <v>5045</v>
      </c>
      <c r="B5046" t="s">
        <v>19</v>
      </c>
      <c r="C5046">
        <v>2022</v>
      </c>
      <c r="D5046">
        <v>2022</v>
      </c>
      <c r="E5046" t="s">
        <v>29</v>
      </c>
      <c r="F5046" t="s">
        <v>68</v>
      </c>
      <c r="G5046" t="s">
        <v>71</v>
      </c>
      <c r="H5046" t="s">
        <v>71</v>
      </c>
      <c r="I5046" t="s">
        <v>71</v>
      </c>
      <c r="J5046">
        <v>5</v>
      </c>
      <c r="K5046" t="s">
        <v>21</v>
      </c>
      <c r="L5046">
        <v>0.714482744</v>
      </c>
      <c r="M5046">
        <v>0.692892705</v>
      </c>
      <c r="N5046">
        <v>0.69363247800000005</v>
      </c>
      <c r="O5046">
        <v>0.69681052099999996</v>
      </c>
      <c r="P5046">
        <v>0.71048999099999999</v>
      </c>
      <c r="Q5046">
        <v>0.75420551800000002</v>
      </c>
      <c r="R5046">
        <v>0.68369602699999998</v>
      </c>
      <c r="S5046">
        <v>0.67166212999999997</v>
      </c>
      <c r="T5046">
        <v>0.74541573400000005</v>
      </c>
      <c r="U5046">
        <v>0.66794189400000004</v>
      </c>
      <c r="V5046">
        <v>0.69878914800000003</v>
      </c>
      <c r="W5046">
        <v>0.68395304899999998</v>
      </c>
    </row>
    <row r="5047" spans="1:23" x14ac:dyDescent="0.25">
      <c r="A5047">
        <v>5046</v>
      </c>
      <c r="B5047" t="s">
        <v>19</v>
      </c>
      <c r="C5047">
        <v>2022</v>
      </c>
      <c r="D5047">
        <v>2022</v>
      </c>
      <c r="E5047" t="s">
        <v>29</v>
      </c>
      <c r="F5047" t="s">
        <v>68</v>
      </c>
      <c r="G5047" t="s">
        <v>71</v>
      </c>
      <c r="H5047" t="s">
        <v>71</v>
      </c>
      <c r="I5047" t="s">
        <v>71</v>
      </c>
      <c r="J5047">
        <v>6</v>
      </c>
      <c r="K5047" t="s">
        <v>21</v>
      </c>
      <c r="L5047">
        <v>0.93567932700000001</v>
      </c>
      <c r="M5047">
        <v>1.0468363860000001</v>
      </c>
      <c r="N5047">
        <v>1.0792722809999999</v>
      </c>
      <c r="O5047">
        <v>1.030563838</v>
      </c>
      <c r="P5047">
        <v>1.065002403</v>
      </c>
      <c r="Q5047">
        <v>0.98002934100000005</v>
      </c>
      <c r="R5047">
        <v>0.970904353</v>
      </c>
      <c r="S5047">
        <v>0.88244003800000004</v>
      </c>
      <c r="T5047">
        <v>0.806302144</v>
      </c>
      <c r="U5047">
        <v>0.83065910700000001</v>
      </c>
      <c r="V5047">
        <v>0.84457632699999996</v>
      </c>
      <c r="W5047">
        <v>0.991653385</v>
      </c>
    </row>
    <row r="5048" spans="1:23" x14ac:dyDescent="0.25">
      <c r="A5048">
        <v>5047</v>
      </c>
      <c r="B5048" t="s">
        <v>19</v>
      </c>
      <c r="C5048">
        <v>2022</v>
      </c>
      <c r="D5048">
        <v>2022</v>
      </c>
      <c r="E5048" t="s">
        <v>29</v>
      </c>
      <c r="F5048" t="s">
        <v>68</v>
      </c>
      <c r="G5048" t="s">
        <v>71</v>
      </c>
      <c r="H5048" t="s">
        <v>71</v>
      </c>
      <c r="I5048" t="s">
        <v>71</v>
      </c>
      <c r="J5048">
        <v>7</v>
      </c>
      <c r="K5048" t="s">
        <v>21</v>
      </c>
      <c r="L5048">
        <v>0.82140295600000002</v>
      </c>
      <c r="M5048">
        <v>0.84551416800000001</v>
      </c>
      <c r="N5048">
        <v>0.85538188599999998</v>
      </c>
      <c r="O5048">
        <v>0.85342075100000003</v>
      </c>
      <c r="P5048">
        <v>0.87828889300000001</v>
      </c>
      <c r="Q5048">
        <v>0.90895806999999995</v>
      </c>
      <c r="R5048">
        <v>0.84946936200000001</v>
      </c>
      <c r="S5048">
        <v>0.79817053699999996</v>
      </c>
      <c r="T5048">
        <v>0.88711840500000005</v>
      </c>
      <c r="U5048">
        <v>0.72907664299999997</v>
      </c>
      <c r="V5048">
        <v>0.74629299599999999</v>
      </c>
      <c r="W5048">
        <v>0.72368629600000001</v>
      </c>
    </row>
    <row r="5049" spans="1:23" x14ac:dyDescent="0.25">
      <c r="A5049">
        <v>5048</v>
      </c>
      <c r="B5049" t="s">
        <v>19</v>
      </c>
      <c r="C5049">
        <v>2022</v>
      </c>
      <c r="D5049">
        <v>2022</v>
      </c>
      <c r="E5049" t="s">
        <v>29</v>
      </c>
      <c r="F5049" t="s">
        <v>68</v>
      </c>
      <c r="G5049" t="s">
        <v>71</v>
      </c>
      <c r="H5049" t="s">
        <v>71</v>
      </c>
      <c r="I5049" t="s">
        <v>71</v>
      </c>
      <c r="J5049">
        <v>8</v>
      </c>
      <c r="K5049" t="s">
        <v>21</v>
      </c>
      <c r="L5049">
        <v>1.166097484</v>
      </c>
      <c r="M5049">
        <v>1.2288062820000001</v>
      </c>
      <c r="N5049">
        <v>1.244684994</v>
      </c>
      <c r="O5049">
        <v>1.229766766</v>
      </c>
      <c r="P5049">
        <v>1.2416861729999999</v>
      </c>
      <c r="Q5049">
        <v>1.2184345430000001</v>
      </c>
      <c r="R5049">
        <v>1.203677514</v>
      </c>
      <c r="S5049">
        <v>1.133198774</v>
      </c>
      <c r="T5049">
        <v>1.0746125390000001</v>
      </c>
      <c r="U5049">
        <v>1.0631963360000001</v>
      </c>
      <c r="V5049">
        <v>1.044173646</v>
      </c>
      <c r="W5049">
        <v>1.100419088</v>
      </c>
    </row>
    <row r="5050" spans="1:23" x14ac:dyDescent="0.25">
      <c r="A5050">
        <v>5049</v>
      </c>
      <c r="B5050" t="s">
        <v>19</v>
      </c>
      <c r="C5050">
        <v>2022</v>
      </c>
      <c r="D5050">
        <v>2022</v>
      </c>
      <c r="E5050" t="s">
        <v>29</v>
      </c>
      <c r="F5050" t="s">
        <v>68</v>
      </c>
      <c r="G5050" t="s">
        <v>71</v>
      </c>
      <c r="H5050" t="s">
        <v>71</v>
      </c>
      <c r="I5050" t="s">
        <v>71</v>
      </c>
      <c r="J5050">
        <v>9</v>
      </c>
      <c r="K5050" t="s">
        <v>21</v>
      </c>
      <c r="L5050">
        <v>0.91109451600000002</v>
      </c>
      <c r="M5050">
        <v>0.892527976</v>
      </c>
      <c r="N5050">
        <v>0.88264715800000004</v>
      </c>
      <c r="O5050">
        <v>0.88381203500000005</v>
      </c>
      <c r="P5050">
        <v>0.89521251700000004</v>
      </c>
      <c r="Q5050">
        <v>0.96375856999999998</v>
      </c>
      <c r="R5050">
        <v>0.89968514700000002</v>
      </c>
      <c r="S5050">
        <v>0.91723980299999996</v>
      </c>
      <c r="T5050">
        <v>1.017827405</v>
      </c>
      <c r="U5050">
        <v>0.87878625600000004</v>
      </c>
      <c r="V5050">
        <v>0.8877507</v>
      </c>
      <c r="W5050">
        <v>0.88034086</v>
      </c>
    </row>
    <row r="5051" spans="1:23" x14ac:dyDescent="0.25">
      <c r="A5051">
        <v>5050</v>
      </c>
      <c r="B5051" t="s">
        <v>19</v>
      </c>
      <c r="C5051">
        <v>2022</v>
      </c>
      <c r="D5051">
        <v>2022</v>
      </c>
      <c r="E5051" t="s">
        <v>29</v>
      </c>
      <c r="F5051" t="s">
        <v>68</v>
      </c>
      <c r="G5051" t="s">
        <v>71</v>
      </c>
      <c r="H5051" t="s">
        <v>71</v>
      </c>
      <c r="I5051" t="s">
        <v>71</v>
      </c>
      <c r="J5051">
        <v>10</v>
      </c>
      <c r="K5051" t="s">
        <v>21</v>
      </c>
      <c r="L5051">
        <v>1.232775011</v>
      </c>
      <c r="M5051">
        <v>1.2361138460000001</v>
      </c>
      <c r="N5051">
        <v>1.224942336</v>
      </c>
      <c r="O5051">
        <v>1.223869637</v>
      </c>
      <c r="P5051">
        <v>1.215848391</v>
      </c>
      <c r="Q5051">
        <v>1.218334569</v>
      </c>
      <c r="R5051">
        <v>1.2338323250000001</v>
      </c>
      <c r="S5051">
        <v>1.257730794</v>
      </c>
      <c r="T5051">
        <v>1.2190428120000001</v>
      </c>
      <c r="U5051">
        <v>1.2669208540000001</v>
      </c>
      <c r="V5051">
        <v>1.24705577</v>
      </c>
      <c r="W5051">
        <v>1.249869034</v>
      </c>
    </row>
    <row r="5052" spans="1:23" x14ac:dyDescent="0.25">
      <c r="A5052">
        <v>5051</v>
      </c>
      <c r="B5052" t="s">
        <v>19</v>
      </c>
      <c r="C5052">
        <v>2022</v>
      </c>
      <c r="D5052">
        <v>2022</v>
      </c>
      <c r="E5052" t="s">
        <v>29</v>
      </c>
      <c r="F5052" t="s">
        <v>68</v>
      </c>
      <c r="G5052" t="s">
        <v>71</v>
      </c>
      <c r="H5052" t="s">
        <v>71</v>
      </c>
      <c r="I5052" t="s">
        <v>71</v>
      </c>
      <c r="J5052">
        <v>11</v>
      </c>
      <c r="K5052" t="s">
        <v>21</v>
      </c>
      <c r="L5052">
        <v>0.85411042599999998</v>
      </c>
      <c r="M5052">
        <v>0.86106383900000005</v>
      </c>
      <c r="N5052">
        <v>0.85182905799999997</v>
      </c>
      <c r="O5052">
        <v>0.85446692800000001</v>
      </c>
      <c r="P5052">
        <v>0.86007158699999997</v>
      </c>
      <c r="Q5052">
        <v>0.89621820699999999</v>
      </c>
      <c r="R5052">
        <v>0.84512656200000003</v>
      </c>
      <c r="S5052">
        <v>0.85997427599999998</v>
      </c>
      <c r="T5052">
        <v>0.95917469</v>
      </c>
      <c r="U5052">
        <v>0.84420047799999998</v>
      </c>
      <c r="V5052">
        <v>0.84614909199999999</v>
      </c>
      <c r="W5052">
        <v>0.85695839600000001</v>
      </c>
    </row>
    <row r="5053" spans="1:23" x14ac:dyDescent="0.25">
      <c r="A5053">
        <v>5052</v>
      </c>
      <c r="B5053" t="s">
        <v>19</v>
      </c>
      <c r="C5053">
        <v>2022</v>
      </c>
      <c r="D5053">
        <v>2022</v>
      </c>
      <c r="E5053" t="s">
        <v>29</v>
      </c>
      <c r="F5053" t="s">
        <v>68</v>
      </c>
      <c r="G5053" t="s">
        <v>71</v>
      </c>
      <c r="H5053" t="s">
        <v>71</v>
      </c>
      <c r="I5053" t="s">
        <v>71</v>
      </c>
      <c r="J5053">
        <v>12</v>
      </c>
      <c r="K5053" t="s">
        <v>21</v>
      </c>
      <c r="L5053">
        <v>1.191657851</v>
      </c>
      <c r="M5053">
        <v>1.2069020850000001</v>
      </c>
      <c r="N5053">
        <v>1.213479078</v>
      </c>
      <c r="O5053">
        <v>1.181315787</v>
      </c>
      <c r="P5053">
        <v>1.165725726</v>
      </c>
      <c r="Q5053">
        <v>1.159247138</v>
      </c>
      <c r="R5053">
        <v>1.200646734</v>
      </c>
      <c r="S5053">
        <v>1.211870403</v>
      </c>
      <c r="T5053">
        <v>1.1663835090000001</v>
      </c>
      <c r="U5053">
        <v>1.196213142</v>
      </c>
      <c r="V5053">
        <v>1.186425724</v>
      </c>
      <c r="W5053">
        <v>1.2299668610000001</v>
      </c>
    </row>
    <row r="5054" spans="1:23" x14ac:dyDescent="0.25">
      <c r="A5054">
        <v>5053</v>
      </c>
      <c r="B5054" t="s">
        <v>19</v>
      </c>
      <c r="C5054">
        <v>2022</v>
      </c>
      <c r="D5054">
        <v>2022</v>
      </c>
      <c r="E5054" t="s">
        <v>29</v>
      </c>
      <c r="F5054" t="s">
        <v>68</v>
      </c>
      <c r="G5054" t="s">
        <v>71</v>
      </c>
      <c r="H5054" t="s">
        <v>71</v>
      </c>
      <c r="I5054" t="s">
        <v>71</v>
      </c>
      <c r="J5054">
        <v>13</v>
      </c>
      <c r="K5054" t="s">
        <v>21</v>
      </c>
      <c r="L5054">
        <v>0.86371345200000005</v>
      </c>
      <c r="M5054">
        <v>1.013612752</v>
      </c>
      <c r="N5054">
        <v>0.86859487000000002</v>
      </c>
      <c r="O5054">
        <v>0.97548526599999996</v>
      </c>
      <c r="P5054">
        <v>0.95514556699999997</v>
      </c>
      <c r="Q5054">
        <v>0.934655923</v>
      </c>
      <c r="R5054">
        <v>0.83600636699999997</v>
      </c>
      <c r="S5054">
        <v>0.89993966000000003</v>
      </c>
      <c r="T5054">
        <v>0.94898084800000004</v>
      </c>
      <c r="U5054">
        <v>0.83375887500000001</v>
      </c>
      <c r="V5054">
        <v>0.84850649099999997</v>
      </c>
      <c r="W5054">
        <v>0.86240585700000005</v>
      </c>
    </row>
    <row r="5055" spans="1:23" x14ac:dyDescent="0.25">
      <c r="A5055">
        <v>5054</v>
      </c>
      <c r="B5055" t="s">
        <v>19</v>
      </c>
      <c r="C5055">
        <v>2022</v>
      </c>
      <c r="D5055">
        <v>2022</v>
      </c>
      <c r="E5055" t="s">
        <v>29</v>
      </c>
      <c r="F5055" t="s">
        <v>68</v>
      </c>
      <c r="G5055" t="s">
        <v>71</v>
      </c>
      <c r="H5055" t="s">
        <v>71</v>
      </c>
      <c r="I5055" t="s">
        <v>71</v>
      </c>
      <c r="J5055">
        <v>14</v>
      </c>
      <c r="K5055" t="s">
        <v>21</v>
      </c>
      <c r="L5055">
        <v>1.065931841</v>
      </c>
      <c r="M5055">
        <v>1.19645833</v>
      </c>
      <c r="N5055">
        <v>1.1759798050000001</v>
      </c>
      <c r="O5055">
        <v>1.1673101429999999</v>
      </c>
      <c r="P5055">
        <v>1.1279170569999999</v>
      </c>
      <c r="Q5055">
        <v>1.0767590359999999</v>
      </c>
      <c r="R5055">
        <v>1.096368351</v>
      </c>
      <c r="S5055">
        <v>1.1286549720000001</v>
      </c>
      <c r="T5055">
        <v>1.0387040670000001</v>
      </c>
      <c r="U5055">
        <v>1.076768953</v>
      </c>
      <c r="V5055">
        <v>1.0845171419999999</v>
      </c>
      <c r="W5055">
        <v>1.120867177</v>
      </c>
    </row>
    <row r="5056" spans="1:23" x14ac:dyDescent="0.25">
      <c r="A5056">
        <v>5055</v>
      </c>
      <c r="B5056" t="s">
        <v>19</v>
      </c>
      <c r="C5056">
        <v>2022</v>
      </c>
      <c r="D5056">
        <v>2022</v>
      </c>
      <c r="E5056" t="s">
        <v>29</v>
      </c>
      <c r="F5056" t="s">
        <v>68</v>
      </c>
      <c r="G5056" t="s">
        <v>71</v>
      </c>
      <c r="H5056" t="s">
        <v>71</v>
      </c>
      <c r="I5056" t="s">
        <v>71</v>
      </c>
      <c r="J5056">
        <v>15</v>
      </c>
      <c r="K5056" t="s">
        <v>21</v>
      </c>
      <c r="L5056">
        <v>1.0087326249999999</v>
      </c>
      <c r="M5056">
        <v>1.0224561379999999</v>
      </c>
      <c r="N5056">
        <v>1.0270114539999999</v>
      </c>
      <c r="O5056">
        <v>1.0160098360000001</v>
      </c>
      <c r="P5056">
        <v>1.0416933580000001</v>
      </c>
      <c r="Q5056">
        <v>1.132977323</v>
      </c>
      <c r="R5056">
        <v>1.000196965</v>
      </c>
      <c r="S5056">
        <v>1.0068914200000001</v>
      </c>
      <c r="T5056">
        <v>1.114238673</v>
      </c>
      <c r="U5056">
        <v>0.95649092300000005</v>
      </c>
      <c r="V5056">
        <v>0.95657144900000002</v>
      </c>
      <c r="W5056">
        <v>0.99817078800000003</v>
      </c>
    </row>
    <row r="5057" spans="1:23" x14ac:dyDescent="0.25">
      <c r="A5057">
        <v>5056</v>
      </c>
      <c r="B5057" t="s">
        <v>19</v>
      </c>
      <c r="C5057">
        <v>2022</v>
      </c>
      <c r="D5057">
        <v>2022</v>
      </c>
      <c r="E5057" t="s">
        <v>29</v>
      </c>
      <c r="F5057" t="s">
        <v>68</v>
      </c>
      <c r="G5057" t="s">
        <v>71</v>
      </c>
      <c r="H5057" t="s">
        <v>71</v>
      </c>
      <c r="I5057" t="s">
        <v>71</v>
      </c>
      <c r="J5057">
        <v>16</v>
      </c>
      <c r="K5057" t="s">
        <v>21</v>
      </c>
      <c r="L5057">
        <v>1.1672595219999999</v>
      </c>
      <c r="M5057">
        <v>1.1938233149999999</v>
      </c>
      <c r="N5057">
        <v>1.193491868</v>
      </c>
      <c r="O5057">
        <v>1.1731626530000001</v>
      </c>
      <c r="P5057">
        <v>1.1901980889999999</v>
      </c>
      <c r="Q5057">
        <v>1.185860696</v>
      </c>
      <c r="R5057">
        <v>1.2166958269999999</v>
      </c>
      <c r="S5057">
        <v>1.210144144</v>
      </c>
      <c r="T5057">
        <v>1.141379148</v>
      </c>
      <c r="U5057">
        <v>1.1443543220000001</v>
      </c>
      <c r="V5057">
        <v>1.140646391</v>
      </c>
      <c r="W5057">
        <v>1.2092247039999999</v>
      </c>
    </row>
    <row r="5058" spans="1:23" x14ac:dyDescent="0.25">
      <c r="A5058">
        <v>5057</v>
      </c>
      <c r="B5058" t="s">
        <v>19</v>
      </c>
      <c r="C5058">
        <v>2023</v>
      </c>
      <c r="D5058">
        <v>2023</v>
      </c>
      <c r="E5058" t="s">
        <v>29</v>
      </c>
      <c r="F5058" t="s">
        <v>68</v>
      </c>
      <c r="G5058" t="s">
        <v>71</v>
      </c>
      <c r="H5058" t="s">
        <v>71</v>
      </c>
      <c r="I5058" t="s">
        <v>71</v>
      </c>
      <c r="J5058">
        <v>1</v>
      </c>
      <c r="K5058" t="s">
        <v>21</v>
      </c>
      <c r="L5058">
        <v>0.89545666000000002</v>
      </c>
      <c r="M5058">
        <v>0.90675908199999999</v>
      </c>
      <c r="N5058">
        <v>0.92258627599999998</v>
      </c>
      <c r="O5058">
        <v>0.90761180799999996</v>
      </c>
      <c r="P5058">
        <v>0.92789110699999999</v>
      </c>
      <c r="Q5058">
        <v>1.009835391</v>
      </c>
      <c r="R5058">
        <v>0.92255772300000005</v>
      </c>
      <c r="S5058">
        <v>0.91777431799999998</v>
      </c>
      <c r="T5058">
        <v>1.0238173939999999</v>
      </c>
      <c r="U5058">
        <v>0.89442940999999998</v>
      </c>
      <c r="V5058">
        <v>0.89587277899999995</v>
      </c>
      <c r="W5058">
        <v>0.883917218</v>
      </c>
    </row>
    <row r="5059" spans="1:23" x14ac:dyDescent="0.25">
      <c r="A5059">
        <v>5058</v>
      </c>
      <c r="B5059" t="s">
        <v>19</v>
      </c>
      <c r="C5059">
        <v>2023</v>
      </c>
      <c r="D5059">
        <v>2023</v>
      </c>
      <c r="E5059" t="s">
        <v>29</v>
      </c>
      <c r="F5059" t="s">
        <v>68</v>
      </c>
      <c r="G5059" t="s">
        <v>71</v>
      </c>
      <c r="H5059" t="s">
        <v>71</v>
      </c>
      <c r="I5059" t="s">
        <v>71</v>
      </c>
      <c r="J5059">
        <v>2</v>
      </c>
      <c r="K5059" t="s">
        <v>21</v>
      </c>
      <c r="L5059">
        <v>0.97515031100000005</v>
      </c>
      <c r="M5059">
        <v>1.0202566120000001</v>
      </c>
      <c r="N5059">
        <v>1.0297847449999999</v>
      </c>
      <c r="O5059">
        <v>0.98500736600000005</v>
      </c>
      <c r="P5059">
        <v>1.026354016</v>
      </c>
      <c r="Q5059">
        <v>1.017236963</v>
      </c>
      <c r="R5059">
        <v>1.0504302780000001</v>
      </c>
      <c r="S5059">
        <v>1.02423134</v>
      </c>
      <c r="T5059">
        <v>0.94570901299999999</v>
      </c>
      <c r="U5059">
        <v>0.93077805700000005</v>
      </c>
      <c r="V5059">
        <v>0.93558713500000001</v>
      </c>
      <c r="W5059">
        <v>0.97561083299999996</v>
      </c>
    </row>
    <row r="5060" spans="1:23" x14ac:dyDescent="0.25">
      <c r="A5060">
        <v>5059</v>
      </c>
      <c r="B5060" t="s">
        <v>19</v>
      </c>
      <c r="C5060">
        <v>2023</v>
      </c>
      <c r="D5060">
        <v>2023</v>
      </c>
      <c r="E5060" t="s">
        <v>29</v>
      </c>
      <c r="F5060" t="s">
        <v>68</v>
      </c>
      <c r="G5060" t="s">
        <v>71</v>
      </c>
      <c r="H5060" t="s">
        <v>71</v>
      </c>
      <c r="I5060" t="s">
        <v>71</v>
      </c>
      <c r="J5060">
        <v>3</v>
      </c>
      <c r="K5060" t="s">
        <v>21</v>
      </c>
      <c r="L5060">
        <v>0.73043330100000003</v>
      </c>
      <c r="M5060">
        <v>0.72685745099999999</v>
      </c>
      <c r="N5060">
        <v>0.71491492999999995</v>
      </c>
      <c r="O5060">
        <v>0.71991576599999996</v>
      </c>
      <c r="P5060">
        <v>0.73471640000000005</v>
      </c>
      <c r="Q5060">
        <v>0.80800240999999995</v>
      </c>
      <c r="R5060">
        <v>0.73689901300000005</v>
      </c>
      <c r="S5060">
        <v>0.75225636100000004</v>
      </c>
      <c r="T5060">
        <v>0.82689941</v>
      </c>
      <c r="U5060">
        <v>0.74374490299999996</v>
      </c>
      <c r="V5060">
        <v>0.74974257499999997</v>
      </c>
      <c r="W5060">
        <v>0.71795101400000005</v>
      </c>
    </row>
    <row r="5061" spans="1:23" x14ac:dyDescent="0.25">
      <c r="A5061">
        <v>5060</v>
      </c>
      <c r="B5061" t="s">
        <v>19</v>
      </c>
      <c r="C5061">
        <v>2023</v>
      </c>
      <c r="D5061">
        <v>2023</v>
      </c>
      <c r="E5061" t="s">
        <v>29</v>
      </c>
      <c r="F5061" t="s">
        <v>68</v>
      </c>
      <c r="G5061" t="s">
        <v>71</v>
      </c>
      <c r="H5061" t="s">
        <v>71</v>
      </c>
      <c r="I5061" t="s">
        <v>71</v>
      </c>
      <c r="J5061">
        <v>4</v>
      </c>
      <c r="K5061" t="s">
        <v>21</v>
      </c>
      <c r="L5061">
        <v>0.780667216</v>
      </c>
      <c r="M5061">
        <v>0.79164339100000003</v>
      </c>
      <c r="N5061">
        <v>0.79399467800000001</v>
      </c>
      <c r="O5061">
        <v>0.77535807300000004</v>
      </c>
      <c r="P5061">
        <v>0.79334020800000005</v>
      </c>
      <c r="Q5061">
        <v>0.77707593699999999</v>
      </c>
      <c r="R5061">
        <v>0.798655644</v>
      </c>
      <c r="S5061">
        <v>0.80560255000000003</v>
      </c>
      <c r="T5061">
        <v>0.75675520699999999</v>
      </c>
      <c r="U5061">
        <v>0.79158446199999999</v>
      </c>
      <c r="V5061">
        <v>0.79911899799999997</v>
      </c>
      <c r="W5061">
        <v>0.81952376400000004</v>
      </c>
    </row>
    <row r="5062" spans="1:23" x14ac:dyDescent="0.25">
      <c r="A5062">
        <v>5061</v>
      </c>
      <c r="B5062" t="s">
        <v>19</v>
      </c>
      <c r="C5062">
        <v>2023</v>
      </c>
      <c r="D5062">
        <v>2023</v>
      </c>
      <c r="E5062" t="s">
        <v>29</v>
      </c>
      <c r="F5062" t="s">
        <v>68</v>
      </c>
      <c r="G5062" t="s">
        <v>71</v>
      </c>
      <c r="H5062" t="s">
        <v>71</v>
      </c>
      <c r="I5062" t="s">
        <v>71</v>
      </c>
      <c r="J5062">
        <v>5</v>
      </c>
      <c r="K5062" t="s">
        <v>21</v>
      </c>
      <c r="L5062">
        <v>0.71449951700000003</v>
      </c>
      <c r="M5062">
        <v>0.69291156399999998</v>
      </c>
      <c r="N5062">
        <v>0.69365118800000003</v>
      </c>
      <c r="O5062">
        <v>0.69682127800000004</v>
      </c>
      <c r="P5062">
        <v>0.71050291200000004</v>
      </c>
      <c r="Q5062">
        <v>0.75422144999999996</v>
      </c>
      <c r="R5062">
        <v>0.68370927400000003</v>
      </c>
      <c r="S5062">
        <v>0.67167503900000003</v>
      </c>
      <c r="T5062">
        <v>0.74542744699999997</v>
      </c>
      <c r="U5062">
        <v>0.66795041799999999</v>
      </c>
      <c r="V5062">
        <v>0.69879787900000001</v>
      </c>
      <c r="W5062">
        <v>0.68396347499999999</v>
      </c>
    </row>
    <row r="5063" spans="1:23" x14ac:dyDescent="0.25">
      <c r="A5063">
        <v>5062</v>
      </c>
      <c r="B5063" t="s">
        <v>19</v>
      </c>
      <c r="C5063">
        <v>2023</v>
      </c>
      <c r="D5063">
        <v>2023</v>
      </c>
      <c r="E5063" t="s">
        <v>29</v>
      </c>
      <c r="F5063" t="s">
        <v>68</v>
      </c>
      <c r="G5063" t="s">
        <v>71</v>
      </c>
      <c r="H5063" t="s">
        <v>71</v>
      </c>
      <c r="I5063" t="s">
        <v>71</v>
      </c>
      <c r="J5063">
        <v>6</v>
      </c>
      <c r="K5063" t="s">
        <v>21</v>
      </c>
      <c r="L5063">
        <v>0.93568780799999995</v>
      </c>
      <c r="M5063">
        <v>1.046840746</v>
      </c>
      <c r="N5063">
        <v>1.079276795</v>
      </c>
      <c r="O5063">
        <v>1.0305716819999999</v>
      </c>
      <c r="P5063">
        <v>1.0650052139999999</v>
      </c>
      <c r="Q5063">
        <v>0.98003574199999999</v>
      </c>
      <c r="R5063">
        <v>0.97091071600000001</v>
      </c>
      <c r="S5063">
        <v>0.88244653699999998</v>
      </c>
      <c r="T5063">
        <v>0.80631086900000004</v>
      </c>
      <c r="U5063">
        <v>0.83066638999999998</v>
      </c>
      <c r="V5063">
        <v>0.84458514399999995</v>
      </c>
      <c r="W5063">
        <v>0.99166029099999997</v>
      </c>
    </row>
    <row r="5064" spans="1:23" x14ac:dyDescent="0.25">
      <c r="A5064">
        <v>5063</v>
      </c>
      <c r="B5064" t="s">
        <v>19</v>
      </c>
      <c r="C5064">
        <v>2023</v>
      </c>
      <c r="D5064">
        <v>2023</v>
      </c>
      <c r="E5064" t="s">
        <v>29</v>
      </c>
      <c r="F5064" t="s">
        <v>68</v>
      </c>
      <c r="G5064" t="s">
        <v>71</v>
      </c>
      <c r="H5064" t="s">
        <v>71</v>
      </c>
      <c r="I5064" t="s">
        <v>71</v>
      </c>
      <c r="J5064">
        <v>7</v>
      </c>
      <c r="K5064" t="s">
        <v>21</v>
      </c>
      <c r="L5064">
        <v>0.821410431</v>
      </c>
      <c r="M5064">
        <v>0.84552297300000001</v>
      </c>
      <c r="N5064">
        <v>0.85538820400000004</v>
      </c>
      <c r="O5064">
        <v>0.85342343300000001</v>
      </c>
      <c r="P5064">
        <v>0.87829056800000005</v>
      </c>
      <c r="Q5064">
        <v>0.90896802300000001</v>
      </c>
      <c r="R5064">
        <v>0.84947323799999996</v>
      </c>
      <c r="S5064">
        <v>0.79817810700000003</v>
      </c>
      <c r="T5064">
        <v>0.88712362199999995</v>
      </c>
      <c r="U5064">
        <v>0.72908496199999995</v>
      </c>
      <c r="V5064">
        <v>0.74630229599999998</v>
      </c>
      <c r="W5064">
        <v>0.72369726499999998</v>
      </c>
    </row>
    <row r="5065" spans="1:23" x14ac:dyDescent="0.25">
      <c r="A5065">
        <v>5064</v>
      </c>
      <c r="B5065" t="s">
        <v>19</v>
      </c>
      <c r="C5065">
        <v>2023</v>
      </c>
      <c r="D5065">
        <v>2023</v>
      </c>
      <c r="E5065" t="s">
        <v>29</v>
      </c>
      <c r="F5065" t="s">
        <v>68</v>
      </c>
      <c r="G5065" t="s">
        <v>71</v>
      </c>
      <c r="H5065" t="s">
        <v>71</v>
      </c>
      <c r="I5065" t="s">
        <v>71</v>
      </c>
      <c r="J5065">
        <v>8</v>
      </c>
      <c r="K5065" t="s">
        <v>21</v>
      </c>
      <c r="L5065">
        <v>1.166098455</v>
      </c>
      <c r="M5065">
        <v>1.2288049270000001</v>
      </c>
      <c r="N5065">
        <v>1.244680349</v>
      </c>
      <c r="O5065">
        <v>1.2297722120000001</v>
      </c>
      <c r="P5065">
        <v>1.2416856439999999</v>
      </c>
      <c r="Q5065">
        <v>1.2184358449999999</v>
      </c>
      <c r="R5065">
        <v>1.203678824</v>
      </c>
      <c r="S5065">
        <v>1.133202069</v>
      </c>
      <c r="T5065">
        <v>1.074615477</v>
      </c>
      <c r="U5065">
        <v>1.063199</v>
      </c>
      <c r="V5065">
        <v>1.0441765430000001</v>
      </c>
      <c r="W5065">
        <v>1.1004204150000001</v>
      </c>
    </row>
    <row r="5066" spans="1:23" x14ac:dyDescent="0.25">
      <c r="A5066">
        <v>5065</v>
      </c>
      <c r="B5066" t="s">
        <v>19</v>
      </c>
      <c r="C5066">
        <v>2023</v>
      </c>
      <c r="D5066">
        <v>2023</v>
      </c>
      <c r="E5066" t="s">
        <v>29</v>
      </c>
      <c r="F5066" t="s">
        <v>68</v>
      </c>
      <c r="G5066" t="s">
        <v>71</v>
      </c>
      <c r="H5066" t="s">
        <v>71</v>
      </c>
      <c r="I5066" t="s">
        <v>71</v>
      </c>
      <c r="J5066">
        <v>9</v>
      </c>
      <c r="K5066" t="s">
        <v>21</v>
      </c>
      <c r="L5066">
        <v>0.911095141</v>
      </c>
      <c r="M5066">
        <v>0.89252981799999997</v>
      </c>
      <c r="N5066">
        <v>0.88264588899999996</v>
      </c>
      <c r="O5066">
        <v>0.88380587700000002</v>
      </c>
      <c r="P5066">
        <v>0.89521082299999999</v>
      </c>
      <c r="Q5066">
        <v>0.96375924199999996</v>
      </c>
      <c r="R5066">
        <v>0.89968360000000003</v>
      </c>
      <c r="S5066">
        <v>0.91723823199999999</v>
      </c>
      <c r="T5066">
        <v>1.017825548</v>
      </c>
      <c r="U5066">
        <v>0.87878774900000001</v>
      </c>
      <c r="V5066">
        <v>0.88775188000000005</v>
      </c>
      <c r="W5066">
        <v>0.88034415499999996</v>
      </c>
    </row>
    <row r="5067" spans="1:23" x14ac:dyDescent="0.25">
      <c r="A5067">
        <v>5066</v>
      </c>
      <c r="B5067" t="s">
        <v>19</v>
      </c>
      <c r="C5067">
        <v>2023</v>
      </c>
      <c r="D5067">
        <v>2023</v>
      </c>
      <c r="E5067" t="s">
        <v>29</v>
      </c>
      <c r="F5067" t="s">
        <v>68</v>
      </c>
      <c r="G5067" t="s">
        <v>71</v>
      </c>
      <c r="H5067" t="s">
        <v>71</v>
      </c>
      <c r="I5067" t="s">
        <v>71</v>
      </c>
      <c r="J5067">
        <v>10</v>
      </c>
      <c r="K5067" t="s">
        <v>21</v>
      </c>
      <c r="L5067">
        <v>1.2327701680000001</v>
      </c>
      <c r="M5067">
        <v>1.2361070199999999</v>
      </c>
      <c r="N5067">
        <v>1.224933472</v>
      </c>
      <c r="O5067">
        <v>1.223868835</v>
      </c>
      <c r="P5067">
        <v>1.2158437559999999</v>
      </c>
      <c r="Q5067">
        <v>1.218334158</v>
      </c>
      <c r="R5067">
        <v>1.2338293259999999</v>
      </c>
      <c r="S5067">
        <v>1.2577300899999999</v>
      </c>
      <c r="T5067">
        <v>1.219040721</v>
      </c>
      <c r="U5067">
        <v>1.2669187209999999</v>
      </c>
      <c r="V5067">
        <v>1.2470524670000001</v>
      </c>
      <c r="W5067">
        <v>1.2498631309999999</v>
      </c>
    </row>
    <row r="5068" spans="1:23" x14ac:dyDescent="0.25">
      <c r="A5068">
        <v>5067</v>
      </c>
      <c r="B5068" t="s">
        <v>19</v>
      </c>
      <c r="C5068">
        <v>2023</v>
      </c>
      <c r="D5068">
        <v>2023</v>
      </c>
      <c r="E5068" t="s">
        <v>29</v>
      </c>
      <c r="F5068" t="s">
        <v>68</v>
      </c>
      <c r="G5068" t="s">
        <v>71</v>
      </c>
      <c r="H5068" t="s">
        <v>71</v>
      </c>
      <c r="I5068" t="s">
        <v>71</v>
      </c>
      <c r="J5068">
        <v>11</v>
      </c>
      <c r="K5068" t="s">
        <v>21</v>
      </c>
      <c r="L5068">
        <v>0.85411113000000005</v>
      </c>
      <c r="M5068">
        <v>0.86106413599999998</v>
      </c>
      <c r="N5068">
        <v>0.85182848899999997</v>
      </c>
      <c r="O5068">
        <v>0.85445825900000005</v>
      </c>
      <c r="P5068">
        <v>0.86006948999999999</v>
      </c>
      <c r="Q5068">
        <v>0.89621588200000002</v>
      </c>
      <c r="R5068">
        <v>0.84512575300000004</v>
      </c>
      <c r="S5068">
        <v>0.85997313900000005</v>
      </c>
      <c r="T5068">
        <v>0.95917305799999997</v>
      </c>
      <c r="U5068">
        <v>0.84420020500000004</v>
      </c>
      <c r="V5068">
        <v>0.84615027099999995</v>
      </c>
      <c r="W5068">
        <v>0.85695607200000001</v>
      </c>
    </row>
    <row r="5069" spans="1:23" x14ac:dyDescent="0.25">
      <c r="A5069">
        <v>5068</v>
      </c>
      <c r="B5069" t="s">
        <v>19</v>
      </c>
      <c r="C5069">
        <v>2023</v>
      </c>
      <c r="D5069">
        <v>2023</v>
      </c>
      <c r="E5069" t="s">
        <v>29</v>
      </c>
      <c r="F5069" t="s">
        <v>68</v>
      </c>
      <c r="G5069" t="s">
        <v>71</v>
      </c>
      <c r="H5069" t="s">
        <v>71</v>
      </c>
      <c r="I5069" t="s">
        <v>71</v>
      </c>
      <c r="J5069">
        <v>12</v>
      </c>
      <c r="K5069" t="s">
        <v>21</v>
      </c>
      <c r="L5069">
        <v>1.191650085</v>
      </c>
      <c r="M5069">
        <v>1.2068875130000001</v>
      </c>
      <c r="N5069">
        <v>1.2134680390000001</v>
      </c>
      <c r="O5069">
        <v>1.1813076419999999</v>
      </c>
      <c r="P5069">
        <v>1.1657147800000001</v>
      </c>
      <c r="Q5069">
        <v>1.159240018</v>
      </c>
      <c r="R5069">
        <v>1.200638103</v>
      </c>
      <c r="S5069">
        <v>1.2118638980000001</v>
      </c>
      <c r="T5069">
        <v>1.166377341</v>
      </c>
      <c r="U5069">
        <v>1.1962061049999999</v>
      </c>
      <c r="V5069">
        <v>1.1864199449999999</v>
      </c>
      <c r="W5069">
        <v>1.2299585879999999</v>
      </c>
    </row>
    <row r="5070" spans="1:23" x14ac:dyDescent="0.25">
      <c r="A5070">
        <v>5069</v>
      </c>
      <c r="B5070" t="s">
        <v>19</v>
      </c>
      <c r="C5070">
        <v>2023</v>
      </c>
      <c r="D5070">
        <v>2023</v>
      </c>
      <c r="E5070" t="s">
        <v>29</v>
      </c>
      <c r="F5070" t="s">
        <v>68</v>
      </c>
      <c r="G5070" t="s">
        <v>71</v>
      </c>
      <c r="H5070" t="s">
        <v>71</v>
      </c>
      <c r="I5070" t="s">
        <v>71</v>
      </c>
      <c r="J5070">
        <v>13</v>
      </c>
      <c r="K5070" t="s">
        <v>21</v>
      </c>
      <c r="L5070">
        <v>0.86371286800000002</v>
      </c>
      <c r="M5070">
        <v>1.0136141949999999</v>
      </c>
      <c r="N5070">
        <v>0.86859612100000005</v>
      </c>
      <c r="O5070">
        <v>0.97547768999999995</v>
      </c>
      <c r="P5070">
        <v>0.95513900900000004</v>
      </c>
      <c r="Q5070">
        <v>0.93464967700000001</v>
      </c>
      <c r="R5070">
        <v>0.83600390999999996</v>
      </c>
      <c r="S5070">
        <v>0.89993352800000004</v>
      </c>
      <c r="T5070">
        <v>0.94897895600000004</v>
      </c>
      <c r="U5070">
        <v>0.83375693900000003</v>
      </c>
      <c r="V5070">
        <v>0.84850389199999998</v>
      </c>
      <c r="W5070">
        <v>0.86240154099999999</v>
      </c>
    </row>
    <row r="5071" spans="1:23" x14ac:dyDescent="0.25">
      <c r="A5071">
        <v>5070</v>
      </c>
      <c r="B5071" t="s">
        <v>19</v>
      </c>
      <c r="C5071">
        <v>2023</v>
      </c>
      <c r="D5071">
        <v>2023</v>
      </c>
      <c r="E5071" t="s">
        <v>29</v>
      </c>
      <c r="F5071" t="s">
        <v>68</v>
      </c>
      <c r="G5071" t="s">
        <v>71</v>
      </c>
      <c r="H5071" t="s">
        <v>71</v>
      </c>
      <c r="I5071" t="s">
        <v>71</v>
      </c>
      <c r="J5071">
        <v>14</v>
      </c>
      <c r="K5071" t="s">
        <v>21</v>
      </c>
      <c r="L5071">
        <v>1.065916675</v>
      </c>
      <c r="M5071">
        <v>1.1964428220000001</v>
      </c>
      <c r="N5071">
        <v>1.1759664860000001</v>
      </c>
      <c r="O5071">
        <v>1.1672936920000001</v>
      </c>
      <c r="P5071">
        <v>1.1279001609999999</v>
      </c>
      <c r="Q5071">
        <v>1.0767386699999999</v>
      </c>
      <c r="R5071">
        <v>1.0963552350000001</v>
      </c>
      <c r="S5071">
        <v>1.128642347</v>
      </c>
      <c r="T5071">
        <v>1.038692443</v>
      </c>
      <c r="U5071">
        <v>1.0767612580000001</v>
      </c>
      <c r="V5071">
        <v>1.0845097379999999</v>
      </c>
      <c r="W5071">
        <v>1.120858012</v>
      </c>
    </row>
    <row r="5072" spans="1:23" x14ac:dyDescent="0.25">
      <c r="A5072">
        <v>5071</v>
      </c>
      <c r="B5072" t="s">
        <v>19</v>
      </c>
      <c r="C5072">
        <v>2023</v>
      </c>
      <c r="D5072">
        <v>2023</v>
      </c>
      <c r="E5072" t="s">
        <v>29</v>
      </c>
      <c r="F5072" t="s">
        <v>68</v>
      </c>
      <c r="G5072" t="s">
        <v>71</v>
      </c>
      <c r="H5072" t="s">
        <v>71</v>
      </c>
      <c r="I5072" t="s">
        <v>71</v>
      </c>
      <c r="J5072">
        <v>15</v>
      </c>
      <c r="K5072" t="s">
        <v>21</v>
      </c>
      <c r="L5072">
        <v>1.0087341759999999</v>
      </c>
      <c r="M5072">
        <v>1.0224575760000001</v>
      </c>
      <c r="N5072">
        <v>1.027009632</v>
      </c>
      <c r="O5072">
        <v>1.0160039320000001</v>
      </c>
      <c r="P5072">
        <v>1.041691833</v>
      </c>
      <c r="Q5072">
        <v>1.1329737980000001</v>
      </c>
      <c r="R5072">
        <v>1.00019404</v>
      </c>
      <c r="S5072">
        <v>1.006884881</v>
      </c>
      <c r="T5072">
        <v>1.11423271</v>
      </c>
      <c r="U5072">
        <v>0.95648844399999999</v>
      </c>
      <c r="V5072">
        <v>0.95656876700000004</v>
      </c>
      <c r="W5072">
        <v>0.99816861199999996</v>
      </c>
    </row>
    <row r="5073" spans="1:23" x14ac:dyDescent="0.25">
      <c r="A5073">
        <v>5072</v>
      </c>
      <c r="B5073" t="s">
        <v>19</v>
      </c>
      <c r="C5073">
        <v>2023</v>
      </c>
      <c r="D5073">
        <v>2023</v>
      </c>
      <c r="E5073" t="s">
        <v>29</v>
      </c>
      <c r="F5073" t="s">
        <v>68</v>
      </c>
      <c r="G5073" t="s">
        <v>71</v>
      </c>
      <c r="H5073" t="s">
        <v>71</v>
      </c>
      <c r="I5073" t="s">
        <v>71</v>
      </c>
      <c r="J5073">
        <v>16</v>
      </c>
      <c r="K5073" t="s">
        <v>21</v>
      </c>
      <c r="L5073">
        <v>1.167246309</v>
      </c>
      <c r="M5073">
        <v>1.1938054739999999</v>
      </c>
      <c r="N5073">
        <v>1.193478891</v>
      </c>
      <c r="O5073">
        <v>1.173147983</v>
      </c>
      <c r="P5073">
        <v>1.1901853840000001</v>
      </c>
      <c r="Q5073">
        <v>1.1858417619999999</v>
      </c>
      <c r="R5073">
        <v>1.2166819390000001</v>
      </c>
      <c r="S5073">
        <v>1.210133667</v>
      </c>
      <c r="T5073">
        <v>1.141368435</v>
      </c>
      <c r="U5073">
        <v>1.1443482009999999</v>
      </c>
      <c r="V5073">
        <v>1.14064071</v>
      </c>
      <c r="W5073">
        <v>1.209215704</v>
      </c>
    </row>
    <row r="5074" spans="1:23" x14ac:dyDescent="0.25">
      <c r="A5074">
        <v>5073</v>
      </c>
      <c r="B5074" t="s">
        <v>19</v>
      </c>
      <c r="C5074">
        <v>2024</v>
      </c>
      <c r="D5074">
        <v>2024</v>
      </c>
      <c r="E5074" t="s">
        <v>29</v>
      </c>
      <c r="F5074" t="s">
        <v>68</v>
      </c>
      <c r="G5074" t="s">
        <v>71</v>
      </c>
      <c r="H5074" t="s">
        <v>71</v>
      </c>
      <c r="I5074" t="s">
        <v>71</v>
      </c>
      <c r="J5074">
        <v>1</v>
      </c>
      <c r="K5074" t="s">
        <v>21</v>
      </c>
      <c r="L5074">
        <v>0.89545828100000002</v>
      </c>
      <c r="M5074">
        <v>0.90676032100000004</v>
      </c>
      <c r="N5074">
        <v>0.922581243</v>
      </c>
      <c r="O5074">
        <v>0.90760605100000002</v>
      </c>
      <c r="P5074">
        <v>0.92788834799999997</v>
      </c>
      <c r="Q5074">
        <v>1.0098299289999999</v>
      </c>
      <c r="R5074">
        <v>0.922557399</v>
      </c>
      <c r="S5074">
        <v>0.91777004299999998</v>
      </c>
      <c r="T5074">
        <v>1.023814877</v>
      </c>
      <c r="U5074">
        <v>0.89442550499999995</v>
      </c>
      <c r="V5074">
        <v>0.89586961600000004</v>
      </c>
      <c r="W5074">
        <v>0.88391816700000003</v>
      </c>
    </row>
    <row r="5075" spans="1:23" x14ac:dyDescent="0.25">
      <c r="A5075">
        <v>5074</v>
      </c>
      <c r="B5075" t="s">
        <v>19</v>
      </c>
      <c r="C5075">
        <v>2024</v>
      </c>
      <c r="D5075">
        <v>2024</v>
      </c>
      <c r="E5075" t="s">
        <v>29</v>
      </c>
      <c r="F5075" t="s">
        <v>68</v>
      </c>
      <c r="G5075" t="s">
        <v>71</v>
      </c>
      <c r="H5075" t="s">
        <v>71</v>
      </c>
      <c r="I5075" t="s">
        <v>71</v>
      </c>
      <c r="J5075">
        <v>2</v>
      </c>
      <c r="K5075" t="s">
        <v>21</v>
      </c>
      <c r="L5075">
        <v>0.97514501099999995</v>
      </c>
      <c r="M5075">
        <v>1.0202452179999999</v>
      </c>
      <c r="N5075">
        <v>1.029775484</v>
      </c>
      <c r="O5075">
        <v>0.98500003400000002</v>
      </c>
      <c r="P5075">
        <v>1.0263467749999999</v>
      </c>
      <c r="Q5075">
        <v>1.017224854</v>
      </c>
      <c r="R5075">
        <v>1.050422499</v>
      </c>
      <c r="S5075">
        <v>1.024224824</v>
      </c>
      <c r="T5075">
        <v>0.94570623499999995</v>
      </c>
      <c r="U5075">
        <v>0.930775872</v>
      </c>
      <c r="V5075">
        <v>0.93558469399999999</v>
      </c>
      <c r="W5075">
        <v>0.97560800599999997</v>
      </c>
    </row>
    <row r="5076" spans="1:23" x14ac:dyDescent="0.25">
      <c r="A5076">
        <v>5075</v>
      </c>
      <c r="B5076" t="s">
        <v>19</v>
      </c>
      <c r="C5076">
        <v>2024</v>
      </c>
      <c r="D5076">
        <v>2024</v>
      </c>
      <c r="E5076" t="s">
        <v>29</v>
      </c>
      <c r="F5076" t="s">
        <v>68</v>
      </c>
      <c r="G5076" t="s">
        <v>71</v>
      </c>
      <c r="H5076" t="s">
        <v>71</v>
      </c>
      <c r="I5076" t="s">
        <v>71</v>
      </c>
      <c r="J5076">
        <v>3</v>
      </c>
      <c r="K5076" t="s">
        <v>21</v>
      </c>
      <c r="L5076">
        <v>0.73044738899999995</v>
      </c>
      <c r="M5076">
        <v>0.726872395</v>
      </c>
      <c r="N5076">
        <v>0.71492750000000005</v>
      </c>
      <c r="O5076">
        <v>0.71992406799999997</v>
      </c>
      <c r="P5076">
        <v>0.73472776900000003</v>
      </c>
      <c r="Q5076">
        <v>0.80801177700000004</v>
      </c>
      <c r="R5076">
        <v>0.73690883600000001</v>
      </c>
      <c r="S5076">
        <v>0.75226379899999996</v>
      </c>
      <c r="T5076">
        <v>0.82690703399999999</v>
      </c>
      <c r="U5076">
        <v>0.74374920700000002</v>
      </c>
      <c r="V5076">
        <v>0.74974878700000003</v>
      </c>
      <c r="W5076">
        <v>0.71796117999999998</v>
      </c>
    </row>
    <row r="5077" spans="1:23" x14ac:dyDescent="0.25">
      <c r="A5077">
        <v>5076</v>
      </c>
      <c r="B5077" t="s">
        <v>19</v>
      </c>
      <c r="C5077">
        <v>2024</v>
      </c>
      <c r="D5077">
        <v>2024</v>
      </c>
      <c r="E5077" t="s">
        <v>29</v>
      </c>
      <c r="F5077" t="s">
        <v>68</v>
      </c>
      <c r="G5077" t="s">
        <v>71</v>
      </c>
      <c r="H5077" t="s">
        <v>71</v>
      </c>
      <c r="I5077" t="s">
        <v>71</v>
      </c>
      <c r="J5077">
        <v>4</v>
      </c>
      <c r="K5077" t="s">
        <v>21</v>
      </c>
      <c r="L5077">
        <v>0.78067763199999995</v>
      </c>
      <c r="M5077">
        <v>0.79165441000000003</v>
      </c>
      <c r="N5077">
        <v>0.79400817899999998</v>
      </c>
      <c r="O5077">
        <v>0.775369003</v>
      </c>
      <c r="P5077">
        <v>0.79335227900000005</v>
      </c>
      <c r="Q5077">
        <v>0.77708712199999996</v>
      </c>
      <c r="R5077">
        <v>0.79866559400000003</v>
      </c>
      <c r="S5077">
        <v>0.80561011000000005</v>
      </c>
      <c r="T5077">
        <v>0.75676516599999999</v>
      </c>
      <c r="U5077">
        <v>0.791591449</v>
      </c>
      <c r="V5077">
        <v>0.79912589999999994</v>
      </c>
      <c r="W5077">
        <v>0.81953280699999997</v>
      </c>
    </row>
    <row r="5078" spans="1:23" x14ac:dyDescent="0.25">
      <c r="A5078">
        <v>5077</v>
      </c>
      <c r="B5078" t="s">
        <v>19</v>
      </c>
      <c r="C5078">
        <v>2024</v>
      </c>
      <c r="D5078">
        <v>2024</v>
      </c>
      <c r="E5078" t="s">
        <v>29</v>
      </c>
      <c r="F5078" t="s">
        <v>68</v>
      </c>
      <c r="G5078" t="s">
        <v>71</v>
      </c>
      <c r="H5078" t="s">
        <v>71</v>
      </c>
      <c r="I5078" t="s">
        <v>71</v>
      </c>
      <c r="J5078">
        <v>5</v>
      </c>
      <c r="K5078" t="s">
        <v>21</v>
      </c>
      <c r="L5078">
        <v>0.71451443699999995</v>
      </c>
      <c r="M5078">
        <v>0.69292876699999995</v>
      </c>
      <c r="N5078">
        <v>0.69366884399999995</v>
      </c>
      <c r="O5078">
        <v>0.69683067399999998</v>
      </c>
      <c r="P5078">
        <v>0.71051550100000005</v>
      </c>
      <c r="Q5078">
        <v>0.75423675499999998</v>
      </c>
      <c r="R5078">
        <v>0.68372104300000003</v>
      </c>
      <c r="S5078">
        <v>0.67168710600000003</v>
      </c>
      <c r="T5078">
        <v>0.74543812700000001</v>
      </c>
      <c r="U5078">
        <v>0.66795850999999995</v>
      </c>
      <c r="V5078">
        <v>0.69880703200000005</v>
      </c>
      <c r="W5078">
        <v>0.683973634</v>
      </c>
    </row>
    <row r="5079" spans="1:23" x14ac:dyDescent="0.25">
      <c r="A5079">
        <v>5078</v>
      </c>
      <c r="B5079" t="s">
        <v>19</v>
      </c>
      <c r="C5079">
        <v>2024</v>
      </c>
      <c r="D5079">
        <v>2024</v>
      </c>
      <c r="E5079" t="s">
        <v>29</v>
      </c>
      <c r="F5079" t="s">
        <v>68</v>
      </c>
      <c r="G5079" t="s">
        <v>71</v>
      </c>
      <c r="H5079" t="s">
        <v>71</v>
      </c>
      <c r="I5079" t="s">
        <v>71</v>
      </c>
      <c r="J5079">
        <v>6</v>
      </c>
      <c r="K5079" t="s">
        <v>21</v>
      </c>
      <c r="L5079">
        <v>0.93569611200000002</v>
      </c>
      <c r="M5079">
        <v>1.04684479</v>
      </c>
      <c r="N5079">
        <v>1.0792814040000001</v>
      </c>
      <c r="O5079">
        <v>1.030579117</v>
      </c>
      <c r="P5079">
        <v>1.065008051</v>
      </c>
      <c r="Q5079">
        <v>0.98004191799999996</v>
      </c>
      <c r="R5079">
        <v>0.97091675899999996</v>
      </c>
      <c r="S5079">
        <v>0.88245278599999999</v>
      </c>
      <c r="T5079">
        <v>0.80631903699999996</v>
      </c>
      <c r="U5079">
        <v>0.83067401600000002</v>
      </c>
      <c r="V5079">
        <v>0.84459293199999996</v>
      </c>
      <c r="W5079">
        <v>0.99166595999999996</v>
      </c>
    </row>
    <row r="5080" spans="1:23" x14ac:dyDescent="0.25">
      <c r="A5080">
        <v>5079</v>
      </c>
      <c r="B5080" t="s">
        <v>19</v>
      </c>
      <c r="C5080">
        <v>2024</v>
      </c>
      <c r="D5080">
        <v>2024</v>
      </c>
      <c r="E5080" t="s">
        <v>29</v>
      </c>
      <c r="F5080" t="s">
        <v>68</v>
      </c>
      <c r="G5080" t="s">
        <v>71</v>
      </c>
      <c r="H5080" t="s">
        <v>71</v>
      </c>
      <c r="I5080" t="s">
        <v>71</v>
      </c>
      <c r="J5080">
        <v>7</v>
      </c>
      <c r="K5080" t="s">
        <v>21</v>
      </c>
      <c r="L5080">
        <v>0.82141767200000004</v>
      </c>
      <c r="M5080">
        <v>0.84553209299999998</v>
      </c>
      <c r="N5080">
        <v>0.85539403199999997</v>
      </c>
      <c r="O5080">
        <v>0.85342578999999996</v>
      </c>
      <c r="P5080">
        <v>0.87829182699999997</v>
      </c>
      <c r="Q5080">
        <v>0.90897715899999998</v>
      </c>
      <c r="R5080">
        <v>0.84947691800000003</v>
      </c>
      <c r="S5080">
        <v>0.79818524099999999</v>
      </c>
      <c r="T5080">
        <v>0.887128107</v>
      </c>
      <c r="U5080">
        <v>0.72909346399999997</v>
      </c>
      <c r="V5080">
        <v>0.746310374</v>
      </c>
      <c r="W5080">
        <v>0.72370755499999995</v>
      </c>
    </row>
    <row r="5081" spans="1:23" x14ac:dyDescent="0.25">
      <c r="A5081">
        <v>5080</v>
      </c>
      <c r="B5081" t="s">
        <v>19</v>
      </c>
      <c r="C5081">
        <v>2024</v>
      </c>
      <c r="D5081">
        <v>2024</v>
      </c>
      <c r="E5081" t="s">
        <v>29</v>
      </c>
      <c r="F5081" t="s">
        <v>68</v>
      </c>
      <c r="G5081" t="s">
        <v>71</v>
      </c>
      <c r="H5081" t="s">
        <v>71</v>
      </c>
      <c r="I5081" t="s">
        <v>71</v>
      </c>
      <c r="J5081">
        <v>8</v>
      </c>
      <c r="K5081" t="s">
        <v>21</v>
      </c>
      <c r="L5081">
        <v>1.166099091</v>
      </c>
      <c r="M5081">
        <v>1.228803638</v>
      </c>
      <c r="N5081">
        <v>1.244675644</v>
      </c>
      <c r="O5081">
        <v>1.2297773299999999</v>
      </c>
      <c r="P5081">
        <v>1.2416851120000001</v>
      </c>
      <c r="Q5081">
        <v>1.2184371199999999</v>
      </c>
      <c r="R5081">
        <v>1.2036799389999999</v>
      </c>
      <c r="S5081">
        <v>1.133205384</v>
      </c>
      <c r="T5081">
        <v>1.0746181260000001</v>
      </c>
      <c r="U5081">
        <v>1.0632020520000001</v>
      </c>
      <c r="V5081">
        <v>1.044178973</v>
      </c>
      <c r="W5081">
        <v>1.100421232</v>
      </c>
    </row>
    <row r="5082" spans="1:23" x14ac:dyDescent="0.25">
      <c r="A5082">
        <v>5081</v>
      </c>
      <c r="B5082" t="s">
        <v>19</v>
      </c>
      <c r="C5082">
        <v>2024</v>
      </c>
      <c r="D5082">
        <v>2024</v>
      </c>
      <c r="E5082" t="s">
        <v>29</v>
      </c>
      <c r="F5082" t="s">
        <v>68</v>
      </c>
      <c r="G5082" t="s">
        <v>71</v>
      </c>
      <c r="H5082" t="s">
        <v>71</v>
      </c>
      <c r="I5082" t="s">
        <v>71</v>
      </c>
      <c r="J5082">
        <v>9</v>
      </c>
      <c r="K5082" t="s">
        <v>21</v>
      </c>
      <c r="L5082">
        <v>0.91109592900000003</v>
      </c>
      <c r="M5082">
        <v>0.89253139599999998</v>
      </c>
      <c r="N5082">
        <v>0.88264515399999999</v>
      </c>
      <c r="O5082">
        <v>0.88380077899999998</v>
      </c>
      <c r="P5082">
        <v>0.895209645</v>
      </c>
      <c r="Q5082">
        <v>0.96376042200000001</v>
      </c>
      <c r="R5082">
        <v>0.89968215100000004</v>
      </c>
      <c r="S5082">
        <v>0.917236575</v>
      </c>
      <c r="T5082">
        <v>1.0178234429999999</v>
      </c>
      <c r="U5082">
        <v>0.87878922199999998</v>
      </c>
      <c r="V5082">
        <v>0.88775289000000002</v>
      </c>
      <c r="W5082">
        <v>0.88034713499999995</v>
      </c>
    </row>
    <row r="5083" spans="1:23" x14ac:dyDescent="0.25">
      <c r="A5083">
        <v>5082</v>
      </c>
      <c r="B5083" t="s">
        <v>19</v>
      </c>
      <c r="C5083">
        <v>2024</v>
      </c>
      <c r="D5083">
        <v>2024</v>
      </c>
      <c r="E5083" t="s">
        <v>29</v>
      </c>
      <c r="F5083" t="s">
        <v>68</v>
      </c>
      <c r="G5083" t="s">
        <v>71</v>
      </c>
      <c r="H5083" t="s">
        <v>71</v>
      </c>
      <c r="I5083" t="s">
        <v>71</v>
      </c>
      <c r="J5083">
        <v>10</v>
      </c>
      <c r="K5083" t="s">
        <v>21</v>
      </c>
      <c r="L5083">
        <v>1.2327656570000001</v>
      </c>
      <c r="M5083">
        <v>1.236100593</v>
      </c>
      <c r="N5083">
        <v>1.224924957</v>
      </c>
      <c r="O5083">
        <v>1.223868199</v>
      </c>
      <c r="P5083">
        <v>1.2158395710000001</v>
      </c>
      <c r="Q5083">
        <v>1.2183334859999999</v>
      </c>
      <c r="R5083">
        <v>1.23382646</v>
      </c>
      <c r="S5083">
        <v>1.2577294830000001</v>
      </c>
      <c r="T5083">
        <v>1.2190389800000001</v>
      </c>
      <c r="U5083">
        <v>1.2669166270000001</v>
      </c>
      <c r="V5083">
        <v>1.2470493659999999</v>
      </c>
      <c r="W5083">
        <v>1.2498571709999999</v>
      </c>
    </row>
    <row r="5084" spans="1:23" x14ac:dyDescent="0.25">
      <c r="A5084">
        <v>5083</v>
      </c>
      <c r="B5084" t="s">
        <v>19</v>
      </c>
      <c r="C5084">
        <v>2024</v>
      </c>
      <c r="D5084">
        <v>2024</v>
      </c>
      <c r="E5084" t="s">
        <v>29</v>
      </c>
      <c r="F5084" t="s">
        <v>68</v>
      </c>
      <c r="G5084" t="s">
        <v>71</v>
      </c>
      <c r="H5084" t="s">
        <v>71</v>
      </c>
      <c r="I5084" t="s">
        <v>71</v>
      </c>
      <c r="J5084">
        <v>11</v>
      </c>
      <c r="K5084" t="s">
        <v>21</v>
      </c>
      <c r="L5084">
        <v>0.85411285699999995</v>
      </c>
      <c r="M5084">
        <v>0.86106425600000003</v>
      </c>
      <c r="N5084">
        <v>0.85182871400000004</v>
      </c>
      <c r="O5084">
        <v>0.85445046199999997</v>
      </c>
      <c r="P5084">
        <v>0.86006717799999999</v>
      </c>
      <c r="Q5084">
        <v>0.89621441099999999</v>
      </c>
      <c r="R5084">
        <v>0.84512477600000002</v>
      </c>
      <c r="S5084">
        <v>0.85997183899999996</v>
      </c>
      <c r="T5084">
        <v>0.959172154</v>
      </c>
      <c r="U5084">
        <v>0.84419990499999997</v>
      </c>
      <c r="V5084">
        <v>0.84614983399999999</v>
      </c>
      <c r="W5084">
        <v>0.85695462600000005</v>
      </c>
    </row>
    <row r="5085" spans="1:23" x14ac:dyDescent="0.25">
      <c r="A5085">
        <v>5084</v>
      </c>
      <c r="B5085" t="s">
        <v>19</v>
      </c>
      <c r="C5085">
        <v>2024</v>
      </c>
      <c r="D5085">
        <v>2024</v>
      </c>
      <c r="E5085" t="s">
        <v>29</v>
      </c>
      <c r="F5085" t="s">
        <v>68</v>
      </c>
      <c r="G5085" t="s">
        <v>71</v>
      </c>
      <c r="H5085" t="s">
        <v>71</v>
      </c>
      <c r="I5085" t="s">
        <v>71</v>
      </c>
      <c r="J5085">
        <v>12</v>
      </c>
      <c r="K5085" t="s">
        <v>21</v>
      </c>
      <c r="L5085">
        <v>1.1916422499999999</v>
      </c>
      <c r="M5085">
        <v>1.20687375</v>
      </c>
      <c r="N5085">
        <v>1.213457579</v>
      </c>
      <c r="O5085">
        <v>1.181299678</v>
      </c>
      <c r="P5085">
        <v>1.165703953</v>
      </c>
      <c r="Q5085">
        <v>1.1592328329999999</v>
      </c>
      <c r="R5085">
        <v>1.2006298280000001</v>
      </c>
      <c r="S5085">
        <v>1.211857878</v>
      </c>
      <c r="T5085">
        <v>1.1663713060000001</v>
      </c>
      <c r="U5085">
        <v>1.196199547</v>
      </c>
      <c r="V5085">
        <v>1.186414817</v>
      </c>
      <c r="W5085">
        <v>1.2299506979999999</v>
      </c>
    </row>
    <row r="5086" spans="1:23" x14ac:dyDescent="0.25">
      <c r="A5086">
        <v>5085</v>
      </c>
      <c r="B5086" t="s">
        <v>19</v>
      </c>
      <c r="C5086">
        <v>2024</v>
      </c>
      <c r="D5086">
        <v>2024</v>
      </c>
      <c r="E5086" t="s">
        <v>29</v>
      </c>
      <c r="F5086" t="s">
        <v>68</v>
      </c>
      <c r="G5086" t="s">
        <v>71</v>
      </c>
      <c r="H5086" t="s">
        <v>71</v>
      </c>
      <c r="I5086" t="s">
        <v>71</v>
      </c>
      <c r="J5086">
        <v>13</v>
      </c>
      <c r="K5086" t="s">
        <v>21</v>
      </c>
      <c r="L5086">
        <v>0.86371232600000003</v>
      </c>
      <c r="M5086">
        <v>1.0136148810000001</v>
      </c>
      <c r="N5086">
        <v>0.86859565999999999</v>
      </c>
      <c r="O5086">
        <v>0.97547172400000004</v>
      </c>
      <c r="P5086">
        <v>0.95513235699999999</v>
      </c>
      <c r="Q5086">
        <v>0.93464250800000004</v>
      </c>
      <c r="R5086">
        <v>0.83600260199999998</v>
      </c>
      <c r="S5086">
        <v>0.89992713800000002</v>
      </c>
      <c r="T5086">
        <v>0.94897628700000003</v>
      </c>
      <c r="U5086">
        <v>0.83375439399999995</v>
      </c>
      <c r="V5086">
        <v>0.84850230900000001</v>
      </c>
      <c r="W5086">
        <v>0.86239735100000003</v>
      </c>
    </row>
    <row r="5087" spans="1:23" x14ac:dyDescent="0.25">
      <c r="A5087">
        <v>5086</v>
      </c>
      <c r="B5087" t="s">
        <v>19</v>
      </c>
      <c r="C5087">
        <v>2024</v>
      </c>
      <c r="D5087">
        <v>2024</v>
      </c>
      <c r="E5087" t="s">
        <v>29</v>
      </c>
      <c r="F5087" t="s">
        <v>68</v>
      </c>
      <c r="G5087" t="s">
        <v>71</v>
      </c>
      <c r="H5087" t="s">
        <v>71</v>
      </c>
      <c r="I5087" t="s">
        <v>71</v>
      </c>
      <c r="J5087">
        <v>14</v>
      </c>
      <c r="K5087" t="s">
        <v>21</v>
      </c>
      <c r="L5087">
        <v>1.065902522</v>
      </c>
      <c r="M5087">
        <v>1.1964284759999999</v>
      </c>
      <c r="N5087">
        <v>1.1759536939999999</v>
      </c>
      <c r="O5087">
        <v>1.1672785450000001</v>
      </c>
      <c r="P5087">
        <v>1.1278837530000001</v>
      </c>
      <c r="Q5087">
        <v>1.0767193150000001</v>
      </c>
      <c r="R5087">
        <v>1.096342852</v>
      </c>
      <c r="S5087">
        <v>1.1286301459999999</v>
      </c>
      <c r="T5087">
        <v>1.0386820029999999</v>
      </c>
      <c r="U5087">
        <v>1.0767534510000001</v>
      </c>
      <c r="V5087">
        <v>1.084502224</v>
      </c>
      <c r="W5087">
        <v>1.120849236</v>
      </c>
    </row>
    <row r="5088" spans="1:23" x14ac:dyDescent="0.25">
      <c r="A5088">
        <v>5087</v>
      </c>
      <c r="B5088" t="s">
        <v>19</v>
      </c>
      <c r="C5088">
        <v>2024</v>
      </c>
      <c r="D5088">
        <v>2024</v>
      </c>
      <c r="E5088" t="s">
        <v>29</v>
      </c>
      <c r="F5088" t="s">
        <v>68</v>
      </c>
      <c r="G5088" t="s">
        <v>71</v>
      </c>
      <c r="H5088" t="s">
        <v>71</v>
      </c>
      <c r="I5088" t="s">
        <v>71</v>
      </c>
      <c r="J5088">
        <v>15</v>
      </c>
      <c r="K5088" t="s">
        <v>21</v>
      </c>
      <c r="L5088">
        <v>1.008735792</v>
      </c>
      <c r="M5088">
        <v>1.0224600589999999</v>
      </c>
      <c r="N5088">
        <v>1.027007614</v>
      </c>
      <c r="O5088">
        <v>1.0159984179999999</v>
      </c>
      <c r="P5088">
        <v>1.04168975</v>
      </c>
      <c r="Q5088">
        <v>1.1329711950000001</v>
      </c>
      <c r="R5088">
        <v>1.000189996</v>
      </c>
      <c r="S5088">
        <v>1.006878401</v>
      </c>
      <c r="T5088">
        <v>1.114227123</v>
      </c>
      <c r="U5088">
        <v>0.95648647200000003</v>
      </c>
      <c r="V5088">
        <v>0.95656761400000001</v>
      </c>
      <c r="W5088">
        <v>0.99816695499999997</v>
      </c>
    </row>
    <row r="5089" spans="1:23" x14ac:dyDescent="0.25">
      <c r="A5089">
        <v>5088</v>
      </c>
      <c r="B5089" t="s">
        <v>19</v>
      </c>
      <c r="C5089">
        <v>2024</v>
      </c>
      <c r="D5089">
        <v>2024</v>
      </c>
      <c r="E5089" t="s">
        <v>29</v>
      </c>
      <c r="F5089" t="s">
        <v>68</v>
      </c>
      <c r="G5089" t="s">
        <v>71</v>
      </c>
      <c r="H5089" t="s">
        <v>71</v>
      </c>
      <c r="I5089" t="s">
        <v>71</v>
      </c>
      <c r="J5089">
        <v>16</v>
      </c>
      <c r="K5089" t="s">
        <v>21</v>
      </c>
      <c r="L5089">
        <v>1.167233806</v>
      </c>
      <c r="M5089">
        <v>1.193788351</v>
      </c>
      <c r="N5089">
        <v>1.1934666309999999</v>
      </c>
      <c r="O5089">
        <v>1.173133886</v>
      </c>
      <c r="P5089">
        <v>1.190173207</v>
      </c>
      <c r="Q5089">
        <v>1.1858237739999999</v>
      </c>
      <c r="R5089">
        <v>1.2166688349999999</v>
      </c>
      <c r="S5089">
        <v>1.2101237439999999</v>
      </c>
      <c r="T5089">
        <v>1.141357717</v>
      </c>
      <c r="U5089">
        <v>1.1443420529999999</v>
      </c>
      <c r="V5089">
        <v>1.1406349819999999</v>
      </c>
      <c r="W5089">
        <v>1.2092074820000001</v>
      </c>
    </row>
    <row r="5090" spans="1:23" x14ac:dyDescent="0.25">
      <c r="A5090">
        <v>5089</v>
      </c>
      <c r="B5090" t="s">
        <v>19</v>
      </c>
      <c r="C5090">
        <v>2025</v>
      </c>
      <c r="D5090">
        <v>2025</v>
      </c>
      <c r="E5090" t="s">
        <v>29</v>
      </c>
      <c r="F5090" t="s">
        <v>68</v>
      </c>
      <c r="G5090" t="s">
        <v>71</v>
      </c>
      <c r="H5090" t="s">
        <v>71</v>
      </c>
      <c r="I5090" t="s">
        <v>71</v>
      </c>
      <c r="J5090">
        <v>1</v>
      </c>
      <c r="K5090" t="s">
        <v>21</v>
      </c>
      <c r="L5090">
        <v>0.89545987000000005</v>
      </c>
      <c r="M5090">
        <v>0.90676162400000004</v>
      </c>
      <c r="N5090">
        <v>0.92257594499999995</v>
      </c>
      <c r="O5090">
        <v>0.90760164799999998</v>
      </c>
      <c r="P5090">
        <v>0.92788580799999998</v>
      </c>
      <c r="Q5090">
        <v>1.0098246930000001</v>
      </c>
      <c r="R5090">
        <v>0.92255610600000004</v>
      </c>
      <c r="S5090">
        <v>0.91776576799999998</v>
      </c>
      <c r="T5090">
        <v>1.0238118</v>
      </c>
      <c r="U5090">
        <v>0.894422312</v>
      </c>
      <c r="V5090">
        <v>0.89586637199999997</v>
      </c>
      <c r="W5090">
        <v>0.88391887999999996</v>
      </c>
    </row>
    <row r="5091" spans="1:23" x14ac:dyDescent="0.25">
      <c r="A5091">
        <v>5090</v>
      </c>
      <c r="B5091" t="s">
        <v>19</v>
      </c>
      <c r="C5091">
        <v>2025</v>
      </c>
      <c r="D5091">
        <v>2025</v>
      </c>
      <c r="E5091" t="s">
        <v>29</v>
      </c>
      <c r="F5091" t="s">
        <v>68</v>
      </c>
      <c r="G5091" t="s">
        <v>71</v>
      </c>
      <c r="H5091" t="s">
        <v>71</v>
      </c>
      <c r="I5091" t="s">
        <v>71</v>
      </c>
      <c r="J5091">
        <v>2</v>
      </c>
      <c r="K5091" t="s">
        <v>21</v>
      </c>
      <c r="L5091">
        <v>0.97513975600000002</v>
      </c>
      <c r="M5091">
        <v>1.0202342849999999</v>
      </c>
      <c r="N5091">
        <v>1.0297667770000001</v>
      </c>
      <c r="O5091">
        <v>0.98499309300000004</v>
      </c>
      <c r="P5091">
        <v>1.026339449</v>
      </c>
      <c r="Q5091">
        <v>1.0172134129999999</v>
      </c>
      <c r="R5091">
        <v>1.0504149039999999</v>
      </c>
      <c r="S5091">
        <v>1.024218737</v>
      </c>
      <c r="T5091">
        <v>0.94570339199999998</v>
      </c>
      <c r="U5091">
        <v>0.93077400700000001</v>
      </c>
      <c r="V5091">
        <v>0.93558240500000001</v>
      </c>
      <c r="W5091">
        <v>0.97560512200000005</v>
      </c>
    </row>
    <row r="5092" spans="1:23" x14ac:dyDescent="0.25">
      <c r="A5092">
        <v>5091</v>
      </c>
      <c r="B5092" t="s">
        <v>19</v>
      </c>
      <c r="C5092">
        <v>2025</v>
      </c>
      <c r="D5092">
        <v>2025</v>
      </c>
      <c r="E5092" t="s">
        <v>29</v>
      </c>
      <c r="F5092" t="s">
        <v>68</v>
      </c>
      <c r="G5092" t="s">
        <v>71</v>
      </c>
      <c r="H5092" t="s">
        <v>71</v>
      </c>
      <c r="I5092" t="s">
        <v>71</v>
      </c>
      <c r="J5092">
        <v>3</v>
      </c>
      <c r="K5092" t="s">
        <v>21</v>
      </c>
      <c r="L5092">
        <v>0.73046119799999998</v>
      </c>
      <c r="M5092">
        <v>0.72688706999999997</v>
      </c>
      <c r="N5092">
        <v>0.71493985599999998</v>
      </c>
      <c r="O5092">
        <v>0.71993221900000004</v>
      </c>
      <c r="P5092">
        <v>0.73473837399999997</v>
      </c>
      <c r="Q5092">
        <v>0.80802044500000003</v>
      </c>
      <c r="R5092">
        <v>0.73691856899999997</v>
      </c>
      <c r="S5092">
        <v>0.75227091000000001</v>
      </c>
      <c r="T5092">
        <v>0.826914276</v>
      </c>
      <c r="U5092">
        <v>0.74375394900000003</v>
      </c>
      <c r="V5092">
        <v>0.74975448899999997</v>
      </c>
      <c r="W5092">
        <v>0.71797109299999995</v>
      </c>
    </row>
    <row r="5093" spans="1:23" x14ac:dyDescent="0.25">
      <c r="A5093">
        <v>5092</v>
      </c>
      <c r="B5093" t="s">
        <v>19</v>
      </c>
      <c r="C5093">
        <v>2025</v>
      </c>
      <c r="D5093">
        <v>2025</v>
      </c>
      <c r="E5093" t="s">
        <v>29</v>
      </c>
      <c r="F5093" t="s">
        <v>68</v>
      </c>
      <c r="G5093" t="s">
        <v>71</v>
      </c>
      <c r="H5093" t="s">
        <v>71</v>
      </c>
      <c r="I5093" t="s">
        <v>71</v>
      </c>
      <c r="J5093">
        <v>4</v>
      </c>
      <c r="K5093" t="s">
        <v>21</v>
      </c>
      <c r="L5093">
        <v>0.78068733300000004</v>
      </c>
      <c r="M5093">
        <v>0.79166493500000001</v>
      </c>
      <c r="N5093">
        <v>0.794020956</v>
      </c>
      <c r="O5093">
        <v>0.77537937199999996</v>
      </c>
      <c r="P5093">
        <v>0.793363865</v>
      </c>
      <c r="Q5093">
        <v>0.77709781</v>
      </c>
      <c r="R5093">
        <v>0.798675001</v>
      </c>
      <c r="S5093">
        <v>0.80561731599999997</v>
      </c>
      <c r="T5093">
        <v>0.75677485700000002</v>
      </c>
      <c r="U5093">
        <v>0.79159815099999997</v>
      </c>
      <c r="V5093">
        <v>0.79913237599999998</v>
      </c>
      <c r="W5093">
        <v>0.81954147700000002</v>
      </c>
    </row>
    <row r="5094" spans="1:23" x14ac:dyDescent="0.25">
      <c r="A5094">
        <v>5093</v>
      </c>
      <c r="B5094" t="s">
        <v>19</v>
      </c>
      <c r="C5094">
        <v>2025</v>
      </c>
      <c r="D5094">
        <v>2025</v>
      </c>
      <c r="E5094" t="s">
        <v>29</v>
      </c>
      <c r="F5094" t="s">
        <v>68</v>
      </c>
      <c r="G5094" t="s">
        <v>71</v>
      </c>
      <c r="H5094" t="s">
        <v>71</v>
      </c>
      <c r="I5094" t="s">
        <v>71</v>
      </c>
      <c r="J5094">
        <v>5</v>
      </c>
      <c r="K5094" t="s">
        <v>21</v>
      </c>
      <c r="L5094">
        <v>0.71452854600000004</v>
      </c>
      <c r="M5094">
        <v>0.69294566700000004</v>
      </c>
      <c r="N5094">
        <v>0.69368579100000005</v>
      </c>
      <c r="O5094">
        <v>0.69683951099999997</v>
      </c>
      <c r="P5094">
        <v>0.71052804199999997</v>
      </c>
      <c r="Q5094">
        <v>0.75425138000000003</v>
      </c>
      <c r="R5094">
        <v>0.68373301900000005</v>
      </c>
      <c r="S5094">
        <v>0.67169858599999999</v>
      </c>
      <c r="T5094">
        <v>0.74544907800000004</v>
      </c>
      <c r="U5094">
        <v>0.66796644599999999</v>
      </c>
      <c r="V5094">
        <v>0.69881572400000003</v>
      </c>
      <c r="W5094">
        <v>0.68398400299999995</v>
      </c>
    </row>
    <row r="5095" spans="1:23" x14ac:dyDescent="0.25">
      <c r="A5095">
        <v>5094</v>
      </c>
      <c r="B5095" t="s">
        <v>19</v>
      </c>
      <c r="C5095">
        <v>2025</v>
      </c>
      <c r="D5095">
        <v>2025</v>
      </c>
      <c r="E5095" t="s">
        <v>29</v>
      </c>
      <c r="F5095" t="s">
        <v>68</v>
      </c>
      <c r="G5095" t="s">
        <v>71</v>
      </c>
      <c r="H5095" t="s">
        <v>71</v>
      </c>
      <c r="I5095" t="s">
        <v>71</v>
      </c>
      <c r="J5095">
        <v>6</v>
      </c>
      <c r="K5095" t="s">
        <v>21</v>
      </c>
      <c r="L5095">
        <v>0.93570360699999999</v>
      </c>
      <c r="M5095">
        <v>1.0468487230000001</v>
      </c>
      <c r="N5095">
        <v>1.0792854810000001</v>
      </c>
      <c r="O5095">
        <v>1.0305858910000001</v>
      </c>
      <c r="P5095">
        <v>1.0650109800000001</v>
      </c>
      <c r="Q5095">
        <v>0.98004772100000004</v>
      </c>
      <c r="R5095">
        <v>0.970922497</v>
      </c>
      <c r="S5095">
        <v>0.88245868299999997</v>
      </c>
      <c r="T5095">
        <v>0.806327079</v>
      </c>
      <c r="U5095">
        <v>0.83068074599999997</v>
      </c>
      <c r="V5095">
        <v>0.84460102299999995</v>
      </c>
      <c r="W5095">
        <v>0.99167226399999997</v>
      </c>
    </row>
    <row r="5096" spans="1:23" x14ac:dyDescent="0.25">
      <c r="A5096">
        <v>5095</v>
      </c>
      <c r="B5096" t="s">
        <v>19</v>
      </c>
      <c r="C5096">
        <v>2025</v>
      </c>
      <c r="D5096">
        <v>2025</v>
      </c>
      <c r="E5096" t="s">
        <v>29</v>
      </c>
      <c r="F5096" t="s">
        <v>68</v>
      </c>
      <c r="G5096" t="s">
        <v>71</v>
      </c>
      <c r="H5096" t="s">
        <v>71</v>
      </c>
      <c r="I5096" t="s">
        <v>71</v>
      </c>
      <c r="J5096">
        <v>7</v>
      </c>
      <c r="K5096" t="s">
        <v>21</v>
      </c>
      <c r="L5096">
        <v>0.82142451500000002</v>
      </c>
      <c r="M5096">
        <v>0.84554030700000005</v>
      </c>
      <c r="N5096">
        <v>0.85539975000000001</v>
      </c>
      <c r="O5096">
        <v>0.85342857299999997</v>
      </c>
      <c r="P5096">
        <v>0.87829292000000003</v>
      </c>
      <c r="Q5096">
        <v>0.90898644399999995</v>
      </c>
      <c r="R5096">
        <v>0.84948086599999995</v>
      </c>
      <c r="S5096">
        <v>0.79819234100000003</v>
      </c>
      <c r="T5096">
        <v>0.88713262500000001</v>
      </c>
      <c r="U5096">
        <v>0.72910171800000001</v>
      </c>
      <c r="V5096">
        <v>0.74631819399999999</v>
      </c>
      <c r="W5096">
        <v>0.72371763600000005</v>
      </c>
    </row>
    <row r="5097" spans="1:23" x14ac:dyDescent="0.25">
      <c r="A5097">
        <v>5096</v>
      </c>
      <c r="B5097" t="s">
        <v>19</v>
      </c>
      <c r="C5097">
        <v>2025</v>
      </c>
      <c r="D5097">
        <v>2025</v>
      </c>
      <c r="E5097" t="s">
        <v>29</v>
      </c>
      <c r="F5097" t="s">
        <v>68</v>
      </c>
      <c r="G5097" t="s">
        <v>71</v>
      </c>
      <c r="H5097" t="s">
        <v>71</v>
      </c>
      <c r="I5097" t="s">
        <v>71</v>
      </c>
      <c r="J5097">
        <v>8</v>
      </c>
      <c r="K5097" t="s">
        <v>21</v>
      </c>
      <c r="L5097">
        <v>1.166099872</v>
      </c>
      <c r="M5097">
        <v>1.2288024399999999</v>
      </c>
      <c r="N5097">
        <v>1.244671377</v>
      </c>
      <c r="O5097">
        <v>1.2297823809999999</v>
      </c>
      <c r="P5097">
        <v>1.24168459</v>
      </c>
      <c r="Q5097">
        <v>1.218438178</v>
      </c>
      <c r="R5097">
        <v>1.203681268</v>
      </c>
      <c r="S5097">
        <v>1.133208429</v>
      </c>
      <c r="T5097">
        <v>1.0746207000000001</v>
      </c>
      <c r="U5097">
        <v>1.063204418</v>
      </c>
      <c r="V5097">
        <v>1.0441816209999999</v>
      </c>
      <c r="W5097">
        <v>1.100421962</v>
      </c>
    </row>
    <row r="5098" spans="1:23" x14ac:dyDescent="0.25">
      <c r="A5098">
        <v>5097</v>
      </c>
      <c r="B5098" t="s">
        <v>19</v>
      </c>
      <c r="C5098">
        <v>2025</v>
      </c>
      <c r="D5098">
        <v>2025</v>
      </c>
      <c r="E5098" t="s">
        <v>29</v>
      </c>
      <c r="F5098" t="s">
        <v>68</v>
      </c>
      <c r="G5098" t="s">
        <v>71</v>
      </c>
      <c r="H5098" t="s">
        <v>71</v>
      </c>
      <c r="I5098" t="s">
        <v>71</v>
      </c>
      <c r="J5098">
        <v>9</v>
      </c>
      <c r="K5098" t="s">
        <v>21</v>
      </c>
      <c r="L5098">
        <v>0.91109693700000005</v>
      </c>
      <c r="M5098">
        <v>0.89253301900000004</v>
      </c>
      <c r="N5098">
        <v>0.88264373299999999</v>
      </c>
      <c r="O5098">
        <v>0.88379507800000001</v>
      </c>
      <c r="P5098">
        <v>0.895208487</v>
      </c>
      <c r="Q5098">
        <v>0.96376124100000005</v>
      </c>
      <c r="R5098">
        <v>0.89968034399999997</v>
      </c>
      <c r="S5098">
        <v>0.91723514699999997</v>
      </c>
      <c r="T5098">
        <v>1.017821598</v>
      </c>
      <c r="U5098">
        <v>0.878790615</v>
      </c>
      <c r="V5098">
        <v>0.88775386999999994</v>
      </c>
      <c r="W5098">
        <v>0.880350144</v>
      </c>
    </row>
    <row r="5099" spans="1:23" x14ac:dyDescent="0.25">
      <c r="A5099">
        <v>5098</v>
      </c>
      <c r="B5099" t="s">
        <v>19</v>
      </c>
      <c r="C5099">
        <v>2025</v>
      </c>
      <c r="D5099">
        <v>2025</v>
      </c>
      <c r="E5099" t="s">
        <v>29</v>
      </c>
      <c r="F5099" t="s">
        <v>68</v>
      </c>
      <c r="G5099" t="s">
        <v>71</v>
      </c>
      <c r="H5099" t="s">
        <v>71</v>
      </c>
      <c r="I5099" t="s">
        <v>71</v>
      </c>
      <c r="J5099">
        <v>10</v>
      </c>
      <c r="K5099" t="s">
        <v>21</v>
      </c>
      <c r="L5099">
        <v>1.232761116</v>
      </c>
      <c r="M5099">
        <v>1.236094547</v>
      </c>
      <c r="N5099">
        <v>1.2249169529999999</v>
      </c>
      <c r="O5099">
        <v>1.223867394</v>
      </c>
      <c r="P5099">
        <v>1.215835352</v>
      </c>
      <c r="Q5099">
        <v>1.2183329110000001</v>
      </c>
      <c r="R5099">
        <v>1.2338235769999999</v>
      </c>
      <c r="S5099">
        <v>1.2577288019999999</v>
      </c>
      <c r="T5099">
        <v>1.2190371209999999</v>
      </c>
      <c r="U5099">
        <v>1.2669145470000001</v>
      </c>
      <c r="V5099">
        <v>1.247046375</v>
      </c>
      <c r="W5099">
        <v>1.2498516040000001</v>
      </c>
    </row>
    <row r="5100" spans="1:23" x14ac:dyDescent="0.25">
      <c r="A5100">
        <v>5099</v>
      </c>
      <c r="B5100" t="s">
        <v>19</v>
      </c>
      <c r="C5100">
        <v>2025</v>
      </c>
      <c r="D5100">
        <v>2025</v>
      </c>
      <c r="E5100" t="s">
        <v>29</v>
      </c>
      <c r="F5100" t="s">
        <v>68</v>
      </c>
      <c r="G5100" t="s">
        <v>71</v>
      </c>
      <c r="H5100" t="s">
        <v>71</v>
      </c>
      <c r="I5100" t="s">
        <v>71</v>
      </c>
      <c r="J5100">
        <v>11</v>
      </c>
      <c r="K5100" t="s">
        <v>21</v>
      </c>
      <c r="L5100">
        <v>0.85411521400000001</v>
      </c>
      <c r="M5100">
        <v>0.86106406400000002</v>
      </c>
      <c r="N5100">
        <v>0.85182897000000002</v>
      </c>
      <c r="O5100">
        <v>0.85444214399999996</v>
      </c>
      <c r="P5100">
        <v>0.86006447500000005</v>
      </c>
      <c r="Q5100">
        <v>0.89621238299999995</v>
      </c>
      <c r="R5100">
        <v>0.84512378799999999</v>
      </c>
      <c r="S5100">
        <v>0.85997098900000002</v>
      </c>
      <c r="T5100">
        <v>0.95917061100000001</v>
      </c>
      <c r="U5100">
        <v>0.84419887599999999</v>
      </c>
      <c r="V5100">
        <v>0.84615030999999996</v>
      </c>
      <c r="W5100">
        <v>0.85695279599999996</v>
      </c>
    </row>
    <row r="5101" spans="1:23" x14ac:dyDescent="0.25">
      <c r="A5101">
        <v>5100</v>
      </c>
      <c r="B5101" t="s">
        <v>19</v>
      </c>
      <c r="C5101">
        <v>2025</v>
      </c>
      <c r="D5101">
        <v>2025</v>
      </c>
      <c r="E5101" t="s">
        <v>29</v>
      </c>
      <c r="F5101" t="s">
        <v>68</v>
      </c>
      <c r="G5101" t="s">
        <v>71</v>
      </c>
      <c r="H5101" t="s">
        <v>71</v>
      </c>
      <c r="I5101" t="s">
        <v>71</v>
      </c>
      <c r="J5101">
        <v>12</v>
      </c>
      <c r="K5101" t="s">
        <v>21</v>
      </c>
      <c r="L5101">
        <v>1.1916352379999999</v>
      </c>
      <c r="M5101">
        <v>1.2068605080000001</v>
      </c>
      <c r="N5101">
        <v>1.2134478049999999</v>
      </c>
      <c r="O5101">
        <v>1.181292376</v>
      </c>
      <c r="P5101">
        <v>1.1656942850000001</v>
      </c>
      <c r="Q5101">
        <v>1.159226428</v>
      </c>
      <c r="R5101">
        <v>1.200622386</v>
      </c>
      <c r="S5101">
        <v>1.211851899</v>
      </c>
      <c r="T5101">
        <v>1.1663656499999999</v>
      </c>
      <c r="U5101">
        <v>1.196193168</v>
      </c>
      <c r="V5101">
        <v>1.1864097170000001</v>
      </c>
      <c r="W5101">
        <v>1.22994275</v>
      </c>
    </row>
    <row r="5102" spans="1:23" x14ac:dyDescent="0.25">
      <c r="A5102">
        <v>5101</v>
      </c>
      <c r="B5102" t="s">
        <v>19</v>
      </c>
      <c r="C5102">
        <v>2025</v>
      </c>
      <c r="D5102">
        <v>2025</v>
      </c>
      <c r="E5102" t="s">
        <v>29</v>
      </c>
      <c r="F5102" t="s">
        <v>68</v>
      </c>
      <c r="G5102" t="s">
        <v>71</v>
      </c>
      <c r="H5102" t="s">
        <v>71</v>
      </c>
      <c r="I5102" t="s">
        <v>71</v>
      </c>
      <c r="J5102">
        <v>13</v>
      </c>
      <c r="K5102" t="s">
        <v>21</v>
      </c>
      <c r="L5102">
        <v>0.86371197399999999</v>
      </c>
      <c r="M5102">
        <v>1.0136154239999999</v>
      </c>
      <c r="N5102">
        <v>0.86859693699999996</v>
      </c>
      <c r="O5102">
        <v>0.97546465400000004</v>
      </c>
      <c r="P5102">
        <v>0.95512721899999997</v>
      </c>
      <c r="Q5102">
        <v>0.93463639899999995</v>
      </c>
      <c r="R5102">
        <v>0.83600123699999995</v>
      </c>
      <c r="S5102">
        <v>0.89992184500000005</v>
      </c>
      <c r="T5102">
        <v>0.94897355000000005</v>
      </c>
      <c r="U5102">
        <v>0.83375300799999996</v>
      </c>
      <c r="V5102">
        <v>0.848500264</v>
      </c>
      <c r="W5102">
        <v>0.86239403999999997</v>
      </c>
    </row>
    <row r="5103" spans="1:23" x14ac:dyDescent="0.25">
      <c r="A5103">
        <v>5102</v>
      </c>
      <c r="B5103" t="s">
        <v>19</v>
      </c>
      <c r="C5103">
        <v>2025</v>
      </c>
      <c r="D5103">
        <v>2025</v>
      </c>
      <c r="E5103" t="s">
        <v>29</v>
      </c>
      <c r="F5103" t="s">
        <v>68</v>
      </c>
      <c r="G5103" t="s">
        <v>71</v>
      </c>
      <c r="H5103" t="s">
        <v>71</v>
      </c>
      <c r="I5103" t="s">
        <v>71</v>
      </c>
      <c r="J5103">
        <v>14</v>
      </c>
      <c r="K5103" t="s">
        <v>21</v>
      </c>
      <c r="L5103">
        <v>1.0658890679999999</v>
      </c>
      <c r="M5103">
        <v>1.1964144269999999</v>
      </c>
      <c r="N5103">
        <v>1.1759407829999999</v>
      </c>
      <c r="O5103">
        <v>1.1672637290000001</v>
      </c>
      <c r="P5103">
        <v>1.1278682959999999</v>
      </c>
      <c r="Q5103">
        <v>1.0767009759999999</v>
      </c>
      <c r="R5103">
        <v>1.0963305969999999</v>
      </c>
      <c r="S5103">
        <v>1.1286186300000001</v>
      </c>
      <c r="T5103">
        <v>1.038671696</v>
      </c>
      <c r="U5103">
        <v>1.0767462480000001</v>
      </c>
      <c r="V5103">
        <v>1.0844953690000001</v>
      </c>
      <c r="W5103">
        <v>1.120840053</v>
      </c>
    </row>
    <row r="5104" spans="1:23" x14ac:dyDescent="0.25">
      <c r="A5104">
        <v>5103</v>
      </c>
      <c r="B5104" t="s">
        <v>19</v>
      </c>
      <c r="C5104">
        <v>2025</v>
      </c>
      <c r="D5104">
        <v>2025</v>
      </c>
      <c r="E5104" t="s">
        <v>29</v>
      </c>
      <c r="F5104" t="s">
        <v>68</v>
      </c>
      <c r="G5104" t="s">
        <v>71</v>
      </c>
      <c r="H5104" t="s">
        <v>71</v>
      </c>
      <c r="I5104" t="s">
        <v>71</v>
      </c>
      <c r="J5104">
        <v>15</v>
      </c>
      <c r="K5104" t="s">
        <v>21</v>
      </c>
      <c r="L5104">
        <v>1.0087371599999999</v>
      </c>
      <c r="M5104">
        <v>1.0224624330000001</v>
      </c>
      <c r="N5104">
        <v>1.0270055469999999</v>
      </c>
      <c r="O5104">
        <v>1.0159930779999999</v>
      </c>
      <c r="P5104">
        <v>1.0416876260000001</v>
      </c>
      <c r="Q5104">
        <v>1.1329674439999999</v>
      </c>
      <c r="R5104">
        <v>1.0001863010000001</v>
      </c>
      <c r="S5104">
        <v>1.006872376</v>
      </c>
      <c r="T5104">
        <v>1.11422227</v>
      </c>
      <c r="U5104">
        <v>0.956484008</v>
      </c>
      <c r="V5104">
        <v>0.95656517200000002</v>
      </c>
      <c r="W5104">
        <v>0.99816535399999995</v>
      </c>
    </row>
    <row r="5105" spans="1:23" x14ac:dyDescent="0.25">
      <c r="A5105">
        <v>5104</v>
      </c>
      <c r="B5105" t="s">
        <v>19</v>
      </c>
      <c r="C5105">
        <v>2025</v>
      </c>
      <c r="D5105">
        <v>2025</v>
      </c>
      <c r="E5105" t="s">
        <v>29</v>
      </c>
      <c r="F5105" t="s">
        <v>68</v>
      </c>
      <c r="G5105" t="s">
        <v>71</v>
      </c>
      <c r="H5105" t="s">
        <v>71</v>
      </c>
      <c r="I5105" t="s">
        <v>71</v>
      </c>
      <c r="J5105">
        <v>16</v>
      </c>
      <c r="K5105" t="s">
        <v>21</v>
      </c>
      <c r="L5105">
        <v>1.1672221389999999</v>
      </c>
      <c r="M5105">
        <v>1.193771769</v>
      </c>
      <c r="N5105">
        <v>1.193454896</v>
      </c>
      <c r="O5105">
        <v>1.1731206350000001</v>
      </c>
      <c r="P5105">
        <v>1.19016159</v>
      </c>
      <c r="Q5105">
        <v>1.1858069920000001</v>
      </c>
      <c r="R5105">
        <v>1.216656593</v>
      </c>
      <c r="S5105">
        <v>1.210113805</v>
      </c>
      <c r="T5105">
        <v>1.141347906</v>
      </c>
      <c r="U5105">
        <v>1.14433641</v>
      </c>
      <c r="V5105">
        <v>1.140629562</v>
      </c>
      <c r="W5105">
        <v>1.2091995769999999</v>
      </c>
    </row>
    <row r="5106" spans="1:23" x14ac:dyDescent="0.25">
      <c r="A5106">
        <v>5105</v>
      </c>
      <c r="B5106" t="s">
        <v>19</v>
      </c>
      <c r="C5106">
        <v>2026</v>
      </c>
      <c r="D5106">
        <v>2026</v>
      </c>
      <c r="E5106" t="s">
        <v>29</v>
      </c>
      <c r="F5106" t="s">
        <v>68</v>
      </c>
      <c r="G5106" t="s">
        <v>71</v>
      </c>
      <c r="H5106" t="s">
        <v>71</v>
      </c>
      <c r="I5106" t="s">
        <v>71</v>
      </c>
      <c r="J5106">
        <v>1</v>
      </c>
      <c r="K5106" t="s">
        <v>21</v>
      </c>
      <c r="L5106">
        <v>0.89546164399999995</v>
      </c>
      <c r="M5106">
        <v>0.90676252300000004</v>
      </c>
      <c r="N5106">
        <v>0.92257124300000004</v>
      </c>
      <c r="O5106">
        <v>0.90759649799999997</v>
      </c>
      <c r="P5106">
        <v>0.927883346</v>
      </c>
      <c r="Q5106">
        <v>1.0098197250000001</v>
      </c>
      <c r="R5106">
        <v>0.92255529700000005</v>
      </c>
      <c r="S5106">
        <v>0.91776174899999996</v>
      </c>
      <c r="T5106">
        <v>1.0238090959999999</v>
      </c>
      <c r="U5106">
        <v>0.89441943400000001</v>
      </c>
      <c r="V5106">
        <v>0.895862932</v>
      </c>
      <c r="W5106">
        <v>0.88391988099999996</v>
      </c>
    </row>
    <row r="5107" spans="1:23" x14ac:dyDescent="0.25">
      <c r="A5107">
        <v>5106</v>
      </c>
      <c r="B5107" t="s">
        <v>19</v>
      </c>
      <c r="C5107">
        <v>2026</v>
      </c>
      <c r="D5107">
        <v>2026</v>
      </c>
      <c r="E5107" t="s">
        <v>29</v>
      </c>
      <c r="F5107" t="s">
        <v>68</v>
      </c>
      <c r="G5107" t="s">
        <v>71</v>
      </c>
      <c r="H5107" t="s">
        <v>71</v>
      </c>
      <c r="I5107" t="s">
        <v>71</v>
      </c>
      <c r="J5107">
        <v>2</v>
      </c>
      <c r="K5107" t="s">
        <v>21</v>
      </c>
      <c r="L5107">
        <v>0.97513474</v>
      </c>
      <c r="M5107">
        <v>1.0202241359999999</v>
      </c>
      <c r="N5107">
        <v>1.029758417</v>
      </c>
      <c r="O5107">
        <v>0.98498665900000004</v>
      </c>
      <c r="P5107">
        <v>1.026332807</v>
      </c>
      <c r="Q5107">
        <v>1.0172022620000001</v>
      </c>
      <c r="R5107">
        <v>1.0504079239999999</v>
      </c>
      <c r="S5107">
        <v>1.0242127839999999</v>
      </c>
      <c r="T5107">
        <v>0.94570083699999996</v>
      </c>
      <c r="U5107">
        <v>0.93077189400000004</v>
      </c>
      <c r="V5107">
        <v>0.93558032000000002</v>
      </c>
      <c r="W5107">
        <v>0.97560264299999999</v>
      </c>
    </row>
    <row r="5108" spans="1:23" x14ac:dyDescent="0.25">
      <c r="A5108">
        <v>5107</v>
      </c>
      <c r="B5108" t="s">
        <v>19</v>
      </c>
      <c r="C5108">
        <v>2026</v>
      </c>
      <c r="D5108">
        <v>2026</v>
      </c>
      <c r="E5108" t="s">
        <v>29</v>
      </c>
      <c r="F5108" t="s">
        <v>68</v>
      </c>
      <c r="G5108" t="s">
        <v>71</v>
      </c>
      <c r="H5108" t="s">
        <v>71</v>
      </c>
      <c r="I5108" t="s">
        <v>71</v>
      </c>
      <c r="J5108">
        <v>3</v>
      </c>
      <c r="K5108" t="s">
        <v>21</v>
      </c>
      <c r="L5108">
        <v>0.73047409699999999</v>
      </c>
      <c r="M5108">
        <v>0.72690071199999995</v>
      </c>
      <c r="N5108">
        <v>0.71495137799999997</v>
      </c>
      <c r="O5108">
        <v>0.71994006899999996</v>
      </c>
      <c r="P5108">
        <v>0.73474839300000006</v>
      </c>
      <c r="Q5108">
        <v>0.80802881400000004</v>
      </c>
      <c r="R5108">
        <v>0.73692755200000004</v>
      </c>
      <c r="S5108">
        <v>0.75227772999999998</v>
      </c>
      <c r="T5108">
        <v>0.82692136100000002</v>
      </c>
      <c r="U5108">
        <v>0.743757589</v>
      </c>
      <c r="V5108">
        <v>0.74976038899999997</v>
      </c>
      <c r="W5108">
        <v>0.71798026100000001</v>
      </c>
    </row>
    <row r="5109" spans="1:23" x14ac:dyDescent="0.25">
      <c r="A5109">
        <v>5108</v>
      </c>
      <c r="B5109" t="s">
        <v>19</v>
      </c>
      <c r="C5109">
        <v>2026</v>
      </c>
      <c r="D5109">
        <v>2026</v>
      </c>
      <c r="E5109" t="s">
        <v>29</v>
      </c>
      <c r="F5109" t="s">
        <v>68</v>
      </c>
      <c r="G5109" t="s">
        <v>71</v>
      </c>
      <c r="H5109" t="s">
        <v>71</v>
      </c>
      <c r="I5109" t="s">
        <v>71</v>
      </c>
      <c r="J5109">
        <v>4</v>
      </c>
      <c r="K5109" t="s">
        <v>21</v>
      </c>
      <c r="L5109">
        <v>0.78069669900000005</v>
      </c>
      <c r="M5109">
        <v>0.79167515200000005</v>
      </c>
      <c r="N5109">
        <v>0.794033133</v>
      </c>
      <c r="O5109">
        <v>0.77538920600000005</v>
      </c>
      <c r="P5109">
        <v>0.793374829</v>
      </c>
      <c r="Q5109">
        <v>0.777108256</v>
      </c>
      <c r="R5109">
        <v>0.79868415199999998</v>
      </c>
      <c r="S5109">
        <v>0.80562409800000001</v>
      </c>
      <c r="T5109">
        <v>0.75678378800000001</v>
      </c>
      <c r="U5109">
        <v>0.79160443899999999</v>
      </c>
      <c r="V5109">
        <v>0.79913860599999997</v>
      </c>
      <c r="W5109">
        <v>0.81954966600000001</v>
      </c>
    </row>
    <row r="5110" spans="1:23" x14ac:dyDescent="0.25">
      <c r="A5110">
        <v>5109</v>
      </c>
      <c r="B5110" t="s">
        <v>19</v>
      </c>
      <c r="C5110">
        <v>2026</v>
      </c>
      <c r="D5110">
        <v>2026</v>
      </c>
      <c r="E5110" t="s">
        <v>29</v>
      </c>
      <c r="F5110" t="s">
        <v>68</v>
      </c>
      <c r="G5110" t="s">
        <v>71</v>
      </c>
      <c r="H5110" t="s">
        <v>71</v>
      </c>
      <c r="I5110" t="s">
        <v>71</v>
      </c>
      <c r="J5110">
        <v>5</v>
      </c>
      <c r="K5110" t="s">
        <v>21</v>
      </c>
      <c r="L5110">
        <v>0.71454266799999999</v>
      </c>
      <c r="M5110">
        <v>0.692962517</v>
      </c>
      <c r="N5110">
        <v>0.69370206999999995</v>
      </c>
      <c r="O5110">
        <v>0.69684847599999999</v>
      </c>
      <c r="P5110">
        <v>0.71053946999999995</v>
      </c>
      <c r="Q5110">
        <v>0.75426578600000005</v>
      </c>
      <c r="R5110">
        <v>0.68374421299999999</v>
      </c>
      <c r="S5110">
        <v>0.67170940400000001</v>
      </c>
      <c r="T5110">
        <v>0.74545948100000003</v>
      </c>
      <c r="U5110">
        <v>0.66797358799999995</v>
      </c>
      <c r="V5110">
        <v>0.69882390599999999</v>
      </c>
      <c r="W5110">
        <v>0.68399421400000004</v>
      </c>
    </row>
    <row r="5111" spans="1:23" x14ac:dyDescent="0.25">
      <c r="A5111">
        <v>5110</v>
      </c>
      <c r="B5111" t="s">
        <v>19</v>
      </c>
      <c r="C5111">
        <v>2026</v>
      </c>
      <c r="D5111">
        <v>2026</v>
      </c>
      <c r="E5111" t="s">
        <v>29</v>
      </c>
      <c r="F5111" t="s">
        <v>68</v>
      </c>
      <c r="G5111" t="s">
        <v>71</v>
      </c>
      <c r="H5111" t="s">
        <v>71</v>
      </c>
      <c r="I5111" t="s">
        <v>71</v>
      </c>
      <c r="J5111">
        <v>6</v>
      </c>
      <c r="K5111" t="s">
        <v>21</v>
      </c>
      <c r="L5111">
        <v>0.93571110400000002</v>
      </c>
      <c r="M5111">
        <v>1.046852425</v>
      </c>
      <c r="N5111">
        <v>1.079289599</v>
      </c>
      <c r="O5111">
        <v>1.0305923910000001</v>
      </c>
      <c r="P5111">
        <v>1.0650135709999999</v>
      </c>
      <c r="Q5111">
        <v>0.98005338099999995</v>
      </c>
      <c r="R5111">
        <v>0.97092789599999996</v>
      </c>
      <c r="S5111">
        <v>0.88246450899999995</v>
      </c>
      <c r="T5111">
        <v>0.80633464499999996</v>
      </c>
      <c r="U5111">
        <v>0.83068740600000002</v>
      </c>
      <c r="V5111">
        <v>0.84460816800000005</v>
      </c>
      <c r="W5111">
        <v>0.99167700599999997</v>
      </c>
    </row>
    <row r="5112" spans="1:23" x14ac:dyDescent="0.25">
      <c r="A5112">
        <v>5111</v>
      </c>
      <c r="B5112" t="s">
        <v>19</v>
      </c>
      <c r="C5112">
        <v>2026</v>
      </c>
      <c r="D5112">
        <v>2026</v>
      </c>
      <c r="E5112" t="s">
        <v>29</v>
      </c>
      <c r="F5112" t="s">
        <v>68</v>
      </c>
      <c r="G5112" t="s">
        <v>71</v>
      </c>
      <c r="H5112" t="s">
        <v>71</v>
      </c>
      <c r="I5112" t="s">
        <v>71</v>
      </c>
      <c r="J5112">
        <v>7</v>
      </c>
      <c r="K5112" t="s">
        <v>21</v>
      </c>
      <c r="L5112">
        <v>0.82143145900000003</v>
      </c>
      <c r="M5112">
        <v>0.84554864299999999</v>
      </c>
      <c r="N5112">
        <v>0.85540503700000003</v>
      </c>
      <c r="O5112">
        <v>0.85343078299999997</v>
      </c>
      <c r="P5112">
        <v>0.87829434500000003</v>
      </c>
      <c r="Q5112">
        <v>0.90899489</v>
      </c>
      <c r="R5112">
        <v>0.84948438800000003</v>
      </c>
      <c r="S5112">
        <v>0.79819904699999999</v>
      </c>
      <c r="T5112">
        <v>0.88713696200000003</v>
      </c>
      <c r="U5112">
        <v>0.729109707</v>
      </c>
      <c r="V5112">
        <v>0.74632491599999995</v>
      </c>
      <c r="W5112">
        <v>0.72372745599999999</v>
      </c>
    </row>
    <row r="5113" spans="1:23" x14ac:dyDescent="0.25">
      <c r="A5113">
        <v>5112</v>
      </c>
      <c r="B5113" t="s">
        <v>19</v>
      </c>
      <c r="C5113">
        <v>2026</v>
      </c>
      <c r="D5113">
        <v>2026</v>
      </c>
      <c r="E5113" t="s">
        <v>29</v>
      </c>
      <c r="F5113" t="s">
        <v>68</v>
      </c>
      <c r="G5113" t="s">
        <v>71</v>
      </c>
      <c r="H5113" t="s">
        <v>71</v>
      </c>
      <c r="I5113" t="s">
        <v>71</v>
      </c>
      <c r="J5113">
        <v>8</v>
      </c>
      <c r="K5113" t="s">
        <v>21</v>
      </c>
      <c r="L5113">
        <v>1.166100699</v>
      </c>
      <c r="M5113">
        <v>1.228801077</v>
      </c>
      <c r="N5113">
        <v>1.2446671570000001</v>
      </c>
      <c r="O5113">
        <v>1.229787059</v>
      </c>
      <c r="P5113">
        <v>1.24168415</v>
      </c>
      <c r="Q5113">
        <v>1.218439134</v>
      </c>
      <c r="R5113">
        <v>1.203682208</v>
      </c>
      <c r="S5113">
        <v>1.1332113049999999</v>
      </c>
      <c r="T5113">
        <v>1.0746231530000001</v>
      </c>
      <c r="U5113">
        <v>1.063206981</v>
      </c>
      <c r="V5113">
        <v>1.0441841919999999</v>
      </c>
      <c r="W5113">
        <v>1.1004230209999999</v>
      </c>
    </row>
    <row r="5114" spans="1:23" x14ac:dyDescent="0.25">
      <c r="A5114">
        <v>5113</v>
      </c>
      <c r="B5114" t="s">
        <v>19</v>
      </c>
      <c r="C5114">
        <v>2026</v>
      </c>
      <c r="D5114">
        <v>2026</v>
      </c>
      <c r="E5114" t="s">
        <v>29</v>
      </c>
      <c r="F5114" t="s">
        <v>68</v>
      </c>
      <c r="G5114" t="s">
        <v>71</v>
      </c>
      <c r="H5114" t="s">
        <v>71</v>
      </c>
      <c r="I5114" t="s">
        <v>71</v>
      </c>
      <c r="J5114">
        <v>9</v>
      </c>
      <c r="K5114" t="s">
        <v>21</v>
      </c>
      <c r="L5114">
        <v>0.91109754799999998</v>
      </c>
      <c r="M5114">
        <v>0.89253462900000002</v>
      </c>
      <c r="N5114">
        <v>0.88264297199999997</v>
      </c>
      <c r="O5114">
        <v>0.88378997000000004</v>
      </c>
      <c r="P5114">
        <v>0.89520740600000004</v>
      </c>
      <c r="Q5114">
        <v>0.96376233</v>
      </c>
      <c r="R5114">
        <v>0.89967906499999994</v>
      </c>
      <c r="S5114">
        <v>0.91723389399999999</v>
      </c>
      <c r="T5114">
        <v>1.0178199530000001</v>
      </c>
      <c r="U5114">
        <v>0.87879188500000005</v>
      </c>
      <c r="V5114">
        <v>0.88775500600000001</v>
      </c>
      <c r="W5114">
        <v>0.88035300000000005</v>
      </c>
    </row>
    <row r="5115" spans="1:23" x14ac:dyDescent="0.25">
      <c r="A5115">
        <v>5114</v>
      </c>
      <c r="B5115" t="s">
        <v>19</v>
      </c>
      <c r="C5115">
        <v>2026</v>
      </c>
      <c r="D5115">
        <v>2026</v>
      </c>
      <c r="E5115" t="s">
        <v>29</v>
      </c>
      <c r="F5115" t="s">
        <v>68</v>
      </c>
      <c r="G5115" t="s">
        <v>71</v>
      </c>
      <c r="H5115" t="s">
        <v>71</v>
      </c>
      <c r="I5115" t="s">
        <v>71</v>
      </c>
      <c r="J5115">
        <v>10</v>
      </c>
      <c r="K5115" t="s">
        <v>21</v>
      </c>
      <c r="L5115">
        <v>1.2327568149999999</v>
      </c>
      <c r="M5115">
        <v>1.2360885150000001</v>
      </c>
      <c r="N5115">
        <v>1.2249093529999999</v>
      </c>
      <c r="O5115">
        <v>1.2238668070000001</v>
      </c>
      <c r="P5115">
        <v>1.215831348</v>
      </c>
      <c r="Q5115">
        <v>1.218332451</v>
      </c>
      <c r="R5115">
        <v>1.233821031</v>
      </c>
      <c r="S5115">
        <v>1.257728164</v>
      </c>
      <c r="T5115">
        <v>1.2190353350000001</v>
      </c>
      <c r="U5115">
        <v>1.26691266</v>
      </c>
      <c r="V5115">
        <v>1.2470434610000001</v>
      </c>
      <c r="W5115">
        <v>1.2498462640000001</v>
      </c>
    </row>
    <row r="5116" spans="1:23" x14ac:dyDescent="0.25">
      <c r="A5116">
        <v>5115</v>
      </c>
      <c r="B5116" t="s">
        <v>19</v>
      </c>
      <c r="C5116">
        <v>2026</v>
      </c>
      <c r="D5116">
        <v>2026</v>
      </c>
      <c r="E5116" t="s">
        <v>29</v>
      </c>
      <c r="F5116" t="s">
        <v>68</v>
      </c>
      <c r="G5116" t="s">
        <v>71</v>
      </c>
      <c r="H5116" t="s">
        <v>71</v>
      </c>
      <c r="I5116" t="s">
        <v>71</v>
      </c>
      <c r="J5116">
        <v>11</v>
      </c>
      <c r="K5116" t="s">
        <v>21</v>
      </c>
      <c r="L5116">
        <v>0.85411686799999997</v>
      </c>
      <c r="M5116">
        <v>0.861064634</v>
      </c>
      <c r="N5116">
        <v>0.85182844599999996</v>
      </c>
      <c r="O5116">
        <v>0.85443522599999999</v>
      </c>
      <c r="P5116">
        <v>0.86006189600000005</v>
      </c>
      <c r="Q5116">
        <v>0.89621030300000004</v>
      </c>
      <c r="R5116">
        <v>0.84512256200000002</v>
      </c>
      <c r="S5116">
        <v>0.85997006799999998</v>
      </c>
      <c r="T5116">
        <v>0.95916927799999996</v>
      </c>
      <c r="U5116">
        <v>0.84419866200000004</v>
      </c>
      <c r="V5116">
        <v>0.84615124100000005</v>
      </c>
      <c r="W5116">
        <v>0.85695095700000001</v>
      </c>
    </row>
    <row r="5117" spans="1:23" x14ac:dyDescent="0.25">
      <c r="A5117">
        <v>5116</v>
      </c>
      <c r="B5117" t="s">
        <v>19</v>
      </c>
      <c r="C5117">
        <v>2026</v>
      </c>
      <c r="D5117">
        <v>2026</v>
      </c>
      <c r="E5117" t="s">
        <v>29</v>
      </c>
      <c r="F5117" t="s">
        <v>68</v>
      </c>
      <c r="G5117" t="s">
        <v>71</v>
      </c>
      <c r="H5117" t="s">
        <v>71</v>
      </c>
      <c r="I5117" t="s">
        <v>71</v>
      </c>
      <c r="J5117">
        <v>12</v>
      </c>
      <c r="K5117" t="s">
        <v>21</v>
      </c>
      <c r="L5117">
        <v>1.1916283169999999</v>
      </c>
      <c r="M5117">
        <v>1.2068479759999999</v>
      </c>
      <c r="N5117">
        <v>1.213438574</v>
      </c>
      <c r="O5117">
        <v>1.181285446</v>
      </c>
      <c r="P5117">
        <v>1.165684484</v>
      </c>
      <c r="Q5117">
        <v>1.159219687</v>
      </c>
      <c r="R5117">
        <v>1.200614818</v>
      </c>
      <c r="S5117">
        <v>1.2118464499999999</v>
      </c>
      <c r="T5117">
        <v>1.166360364</v>
      </c>
      <c r="U5117">
        <v>1.196187227</v>
      </c>
      <c r="V5117">
        <v>1.1864049430000001</v>
      </c>
      <c r="W5117">
        <v>1.2299355729999999</v>
      </c>
    </row>
    <row r="5118" spans="1:23" x14ac:dyDescent="0.25">
      <c r="A5118">
        <v>5117</v>
      </c>
      <c r="B5118" t="s">
        <v>19</v>
      </c>
      <c r="C5118">
        <v>2026</v>
      </c>
      <c r="D5118">
        <v>2026</v>
      </c>
      <c r="E5118" t="s">
        <v>29</v>
      </c>
      <c r="F5118" t="s">
        <v>68</v>
      </c>
      <c r="G5118" t="s">
        <v>71</v>
      </c>
      <c r="H5118" t="s">
        <v>71</v>
      </c>
      <c r="I5118" t="s">
        <v>71</v>
      </c>
      <c r="J5118">
        <v>13</v>
      </c>
      <c r="K5118" t="s">
        <v>21</v>
      </c>
      <c r="L5118">
        <v>0.863711966</v>
      </c>
      <c r="M5118">
        <v>1.0136154660000001</v>
      </c>
      <c r="N5118">
        <v>0.86859738200000003</v>
      </c>
      <c r="O5118">
        <v>0.97545908100000001</v>
      </c>
      <c r="P5118">
        <v>0.95512195</v>
      </c>
      <c r="Q5118">
        <v>0.93463011100000004</v>
      </c>
      <c r="R5118">
        <v>0.83599957000000003</v>
      </c>
      <c r="S5118">
        <v>0.89991681800000001</v>
      </c>
      <c r="T5118">
        <v>0.94897206899999997</v>
      </c>
      <c r="U5118">
        <v>0.83375076599999998</v>
      </c>
      <c r="V5118">
        <v>0.84849843800000002</v>
      </c>
      <c r="W5118">
        <v>0.86239010800000004</v>
      </c>
    </row>
    <row r="5119" spans="1:23" x14ac:dyDescent="0.25">
      <c r="A5119">
        <v>5118</v>
      </c>
      <c r="B5119" t="s">
        <v>19</v>
      </c>
      <c r="C5119">
        <v>2026</v>
      </c>
      <c r="D5119">
        <v>2026</v>
      </c>
      <c r="E5119" t="s">
        <v>29</v>
      </c>
      <c r="F5119" t="s">
        <v>68</v>
      </c>
      <c r="G5119" t="s">
        <v>71</v>
      </c>
      <c r="H5119" t="s">
        <v>71</v>
      </c>
      <c r="I5119" t="s">
        <v>71</v>
      </c>
      <c r="J5119">
        <v>14</v>
      </c>
      <c r="K5119" t="s">
        <v>21</v>
      </c>
      <c r="L5119">
        <v>1.0658759289999999</v>
      </c>
      <c r="M5119">
        <v>1.1964014169999999</v>
      </c>
      <c r="N5119">
        <v>1.175928759</v>
      </c>
      <c r="O5119">
        <v>1.1672494849999999</v>
      </c>
      <c r="P5119">
        <v>1.127854017</v>
      </c>
      <c r="Q5119">
        <v>1.076683244</v>
      </c>
      <c r="R5119">
        <v>1.096319174</v>
      </c>
      <c r="S5119">
        <v>1.1286071449999999</v>
      </c>
      <c r="T5119">
        <v>1.0386614160000001</v>
      </c>
      <c r="U5119">
        <v>1.07673957</v>
      </c>
      <c r="V5119">
        <v>1.0844886</v>
      </c>
      <c r="W5119">
        <v>1.12083201</v>
      </c>
    </row>
    <row r="5120" spans="1:23" x14ac:dyDescent="0.25">
      <c r="A5120">
        <v>5119</v>
      </c>
      <c r="B5120" t="s">
        <v>19</v>
      </c>
      <c r="C5120">
        <v>2026</v>
      </c>
      <c r="D5120">
        <v>2026</v>
      </c>
      <c r="E5120" t="s">
        <v>29</v>
      </c>
      <c r="F5120" t="s">
        <v>68</v>
      </c>
      <c r="G5120" t="s">
        <v>71</v>
      </c>
      <c r="H5120" t="s">
        <v>71</v>
      </c>
      <c r="I5120" t="s">
        <v>71</v>
      </c>
      <c r="J5120">
        <v>15</v>
      </c>
      <c r="K5120" t="s">
        <v>21</v>
      </c>
      <c r="L5120">
        <v>1.0087382110000001</v>
      </c>
      <c r="M5120">
        <v>1.022463517</v>
      </c>
      <c r="N5120">
        <v>1.0270039390000001</v>
      </c>
      <c r="O5120">
        <v>1.015988178</v>
      </c>
      <c r="P5120">
        <v>1.0416861690000001</v>
      </c>
      <c r="Q5120">
        <v>1.1329649079999999</v>
      </c>
      <c r="R5120">
        <v>1.000183109</v>
      </c>
      <c r="S5120">
        <v>1.006866292</v>
      </c>
      <c r="T5120">
        <v>1.1142173870000001</v>
      </c>
      <c r="U5120">
        <v>0.95648228599999996</v>
      </c>
      <c r="V5120">
        <v>0.95656343799999999</v>
      </c>
      <c r="W5120">
        <v>0.99816372399999997</v>
      </c>
    </row>
    <row r="5121" spans="1:23" x14ac:dyDescent="0.25">
      <c r="A5121">
        <v>5120</v>
      </c>
      <c r="B5121" t="s">
        <v>19</v>
      </c>
      <c r="C5121">
        <v>2026</v>
      </c>
      <c r="D5121">
        <v>2026</v>
      </c>
      <c r="E5121" t="s">
        <v>29</v>
      </c>
      <c r="F5121" t="s">
        <v>68</v>
      </c>
      <c r="G5121" t="s">
        <v>71</v>
      </c>
      <c r="H5121" t="s">
        <v>71</v>
      </c>
      <c r="I5121" t="s">
        <v>71</v>
      </c>
      <c r="J5121">
        <v>16</v>
      </c>
      <c r="K5121" t="s">
        <v>21</v>
      </c>
      <c r="L5121">
        <v>1.1672106680000001</v>
      </c>
      <c r="M5121">
        <v>1.1937558399999999</v>
      </c>
      <c r="N5121">
        <v>1.1934435859999999</v>
      </c>
      <c r="O5121">
        <v>1.173107693</v>
      </c>
      <c r="P5121">
        <v>1.1901504249999999</v>
      </c>
      <c r="Q5121">
        <v>1.185790474</v>
      </c>
      <c r="R5121">
        <v>1.216644574</v>
      </c>
      <c r="S5121">
        <v>1.2101047739999999</v>
      </c>
      <c r="T5121">
        <v>1.141338379</v>
      </c>
      <c r="U5121">
        <v>1.1443309349999999</v>
      </c>
      <c r="V5121">
        <v>1.1406243300000001</v>
      </c>
      <c r="W5121">
        <v>1.2091917190000001</v>
      </c>
    </row>
    <row r="5122" spans="1:23" x14ac:dyDescent="0.25">
      <c r="A5122">
        <v>5121</v>
      </c>
      <c r="B5122" t="s">
        <v>19</v>
      </c>
      <c r="C5122">
        <v>2027</v>
      </c>
      <c r="D5122">
        <v>2027</v>
      </c>
      <c r="E5122" t="s">
        <v>29</v>
      </c>
      <c r="F5122" t="s">
        <v>68</v>
      </c>
      <c r="G5122" t="s">
        <v>71</v>
      </c>
      <c r="H5122" t="s">
        <v>71</v>
      </c>
      <c r="I5122" t="s">
        <v>71</v>
      </c>
      <c r="J5122">
        <v>1</v>
      </c>
      <c r="K5122" t="s">
        <v>21</v>
      </c>
      <c r="L5122">
        <v>0.89546164399999995</v>
      </c>
      <c r="M5122">
        <v>0.90676252300000004</v>
      </c>
      <c r="N5122">
        <v>0.92257124300000004</v>
      </c>
      <c r="O5122">
        <v>0.90759649799999997</v>
      </c>
      <c r="P5122">
        <v>0.927883346</v>
      </c>
      <c r="Q5122">
        <v>1.0098197250000001</v>
      </c>
      <c r="R5122">
        <v>0.92255529700000005</v>
      </c>
      <c r="S5122">
        <v>0.91776174899999996</v>
      </c>
      <c r="T5122">
        <v>1.0238090959999999</v>
      </c>
      <c r="U5122">
        <v>0.89441943400000001</v>
      </c>
      <c r="V5122">
        <v>0.895862932</v>
      </c>
      <c r="W5122">
        <v>0.88391988099999996</v>
      </c>
    </row>
    <row r="5123" spans="1:23" x14ac:dyDescent="0.25">
      <c r="A5123">
        <v>5122</v>
      </c>
      <c r="B5123" t="s">
        <v>19</v>
      </c>
      <c r="C5123">
        <v>2027</v>
      </c>
      <c r="D5123">
        <v>2027</v>
      </c>
      <c r="E5123" t="s">
        <v>29</v>
      </c>
      <c r="F5123" t="s">
        <v>68</v>
      </c>
      <c r="G5123" t="s">
        <v>71</v>
      </c>
      <c r="H5123" t="s">
        <v>71</v>
      </c>
      <c r="I5123" t="s">
        <v>71</v>
      </c>
      <c r="J5123">
        <v>2</v>
      </c>
      <c r="K5123" t="s">
        <v>21</v>
      </c>
      <c r="L5123">
        <v>0.97513474</v>
      </c>
      <c r="M5123">
        <v>1.0202241359999999</v>
      </c>
      <c r="N5123">
        <v>1.029758417</v>
      </c>
      <c r="O5123">
        <v>0.98498665900000004</v>
      </c>
      <c r="P5123">
        <v>1.026332807</v>
      </c>
      <c r="Q5123">
        <v>1.0172022620000001</v>
      </c>
      <c r="R5123">
        <v>1.0504079239999999</v>
      </c>
      <c r="S5123">
        <v>1.0242127839999999</v>
      </c>
      <c r="T5123">
        <v>0.94570083699999996</v>
      </c>
      <c r="U5123">
        <v>0.93077189400000004</v>
      </c>
      <c r="V5123">
        <v>0.93558032000000002</v>
      </c>
      <c r="W5123">
        <v>0.97560264299999999</v>
      </c>
    </row>
    <row r="5124" spans="1:23" x14ac:dyDescent="0.25">
      <c r="A5124">
        <v>5123</v>
      </c>
      <c r="B5124" t="s">
        <v>19</v>
      </c>
      <c r="C5124">
        <v>2027</v>
      </c>
      <c r="D5124">
        <v>2027</v>
      </c>
      <c r="E5124" t="s">
        <v>29</v>
      </c>
      <c r="F5124" t="s">
        <v>68</v>
      </c>
      <c r="G5124" t="s">
        <v>71</v>
      </c>
      <c r="H5124" t="s">
        <v>71</v>
      </c>
      <c r="I5124" t="s">
        <v>71</v>
      </c>
      <c r="J5124">
        <v>3</v>
      </c>
      <c r="K5124" t="s">
        <v>21</v>
      </c>
      <c r="L5124">
        <v>0.73047409699999999</v>
      </c>
      <c r="M5124">
        <v>0.72690071199999995</v>
      </c>
      <c r="N5124">
        <v>0.71495137799999997</v>
      </c>
      <c r="O5124">
        <v>0.71994006899999996</v>
      </c>
      <c r="P5124">
        <v>0.73474839300000006</v>
      </c>
      <c r="Q5124">
        <v>0.80802881400000004</v>
      </c>
      <c r="R5124">
        <v>0.73692755200000004</v>
      </c>
      <c r="S5124">
        <v>0.75227772999999998</v>
      </c>
      <c r="T5124">
        <v>0.82692136100000002</v>
      </c>
      <c r="U5124">
        <v>0.743757589</v>
      </c>
      <c r="V5124">
        <v>0.74976038899999997</v>
      </c>
      <c r="W5124">
        <v>0.71798026100000001</v>
      </c>
    </row>
    <row r="5125" spans="1:23" x14ac:dyDescent="0.25">
      <c r="A5125">
        <v>5124</v>
      </c>
      <c r="B5125" t="s">
        <v>19</v>
      </c>
      <c r="C5125">
        <v>2027</v>
      </c>
      <c r="D5125">
        <v>2027</v>
      </c>
      <c r="E5125" t="s">
        <v>29</v>
      </c>
      <c r="F5125" t="s">
        <v>68</v>
      </c>
      <c r="G5125" t="s">
        <v>71</v>
      </c>
      <c r="H5125" t="s">
        <v>71</v>
      </c>
      <c r="I5125" t="s">
        <v>71</v>
      </c>
      <c r="J5125">
        <v>4</v>
      </c>
      <c r="K5125" t="s">
        <v>21</v>
      </c>
      <c r="L5125">
        <v>0.78069669900000005</v>
      </c>
      <c r="M5125">
        <v>0.79167515200000005</v>
      </c>
      <c r="N5125">
        <v>0.794033133</v>
      </c>
      <c r="O5125">
        <v>0.77538920600000005</v>
      </c>
      <c r="P5125">
        <v>0.793374829</v>
      </c>
      <c r="Q5125">
        <v>0.777108256</v>
      </c>
      <c r="R5125">
        <v>0.79868415199999998</v>
      </c>
      <c r="S5125">
        <v>0.80562409800000001</v>
      </c>
      <c r="T5125">
        <v>0.75678378800000001</v>
      </c>
      <c r="U5125">
        <v>0.79160443899999999</v>
      </c>
      <c r="V5125">
        <v>0.79913860599999997</v>
      </c>
      <c r="W5125">
        <v>0.81954966600000001</v>
      </c>
    </row>
    <row r="5126" spans="1:23" x14ac:dyDescent="0.25">
      <c r="A5126">
        <v>5125</v>
      </c>
      <c r="B5126" t="s">
        <v>19</v>
      </c>
      <c r="C5126">
        <v>2027</v>
      </c>
      <c r="D5126">
        <v>2027</v>
      </c>
      <c r="E5126" t="s">
        <v>29</v>
      </c>
      <c r="F5126" t="s">
        <v>68</v>
      </c>
      <c r="G5126" t="s">
        <v>71</v>
      </c>
      <c r="H5126" t="s">
        <v>71</v>
      </c>
      <c r="I5126" t="s">
        <v>71</v>
      </c>
      <c r="J5126">
        <v>5</v>
      </c>
      <c r="K5126" t="s">
        <v>21</v>
      </c>
      <c r="L5126">
        <v>0.71454266799999999</v>
      </c>
      <c r="M5126">
        <v>0.692962517</v>
      </c>
      <c r="N5126">
        <v>0.69370206999999995</v>
      </c>
      <c r="O5126">
        <v>0.69684847599999999</v>
      </c>
      <c r="P5126">
        <v>0.71053946999999995</v>
      </c>
      <c r="Q5126">
        <v>0.75426578600000005</v>
      </c>
      <c r="R5126">
        <v>0.68374421299999999</v>
      </c>
      <c r="S5126">
        <v>0.67170940400000001</v>
      </c>
      <c r="T5126">
        <v>0.74545948100000003</v>
      </c>
      <c r="U5126">
        <v>0.66797358799999995</v>
      </c>
      <c r="V5126">
        <v>0.69882390599999999</v>
      </c>
      <c r="W5126">
        <v>0.68399421400000004</v>
      </c>
    </row>
    <row r="5127" spans="1:23" x14ac:dyDescent="0.25">
      <c r="A5127">
        <v>5126</v>
      </c>
      <c r="B5127" t="s">
        <v>19</v>
      </c>
      <c r="C5127">
        <v>2027</v>
      </c>
      <c r="D5127">
        <v>2027</v>
      </c>
      <c r="E5127" t="s">
        <v>29</v>
      </c>
      <c r="F5127" t="s">
        <v>68</v>
      </c>
      <c r="G5127" t="s">
        <v>71</v>
      </c>
      <c r="H5127" t="s">
        <v>71</v>
      </c>
      <c r="I5127" t="s">
        <v>71</v>
      </c>
      <c r="J5127">
        <v>6</v>
      </c>
      <c r="K5127" t="s">
        <v>21</v>
      </c>
      <c r="L5127">
        <v>0.93571110400000002</v>
      </c>
      <c r="M5127">
        <v>1.046852425</v>
      </c>
      <c r="N5127">
        <v>1.079289599</v>
      </c>
      <c r="O5127">
        <v>1.0305923910000001</v>
      </c>
      <c r="P5127">
        <v>1.0650135709999999</v>
      </c>
      <c r="Q5127">
        <v>0.98005338099999995</v>
      </c>
      <c r="R5127">
        <v>0.97092789599999996</v>
      </c>
      <c r="S5127">
        <v>0.88246450899999995</v>
      </c>
      <c r="T5127">
        <v>0.80633464499999996</v>
      </c>
      <c r="U5127">
        <v>0.83068740600000002</v>
      </c>
      <c r="V5127">
        <v>0.84460816800000005</v>
      </c>
      <c r="W5127">
        <v>0.99167700599999997</v>
      </c>
    </row>
    <row r="5128" spans="1:23" x14ac:dyDescent="0.25">
      <c r="A5128">
        <v>5127</v>
      </c>
      <c r="B5128" t="s">
        <v>19</v>
      </c>
      <c r="C5128">
        <v>2027</v>
      </c>
      <c r="D5128">
        <v>2027</v>
      </c>
      <c r="E5128" t="s">
        <v>29</v>
      </c>
      <c r="F5128" t="s">
        <v>68</v>
      </c>
      <c r="G5128" t="s">
        <v>71</v>
      </c>
      <c r="H5128" t="s">
        <v>71</v>
      </c>
      <c r="I5128" t="s">
        <v>71</v>
      </c>
      <c r="J5128">
        <v>7</v>
      </c>
      <c r="K5128" t="s">
        <v>21</v>
      </c>
      <c r="L5128">
        <v>0.82143145900000003</v>
      </c>
      <c r="M5128">
        <v>0.84554864299999999</v>
      </c>
      <c r="N5128">
        <v>0.85540503700000003</v>
      </c>
      <c r="O5128">
        <v>0.85343078299999997</v>
      </c>
      <c r="P5128">
        <v>0.87829434500000003</v>
      </c>
      <c r="Q5128">
        <v>0.90899489</v>
      </c>
      <c r="R5128">
        <v>0.84948438800000003</v>
      </c>
      <c r="S5128">
        <v>0.79819904699999999</v>
      </c>
      <c r="T5128">
        <v>0.88713696200000003</v>
      </c>
      <c r="U5128">
        <v>0.729109707</v>
      </c>
      <c r="V5128">
        <v>0.74632491599999995</v>
      </c>
      <c r="W5128">
        <v>0.72372745599999999</v>
      </c>
    </row>
    <row r="5129" spans="1:23" x14ac:dyDescent="0.25">
      <c r="A5129">
        <v>5128</v>
      </c>
      <c r="B5129" t="s">
        <v>19</v>
      </c>
      <c r="C5129">
        <v>2027</v>
      </c>
      <c r="D5129">
        <v>2027</v>
      </c>
      <c r="E5129" t="s">
        <v>29</v>
      </c>
      <c r="F5129" t="s">
        <v>68</v>
      </c>
      <c r="G5129" t="s">
        <v>71</v>
      </c>
      <c r="H5129" t="s">
        <v>71</v>
      </c>
      <c r="I5129" t="s">
        <v>71</v>
      </c>
      <c r="J5129">
        <v>8</v>
      </c>
      <c r="K5129" t="s">
        <v>21</v>
      </c>
      <c r="L5129">
        <v>1.166100699</v>
      </c>
      <c r="M5129">
        <v>1.228801077</v>
      </c>
      <c r="N5129">
        <v>1.2446671570000001</v>
      </c>
      <c r="O5129">
        <v>1.229787059</v>
      </c>
      <c r="P5129">
        <v>1.24168415</v>
      </c>
      <c r="Q5129">
        <v>1.218439134</v>
      </c>
      <c r="R5129">
        <v>1.203682208</v>
      </c>
      <c r="S5129">
        <v>1.1332113049999999</v>
      </c>
      <c r="T5129">
        <v>1.0746231530000001</v>
      </c>
      <c r="U5129">
        <v>1.063206981</v>
      </c>
      <c r="V5129">
        <v>1.0441841919999999</v>
      </c>
      <c r="W5129">
        <v>1.1004230209999999</v>
      </c>
    </row>
    <row r="5130" spans="1:23" x14ac:dyDescent="0.25">
      <c r="A5130">
        <v>5129</v>
      </c>
      <c r="B5130" t="s">
        <v>19</v>
      </c>
      <c r="C5130">
        <v>2027</v>
      </c>
      <c r="D5130">
        <v>2027</v>
      </c>
      <c r="E5130" t="s">
        <v>29</v>
      </c>
      <c r="F5130" t="s">
        <v>68</v>
      </c>
      <c r="G5130" t="s">
        <v>71</v>
      </c>
      <c r="H5130" t="s">
        <v>71</v>
      </c>
      <c r="I5130" t="s">
        <v>71</v>
      </c>
      <c r="J5130">
        <v>9</v>
      </c>
      <c r="K5130" t="s">
        <v>21</v>
      </c>
      <c r="L5130">
        <v>0.91109754799999998</v>
      </c>
      <c r="M5130">
        <v>0.89253462900000002</v>
      </c>
      <c r="N5130">
        <v>0.88264297199999997</v>
      </c>
      <c r="O5130">
        <v>0.88378997000000004</v>
      </c>
      <c r="P5130">
        <v>0.89520740600000004</v>
      </c>
      <c r="Q5130">
        <v>0.96376233</v>
      </c>
      <c r="R5130">
        <v>0.89967906499999994</v>
      </c>
      <c r="S5130">
        <v>0.91723389399999999</v>
      </c>
      <c r="T5130">
        <v>1.0178199530000001</v>
      </c>
      <c r="U5130">
        <v>0.87879188500000005</v>
      </c>
      <c r="V5130">
        <v>0.88775500600000001</v>
      </c>
      <c r="W5130">
        <v>0.88035300000000005</v>
      </c>
    </row>
    <row r="5131" spans="1:23" x14ac:dyDescent="0.25">
      <c r="A5131">
        <v>5130</v>
      </c>
      <c r="B5131" t="s">
        <v>19</v>
      </c>
      <c r="C5131">
        <v>2027</v>
      </c>
      <c r="D5131">
        <v>2027</v>
      </c>
      <c r="E5131" t="s">
        <v>29</v>
      </c>
      <c r="F5131" t="s">
        <v>68</v>
      </c>
      <c r="G5131" t="s">
        <v>71</v>
      </c>
      <c r="H5131" t="s">
        <v>71</v>
      </c>
      <c r="I5131" t="s">
        <v>71</v>
      </c>
      <c r="J5131">
        <v>10</v>
      </c>
      <c r="K5131" t="s">
        <v>21</v>
      </c>
      <c r="L5131">
        <v>1.2327568149999999</v>
      </c>
      <c r="M5131">
        <v>1.2360885150000001</v>
      </c>
      <c r="N5131">
        <v>1.2249093529999999</v>
      </c>
      <c r="O5131">
        <v>1.2238668070000001</v>
      </c>
      <c r="P5131">
        <v>1.215831348</v>
      </c>
      <c r="Q5131">
        <v>1.218332451</v>
      </c>
      <c r="R5131">
        <v>1.233821031</v>
      </c>
      <c r="S5131">
        <v>1.257728164</v>
      </c>
      <c r="T5131">
        <v>1.2190353350000001</v>
      </c>
      <c r="U5131">
        <v>1.26691266</v>
      </c>
      <c r="V5131">
        <v>1.2470434610000001</v>
      </c>
      <c r="W5131">
        <v>1.2498462640000001</v>
      </c>
    </row>
    <row r="5132" spans="1:23" x14ac:dyDescent="0.25">
      <c r="A5132">
        <v>5131</v>
      </c>
      <c r="B5132" t="s">
        <v>19</v>
      </c>
      <c r="C5132">
        <v>2027</v>
      </c>
      <c r="D5132">
        <v>2027</v>
      </c>
      <c r="E5132" t="s">
        <v>29</v>
      </c>
      <c r="F5132" t="s">
        <v>68</v>
      </c>
      <c r="G5132" t="s">
        <v>71</v>
      </c>
      <c r="H5132" t="s">
        <v>71</v>
      </c>
      <c r="I5132" t="s">
        <v>71</v>
      </c>
      <c r="J5132">
        <v>11</v>
      </c>
      <c r="K5132" t="s">
        <v>21</v>
      </c>
      <c r="L5132">
        <v>0.85411686799999997</v>
      </c>
      <c r="M5132">
        <v>0.861064634</v>
      </c>
      <c r="N5132">
        <v>0.85182844599999996</v>
      </c>
      <c r="O5132">
        <v>0.85443522599999999</v>
      </c>
      <c r="P5132">
        <v>0.86006189600000005</v>
      </c>
      <c r="Q5132">
        <v>0.89621030300000004</v>
      </c>
      <c r="R5132">
        <v>0.84512256200000002</v>
      </c>
      <c r="S5132">
        <v>0.85997006799999998</v>
      </c>
      <c r="T5132">
        <v>0.95916927799999996</v>
      </c>
      <c r="U5132">
        <v>0.84419866200000004</v>
      </c>
      <c r="V5132">
        <v>0.84615124100000005</v>
      </c>
      <c r="W5132">
        <v>0.85695095700000001</v>
      </c>
    </row>
    <row r="5133" spans="1:23" x14ac:dyDescent="0.25">
      <c r="A5133">
        <v>5132</v>
      </c>
      <c r="B5133" t="s">
        <v>19</v>
      </c>
      <c r="C5133">
        <v>2027</v>
      </c>
      <c r="D5133">
        <v>2027</v>
      </c>
      <c r="E5133" t="s">
        <v>29</v>
      </c>
      <c r="F5133" t="s">
        <v>68</v>
      </c>
      <c r="G5133" t="s">
        <v>71</v>
      </c>
      <c r="H5133" t="s">
        <v>71</v>
      </c>
      <c r="I5133" t="s">
        <v>71</v>
      </c>
      <c r="J5133">
        <v>12</v>
      </c>
      <c r="K5133" t="s">
        <v>21</v>
      </c>
      <c r="L5133">
        <v>1.1916283169999999</v>
      </c>
      <c r="M5133">
        <v>1.2068479759999999</v>
      </c>
      <c r="N5133">
        <v>1.213438574</v>
      </c>
      <c r="O5133">
        <v>1.181285446</v>
      </c>
      <c r="P5133">
        <v>1.165684484</v>
      </c>
      <c r="Q5133">
        <v>1.159219687</v>
      </c>
      <c r="R5133">
        <v>1.200614818</v>
      </c>
      <c r="S5133">
        <v>1.2118464499999999</v>
      </c>
      <c r="T5133">
        <v>1.166360364</v>
      </c>
      <c r="U5133">
        <v>1.196187227</v>
      </c>
      <c r="V5133">
        <v>1.1864049430000001</v>
      </c>
      <c r="W5133">
        <v>1.2299355729999999</v>
      </c>
    </row>
    <row r="5134" spans="1:23" x14ac:dyDescent="0.25">
      <c r="A5134">
        <v>5133</v>
      </c>
      <c r="B5134" t="s">
        <v>19</v>
      </c>
      <c r="C5134">
        <v>2027</v>
      </c>
      <c r="D5134">
        <v>2027</v>
      </c>
      <c r="E5134" t="s">
        <v>29</v>
      </c>
      <c r="F5134" t="s">
        <v>68</v>
      </c>
      <c r="G5134" t="s">
        <v>71</v>
      </c>
      <c r="H5134" t="s">
        <v>71</v>
      </c>
      <c r="I5134" t="s">
        <v>71</v>
      </c>
      <c r="J5134">
        <v>13</v>
      </c>
      <c r="K5134" t="s">
        <v>21</v>
      </c>
      <c r="L5134">
        <v>0.863711966</v>
      </c>
      <c r="M5134">
        <v>1.0136154660000001</v>
      </c>
      <c r="N5134">
        <v>0.86859738200000003</v>
      </c>
      <c r="O5134">
        <v>0.97545908100000001</v>
      </c>
      <c r="P5134">
        <v>0.95512195</v>
      </c>
      <c r="Q5134">
        <v>0.93463011100000004</v>
      </c>
      <c r="R5134">
        <v>0.83599957000000003</v>
      </c>
      <c r="S5134">
        <v>0.89991681800000001</v>
      </c>
      <c r="T5134">
        <v>0.94897206899999997</v>
      </c>
      <c r="U5134">
        <v>0.83375076599999998</v>
      </c>
      <c r="V5134">
        <v>0.84849843800000002</v>
      </c>
      <c r="W5134">
        <v>0.86239010800000004</v>
      </c>
    </row>
    <row r="5135" spans="1:23" x14ac:dyDescent="0.25">
      <c r="A5135">
        <v>5134</v>
      </c>
      <c r="B5135" t="s">
        <v>19</v>
      </c>
      <c r="C5135">
        <v>2027</v>
      </c>
      <c r="D5135">
        <v>2027</v>
      </c>
      <c r="E5135" t="s">
        <v>29</v>
      </c>
      <c r="F5135" t="s">
        <v>68</v>
      </c>
      <c r="G5135" t="s">
        <v>71</v>
      </c>
      <c r="H5135" t="s">
        <v>71</v>
      </c>
      <c r="I5135" t="s">
        <v>71</v>
      </c>
      <c r="J5135">
        <v>14</v>
      </c>
      <c r="K5135" t="s">
        <v>21</v>
      </c>
      <c r="L5135">
        <v>1.0658759289999999</v>
      </c>
      <c r="M5135">
        <v>1.1964014169999999</v>
      </c>
      <c r="N5135">
        <v>1.175928759</v>
      </c>
      <c r="O5135">
        <v>1.1672494849999999</v>
      </c>
      <c r="P5135">
        <v>1.127854017</v>
      </c>
      <c r="Q5135">
        <v>1.076683244</v>
      </c>
      <c r="R5135">
        <v>1.096319174</v>
      </c>
      <c r="S5135">
        <v>1.1286071449999999</v>
      </c>
      <c r="T5135">
        <v>1.0386614160000001</v>
      </c>
      <c r="U5135">
        <v>1.07673957</v>
      </c>
      <c r="V5135">
        <v>1.0844886</v>
      </c>
      <c r="W5135">
        <v>1.12083201</v>
      </c>
    </row>
    <row r="5136" spans="1:23" x14ac:dyDescent="0.25">
      <c r="A5136">
        <v>5135</v>
      </c>
      <c r="B5136" t="s">
        <v>19</v>
      </c>
      <c r="C5136">
        <v>2027</v>
      </c>
      <c r="D5136">
        <v>2027</v>
      </c>
      <c r="E5136" t="s">
        <v>29</v>
      </c>
      <c r="F5136" t="s">
        <v>68</v>
      </c>
      <c r="G5136" t="s">
        <v>71</v>
      </c>
      <c r="H5136" t="s">
        <v>71</v>
      </c>
      <c r="I5136" t="s">
        <v>71</v>
      </c>
      <c r="J5136">
        <v>15</v>
      </c>
      <c r="K5136" t="s">
        <v>21</v>
      </c>
      <c r="L5136">
        <v>1.0087382110000001</v>
      </c>
      <c r="M5136">
        <v>1.022463517</v>
      </c>
      <c r="N5136">
        <v>1.0270039390000001</v>
      </c>
      <c r="O5136">
        <v>1.015988178</v>
      </c>
      <c r="P5136">
        <v>1.0416861690000001</v>
      </c>
      <c r="Q5136">
        <v>1.1329649079999999</v>
      </c>
      <c r="R5136">
        <v>1.000183109</v>
      </c>
      <c r="S5136">
        <v>1.006866292</v>
      </c>
      <c r="T5136">
        <v>1.1142173870000001</v>
      </c>
      <c r="U5136">
        <v>0.95648228599999996</v>
      </c>
      <c r="V5136">
        <v>0.95656343799999999</v>
      </c>
      <c r="W5136">
        <v>0.99816372399999997</v>
      </c>
    </row>
    <row r="5137" spans="1:23" x14ac:dyDescent="0.25">
      <c r="A5137">
        <v>5136</v>
      </c>
      <c r="B5137" t="s">
        <v>19</v>
      </c>
      <c r="C5137">
        <v>2027</v>
      </c>
      <c r="D5137">
        <v>2027</v>
      </c>
      <c r="E5137" t="s">
        <v>29</v>
      </c>
      <c r="F5137" t="s">
        <v>68</v>
      </c>
      <c r="G5137" t="s">
        <v>71</v>
      </c>
      <c r="H5137" t="s">
        <v>71</v>
      </c>
      <c r="I5137" t="s">
        <v>71</v>
      </c>
      <c r="J5137">
        <v>16</v>
      </c>
      <c r="K5137" t="s">
        <v>21</v>
      </c>
      <c r="L5137">
        <v>1.1672106680000001</v>
      </c>
      <c r="M5137">
        <v>1.1937558399999999</v>
      </c>
      <c r="N5137">
        <v>1.1934435859999999</v>
      </c>
      <c r="O5137">
        <v>1.173107693</v>
      </c>
      <c r="P5137">
        <v>1.1901504249999999</v>
      </c>
      <c r="Q5137">
        <v>1.185790474</v>
      </c>
      <c r="R5137">
        <v>1.216644574</v>
      </c>
      <c r="S5137">
        <v>1.2101047739999999</v>
      </c>
      <c r="T5137">
        <v>1.141338379</v>
      </c>
      <c r="U5137">
        <v>1.1443309349999999</v>
      </c>
      <c r="V5137">
        <v>1.1406243300000001</v>
      </c>
      <c r="W5137">
        <v>1.2091917190000001</v>
      </c>
    </row>
    <row r="5138" spans="1:23" x14ac:dyDescent="0.25">
      <c r="A5138">
        <v>5137</v>
      </c>
      <c r="B5138" t="s">
        <v>19</v>
      </c>
      <c r="C5138">
        <v>2028</v>
      </c>
      <c r="D5138">
        <v>2028</v>
      </c>
      <c r="E5138" t="s">
        <v>29</v>
      </c>
      <c r="F5138" t="s">
        <v>68</v>
      </c>
      <c r="G5138" t="s">
        <v>71</v>
      </c>
      <c r="H5138" t="s">
        <v>71</v>
      </c>
      <c r="I5138" t="s">
        <v>71</v>
      </c>
      <c r="J5138">
        <v>1</v>
      </c>
      <c r="K5138" t="s">
        <v>21</v>
      </c>
      <c r="L5138">
        <v>0.89546164399999995</v>
      </c>
      <c r="M5138">
        <v>0.90676252300000004</v>
      </c>
      <c r="N5138">
        <v>0.92257124300000004</v>
      </c>
      <c r="O5138">
        <v>0.90759649799999997</v>
      </c>
      <c r="P5138">
        <v>0.927883346</v>
      </c>
      <c r="Q5138">
        <v>1.0098197250000001</v>
      </c>
      <c r="R5138">
        <v>0.92255529700000005</v>
      </c>
      <c r="S5138">
        <v>0.91776174899999996</v>
      </c>
      <c r="T5138">
        <v>1.0238090959999999</v>
      </c>
      <c r="U5138">
        <v>0.89441943400000001</v>
      </c>
      <c r="V5138">
        <v>0.895862932</v>
      </c>
      <c r="W5138">
        <v>0.88391988099999996</v>
      </c>
    </row>
    <row r="5139" spans="1:23" x14ac:dyDescent="0.25">
      <c r="A5139">
        <v>5138</v>
      </c>
      <c r="B5139" t="s">
        <v>19</v>
      </c>
      <c r="C5139">
        <v>2028</v>
      </c>
      <c r="D5139">
        <v>2028</v>
      </c>
      <c r="E5139" t="s">
        <v>29</v>
      </c>
      <c r="F5139" t="s">
        <v>68</v>
      </c>
      <c r="G5139" t="s">
        <v>71</v>
      </c>
      <c r="H5139" t="s">
        <v>71</v>
      </c>
      <c r="I5139" t="s">
        <v>71</v>
      </c>
      <c r="J5139">
        <v>2</v>
      </c>
      <c r="K5139" t="s">
        <v>21</v>
      </c>
      <c r="L5139">
        <v>0.97513474</v>
      </c>
      <c r="M5139">
        <v>1.0202241359999999</v>
      </c>
      <c r="N5139">
        <v>1.029758417</v>
      </c>
      <c r="O5139">
        <v>0.98498665900000004</v>
      </c>
      <c r="P5139">
        <v>1.026332807</v>
      </c>
      <c r="Q5139">
        <v>1.0172022620000001</v>
      </c>
      <c r="R5139">
        <v>1.0504079239999999</v>
      </c>
      <c r="S5139">
        <v>1.0242127839999999</v>
      </c>
      <c r="T5139">
        <v>0.94570083699999996</v>
      </c>
      <c r="U5139">
        <v>0.93077189400000004</v>
      </c>
      <c r="V5139">
        <v>0.93558032000000002</v>
      </c>
      <c r="W5139">
        <v>0.97560264299999999</v>
      </c>
    </row>
    <row r="5140" spans="1:23" x14ac:dyDescent="0.25">
      <c r="A5140">
        <v>5139</v>
      </c>
      <c r="B5140" t="s">
        <v>19</v>
      </c>
      <c r="C5140">
        <v>2028</v>
      </c>
      <c r="D5140">
        <v>2028</v>
      </c>
      <c r="E5140" t="s">
        <v>29</v>
      </c>
      <c r="F5140" t="s">
        <v>68</v>
      </c>
      <c r="G5140" t="s">
        <v>71</v>
      </c>
      <c r="H5140" t="s">
        <v>71</v>
      </c>
      <c r="I5140" t="s">
        <v>71</v>
      </c>
      <c r="J5140">
        <v>3</v>
      </c>
      <c r="K5140" t="s">
        <v>21</v>
      </c>
      <c r="L5140">
        <v>0.73047409699999999</v>
      </c>
      <c r="M5140">
        <v>0.72690071199999995</v>
      </c>
      <c r="N5140">
        <v>0.71495137799999997</v>
      </c>
      <c r="O5140">
        <v>0.71994006899999996</v>
      </c>
      <c r="P5140">
        <v>0.73474839300000006</v>
      </c>
      <c r="Q5140">
        <v>0.80802881400000004</v>
      </c>
      <c r="R5140">
        <v>0.73692755200000004</v>
      </c>
      <c r="S5140">
        <v>0.75227772999999998</v>
      </c>
      <c r="T5140">
        <v>0.82692136100000002</v>
      </c>
      <c r="U5140">
        <v>0.743757589</v>
      </c>
      <c r="V5140">
        <v>0.74976038899999997</v>
      </c>
      <c r="W5140">
        <v>0.71798026100000001</v>
      </c>
    </row>
    <row r="5141" spans="1:23" x14ac:dyDescent="0.25">
      <c r="A5141">
        <v>5140</v>
      </c>
      <c r="B5141" t="s">
        <v>19</v>
      </c>
      <c r="C5141">
        <v>2028</v>
      </c>
      <c r="D5141">
        <v>2028</v>
      </c>
      <c r="E5141" t="s">
        <v>29</v>
      </c>
      <c r="F5141" t="s">
        <v>68</v>
      </c>
      <c r="G5141" t="s">
        <v>71</v>
      </c>
      <c r="H5141" t="s">
        <v>71</v>
      </c>
      <c r="I5141" t="s">
        <v>71</v>
      </c>
      <c r="J5141">
        <v>4</v>
      </c>
      <c r="K5141" t="s">
        <v>21</v>
      </c>
      <c r="L5141">
        <v>0.78069669900000005</v>
      </c>
      <c r="M5141">
        <v>0.79167515200000005</v>
      </c>
      <c r="N5141">
        <v>0.794033133</v>
      </c>
      <c r="O5141">
        <v>0.77538920600000005</v>
      </c>
      <c r="P5141">
        <v>0.793374829</v>
      </c>
      <c r="Q5141">
        <v>0.777108256</v>
      </c>
      <c r="R5141">
        <v>0.79868415199999998</v>
      </c>
      <c r="S5141">
        <v>0.80562409800000001</v>
      </c>
      <c r="T5141">
        <v>0.75678378800000001</v>
      </c>
      <c r="U5141">
        <v>0.79160443899999999</v>
      </c>
      <c r="V5141">
        <v>0.79913860599999997</v>
      </c>
      <c r="W5141">
        <v>0.81954966600000001</v>
      </c>
    </row>
    <row r="5142" spans="1:23" x14ac:dyDescent="0.25">
      <c r="A5142">
        <v>5141</v>
      </c>
      <c r="B5142" t="s">
        <v>19</v>
      </c>
      <c r="C5142">
        <v>2028</v>
      </c>
      <c r="D5142">
        <v>2028</v>
      </c>
      <c r="E5142" t="s">
        <v>29</v>
      </c>
      <c r="F5142" t="s">
        <v>68</v>
      </c>
      <c r="G5142" t="s">
        <v>71</v>
      </c>
      <c r="H5142" t="s">
        <v>71</v>
      </c>
      <c r="I5142" t="s">
        <v>71</v>
      </c>
      <c r="J5142">
        <v>5</v>
      </c>
      <c r="K5142" t="s">
        <v>21</v>
      </c>
      <c r="L5142">
        <v>0.71454266799999999</v>
      </c>
      <c r="M5142">
        <v>0.692962517</v>
      </c>
      <c r="N5142">
        <v>0.69370206999999995</v>
      </c>
      <c r="O5142">
        <v>0.69684847599999999</v>
      </c>
      <c r="P5142">
        <v>0.71053946999999995</v>
      </c>
      <c r="Q5142">
        <v>0.75426578600000005</v>
      </c>
      <c r="R5142">
        <v>0.68374421299999999</v>
      </c>
      <c r="S5142">
        <v>0.67170940400000001</v>
      </c>
      <c r="T5142">
        <v>0.74545948100000003</v>
      </c>
      <c r="U5142">
        <v>0.66797358799999995</v>
      </c>
      <c r="V5142">
        <v>0.69882390599999999</v>
      </c>
      <c r="W5142">
        <v>0.68399421400000004</v>
      </c>
    </row>
    <row r="5143" spans="1:23" x14ac:dyDescent="0.25">
      <c r="A5143">
        <v>5142</v>
      </c>
      <c r="B5143" t="s">
        <v>19</v>
      </c>
      <c r="C5143">
        <v>2028</v>
      </c>
      <c r="D5143">
        <v>2028</v>
      </c>
      <c r="E5143" t="s">
        <v>29</v>
      </c>
      <c r="F5143" t="s">
        <v>68</v>
      </c>
      <c r="G5143" t="s">
        <v>71</v>
      </c>
      <c r="H5143" t="s">
        <v>71</v>
      </c>
      <c r="I5143" t="s">
        <v>71</v>
      </c>
      <c r="J5143">
        <v>6</v>
      </c>
      <c r="K5143" t="s">
        <v>21</v>
      </c>
      <c r="L5143">
        <v>0.93571110400000002</v>
      </c>
      <c r="M5143">
        <v>1.046852425</v>
      </c>
      <c r="N5143">
        <v>1.079289599</v>
      </c>
      <c r="O5143">
        <v>1.0305923910000001</v>
      </c>
      <c r="P5143">
        <v>1.0650135709999999</v>
      </c>
      <c r="Q5143">
        <v>0.98005338099999995</v>
      </c>
      <c r="R5143">
        <v>0.97092789599999996</v>
      </c>
      <c r="S5143">
        <v>0.88246450899999995</v>
      </c>
      <c r="T5143">
        <v>0.80633464499999996</v>
      </c>
      <c r="U5143">
        <v>0.83068740600000002</v>
      </c>
      <c r="V5143">
        <v>0.84460816800000005</v>
      </c>
      <c r="W5143">
        <v>0.99167700599999997</v>
      </c>
    </row>
    <row r="5144" spans="1:23" x14ac:dyDescent="0.25">
      <c r="A5144">
        <v>5143</v>
      </c>
      <c r="B5144" t="s">
        <v>19</v>
      </c>
      <c r="C5144">
        <v>2028</v>
      </c>
      <c r="D5144">
        <v>2028</v>
      </c>
      <c r="E5144" t="s">
        <v>29</v>
      </c>
      <c r="F5144" t="s">
        <v>68</v>
      </c>
      <c r="G5144" t="s">
        <v>71</v>
      </c>
      <c r="H5144" t="s">
        <v>71</v>
      </c>
      <c r="I5144" t="s">
        <v>71</v>
      </c>
      <c r="J5144">
        <v>7</v>
      </c>
      <c r="K5144" t="s">
        <v>21</v>
      </c>
      <c r="L5144">
        <v>0.82143145900000003</v>
      </c>
      <c r="M5144">
        <v>0.84554864299999999</v>
      </c>
      <c r="N5144">
        <v>0.85540503700000003</v>
      </c>
      <c r="O5144">
        <v>0.85343078299999997</v>
      </c>
      <c r="P5144">
        <v>0.87829434500000003</v>
      </c>
      <c r="Q5144">
        <v>0.90899489</v>
      </c>
      <c r="R5144">
        <v>0.84948438800000003</v>
      </c>
      <c r="S5144">
        <v>0.79819904699999999</v>
      </c>
      <c r="T5144">
        <v>0.88713696200000003</v>
      </c>
      <c r="U5144">
        <v>0.729109707</v>
      </c>
      <c r="V5144">
        <v>0.74632491599999995</v>
      </c>
      <c r="W5144">
        <v>0.72372745599999999</v>
      </c>
    </row>
    <row r="5145" spans="1:23" x14ac:dyDescent="0.25">
      <c r="A5145">
        <v>5144</v>
      </c>
      <c r="B5145" t="s">
        <v>19</v>
      </c>
      <c r="C5145">
        <v>2028</v>
      </c>
      <c r="D5145">
        <v>2028</v>
      </c>
      <c r="E5145" t="s">
        <v>29</v>
      </c>
      <c r="F5145" t="s">
        <v>68</v>
      </c>
      <c r="G5145" t="s">
        <v>71</v>
      </c>
      <c r="H5145" t="s">
        <v>71</v>
      </c>
      <c r="I5145" t="s">
        <v>71</v>
      </c>
      <c r="J5145">
        <v>8</v>
      </c>
      <c r="K5145" t="s">
        <v>21</v>
      </c>
      <c r="L5145">
        <v>1.166100699</v>
      </c>
      <c r="M5145">
        <v>1.228801077</v>
      </c>
      <c r="N5145">
        <v>1.2446671570000001</v>
      </c>
      <c r="O5145">
        <v>1.229787059</v>
      </c>
      <c r="P5145">
        <v>1.24168415</v>
      </c>
      <c r="Q5145">
        <v>1.218439134</v>
      </c>
      <c r="R5145">
        <v>1.203682208</v>
      </c>
      <c r="S5145">
        <v>1.1332113049999999</v>
      </c>
      <c r="T5145">
        <v>1.0746231530000001</v>
      </c>
      <c r="U5145">
        <v>1.063206981</v>
      </c>
      <c r="V5145">
        <v>1.0441841919999999</v>
      </c>
      <c r="W5145">
        <v>1.1004230209999999</v>
      </c>
    </row>
    <row r="5146" spans="1:23" x14ac:dyDescent="0.25">
      <c r="A5146">
        <v>5145</v>
      </c>
      <c r="B5146" t="s">
        <v>19</v>
      </c>
      <c r="C5146">
        <v>2028</v>
      </c>
      <c r="D5146">
        <v>2028</v>
      </c>
      <c r="E5146" t="s">
        <v>29</v>
      </c>
      <c r="F5146" t="s">
        <v>68</v>
      </c>
      <c r="G5146" t="s">
        <v>71</v>
      </c>
      <c r="H5146" t="s">
        <v>71</v>
      </c>
      <c r="I5146" t="s">
        <v>71</v>
      </c>
      <c r="J5146">
        <v>9</v>
      </c>
      <c r="K5146" t="s">
        <v>21</v>
      </c>
      <c r="L5146">
        <v>0.91109754799999998</v>
      </c>
      <c r="M5146">
        <v>0.89253462900000002</v>
      </c>
      <c r="N5146">
        <v>0.88264297199999997</v>
      </c>
      <c r="O5146">
        <v>0.88378997000000004</v>
      </c>
      <c r="P5146">
        <v>0.89520740600000004</v>
      </c>
      <c r="Q5146">
        <v>0.96376233</v>
      </c>
      <c r="R5146">
        <v>0.89967906499999994</v>
      </c>
      <c r="S5146">
        <v>0.91723389399999999</v>
      </c>
      <c r="T5146">
        <v>1.0178199530000001</v>
      </c>
      <c r="U5146">
        <v>0.87879188500000005</v>
      </c>
      <c r="V5146">
        <v>0.88775500600000001</v>
      </c>
      <c r="W5146">
        <v>0.88035300000000005</v>
      </c>
    </row>
    <row r="5147" spans="1:23" x14ac:dyDescent="0.25">
      <c r="A5147">
        <v>5146</v>
      </c>
      <c r="B5147" t="s">
        <v>19</v>
      </c>
      <c r="C5147">
        <v>2028</v>
      </c>
      <c r="D5147">
        <v>2028</v>
      </c>
      <c r="E5147" t="s">
        <v>29</v>
      </c>
      <c r="F5147" t="s">
        <v>68</v>
      </c>
      <c r="G5147" t="s">
        <v>71</v>
      </c>
      <c r="H5147" t="s">
        <v>71</v>
      </c>
      <c r="I5147" t="s">
        <v>71</v>
      </c>
      <c r="J5147">
        <v>10</v>
      </c>
      <c r="K5147" t="s">
        <v>21</v>
      </c>
      <c r="L5147">
        <v>1.2327568149999999</v>
      </c>
      <c r="M5147">
        <v>1.2360885150000001</v>
      </c>
      <c r="N5147">
        <v>1.2249093529999999</v>
      </c>
      <c r="O5147">
        <v>1.2238668070000001</v>
      </c>
      <c r="P5147">
        <v>1.215831348</v>
      </c>
      <c r="Q5147">
        <v>1.218332451</v>
      </c>
      <c r="R5147">
        <v>1.233821031</v>
      </c>
      <c r="S5147">
        <v>1.257728164</v>
      </c>
      <c r="T5147">
        <v>1.2190353350000001</v>
      </c>
      <c r="U5147">
        <v>1.26691266</v>
      </c>
      <c r="V5147">
        <v>1.2470434610000001</v>
      </c>
      <c r="W5147">
        <v>1.2498462640000001</v>
      </c>
    </row>
    <row r="5148" spans="1:23" x14ac:dyDescent="0.25">
      <c r="A5148">
        <v>5147</v>
      </c>
      <c r="B5148" t="s">
        <v>19</v>
      </c>
      <c r="C5148">
        <v>2028</v>
      </c>
      <c r="D5148">
        <v>2028</v>
      </c>
      <c r="E5148" t="s">
        <v>29</v>
      </c>
      <c r="F5148" t="s">
        <v>68</v>
      </c>
      <c r="G5148" t="s">
        <v>71</v>
      </c>
      <c r="H5148" t="s">
        <v>71</v>
      </c>
      <c r="I5148" t="s">
        <v>71</v>
      </c>
      <c r="J5148">
        <v>11</v>
      </c>
      <c r="K5148" t="s">
        <v>21</v>
      </c>
      <c r="L5148">
        <v>0.85411686799999997</v>
      </c>
      <c r="M5148">
        <v>0.861064634</v>
      </c>
      <c r="N5148">
        <v>0.85182844599999996</v>
      </c>
      <c r="O5148">
        <v>0.85443522599999999</v>
      </c>
      <c r="P5148">
        <v>0.86006189600000005</v>
      </c>
      <c r="Q5148">
        <v>0.89621030300000004</v>
      </c>
      <c r="R5148">
        <v>0.84512256200000002</v>
      </c>
      <c r="S5148">
        <v>0.85997006799999998</v>
      </c>
      <c r="T5148">
        <v>0.95916927799999996</v>
      </c>
      <c r="U5148">
        <v>0.84419866200000004</v>
      </c>
      <c r="V5148">
        <v>0.84615124100000005</v>
      </c>
      <c r="W5148">
        <v>0.85695095700000001</v>
      </c>
    </row>
    <row r="5149" spans="1:23" x14ac:dyDescent="0.25">
      <c r="A5149">
        <v>5148</v>
      </c>
      <c r="B5149" t="s">
        <v>19</v>
      </c>
      <c r="C5149">
        <v>2028</v>
      </c>
      <c r="D5149">
        <v>2028</v>
      </c>
      <c r="E5149" t="s">
        <v>29</v>
      </c>
      <c r="F5149" t="s">
        <v>68</v>
      </c>
      <c r="G5149" t="s">
        <v>71</v>
      </c>
      <c r="H5149" t="s">
        <v>71</v>
      </c>
      <c r="I5149" t="s">
        <v>71</v>
      </c>
      <c r="J5149">
        <v>12</v>
      </c>
      <c r="K5149" t="s">
        <v>21</v>
      </c>
      <c r="L5149">
        <v>1.1916283169999999</v>
      </c>
      <c r="M5149">
        <v>1.2068479759999999</v>
      </c>
      <c r="N5149">
        <v>1.213438574</v>
      </c>
      <c r="O5149">
        <v>1.181285446</v>
      </c>
      <c r="P5149">
        <v>1.165684484</v>
      </c>
      <c r="Q5149">
        <v>1.159219687</v>
      </c>
      <c r="R5149">
        <v>1.200614818</v>
      </c>
      <c r="S5149">
        <v>1.2118464499999999</v>
      </c>
      <c r="T5149">
        <v>1.166360364</v>
      </c>
      <c r="U5149">
        <v>1.196187227</v>
      </c>
      <c r="V5149">
        <v>1.1864049430000001</v>
      </c>
      <c r="W5149">
        <v>1.2299355729999999</v>
      </c>
    </row>
    <row r="5150" spans="1:23" x14ac:dyDescent="0.25">
      <c r="A5150">
        <v>5149</v>
      </c>
      <c r="B5150" t="s">
        <v>19</v>
      </c>
      <c r="C5150">
        <v>2028</v>
      </c>
      <c r="D5150">
        <v>2028</v>
      </c>
      <c r="E5150" t="s">
        <v>29</v>
      </c>
      <c r="F5150" t="s">
        <v>68</v>
      </c>
      <c r="G5150" t="s">
        <v>71</v>
      </c>
      <c r="H5150" t="s">
        <v>71</v>
      </c>
      <c r="I5150" t="s">
        <v>71</v>
      </c>
      <c r="J5150">
        <v>13</v>
      </c>
      <c r="K5150" t="s">
        <v>21</v>
      </c>
      <c r="L5150">
        <v>0.863711966</v>
      </c>
      <c r="M5150">
        <v>1.0136154660000001</v>
      </c>
      <c r="N5150">
        <v>0.86859738200000003</v>
      </c>
      <c r="O5150">
        <v>0.97545908100000001</v>
      </c>
      <c r="P5150">
        <v>0.95512195</v>
      </c>
      <c r="Q5150">
        <v>0.93463011100000004</v>
      </c>
      <c r="R5150">
        <v>0.83599957000000003</v>
      </c>
      <c r="S5150">
        <v>0.89991681800000001</v>
      </c>
      <c r="T5150">
        <v>0.94897206899999997</v>
      </c>
      <c r="U5150">
        <v>0.83375076599999998</v>
      </c>
      <c r="V5150">
        <v>0.84849843800000002</v>
      </c>
      <c r="W5150">
        <v>0.86239010800000004</v>
      </c>
    </row>
    <row r="5151" spans="1:23" x14ac:dyDescent="0.25">
      <c r="A5151">
        <v>5150</v>
      </c>
      <c r="B5151" t="s">
        <v>19</v>
      </c>
      <c r="C5151">
        <v>2028</v>
      </c>
      <c r="D5151">
        <v>2028</v>
      </c>
      <c r="E5151" t="s">
        <v>29</v>
      </c>
      <c r="F5151" t="s">
        <v>68</v>
      </c>
      <c r="G5151" t="s">
        <v>71</v>
      </c>
      <c r="H5151" t="s">
        <v>71</v>
      </c>
      <c r="I5151" t="s">
        <v>71</v>
      </c>
      <c r="J5151">
        <v>14</v>
      </c>
      <c r="K5151" t="s">
        <v>21</v>
      </c>
      <c r="L5151">
        <v>1.0658759289999999</v>
      </c>
      <c r="M5151">
        <v>1.1964014169999999</v>
      </c>
      <c r="N5151">
        <v>1.175928759</v>
      </c>
      <c r="O5151">
        <v>1.1672494849999999</v>
      </c>
      <c r="P5151">
        <v>1.127854017</v>
      </c>
      <c r="Q5151">
        <v>1.076683244</v>
      </c>
      <c r="R5151">
        <v>1.096319174</v>
      </c>
      <c r="S5151">
        <v>1.1286071449999999</v>
      </c>
      <c r="T5151">
        <v>1.0386614160000001</v>
      </c>
      <c r="U5151">
        <v>1.07673957</v>
      </c>
      <c r="V5151">
        <v>1.0844886</v>
      </c>
      <c r="W5151">
        <v>1.12083201</v>
      </c>
    </row>
    <row r="5152" spans="1:23" x14ac:dyDescent="0.25">
      <c r="A5152">
        <v>5151</v>
      </c>
      <c r="B5152" t="s">
        <v>19</v>
      </c>
      <c r="C5152">
        <v>2028</v>
      </c>
      <c r="D5152">
        <v>2028</v>
      </c>
      <c r="E5152" t="s">
        <v>29</v>
      </c>
      <c r="F5152" t="s">
        <v>68</v>
      </c>
      <c r="G5152" t="s">
        <v>71</v>
      </c>
      <c r="H5152" t="s">
        <v>71</v>
      </c>
      <c r="I5152" t="s">
        <v>71</v>
      </c>
      <c r="J5152">
        <v>15</v>
      </c>
      <c r="K5152" t="s">
        <v>21</v>
      </c>
      <c r="L5152">
        <v>1.0087382110000001</v>
      </c>
      <c r="M5152">
        <v>1.022463517</v>
      </c>
      <c r="N5152">
        <v>1.0270039390000001</v>
      </c>
      <c r="O5152">
        <v>1.015988178</v>
      </c>
      <c r="P5152">
        <v>1.0416861690000001</v>
      </c>
      <c r="Q5152">
        <v>1.1329649079999999</v>
      </c>
      <c r="R5152">
        <v>1.000183109</v>
      </c>
      <c r="S5152">
        <v>1.006866292</v>
      </c>
      <c r="T5152">
        <v>1.1142173870000001</v>
      </c>
      <c r="U5152">
        <v>0.95648228599999996</v>
      </c>
      <c r="V5152">
        <v>0.95656343799999999</v>
      </c>
      <c r="W5152">
        <v>0.99816372399999997</v>
      </c>
    </row>
    <row r="5153" spans="1:23" x14ac:dyDescent="0.25">
      <c r="A5153">
        <v>5152</v>
      </c>
      <c r="B5153" t="s">
        <v>19</v>
      </c>
      <c r="C5153">
        <v>2028</v>
      </c>
      <c r="D5153">
        <v>2028</v>
      </c>
      <c r="E5153" t="s">
        <v>29</v>
      </c>
      <c r="F5153" t="s">
        <v>68</v>
      </c>
      <c r="G5153" t="s">
        <v>71</v>
      </c>
      <c r="H5153" t="s">
        <v>71</v>
      </c>
      <c r="I5153" t="s">
        <v>71</v>
      </c>
      <c r="J5153">
        <v>16</v>
      </c>
      <c r="K5153" t="s">
        <v>21</v>
      </c>
      <c r="L5153">
        <v>1.1672106680000001</v>
      </c>
      <c r="M5153">
        <v>1.1937558399999999</v>
      </c>
      <c r="N5153">
        <v>1.1934435859999999</v>
      </c>
      <c r="O5153">
        <v>1.173107693</v>
      </c>
      <c r="P5153">
        <v>1.1901504249999999</v>
      </c>
      <c r="Q5153">
        <v>1.185790474</v>
      </c>
      <c r="R5153">
        <v>1.216644574</v>
      </c>
      <c r="S5153">
        <v>1.2101047739999999</v>
      </c>
      <c r="T5153">
        <v>1.141338379</v>
      </c>
      <c r="U5153">
        <v>1.1443309349999999</v>
      </c>
      <c r="V5153">
        <v>1.1406243300000001</v>
      </c>
      <c r="W5153">
        <v>1.2091917190000001</v>
      </c>
    </row>
    <row r="5154" spans="1:23" x14ac:dyDescent="0.25">
      <c r="A5154">
        <v>5153</v>
      </c>
      <c r="B5154" t="s">
        <v>19</v>
      </c>
      <c r="C5154">
        <v>2029</v>
      </c>
      <c r="D5154">
        <v>2029</v>
      </c>
      <c r="E5154" t="s">
        <v>29</v>
      </c>
      <c r="F5154" t="s">
        <v>68</v>
      </c>
      <c r="G5154" t="s">
        <v>71</v>
      </c>
      <c r="H5154" t="s">
        <v>71</v>
      </c>
      <c r="I5154" t="s">
        <v>71</v>
      </c>
      <c r="J5154">
        <v>1</v>
      </c>
      <c r="K5154" t="s">
        <v>21</v>
      </c>
      <c r="L5154">
        <v>0.89546164399999995</v>
      </c>
      <c r="M5154">
        <v>0.90676252300000004</v>
      </c>
      <c r="N5154">
        <v>0.92257124300000004</v>
      </c>
      <c r="O5154">
        <v>0.90759649799999997</v>
      </c>
      <c r="P5154">
        <v>0.927883346</v>
      </c>
      <c r="Q5154">
        <v>1.0098197250000001</v>
      </c>
      <c r="R5154">
        <v>0.92255529700000005</v>
      </c>
      <c r="S5154">
        <v>0.91776174899999996</v>
      </c>
      <c r="T5154">
        <v>1.0238090959999999</v>
      </c>
      <c r="U5154">
        <v>0.89441943400000001</v>
      </c>
      <c r="V5154">
        <v>0.895862932</v>
      </c>
      <c r="W5154">
        <v>0.88391988099999996</v>
      </c>
    </row>
    <row r="5155" spans="1:23" x14ac:dyDescent="0.25">
      <c r="A5155">
        <v>5154</v>
      </c>
      <c r="B5155" t="s">
        <v>19</v>
      </c>
      <c r="C5155">
        <v>2029</v>
      </c>
      <c r="D5155">
        <v>2029</v>
      </c>
      <c r="E5155" t="s">
        <v>29</v>
      </c>
      <c r="F5155" t="s">
        <v>68</v>
      </c>
      <c r="G5155" t="s">
        <v>71</v>
      </c>
      <c r="H5155" t="s">
        <v>71</v>
      </c>
      <c r="I5155" t="s">
        <v>71</v>
      </c>
      <c r="J5155">
        <v>2</v>
      </c>
      <c r="K5155" t="s">
        <v>21</v>
      </c>
      <c r="L5155">
        <v>0.97513474</v>
      </c>
      <c r="M5155">
        <v>1.0202241359999999</v>
      </c>
      <c r="N5155">
        <v>1.029758417</v>
      </c>
      <c r="O5155">
        <v>0.98498665900000004</v>
      </c>
      <c r="P5155">
        <v>1.026332807</v>
      </c>
      <c r="Q5155">
        <v>1.0172022620000001</v>
      </c>
      <c r="R5155">
        <v>1.0504079239999999</v>
      </c>
      <c r="S5155">
        <v>1.0242127839999999</v>
      </c>
      <c r="T5155">
        <v>0.94570083699999996</v>
      </c>
      <c r="U5155">
        <v>0.93077189400000004</v>
      </c>
      <c r="V5155">
        <v>0.93558032000000002</v>
      </c>
      <c r="W5155">
        <v>0.97560264299999999</v>
      </c>
    </row>
    <row r="5156" spans="1:23" x14ac:dyDescent="0.25">
      <c r="A5156">
        <v>5155</v>
      </c>
      <c r="B5156" t="s">
        <v>19</v>
      </c>
      <c r="C5156">
        <v>2029</v>
      </c>
      <c r="D5156">
        <v>2029</v>
      </c>
      <c r="E5156" t="s">
        <v>29</v>
      </c>
      <c r="F5156" t="s">
        <v>68</v>
      </c>
      <c r="G5156" t="s">
        <v>71</v>
      </c>
      <c r="H5156" t="s">
        <v>71</v>
      </c>
      <c r="I5156" t="s">
        <v>71</v>
      </c>
      <c r="J5156">
        <v>3</v>
      </c>
      <c r="K5156" t="s">
        <v>21</v>
      </c>
      <c r="L5156">
        <v>0.73047409699999999</v>
      </c>
      <c r="M5156">
        <v>0.72690071199999995</v>
      </c>
      <c r="N5156">
        <v>0.71495137799999997</v>
      </c>
      <c r="O5156">
        <v>0.71994006899999996</v>
      </c>
      <c r="P5156">
        <v>0.73474839300000006</v>
      </c>
      <c r="Q5156">
        <v>0.80802881400000004</v>
      </c>
      <c r="R5156">
        <v>0.73692755200000004</v>
      </c>
      <c r="S5156">
        <v>0.75227772999999998</v>
      </c>
      <c r="T5156">
        <v>0.82692136100000002</v>
      </c>
      <c r="U5156">
        <v>0.743757589</v>
      </c>
      <c r="V5156">
        <v>0.74976038899999997</v>
      </c>
      <c r="W5156">
        <v>0.71798026100000001</v>
      </c>
    </row>
    <row r="5157" spans="1:23" x14ac:dyDescent="0.25">
      <c r="A5157">
        <v>5156</v>
      </c>
      <c r="B5157" t="s">
        <v>19</v>
      </c>
      <c r="C5157">
        <v>2029</v>
      </c>
      <c r="D5157">
        <v>2029</v>
      </c>
      <c r="E5157" t="s">
        <v>29</v>
      </c>
      <c r="F5157" t="s">
        <v>68</v>
      </c>
      <c r="G5157" t="s">
        <v>71</v>
      </c>
      <c r="H5157" t="s">
        <v>71</v>
      </c>
      <c r="I5157" t="s">
        <v>71</v>
      </c>
      <c r="J5157">
        <v>4</v>
      </c>
      <c r="K5157" t="s">
        <v>21</v>
      </c>
      <c r="L5157">
        <v>0.78069669900000005</v>
      </c>
      <c r="M5157">
        <v>0.79167515200000005</v>
      </c>
      <c r="N5157">
        <v>0.794033133</v>
      </c>
      <c r="O5157">
        <v>0.77538920600000005</v>
      </c>
      <c r="P5157">
        <v>0.793374829</v>
      </c>
      <c r="Q5157">
        <v>0.777108256</v>
      </c>
      <c r="R5157">
        <v>0.79868415199999998</v>
      </c>
      <c r="S5157">
        <v>0.80562409800000001</v>
      </c>
      <c r="T5157">
        <v>0.75678378800000001</v>
      </c>
      <c r="U5157">
        <v>0.79160443899999999</v>
      </c>
      <c r="V5157">
        <v>0.79913860599999997</v>
      </c>
      <c r="W5157">
        <v>0.81954966600000001</v>
      </c>
    </row>
    <row r="5158" spans="1:23" x14ac:dyDescent="0.25">
      <c r="A5158">
        <v>5157</v>
      </c>
      <c r="B5158" t="s">
        <v>19</v>
      </c>
      <c r="C5158">
        <v>2029</v>
      </c>
      <c r="D5158">
        <v>2029</v>
      </c>
      <c r="E5158" t="s">
        <v>29</v>
      </c>
      <c r="F5158" t="s">
        <v>68</v>
      </c>
      <c r="G5158" t="s">
        <v>71</v>
      </c>
      <c r="H5158" t="s">
        <v>71</v>
      </c>
      <c r="I5158" t="s">
        <v>71</v>
      </c>
      <c r="J5158">
        <v>5</v>
      </c>
      <c r="K5158" t="s">
        <v>21</v>
      </c>
      <c r="L5158">
        <v>0.71454266799999999</v>
      </c>
      <c r="M5158">
        <v>0.692962517</v>
      </c>
      <c r="N5158">
        <v>0.69370206999999995</v>
      </c>
      <c r="O5158">
        <v>0.69684847599999999</v>
      </c>
      <c r="P5158">
        <v>0.71053946999999995</v>
      </c>
      <c r="Q5158">
        <v>0.75426578600000005</v>
      </c>
      <c r="R5158">
        <v>0.68374421299999999</v>
      </c>
      <c r="S5158">
        <v>0.67170940400000001</v>
      </c>
      <c r="T5158">
        <v>0.74545948100000003</v>
      </c>
      <c r="U5158">
        <v>0.66797358799999995</v>
      </c>
      <c r="V5158">
        <v>0.69882390599999999</v>
      </c>
      <c r="W5158">
        <v>0.68399421400000004</v>
      </c>
    </row>
    <row r="5159" spans="1:23" x14ac:dyDescent="0.25">
      <c r="A5159">
        <v>5158</v>
      </c>
      <c r="B5159" t="s">
        <v>19</v>
      </c>
      <c r="C5159">
        <v>2029</v>
      </c>
      <c r="D5159">
        <v>2029</v>
      </c>
      <c r="E5159" t="s">
        <v>29</v>
      </c>
      <c r="F5159" t="s">
        <v>68</v>
      </c>
      <c r="G5159" t="s">
        <v>71</v>
      </c>
      <c r="H5159" t="s">
        <v>71</v>
      </c>
      <c r="I5159" t="s">
        <v>71</v>
      </c>
      <c r="J5159">
        <v>6</v>
      </c>
      <c r="K5159" t="s">
        <v>21</v>
      </c>
      <c r="L5159">
        <v>0.93571110400000002</v>
      </c>
      <c r="M5159">
        <v>1.046852425</v>
      </c>
      <c r="N5159">
        <v>1.079289599</v>
      </c>
      <c r="O5159">
        <v>1.0305923910000001</v>
      </c>
      <c r="P5159">
        <v>1.0650135709999999</v>
      </c>
      <c r="Q5159">
        <v>0.98005338099999995</v>
      </c>
      <c r="R5159">
        <v>0.97092789599999996</v>
      </c>
      <c r="S5159">
        <v>0.88246450899999995</v>
      </c>
      <c r="T5159">
        <v>0.80633464499999996</v>
      </c>
      <c r="U5159">
        <v>0.83068740600000002</v>
      </c>
      <c r="V5159">
        <v>0.84460816800000005</v>
      </c>
      <c r="W5159">
        <v>0.99167700599999997</v>
      </c>
    </row>
    <row r="5160" spans="1:23" x14ac:dyDescent="0.25">
      <c r="A5160">
        <v>5159</v>
      </c>
      <c r="B5160" t="s">
        <v>19</v>
      </c>
      <c r="C5160">
        <v>2029</v>
      </c>
      <c r="D5160">
        <v>2029</v>
      </c>
      <c r="E5160" t="s">
        <v>29</v>
      </c>
      <c r="F5160" t="s">
        <v>68</v>
      </c>
      <c r="G5160" t="s">
        <v>71</v>
      </c>
      <c r="H5160" t="s">
        <v>71</v>
      </c>
      <c r="I5160" t="s">
        <v>71</v>
      </c>
      <c r="J5160">
        <v>7</v>
      </c>
      <c r="K5160" t="s">
        <v>21</v>
      </c>
      <c r="L5160">
        <v>0.82143145900000003</v>
      </c>
      <c r="M5160">
        <v>0.84554864299999999</v>
      </c>
      <c r="N5160">
        <v>0.85540503700000003</v>
      </c>
      <c r="O5160">
        <v>0.85343078299999997</v>
      </c>
      <c r="P5160">
        <v>0.87829434500000003</v>
      </c>
      <c r="Q5160">
        <v>0.90899489</v>
      </c>
      <c r="R5160">
        <v>0.84948438800000003</v>
      </c>
      <c r="S5160">
        <v>0.79819904699999999</v>
      </c>
      <c r="T5160">
        <v>0.88713696200000003</v>
      </c>
      <c r="U5160">
        <v>0.729109707</v>
      </c>
      <c r="V5160">
        <v>0.74632491599999995</v>
      </c>
      <c r="W5160">
        <v>0.72372745599999999</v>
      </c>
    </row>
    <row r="5161" spans="1:23" x14ac:dyDescent="0.25">
      <c r="A5161">
        <v>5160</v>
      </c>
      <c r="B5161" t="s">
        <v>19</v>
      </c>
      <c r="C5161">
        <v>2029</v>
      </c>
      <c r="D5161">
        <v>2029</v>
      </c>
      <c r="E5161" t="s">
        <v>29</v>
      </c>
      <c r="F5161" t="s">
        <v>68</v>
      </c>
      <c r="G5161" t="s">
        <v>71</v>
      </c>
      <c r="H5161" t="s">
        <v>71</v>
      </c>
      <c r="I5161" t="s">
        <v>71</v>
      </c>
      <c r="J5161">
        <v>8</v>
      </c>
      <c r="K5161" t="s">
        <v>21</v>
      </c>
      <c r="L5161">
        <v>1.166100699</v>
      </c>
      <c r="M5161">
        <v>1.228801077</v>
      </c>
      <c r="N5161">
        <v>1.2446671570000001</v>
      </c>
      <c r="O5161">
        <v>1.229787059</v>
      </c>
      <c r="P5161">
        <v>1.24168415</v>
      </c>
      <c r="Q5161">
        <v>1.218439134</v>
      </c>
      <c r="R5161">
        <v>1.203682208</v>
      </c>
      <c r="S5161">
        <v>1.1332113049999999</v>
      </c>
      <c r="T5161">
        <v>1.0746231530000001</v>
      </c>
      <c r="U5161">
        <v>1.063206981</v>
      </c>
      <c r="V5161">
        <v>1.0441841919999999</v>
      </c>
      <c r="W5161">
        <v>1.1004230209999999</v>
      </c>
    </row>
    <row r="5162" spans="1:23" x14ac:dyDescent="0.25">
      <c r="A5162">
        <v>5161</v>
      </c>
      <c r="B5162" t="s">
        <v>19</v>
      </c>
      <c r="C5162">
        <v>2029</v>
      </c>
      <c r="D5162">
        <v>2029</v>
      </c>
      <c r="E5162" t="s">
        <v>29</v>
      </c>
      <c r="F5162" t="s">
        <v>68</v>
      </c>
      <c r="G5162" t="s">
        <v>71</v>
      </c>
      <c r="H5162" t="s">
        <v>71</v>
      </c>
      <c r="I5162" t="s">
        <v>71</v>
      </c>
      <c r="J5162">
        <v>9</v>
      </c>
      <c r="K5162" t="s">
        <v>21</v>
      </c>
      <c r="L5162">
        <v>0.91109754799999998</v>
      </c>
      <c r="M5162">
        <v>0.89253462900000002</v>
      </c>
      <c r="N5162">
        <v>0.88264297199999997</v>
      </c>
      <c r="O5162">
        <v>0.88378997000000004</v>
      </c>
      <c r="P5162">
        <v>0.89520740600000004</v>
      </c>
      <c r="Q5162">
        <v>0.96376233</v>
      </c>
      <c r="R5162">
        <v>0.89967906499999994</v>
      </c>
      <c r="S5162">
        <v>0.91723389399999999</v>
      </c>
      <c r="T5162">
        <v>1.0178199530000001</v>
      </c>
      <c r="U5162">
        <v>0.87879188500000005</v>
      </c>
      <c r="V5162">
        <v>0.88775500600000001</v>
      </c>
      <c r="W5162">
        <v>0.88035300000000005</v>
      </c>
    </row>
    <row r="5163" spans="1:23" x14ac:dyDescent="0.25">
      <c r="A5163">
        <v>5162</v>
      </c>
      <c r="B5163" t="s">
        <v>19</v>
      </c>
      <c r="C5163">
        <v>2029</v>
      </c>
      <c r="D5163">
        <v>2029</v>
      </c>
      <c r="E5163" t="s">
        <v>29</v>
      </c>
      <c r="F5163" t="s">
        <v>68</v>
      </c>
      <c r="G5163" t="s">
        <v>71</v>
      </c>
      <c r="H5163" t="s">
        <v>71</v>
      </c>
      <c r="I5163" t="s">
        <v>71</v>
      </c>
      <c r="J5163">
        <v>10</v>
      </c>
      <c r="K5163" t="s">
        <v>21</v>
      </c>
      <c r="L5163">
        <v>1.2327568149999999</v>
      </c>
      <c r="M5163">
        <v>1.2360885150000001</v>
      </c>
      <c r="N5163">
        <v>1.2249093529999999</v>
      </c>
      <c r="O5163">
        <v>1.2238668070000001</v>
      </c>
      <c r="P5163">
        <v>1.215831348</v>
      </c>
      <c r="Q5163">
        <v>1.218332451</v>
      </c>
      <c r="R5163">
        <v>1.233821031</v>
      </c>
      <c r="S5163">
        <v>1.257728164</v>
      </c>
      <c r="T5163">
        <v>1.2190353350000001</v>
      </c>
      <c r="U5163">
        <v>1.26691266</v>
      </c>
      <c r="V5163">
        <v>1.2470434610000001</v>
      </c>
      <c r="W5163">
        <v>1.2498462640000001</v>
      </c>
    </row>
    <row r="5164" spans="1:23" x14ac:dyDescent="0.25">
      <c r="A5164">
        <v>5163</v>
      </c>
      <c r="B5164" t="s">
        <v>19</v>
      </c>
      <c r="C5164">
        <v>2029</v>
      </c>
      <c r="D5164">
        <v>2029</v>
      </c>
      <c r="E5164" t="s">
        <v>29</v>
      </c>
      <c r="F5164" t="s">
        <v>68</v>
      </c>
      <c r="G5164" t="s">
        <v>71</v>
      </c>
      <c r="H5164" t="s">
        <v>71</v>
      </c>
      <c r="I5164" t="s">
        <v>71</v>
      </c>
      <c r="J5164">
        <v>11</v>
      </c>
      <c r="K5164" t="s">
        <v>21</v>
      </c>
      <c r="L5164">
        <v>0.85411686799999997</v>
      </c>
      <c r="M5164">
        <v>0.861064634</v>
      </c>
      <c r="N5164">
        <v>0.85182844599999996</v>
      </c>
      <c r="O5164">
        <v>0.85443522599999999</v>
      </c>
      <c r="P5164">
        <v>0.86006189600000005</v>
      </c>
      <c r="Q5164">
        <v>0.89621030300000004</v>
      </c>
      <c r="R5164">
        <v>0.84512256200000002</v>
      </c>
      <c r="S5164">
        <v>0.85997006799999998</v>
      </c>
      <c r="T5164">
        <v>0.95916927799999996</v>
      </c>
      <c r="U5164">
        <v>0.84419866200000004</v>
      </c>
      <c r="V5164">
        <v>0.84615124100000005</v>
      </c>
      <c r="W5164">
        <v>0.85695095700000001</v>
      </c>
    </row>
    <row r="5165" spans="1:23" x14ac:dyDescent="0.25">
      <c r="A5165">
        <v>5164</v>
      </c>
      <c r="B5165" t="s">
        <v>19</v>
      </c>
      <c r="C5165">
        <v>2029</v>
      </c>
      <c r="D5165">
        <v>2029</v>
      </c>
      <c r="E5165" t="s">
        <v>29</v>
      </c>
      <c r="F5165" t="s">
        <v>68</v>
      </c>
      <c r="G5165" t="s">
        <v>71</v>
      </c>
      <c r="H5165" t="s">
        <v>71</v>
      </c>
      <c r="I5165" t="s">
        <v>71</v>
      </c>
      <c r="J5165">
        <v>12</v>
      </c>
      <c r="K5165" t="s">
        <v>21</v>
      </c>
      <c r="L5165">
        <v>1.1916283169999999</v>
      </c>
      <c r="M5165">
        <v>1.2068479759999999</v>
      </c>
      <c r="N5165">
        <v>1.213438574</v>
      </c>
      <c r="O5165">
        <v>1.181285446</v>
      </c>
      <c r="P5165">
        <v>1.165684484</v>
      </c>
      <c r="Q5165">
        <v>1.159219687</v>
      </c>
      <c r="R5165">
        <v>1.200614818</v>
      </c>
      <c r="S5165">
        <v>1.2118464499999999</v>
      </c>
      <c r="T5165">
        <v>1.166360364</v>
      </c>
      <c r="U5165">
        <v>1.196187227</v>
      </c>
      <c r="V5165">
        <v>1.1864049430000001</v>
      </c>
      <c r="W5165">
        <v>1.2299355729999999</v>
      </c>
    </row>
    <row r="5166" spans="1:23" x14ac:dyDescent="0.25">
      <c r="A5166">
        <v>5165</v>
      </c>
      <c r="B5166" t="s">
        <v>19</v>
      </c>
      <c r="C5166">
        <v>2029</v>
      </c>
      <c r="D5166">
        <v>2029</v>
      </c>
      <c r="E5166" t="s">
        <v>29</v>
      </c>
      <c r="F5166" t="s">
        <v>68</v>
      </c>
      <c r="G5166" t="s">
        <v>71</v>
      </c>
      <c r="H5166" t="s">
        <v>71</v>
      </c>
      <c r="I5166" t="s">
        <v>71</v>
      </c>
      <c r="J5166">
        <v>13</v>
      </c>
      <c r="K5166" t="s">
        <v>21</v>
      </c>
      <c r="L5166">
        <v>0.863711966</v>
      </c>
      <c r="M5166">
        <v>1.0136154660000001</v>
      </c>
      <c r="N5166">
        <v>0.86859738200000003</v>
      </c>
      <c r="O5166">
        <v>0.97545908100000001</v>
      </c>
      <c r="P5166">
        <v>0.95512195</v>
      </c>
      <c r="Q5166">
        <v>0.93463011100000004</v>
      </c>
      <c r="R5166">
        <v>0.83599957000000003</v>
      </c>
      <c r="S5166">
        <v>0.89991681800000001</v>
      </c>
      <c r="T5166">
        <v>0.94897206899999997</v>
      </c>
      <c r="U5166">
        <v>0.83375076599999998</v>
      </c>
      <c r="V5166">
        <v>0.84849843800000002</v>
      </c>
      <c r="W5166">
        <v>0.86239010800000004</v>
      </c>
    </row>
    <row r="5167" spans="1:23" x14ac:dyDescent="0.25">
      <c r="A5167">
        <v>5166</v>
      </c>
      <c r="B5167" t="s">
        <v>19</v>
      </c>
      <c r="C5167">
        <v>2029</v>
      </c>
      <c r="D5167">
        <v>2029</v>
      </c>
      <c r="E5167" t="s">
        <v>29</v>
      </c>
      <c r="F5167" t="s">
        <v>68</v>
      </c>
      <c r="G5167" t="s">
        <v>71</v>
      </c>
      <c r="H5167" t="s">
        <v>71</v>
      </c>
      <c r="I5167" t="s">
        <v>71</v>
      </c>
      <c r="J5167">
        <v>14</v>
      </c>
      <c r="K5167" t="s">
        <v>21</v>
      </c>
      <c r="L5167">
        <v>1.0658759289999999</v>
      </c>
      <c r="M5167">
        <v>1.1964014169999999</v>
      </c>
      <c r="N5167">
        <v>1.175928759</v>
      </c>
      <c r="O5167">
        <v>1.1672494849999999</v>
      </c>
      <c r="P5167">
        <v>1.127854017</v>
      </c>
      <c r="Q5167">
        <v>1.076683244</v>
      </c>
      <c r="R5167">
        <v>1.096319174</v>
      </c>
      <c r="S5167">
        <v>1.1286071449999999</v>
      </c>
      <c r="T5167">
        <v>1.0386614160000001</v>
      </c>
      <c r="U5167">
        <v>1.07673957</v>
      </c>
      <c r="V5167">
        <v>1.0844886</v>
      </c>
      <c r="W5167">
        <v>1.12083201</v>
      </c>
    </row>
    <row r="5168" spans="1:23" x14ac:dyDescent="0.25">
      <c r="A5168">
        <v>5167</v>
      </c>
      <c r="B5168" t="s">
        <v>19</v>
      </c>
      <c r="C5168">
        <v>2029</v>
      </c>
      <c r="D5168">
        <v>2029</v>
      </c>
      <c r="E5168" t="s">
        <v>29</v>
      </c>
      <c r="F5168" t="s">
        <v>68</v>
      </c>
      <c r="G5168" t="s">
        <v>71</v>
      </c>
      <c r="H5168" t="s">
        <v>71</v>
      </c>
      <c r="I5168" t="s">
        <v>71</v>
      </c>
      <c r="J5168">
        <v>15</v>
      </c>
      <c r="K5168" t="s">
        <v>21</v>
      </c>
      <c r="L5168">
        <v>1.0087382110000001</v>
      </c>
      <c r="M5168">
        <v>1.022463517</v>
      </c>
      <c r="N5168">
        <v>1.0270039390000001</v>
      </c>
      <c r="O5168">
        <v>1.015988178</v>
      </c>
      <c r="P5168">
        <v>1.0416861690000001</v>
      </c>
      <c r="Q5168">
        <v>1.1329649079999999</v>
      </c>
      <c r="R5168">
        <v>1.000183109</v>
      </c>
      <c r="S5168">
        <v>1.006866292</v>
      </c>
      <c r="T5168">
        <v>1.1142173870000001</v>
      </c>
      <c r="U5168">
        <v>0.95648228599999996</v>
      </c>
      <c r="V5168">
        <v>0.95656343799999999</v>
      </c>
      <c r="W5168">
        <v>0.99816372399999997</v>
      </c>
    </row>
    <row r="5169" spans="1:23" x14ac:dyDescent="0.25">
      <c r="A5169">
        <v>5168</v>
      </c>
      <c r="B5169" t="s">
        <v>19</v>
      </c>
      <c r="C5169">
        <v>2029</v>
      </c>
      <c r="D5169">
        <v>2029</v>
      </c>
      <c r="E5169" t="s">
        <v>29</v>
      </c>
      <c r="F5169" t="s">
        <v>68</v>
      </c>
      <c r="G5169" t="s">
        <v>71</v>
      </c>
      <c r="H5169" t="s">
        <v>71</v>
      </c>
      <c r="I5169" t="s">
        <v>71</v>
      </c>
      <c r="J5169">
        <v>16</v>
      </c>
      <c r="K5169" t="s">
        <v>21</v>
      </c>
      <c r="L5169">
        <v>1.1672106680000001</v>
      </c>
      <c r="M5169">
        <v>1.1937558399999999</v>
      </c>
      <c r="N5169">
        <v>1.1934435859999999</v>
      </c>
      <c r="O5169">
        <v>1.173107693</v>
      </c>
      <c r="P5169">
        <v>1.1901504249999999</v>
      </c>
      <c r="Q5169">
        <v>1.185790474</v>
      </c>
      <c r="R5169">
        <v>1.216644574</v>
      </c>
      <c r="S5169">
        <v>1.2101047739999999</v>
      </c>
      <c r="T5169">
        <v>1.141338379</v>
      </c>
      <c r="U5169">
        <v>1.1443309349999999</v>
      </c>
      <c r="V5169">
        <v>1.1406243300000001</v>
      </c>
      <c r="W5169">
        <v>1.2091917190000001</v>
      </c>
    </row>
    <row r="5170" spans="1:23" x14ac:dyDescent="0.25">
      <c r="A5170">
        <v>5169</v>
      </c>
      <c r="B5170" t="s">
        <v>19</v>
      </c>
      <c r="C5170">
        <v>2030</v>
      </c>
      <c r="D5170">
        <v>2030</v>
      </c>
      <c r="E5170" t="s">
        <v>29</v>
      </c>
      <c r="F5170" t="s">
        <v>68</v>
      </c>
      <c r="G5170" t="s">
        <v>71</v>
      </c>
      <c r="H5170" t="s">
        <v>71</v>
      </c>
      <c r="I5170" t="s">
        <v>71</v>
      </c>
      <c r="J5170">
        <v>1</v>
      </c>
      <c r="K5170" t="s">
        <v>21</v>
      </c>
      <c r="L5170">
        <v>0.89546164399999995</v>
      </c>
      <c r="M5170">
        <v>0.90676252300000004</v>
      </c>
      <c r="N5170">
        <v>0.92257124300000004</v>
      </c>
      <c r="O5170">
        <v>0.90759649799999997</v>
      </c>
      <c r="P5170">
        <v>0.927883346</v>
      </c>
      <c r="Q5170">
        <v>1.0098197250000001</v>
      </c>
      <c r="R5170">
        <v>0.92255529700000005</v>
      </c>
      <c r="S5170">
        <v>0.91776174899999996</v>
      </c>
      <c r="T5170">
        <v>1.0238090959999999</v>
      </c>
      <c r="U5170">
        <v>0.89441943400000001</v>
      </c>
      <c r="V5170">
        <v>0.895862932</v>
      </c>
      <c r="W5170">
        <v>0.88391988099999996</v>
      </c>
    </row>
    <row r="5171" spans="1:23" x14ac:dyDescent="0.25">
      <c r="A5171">
        <v>5170</v>
      </c>
      <c r="B5171" t="s">
        <v>19</v>
      </c>
      <c r="C5171">
        <v>2030</v>
      </c>
      <c r="D5171">
        <v>2030</v>
      </c>
      <c r="E5171" t="s">
        <v>29</v>
      </c>
      <c r="F5171" t="s">
        <v>68</v>
      </c>
      <c r="G5171" t="s">
        <v>71</v>
      </c>
      <c r="H5171" t="s">
        <v>71</v>
      </c>
      <c r="I5171" t="s">
        <v>71</v>
      </c>
      <c r="J5171">
        <v>2</v>
      </c>
      <c r="K5171" t="s">
        <v>21</v>
      </c>
      <c r="L5171">
        <v>0.97513474</v>
      </c>
      <c r="M5171">
        <v>1.0202241359999999</v>
      </c>
      <c r="N5171">
        <v>1.029758417</v>
      </c>
      <c r="O5171">
        <v>0.98498665900000004</v>
      </c>
      <c r="P5171">
        <v>1.026332807</v>
      </c>
      <c r="Q5171">
        <v>1.0172022620000001</v>
      </c>
      <c r="R5171">
        <v>1.0504079239999999</v>
      </c>
      <c r="S5171">
        <v>1.0242127839999999</v>
      </c>
      <c r="T5171">
        <v>0.94570083699999996</v>
      </c>
      <c r="U5171">
        <v>0.93077189400000004</v>
      </c>
      <c r="V5171">
        <v>0.93558032000000002</v>
      </c>
      <c r="W5171">
        <v>0.97560264299999999</v>
      </c>
    </row>
    <row r="5172" spans="1:23" x14ac:dyDescent="0.25">
      <c r="A5172">
        <v>5171</v>
      </c>
      <c r="B5172" t="s">
        <v>19</v>
      </c>
      <c r="C5172">
        <v>2030</v>
      </c>
      <c r="D5172">
        <v>2030</v>
      </c>
      <c r="E5172" t="s">
        <v>29</v>
      </c>
      <c r="F5172" t="s">
        <v>68</v>
      </c>
      <c r="G5172" t="s">
        <v>71</v>
      </c>
      <c r="H5172" t="s">
        <v>71</v>
      </c>
      <c r="I5172" t="s">
        <v>71</v>
      </c>
      <c r="J5172">
        <v>3</v>
      </c>
      <c r="K5172" t="s">
        <v>21</v>
      </c>
      <c r="L5172">
        <v>0.73047409699999999</v>
      </c>
      <c r="M5172">
        <v>0.72690071199999995</v>
      </c>
      <c r="N5172">
        <v>0.71495137799999997</v>
      </c>
      <c r="O5172">
        <v>0.71994006899999996</v>
      </c>
      <c r="P5172">
        <v>0.73474839300000006</v>
      </c>
      <c r="Q5172">
        <v>0.80802881400000004</v>
      </c>
      <c r="R5172">
        <v>0.73692755200000004</v>
      </c>
      <c r="S5172">
        <v>0.75227772999999998</v>
      </c>
      <c r="T5172">
        <v>0.82692136100000002</v>
      </c>
      <c r="U5172">
        <v>0.743757589</v>
      </c>
      <c r="V5172">
        <v>0.74976038899999997</v>
      </c>
      <c r="W5172">
        <v>0.71798026100000001</v>
      </c>
    </row>
    <row r="5173" spans="1:23" x14ac:dyDescent="0.25">
      <c r="A5173">
        <v>5172</v>
      </c>
      <c r="B5173" t="s">
        <v>19</v>
      </c>
      <c r="C5173">
        <v>2030</v>
      </c>
      <c r="D5173">
        <v>2030</v>
      </c>
      <c r="E5173" t="s">
        <v>29</v>
      </c>
      <c r="F5173" t="s">
        <v>68</v>
      </c>
      <c r="G5173" t="s">
        <v>71</v>
      </c>
      <c r="H5173" t="s">
        <v>71</v>
      </c>
      <c r="I5173" t="s">
        <v>71</v>
      </c>
      <c r="J5173">
        <v>4</v>
      </c>
      <c r="K5173" t="s">
        <v>21</v>
      </c>
      <c r="L5173">
        <v>0.78069669900000005</v>
      </c>
      <c r="M5173">
        <v>0.79167515200000005</v>
      </c>
      <c r="N5173">
        <v>0.794033133</v>
      </c>
      <c r="O5173">
        <v>0.77538920600000005</v>
      </c>
      <c r="P5173">
        <v>0.793374829</v>
      </c>
      <c r="Q5173">
        <v>0.777108256</v>
      </c>
      <c r="R5173">
        <v>0.79868415199999998</v>
      </c>
      <c r="S5173">
        <v>0.80562409800000001</v>
      </c>
      <c r="T5173">
        <v>0.75678378800000001</v>
      </c>
      <c r="U5173">
        <v>0.79160443899999999</v>
      </c>
      <c r="V5173">
        <v>0.79913860599999997</v>
      </c>
      <c r="W5173">
        <v>0.81954966600000001</v>
      </c>
    </row>
    <row r="5174" spans="1:23" x14ac:dyDescent="0.25">
      <c r="A5174">
        <v>5173</v>
      </c>
      <c r="B5174" t="s">
        <v>19</v>
      </c>
      <c r="C5174">
        <v>2030</v>
      </c>
      <c r="D5174">
        <v>2030</v>
      </c>
      <c r="E5174" t="s">
        <v>29</v>
      </c>
      <c r="F5174" t="s">
        <v>68</v>
      </c>
      <c r="G5174" t="s">
        <v>71</v>
      </c>
      <c r="H5174" t="s">
        <v>71</v>
      </c>
      <c r="I5174" t="s">
        <v>71</v>
      </c>
      <c r="J5174">
        <v>5</v>
      </c>
      <c r="K5174" t="s">
        <v>21</v>
      </c>
      <c r="L5174">
        <v>0.71454266799999999</v>
      </c>
      <c r="M5174">
        <v>0.692962517</v>
      </c>
      <c r="N5174">
        <v>0.69370206999999995</v>
      </c>
      <c r="O5174">
        <v>0.69684847599999999</v>
      </c>
      <c r="P5174">
        <v>0.71053946999999995</v>
      </c>
      <c r="Q5174">
        <v>0.75426578600000005</v>
      </c>
      <c r="R5174">
        <v>0.68374421299999999</v>
      </c>
      <c r="S5174">
        <v>0.67170940400000001</v>
      </c>
      <c r="T5174">
        <v>0.74545948100000003</v>
      </c>
      <c r="U5174">
        <v>0.66797358799999995</v>
      </c>
      <c r="V5174">
        <v>0.69882390599999999</v>
      </c>
      <c r="W5174">
        <v>0.68399421400000004</v>
      </c>
    </row>
    <row r="5175" spans="1:23" x14ac:dyDescent="0.25">
      <c r="A5175">
        <v>5174</v>
      </c>
      <c r="B5175" t="s">
        <v>19</v>
      </c>
      <c r="C5175">
        <v>2030</v>
      </c>
      <c r="D5175">
        <v>2030</v>
      </c>
      <c r="E5175" t="s">
        <v>29</v>
      </c>
      <c r="F5175" t="s">
        <v>68</v>
      </c>
      <c r="G5175" t="s">
        <v>71</v>
      </c>
      <c r="H5175" t="s">
        <v>71</v>
      </c>
      <c r="I5175" t="s">
        <v>71</v>
      </c>
      <c r="J5175">
        <v>6</v>
      </c>
      <c r="K5175" t="s">
        <v>21</v>
      </c>
      <c r="L5175">
        <v>0.93571110400000002</v>
      </c>
      <c r="M5175">
        <v>1.046852425</v>
      </c>
      <c r="N5175">
        <v>1.079289599</v>
      </c>
      <c r="O5175">
        <v>1.0305923910000001</v>
      </c>
      <c r="P5175">
        <v>1.0650135709999999</v>
      </c>
      <c r="Q5175">
        <v>0.98005338099999995</v>
      </c>
      <c r="R5175">
        <v>0.97092789599999996</v>
      </c>
      <c r="S5175">
        <v>0.88246450899999995</v>
      </c>
      <c r="T5175">
        <v>0.80633464499999996</v>
      </c>
      <c r="U5175">
        <v>0.83068740600000002</v>
      </c>
      <c r="V5175">
        <v>0.84460816800000005</v>
      </c>
      <c r="W5175">
        <v>0.99167700599999997</v>
      </c>
    </row>
    <row r="5176" spans="1:23" x14ac:dyDescent="0.25">
      <c r="A5176">
        <v>5175</v>
      </c>
      <c r="B5176" t="s">
        <v>19</v>
      </c>
      <c r="C5176">
        <v>2030</v>
      </c>
      <c r="D5176">
        <v>2030</v>
      </c>
      <c r="E5176" t="s">
        <v>29</v>
      </c>
      <c r="F5176" t="s">
        <v>68</v>
      </c>
      <c r="G5176" t="s">
        <v>71</v>
      </c>
      <c r="H5176" t="s">
        <v>71</v>
      </c>
      <c r="I5176" t="s">
        <v>71</v>
      </c>
      <c r="J5176">
        <v>7</v>
      </c>
      <c r="K5176" t="s">
        <v>21</v>
      </c>
      <c r="L5176">
        <v>0.82143145900000003</v>
      </c>
      <c r="M5176">
        <v>0.84554864299999999</v>
      </c>
      <c r="N5176">
        <v>0.85540503700000003</v>
      </c>
      <c r="O5176">
        <v>0.85343078299999997</v>
      </c>
      <c r="P5176">
        <v>0.87829434500000003</v>
      </c>
      <c r="Q5176">
        <v>0.90899489</v>
      </c>
      <c r="R5176">
        <v>0.84948438800000003</v>
      </c>
      <c r="S5176">
        <v>0.79819904699999999</v>
      </c>
      <c r="T5176">
        <v>0.88713696200000003</v>
      </c>
      <c r="U5176">
        <v>0.729109707</v>
      </c>
      <c r="V5176">
        <v>0.74632491599999995</v>
      </c>
      <c r="W5176">
        <v>0.72372745599999999</v>
      </c>
    </row>
    <row r="5177" spans="1:23" x14ac:dyDescent="0.25">
      <c r="A5177">
        <v>5176</v>
      </c>
      <c r="B5177" t="s">
        <v>19</v>
      </c>
      <c r="C5177">
        <v>2030</v>
      </c>
      <c r="D5177">
        <v>2030</v>
      </c>
      <c r="E5177" t="s">
        <v>29</v>
      </c>
      <c r="F5177" t="s">
        <v>68</v>
      </c>
      <c r="G5177" t="s">
        <v>71</v>
      </c>
      <c r="H5177" t="s">
        <v>71</v>
      </c>
      <c r="I5177" t="s">
        <v>71</v>
      </c>
      <c r="J5177">
        <v>8</v>
      </c>
      <c r="K5177" t="s">
        <v>21</v>
      </c>
      <c r="L5177">
        <v>1.166100699</v>
      </c>
      <c r="M5177">
        <v>1.228801077</v>
      </c>
      <c r="N5177">
        <v>1.2446671570000001</v>
      </c>
      <c r="O5177">
        <v>1.229787059</v>
      </c>
      <c r="P5177">
        <v>1.24168415</v>
      </c>
      <c r="Q5177">
        <v>1.218439134</v>
      </c>
      <c r="R5177">
        <v>1.203682208</v>
      </c>
      <c r="S5177">
        <v>1.1332113049999999</v>
      </c>
      <c r="T5177">
        <v>1.0746231530000001</v>
      </c>
      <c r="U5177">
        <v>1.063206981</v>
      </c>
      <c r="V5177">
        <v>1.0441841919999999</v>
      </c>
      <c r="W5177">
        <v>1.1004230209999999</v>
      </c>
    </row>
    <row r="5178" spans="1:23" x14ac:dyDescent="0.25">
      <c r="A5178">
        <v>5177</v>
      </c>
      <c r="B5178" t="s">
        <v>19</v>
      </c>
      <c r="C5178">
        <v>2030</v>
      </c>
      <c r="D5178">
        <v>2030</v>
      </c>
      <c r="E5178" t="s">
        <v>29</v>
      </c>
      <c r="F5178" t="s">
        <v>68</v>
      </c>
      <c r="G5178" t="s">
        <v>71</v>
      </c>
      <c r="H5178" t="s">
        <v>71</v>
      </c>
      <c r="I5178" t="s">
        <v>71</v>
      </c>
      <c r="J5178">
        <v>9</v>
      </c>
      <c r="K5178" t="s">
        <v>21</v>
      </c>
      <c r="L5178">
        <v>0.91109754799999998</v>
      </c>
      <c r="M5178">
        <v>0.89253462900000002</v>
      </c>
      <c r="N5178">
        <v>0.88264297199999997</v>
      </c>
      <c r="O5178">
        <v>0.88378997000000004</v>
      </c>
      <c r="P5178">
        <v>0.89520740600000004</v>
      </c>
      <c r="Q5178">
        <v>0.96376233</v>
      </c>
      <c r="R5178">
        <v>0.89967906499999994</v>
      </c>
      <c r="S5178">
        <v>0.91723389399999999</v>
      </c>
      <c r="T5178">
        <v>1.0178199530000001</v>
      </c>
      <c r="U5178">
        <v>0.87879188500000005</v>
      </c>
      <c r="V5178">
        <v>0.88775500600000001</v>
      </c>
      <c r="W5178">
        <v>0.88035300000000005</v>
      </c>
    </row>
    <row r="5179" spans="1:23" x14ac:dyDescent="0.25">
      <c r="A5179">
        <v>5178</v>
      </c>
      <c r="B5179" t="s">
        <v>19</v>
      </c>
      <c r="C5179">
        <v>2030</v>
      </c>
      <c r="D5179">
        <v>2030</v>
      </c>
      <c r="E5179" t="s">
        <v>29</v>
      </c>
      <c r="F5179" t="s">
        <v>68</v>
      </c>
      <c r="G5179" t="s">
        <v>71</v>
      </c>
      <c r="H5179" t="s">
        <v>71</v>
      </c>
      <c r="I5179" t="s">
        <v>71</v>
      </c>
      <c r="J5179">
        <v>10</v>
      </c>
      <c r="K5179" t="s">
        <v>21</v>
      </c>
      <c r="L5179">
        <v>1.2327568149999999</v>
      </c>
      <c r="M5179">
        <v>1.2360885150000001</v>
      </c>
      <c r="N5179">
        <v>1.2249093529999999</v>
      </c>
      <c r="O5179">
        <v>1.2238668070000001</v>
      </c>
      <c r="P5179">
        <v>1.215831348</v>
      </c>
      <c r="Q5179">
        <v>1.218332451</v>
      </c>
      <c r="R5179">
        <v>1.233821031</v>
      </c>
      <c r="S5179">
        <v>1.257728164</v>
      </c>
      <c r="T5179">
        <v>1.2190353350000001</v>
      </c>
      <c r="U5179">
        <v>1.26691266</v>
      </c>
      <c r="V5179">
        <v>1.2470434610000001</v>
      </c>
      <c r="W5179">
        <v>1.2498462640000001</v>
      </c>
    </row>
    <row r="5180" spans="1:23" x14ac:dyDescent="0.25">
      <c r="A5180">
        <v>5179</v>
      </c>
      <c r="B5180" t="s">
        <v>19</v>
      </c>
      <c r="C5180">
        <v>2030</v>
      </c>
      <c r="D5180">
        <v>2030</v>
      </c>
      <c r="E5180" t="s">
        <v>29</v>
      </c>
      <c r="F5180" t="s">
        <v>68</v>
      </c>
      <c r="G5180" t="s">
        <v>71</v>
      </c>
      <c r="H5180" t="s">
        <v>71</v>
      </c>
      <c r="I5180" t="s">
        <v>71</v>
      </c>
      <c r="J5180">
        <v>11</v>
      </c>
      <c r="K5180" t="s">
        <v>21</v>
      </c>
      <c r="L5180">
        <v>0.85411686799999997</v>
      </c>
      <c r="M5180">
        <v>0.861064634</v>
      </c>
      <c r="N5180">
        <v>0.85182844599999996</v>
      </c>
      <c r="O5180">
        <v>0.85443522599999999</v>
      </c>
      <c r="P5180">
        <v>0.86006189600000005</v>
      </c>
      <c r="Q5180">
        <v>0.89621030300000004</v>
      </c>
      <c r="R5180">
        <v>0.84512256200000002</v>
      </c>
      <c r="S5180">
        <v>0.85997006799999998</v>
      </c>
      <c r="T5180">
        <v>0.95916927799999996</v>
      </c>
      <c r="U5180">
        <v>0.84419866200000004</v>
      </c>
      <c r="V5180">
        <v>0.84615124100000005</v>
      </c>
      <c r="W5180">
        <v>0.85695095700000001</v>
      </c>
    </row>
    <row r="5181" spans="1:23" x14ac:dyDescent="0.25">
      <c r="A5181">
        <v>5180</v>
      </c>
      <c r="B5181" t="s">
        <v>19</v>
      </c>
      <c r="C5181">
        <v>2030</v>
      </c>
      <c r="D5181">
        <v>2030</v>
      </c>
      <c r="E5181" t="s">
        <v>29</v>
      </c>
      <c r="F5181" t="s">
        <v>68</v>
      </c>
      <c r="G5181" t="s">
        <v>71</v>
      </c>
      <c r="H5181" t="s">
        <v>71</v>
      </c>
      <c r="I5181" t="s">
        <v>71</v>
      </c>
      <c r="J5181">
        <v>12</v>
      </c>
      <c r="K5181" t="s">
        <v>21</v>
      </c>
      <c r="L5181">
        <v>1.1916283169999999</v>
      </c>
      <c r="M5181">
        <v>1.2068479759999999</v>
      </c>
      <c r="N5181">
        <v>1.213438574</v>
      </c>
      <c r="O5181">
        <v>1.181285446</v>
      </c>
      <c r="P5181">
        <v>1.165684484</v>
      </c>
      <c r="Q5181">
        <v>1.159219687</v>
      </c>
      <c r="R5181">
        <v>1.200614818</v>
      </c>
      <c r="S5181">
        <v>1.2118464499999999</v>
      </c>
      <c r="T5181">
        <v>1.166360364</v>
      </c>
      <c r="U5181">
        <v>1.196187227</v>
      </c>
      <c r="V5181">
        <v>1.1864049430000001</v>
      </c>
      <c r="W5181">
        <v>1.2299355729999999</v>
      </c>
    </row>
    <row r="5182" spans="1:23" x14ac:dyDescent="0.25">
      <c r="A5182">
        <v>5181</v>
      </c>
      <c r="B5182" t="s">
        <v>19</v>
      </c>
      <c r="C5182">
        <v>2030</v>
      </c>
      <c r="D5182">
        <v>2030</v>
      </c>
      <c r="E5182" t="s">
        <v>29</v>
      </c>
      <c r="F5182" t="s">
        <v>68</v>
      </c>
      <c r="G5182" t="s">
        <v>71</v>
      </c>
      <c r="H5182" t="s">
        <v>71</v>
      </c>
      <c r="I5182" t="s">
        <v>71</v>
      </c>
      <c r="J5182">
        <v>13</v>
      </c>
      <c r="K5182" t="s">
        <v>21</v>
      </c>
      <c r="L5182">
        <v>0.863711966</v>
      </c>
      <c r="M5182">
        <v>1.0136154660000001</v>
      </c>
      <c r="N5182">
        <v>0.86859738200000003</v>
      </c>
      <c r="O5182">
        <v>0.97545908100000001</v>
      </c>
      <c r="P5182">
        <v>0.95512195</v>
      </c>
      <c r="Q5182">
        <v>0.93463011100000004</v>
      </c>
      <c r="R5182">
        <v>0.83599957000000003</v>
      </c>
      <c r="S5182">
        <v>0.89991681800000001</v>
      </c>
      <c r="T5182">
        <v>0.94897206899999997</v>
      </c>
      <c r="U5182">
        <v>0.83375076599999998</v>
      </c>
      <c r="V5182">
        <v>0.84849843800000002</v>
      </c>
      <c r="W5182">
        <v>0.86239010800000004</v>
      </c>
    </row>
    <row r="5183" spans="1:23" x14ac:dyDescent="0.25">
      <c r="A5183">
        <v>5182</v>
      </c>
      <c r="B5183" t="s">
        <v>19</v>
      </c>
      <c r="C5183">
        <v>2030</v>
      </c>
      <c r="D5183">
        <v>2030</v>
      </c>
      <c r="E5183" t="s">
        <v>29</v>
      </c>
      <c r="F5183" t="s">
        <v>68</v>
      </c>
      <c r="G5183" t="s">
        <v>71</v>
      </c>
      <c r="H5183" t="s">
        <v>71</v>
      </c>
      <c r="I5183" t="s">
        <v>71</v>
      </c>
      <c r="J5183">
        <v>14</v>
      </c>
      <c r="K5183" t="s">
        <v>21</v>
      </c>
      <c r="L5183">
        <v>1.0658759289999999</v>
      </c>
      <c r="M5183">
        <v>1.1964014169999999</v>
      </c>
      <c r="N5183">
        <v>1.175928759</v>
      </c>
      <c r="O5183">
        <v>1.1672494849999999</v>
      </c>
      <c r="P5183">
        <v>1.127854017</v>
      </c>
      <c r="Q5183">
        <v>1.076683244</v>
      </c>
      <c r="R5183">
        <v>1.096319174</v>
      </c>
      <c r="S5183">
        <v>1.1286071449999999</v>
      </c>
      <c r="T5183">
        <v>1.0386614160000001</v>
      </c>
      <c r="U5183">
        <v>1.07673957</v>
      </c>
      <c r="V5183">
        <v>1.0844886</v>
      </c>
      <c r="W5183">
        <v>1.12083201</v>
      </c>
    </row>
    <row r="5184" spans="1:23" x14ac:dyDescent="0.25">
      <c r="A5184">
        <v>5183</v>
      </c>
      <c r="B5184" t="s">
        <v>19</v>
      </c>
      <c r="C5184">
        <v>2030</v>
      </c>
      <c r="D5184">
        <v>2030</v>
      </c>
      <c r="E5184" t="s">
        <v>29</v>
      </c>
      <c r="F5184" t="s">
        <v>68</v>
      </c>
      <c r="G5184" t="s">
        <v>71</v>
      </c>
      <c r="H5184" t="s">
        <v>71</v>
      </c>
      <c r="I5184" t="s">
        <v>71</v>
      </c>
      <c r="J5184">
        <v>15</v>
      </c>
      <c r="K5184" t="s">
        <v>21</v>
      </c>
      <c r="L5184">
        <v>1.0087382110000001</v>
      </c>
      <c r="M5184">
        <v>1.022463517</v>
      </c>
      <c r="N5184">
        <v>1.0270039390000001</v>
      </c>
      <c r="O5184">
        <v>1.015988178</v>
      </c>
      <c r="P5184">
        <v>1.0416861690000001</v>
      </c>
      <c r="Q5184">
        <v>1.1329649079999999</v>
      </c>
      <c r="R5184">
        <v>1.000183109</v>
      </c>
      <c r="S5184">
        <v>1.006866292</v>
      </c>
      <c r="T5184">
        <v>1.1142173870000001</v>
      </c>
      <c r="U5184">
        <v>0.95648228599999996</v>
      </c>
      <c r="V5184">
        <v>0.95656343799999999</v>
      </c>
      <c r="W5184">
        <v>0.99816372399999997</v>
      </c>
    </row>
    <row r="5185" spans="1:23" x14ac:dyDescent="0.25">
      <c r="A5185">
        <v>5184</v>
      </c>
      <c r="B5185" t="s">
        <v>19</v>
      </c>
      <c r="C5185">
        <v>2030</v>
      </c>
      <c r="D5185">
        <v>2030</v>
      </c>
      <c r="E5185" t="s">
        <v>29</v>
      </c>
      <c r="F5185" t="s">
        <v>68</v>
      </c>
      <c r="G5185" t="s">
        <v>71</v>
      </c>
      <c r="H5185" t="s">
        <v>71</v>
      </c>
      <c r="I5185" t="s">
        <v>71</v>
      </c>
      <c r="J5185">
        <v>16</v>
      </c>
      <c r="K5185" t="s">
        <v>21</v>
      </c>
      <c r="L5185">
        <v>1.1672106680000001</v>
      </c>
      <c r="M5185">
        <v>1.1937558399999999</v>
      </c>
      <c r="N5185">
        <v>1.1934435859999999</v>
      </c>
      <c r="O5185">
        <v>1.173107693</v>
      </c>
      <c r="P5185">
        <v>1.1901504249999999</v>
      </c>
      <c r="Q5185">
        <v>1.185790474</v>
      </c>
      <c r="R5185">
        <v>1.216644574</v>
      </c>
      <c r="S5185">
        <v>1.2101047739999999</v>
      </c>
      <c r="T5185">
        <v>1.141338379</v>
      </c>
      <c r="U5185">
        <v>1.1443309349999999</v>
      </c>
      <c r="V5185">
        <v>1.1406243300000001</v>
      </c>
      <c r="W5185">
        <v>1.2091917190000001</v>
      </c>
    </row>
    <row r="5186" spans="1:23" x14ac:dyDescent="0.25">
      <c r="A5186">
        <v>5185</v>
      </c>
      <c r="B5186" t="s">
        <v>19</v>
      </c>
      <c r="C5186">
        <v>2031</v>
      </c>
      <c r="D5186">
        <v>2031</v>
      </c>
      <c r="E5186" t="s">
        <v>29</v>
      </c>
      <c r="F5186" t="s">
        <v>68</v>
      </c>
      <c r="G5186" t="s">
        <v>71</v>
      </c>
      <c r="H5186" t="s">
        <v>71</v>
      </c>
      <c r="I5186" t="s">
        <v>71</v>
      </c>
      <c r="J5186">
        <v>1</v>
      </c>
      <c r="K5186" t="s">
        <v>21</v>
      </c>
      <c r="L5186">
        <v>0.89546164399999995</v>
      </c>
      <c r="M5186">
        <v>0.90676252300000004</v>
      </c>
      <c r="N5186">
        <v>0.92257124300000004</v>
      </c>
      <c r="O5186">
        <v>0.90759649799999997</v>
      </c>
      <c r="P5186">
        <v>0.927883346</v>
      </c>
      <c r="Q5186">
        <v>1.0098197250000001</v>
      </c>
      <c r="R5186">
        <v>0.92255529700000005</v>
      </c>
      <c r="S5186">
        <v>0.91776174899999996</v>
      </c>
      <c r="T5186">
        <v>1.0238090959999999</v>
      </c>
      <c r="U5186">
        <v>0.89441943400000001</v>
      </c>
      <c r="V5186">
        <v>0.895862932</v>
      </c>
      <c r="W5186">
        <v>0.88391988099999996</v>
      </c>
    </row>
    <row r="5187" spans="1:23" x14ac:dyDescent="0.25">
      <c r="A5187">
        <v>5186</v>
      </c>
      <c r="B5187" t="s">
        <v>19</v>
      </c>
      <c r="C5187">
        <v>2031</v>
      </c>
      <c r="D5187">
        <v>2031</v>
      </c>
      <c r="E5187" t="s">
        <v>29</v>
      </c>
      <c r="F5187" t="s">
        <v>68</v>
      </c>
      <c r="G5187" t="s">
        <v>71</v>
      </c>
      <c r="H5187" t="s">
        <v>71</v>
      </c>
      <c r="I5187" t="s">
        <v>71</v>
      </c>
      <c r="J5187">
        <v>2</v>
      </c>
      <c r="K5187" t="s">
        <v>21</v>
      </c>
      <c r="L5187">
        <v>0.97513474</v>
      </c>
      <c r="M5187">
        <v>1.0202241359999999</v>
      </c>
      <c r="N5187">
        <v>1.029758417</v>
      </c>
      <c r="O5187">
        <v>0.98498665900000004</v>
      </c>
      <c r="P5187">
        <v>1.026332807</v>
      </c>
      <c r="Q5187">
        <v>1.0172022620000001</v>
      </c>
      <c r="R5187">
        <v>1.0504079239999999</v>
      </c>
      <c r="S5187">
        <v>1.0242127839999999</v>
      </c>
      <c r="T5187">
        <v>0.94570083699999996</v>
      </c>
      <c r="U5187">
        <v>0.93077189400000004</v>
      </c>
      <c r="V5187">
        <v>0.93558032000000002</v>
      </c>
      <c r="W5187">
        <v>0.97560264299999999</v>
      </c>
    </row>
    <row r="5188" spans="1:23" x14ac:dyDescent="0.25">
      <c r="A5188">
        <v>5187</v>
      </c>
      <c r="B5188" t="s">
        <v>19</v>
      </c>
      <c r="C5188">
        <v>2031</v>
      </c>
      <c r="D5188">
        <v>2031</v>
      </c>
      <c r="E5188" t="s">
        <v>29</v>
      </c>
      <c r="F5188" t="s">
        <v>68</v>
      </c>
      <c r="G5188" t="s">
        <v>71</v>
      </c>
      <c r="H5188" t="s">
        <v>71</v>
      </c>
      <c r="I5188" t="s">
        <v>71</v>
      </c>
      <c r="J5188">
        <v>3</v>
      </c>
      <c r="K5188" t="s">
        <v>21</v>
      </c>
      <c r="L5188">
        <v>0.73047409699999999</v>
      </c>
      <c r="M5188">
        <v>0.72690071199999995</v>
      </c>
      <c r="N5188">
        <v>0.71495137799999997</v>
      </c>
      <c r="O5188">
        <v>0.71994006899999996</v>
      </c>
      <c r="P5188">
        <v>0.73474839300000006</v>
      </c>
      <c r="Q5188">
        <v>0.80802881400000004</v>
      </c>
      <c r="R5188">
        <v>0.73692755200000004</v>
      </c>
      <c r="S5188">
        <v>0.75227772999999998</v>
      </c>
      <c r="T5188">
        <v>0.82692136100000002</v>
      </c>
      <c r="U5188">
        <v>0.743757589</v>
      </c>
      <c r="V5188">
        <v>0.74976038899999997</v>
      </c>
      <c r="W5188">
        <v>0.71798026100000001</v>
      </c>
    </row>
    <row r="5189" spans="1:23" x14ac:dyDescent="0.25">
      <c r="A5189">
        <v>5188</v>
      </c>
      <c r="B5189" t="s">
        <v>19</v>
      </c>
      <c r="C5189">
        <v>2031</v>
      </c>
      <c r="D5189">
        <v>2031</v>
      </c>
      <c r="E5189" t="s">
        <v>29</v>
      </c>
      <c r="F5189" t="s">
        <v>68</v>
      </c>
      <c r="G5189" t="s">
        <v>71</v>
      </c>
      <c r="H5189" t="s">
        <v>71</v>
      </c>
      <c r="I5189" t="s">
        <v>71</v>
      </c>
      <c r="J5189">
        <v>4</v>
      </c>
      <c r="K5189" t="s">
        <v>21</v>
      </c>
      <c r="L5189">
        <v>0.78069669900000005</v>
      </c>
      <c r="M5189">
        <v>0.79167515200000005</v>
      </c>
      <c r="N5189">
        <v>0.794033133</v>
      </c>
      <c r="O5189">
        <v>0.77538920600000005</v>
      </c>
      <c r="P5189">
        <v>0.793374829</v>
      </c>
      <c r="Q5189">
        <v>0.777108256</v>
      </c>
      <c r="R5189">
        <v>0.79868415199999998</v>
      </c>
      <c r="S5189">
        <v>0.80562409800000001</v>
      </c>
      <c r="T5189">
        <v>0.75678378800000001</v>
      </c>
      <c r="U5189">
        <v>0.79160443899999999</v>
      </c>
      <c r="V5189">
        <v>0.79913860599999997</v>
      </c>
      <c r="W5189">
        <v>0.81954966600000001</v>
      </c>
    </row>
    <row r="5190" spans="1:23" x14ac:dyDescent="0.25">
      <c r="A5190">
        <v>5189</v>
      </c>
      <c r="B5190" t="s">
        <v>19</v>
      </c>
      <c r="C5190">
        <v>2031</v>
      </c>
      <c r="D5190">
        <v>2031</v>
      </c>
      <c r="E5190" t="s">
        <v>29</v>
      </c>
      <c r="F5190" t="s">
        <v>68</v>
      </c>
      <c r="G5190" t="s">
        <v>71</v>
      </c>
      <c r="H5190" t="s">
        <v>71</v>
      </c>
      <c r="I5190" t="s">
        <v>71</v>
      </c>
      <c r="J5190">
        <v>5</v>
      </c>
      <c r="K5190" t="s">
        <v>21</v>
      </c>
      <c r="L5190">
        <v>0.71454266799999999</v>
      </c>
      <c r="M5190">
        <v>0.692962517</v>
      </c>
      <c r="N5190">
        <v>0.69370206999999995</v>
      </c>
      <c r="O5190">
        <v>0.69684847599999999</v>
      </c>
      <c r="P5190">
        <v>0.71053946999999995</v>
      </c>
      <c r="Q5190">
        <v>0.75426578600000005</v>
      </c>
      <c r="R5190">
        <v>0.68374421299999999</v>
      </c>
      <c r="S5190">
        <v>0.67170940400000001</v>
      </c>
      <c r="T5190">
        <v>0.74545948100000003</v>
      </c>
      <c r="U5190">
        <v>0.66797358799999995</v>
      </c>
      <c r="V5190">
        <v>0.69882390599999999</v>
      </c>
      <c r="W5190">
        <v>0.68399421400000004</v>
      </c>
    </row>
    <row r="5191" spans="1:23" x14ac:dyDescent="0.25">
      <c r="A5191">
        <v>5190</v>
      </c>
      <c r="B5191" t="s">
        <v>19</v>
      </c>
      <c r="C5191">
        <v>2031</v>
      </c>
      <c r="D5191">
        <v>2031</v>
      </c>
      <c r="E5191" t="s">
        <v>29</v>
      </c>
      <c r="F5191" t="s">
        <v>68</v>
      </c>
      <c r="G5191" t="s">
        <v>71</v>
      </c>
      <c r="H5191" t="s">
        <v>71</v>
      </c>
      <c r="I5191" t="s">
        <v>71</v>
      </c>
      <c r="J5191">
        <v>6</v>
      </c>
      <c r="K5191" t="s">
        <v>21</v>
      </c>
      <c r="L5191">
        <v>0.93571110400000002</v>
      </c>
      <c r="M5191">
        <v>1.046852425</v>
      </c>
      <c r="N5191">
        <v>1.079289599</v>
      </c>
      <c r="O5191">
        <v>1.0305923910000001</v>
      </c>
      <c r="P5191">
        <v>1.0650135709999999</v>
      </c>
      <c r="Q5191">
        <v>0.98005338099999995</v>
      </c>
      <c r="R5191">
        <v>0.97092789599999996</v>
      </c>
      <c r="S5191">
        <v>0.88246450899999995</v>
      </c>
      <c r="T5191">
        <v>0.80633464499999996</v>
      </c>
      <c r="U5191">
        <v>0.83068740600000002</v>
      </c>
      <c r="V5191">
        <v>0.84460816800000005</v>
      </c>
      <c r="W5191">
        <v>0.99167700599999997</v>
      </c>
    </row>
    <row r="5192" spans="1:23" x14ac:dyDescent="0.25">
      <c r="A5192">
        <v>5191</v>
      </c>
      <c r="B5192" t="s">
        <v>19</v>
      </c>
      <c r="C5192">
        <v>2031</v>
      </c>
      <c r="D5192">
        <v>2031</v>
      </c>
      <c r="E5192" t="s">
        <v>29</v>
      </c>
      <c r="F5192" t="s">
        <v>68</v>
      </c>
      <c r="G5192" t="s">
        <v>71</v>
      </c>
      <c r="H5192" t="s">
        <v>71</v>
      </c>
      <c r="I5192" t="s">
        <v>71</v>
      </c>
      <c r="J5192">
        <v>7</v>
      </c>
      <c r="K5192" t="s">
        <v>21</v>
      </c>
      <c r="L5192">
        <v>0.82143145900000003</v>
      </c>
      <c r="M5192">
        <v>0.84554864299999999</v>
      </c>
      <c r="N5192">
        <v>0.85540503700000003</v>
      </c>
      <c r="O5192">
        <v>0.85343078299999997</v>
      </c>
      <c r="P5192">
        <v>0.87829434500000003</v>
      </c>
      <c r="Q5192">
        <v>0.90899489</v>
      </c>
      <c r="R5192">
        <v>0.84948438800000003</v>
      </c>
      <c r="S5192">
        <v>0.79819904699999999</v>
      </c>
      <c r="T5192">
        <v>0.88713696200000003</v>
      </c>
      <c r="U5192">
        <v>0.729109707</v>
      </c>
      <c r="V5192">
        <v>0.74632491599999995</v>
      </c>
      <c r="W5192">
        <v>0.72372745599999999</v>
      </c>
    </row>
    <row r="5193" spans="1:23" x14ac:dyDescent="0.25">
      <c r="A5193">
        <v>5192</v>
      </c>
      <c r="B5193" t="s">
        <v>19</v>
      </c>
      <c r="C5193">
        <v>2031</v>
      </c>
      <c r="D5193">
        <v>2031</v>
      </c>
      <c r="E5193" t="s">
        <v>29</v>
      </c>
      <c r="F5193" t="s">
        <v>68</v>
      </c>
      <c r="G5193" t="s">
        <v>71</v>
      </c>
      <c r="H5193" t="s">
        <v>71</v>
      </c>
      <c r="I5193" t="s">
        <v>71</v>
      </c>
      <c r="J5193">
        <v>8</v>
      </c>
      <c r="K5193" t="s">
        <v>21</v>
      </c>
      <c r="L5193">
        <v>1.166100699</v>
      </c>
      <c r="M5193">
        <v>1.228801077</v>
      </c>
      <c r="N5193">
        <v>1.2446671570000001</v>
      </c>
      <c r="O5193">
        <v>1.229787059</v>
      </c>
      <c r="P5193">
        <v>1.24168415</v>
      </c>
      <c r="Q5193">
        <v>1.218439134</v>
      </c>
      <c r="R5193">
        <v>1.203682208</v>
      </c>
      <c r="S5193">
        <v>1.1332113049999999</v>
      </c>
      <c r="T5193">
        <v>1.0746231530000001</v>
      </c>
      <c r="U5193">
        <v>1.063206981</v>
      </c>
      <c r="V5193">
        <v>1.0441841919999999</v>
      </c>
      <c r="W5193">
        <v>1.1004230209999999</v>
      </c>
    </row>
    <row r="5194" spans="1:23" x14ac:dyDescent="0.25">
      <c r="A5194">
        <v>5193</v>
      </c>
      <c r="B5194" t="s">
        <v>19</v>
      </c>
      <c r="C5194">
        <v>2031</v>
      </c>
      <c r="D5194">
        <v>2031</v>
      </c>
      <c r="E5194" t="s">
        <v>29</v>
      </c>
      <c r="F5194" t="s">
        <v>68</v>
      </c>
      <c r="G5194" t="s">
        <v>71</v>
      </c>
      <c r="H5194" t="s">
        <v>71</v>
      </c>
      <c r="I5194" t="s">
        <v>71</v>
      </c>
      <c r="J5194">
        <v>9</v>
      </c>
      <c r="K5194" t="s">
        <v>21</v>
      </c>
      <c r="L5194">
        <v>0.91109754799999998</v>
      </c>
      <c r="M5194">
        <v>0.89253462900000002</v>
      </c>
      <c r="N5194">
        <v>0.88264297199999997</v>
      </c>
      <c r="O5194">
        <v>0.88378997000000004</v>
      </c>
      <c r="P5194">
        <v>0.89520740600000004</v>
      </c>
      <c r="Q5194">
        <v>0.96376233</v>
      </c>
      <c r="R5194">
        <v>0.89967906499999994</v>
      </c>
      <c r="S5194">
        <v>0.91723389399999999</v>
      </c>
      <c r="T5194">
        <v>1.0178199530000001</v>
      </c>
      <c r="U5194">
        <v>0.87879188500000005</v>
      </c>
      <c r="V5194">
        <v>0.88775500600000001</v>
      </c>
      <c r="W5194">
        <v>0.88035300000000005</v>
      </c>
    </row>
    <row r="5195" spans="1:23" x14ac:dyDescent="0.25">
      <c r="A5195">
        <v>5194</v>
      </c>
      <c r="B5195" t="s">
        <v>19</v>
      </c>
      <c r="C5195">
        <v>2031</v>
      </c>
      <c r="D5195">
        <v>2031</v>
      </c>
      <c r="E5195" t="s">
        <v>29</v>
      </c>
      <c r="F5195" t="s">
        <v>68</v>
      </c>
      <c r="G5195" t="s">
        <v>71</v>
      </c>
      <c r="H5195" t="s">
        <v>71</v>
      </c>
      <c r="I5195" t="s">
        <v>71</v>
      </c>
      <c r="J5195">
        <v>10</v>
      </c>
      <c r="K5195" t="s">
        <v>21</v>
      </c>
      <c r="L5195">
        <v>1.2327568149999999</v>
      </c>
      <c r="M5195">
        <v>1.2360885150000001</v>
      </c>
      <c r="N5195">
        <v>1.2249093529999999</v>
      </c>
      <c r="O5195">
        <v>1.2238668070000001</v>
      </c>
      <c r="P5195">
        <v>1.215831348</v>
      </c>
      <c r="Q5195">
        <v>1.218332451</v>
      </c>
      <c r="R5195">
        <v>1.233821031</v>
      </c>
      <c r="S5195">
        <v>1.257728164</v>
      </c>
      <c r="T5195">
        <v>1.2190353350000001</v>
      </c>
      <c r="U5195">
        <v>1.26691266</v>
      </c>
      <c r="V5195">
        <v>1.2470434610000001</v>
      </c>
      <c r="W5195">
        <v>1.2498462640000001</v>
      </c>
    </row>
    <row r="5196" spans="1:23" x14ac:dyDescent="0.25">
      <c r="A5196">
        <v>5195</v>
      </c>
      <c r="B5196" t="s">
        <v>19</v>
      </c>
      <c r="C5196">
        <v>2031</v>
      </c>
      <c r="D5196">
        <v>2031</v>
      </c>
      <c r="E5196" t="s">
        <v>29</v>
      </c>
      <c r="F5196" t="s">
        <v>68</v>
      </c>
      <c r="G5196" t="s">
        <v>71</v>
      </c>
      <c r="H5196" t="s">
        <v>71</v>
      </c>
      <c r="I5196" t="s">
        <v>71</v>
      </c>
      <c r="J5196">
        <v>11</v>
      </c>
      <c r="K5196" t="s">
        <v>21</v>
      </c>
      <c r="L5196">
        <v>0.85411686799999997</v>
      </c>
      <c r="M5196">
        <v>0.861064634</v>
      </c>
      <c r="N5196">
        <v>0.85182844599999996</v>
      </c>
      <c r="O5196">
        <v>0.85443522599999999</v>
      </c>
      <c r="P5196">
        <v>0.86006189600000005</v>
      </c>
      <c r="Q5196">
        <v>0.89621030300000004</v>
      </c>
      <c r="R5196">
        <v>0.84512256200000002</v>
      </c>
      <c r="S5196">
        <v>0.85997006799999998</v>
      </c>
      <c r="T5196">
        <v>0.95916927799999996</v>
      </c>
      <c r="U5196">
        <v>0.84419866200000004</v>
      </c>
      <c r="V5196">
        <v>0.84615124100000005</v>
      </c>
      <c r="W5196">
        <v>0.85695095700000001</v>
      </c>
    </row>
    <row r="5197" spans="1:23" x14ac:dyDescent="0.25">
      <c r="A5197">
        <v>5196</v>
      </c>
      <c r="B5197" t="s">
        <v>19</v>
      </c>
      <c r="C5197">
        <v>2031</v>
      </c>
      <c r="D5197">
        <v>2031</v>
      </c>
      <c r="E5197" t="s">
        <v>29</v>
      </c>
      <c r="F5197" t="s">
        <v>68</v>
      </c>
      <c r="G5197" t="s">
        <v>71</v>
      </c>
      <c r="H5197" t="s">
        <v>71</v>
      </c>
      <c r="I5197" t="s">
        <v>71</v>
      </c>
      <c r="J5197">
        <v>12</v>
      </c>
      <c r="K5197" t="s">
        <v>21</v>
      </c>
      <c r="L5197">
        <v>1.1916283169999999</v>
      </c>
      <c r="M5197">
        <v>1.2068479759999999</v>
      </c>
      <c r="N5197">
        <v>1.213438574</v>
      </c>
      <c r="O5197">
        <v>1.181285446</v>
      </c>
      <c r="P5197">
        <v>1.165684484</v>
      </c>
      <c r="Q5197">
        <v>1.159219687</v>
      </c>
      <c r="R5197">
        <v>1.200614818</v>
      </c>
      <c r="S5197">
        <v>1.2118464499999999</v>
      </c>
      <c r="T5197">
        <v>1.166360364</v>
      </c>
      <c r="U5197">
        <v>1.196187227</v>
      </c>
      <c r="V5197">
        <v>1.1864049430000001</v>
      </c>
      <c r="W5197">
        <v>1.2299355729999999</v>
      </c>
    </row>
    <row r="5198" spans="1:23" x14ac:dyDescent="0.25">
      <c r="A5198">
        <v>5197</v>
      </c>
      <c r="B5198" t="s">
        <v>19</v>
      </c>
      <c r="C5198">
        <v>2031</v>
      </c>
      <c r="D5198">
        <v>2031</v>
      </c>
      <c r="E5198" t="s">
        <v>29</v>
      </c>
      <c r="F5198" t="s">
        <v>68</v>
      </c>
      <c r="G5198" t="s">
        <v>71</v>
      </c>
      <c r="H5198" t="s">
        <v>71</v>
      </c>
      <c r="I5198" t="s">
        <v>71</v>
      </c>
      <c r="J5198">
        <v>13</v>
      </c>
      <c r="K5198" t="s">
        <v>21</v>
      </c>
      <c r="L5198">
        <v>0.863711966</v>
      </c>
      <c r="M5198">
        <v>1.0136154660000001</v>
      </c>
      <c r="N5198">
        <v>0.86859738200000003</v>
      </c>
      <c r="O5198">
        <v>0.97545908100000001</v>
      </c>
      <c r="P5198">
        <v>0.95512195</v>
      </c>
      <c r="Q5198">
        <v>0.93463011100000004</v>
      </c>
      <c r="R5198">
        <v>0.83599957000000003</v>
      </c>
      <c r="S5198">
        <v>0.89991681800000001</v>
      </c>
      <c r="T5198">
        <v>0.94897206899999997</v>
      </c>
      <c r="U5198">
        <v>0.83375076599999998</v>
      </c>
      <c r="V5198">
        <v>0.84849843800000002</v>
      </c>
      <c r="W5198">
        <v>0.86239010800000004</v>
      </c>
    </row>
    <row r="5199" spans="1:23" x14ac:dyDescent="0.25">
      <c r="A5199">
        <v>5198</v>
      </c>
      <c r="B5199" t="s">
        <v>19</v>
      </c>
      <c r="C5199">
        <v>2031</v>
      </c>
      <c r="D5199">
        <v>2031</v>
      </c>
      <c r="E5199" t="s">
        <v>29</v>
      </c>
      <c r="F5199" t="s">
        <v>68</v>
      </c>
      <c r="G5199" t="s">
        <v>71</v>
      </c>
      <c r="H5199" t="s">
        <v>71</v>
      </c>
      <c r="I5199" t="s">
        <v>71</v>
      </c>
      <c r="J5199">
        <v>14</v>
      </c>
      <c r="K5199" t="s">
        <v>21</v>
      </c>
      <c r="L5199">
        <v>1.0658759289999999</v>
      </c>
      <c r="M5199">
        <v>1.1964014169999999</v>
      </c>
      <c r="N5199">
        <v>1.175928759</v>
      </c>
      <c r="O5199">
        <v>1.1672494849999999</v>
      </c>
      <c r="P5199">
        <v>1.127854017</v>
      </c>
      <c r="Q5199">
        <v>1.076683244</v>
      </c>
      <c r="R5199">
        <v>1.096319174</v>
      </c>
      <c r="S5199">
        <v>1.1286071449999999</v>
      </c>
      <c r="T5199">
        <v>1.0386614160000001</v>
      </c>
      <c r="U5199">
        <v>1.07673957</v>
      </c>
      <c r="V5199">
        <v>1.0844886</v>
      </c>
      <c r="W5199">
        <v>1.12083201</v>
      </c>
    </row>
    <row r="5200" spans="1:23" x14ac:dyDescent="0.25">
      <c r="A5200">
        <v>5199</v>
      </c>
      <c r="B5200" t="s">
        <v>19</v>
      </c>
      <c r="C5200">
        <v>2031</v>
      </c>
      <c r="D5200">
        <v>2031</v>
      </c>
      <c r="E5200" t="s">
        <v>29</v>
      </c>
      <c r="F5200" t="s">
        <v>68</v>
      </c>
      <c r="G5200" t="s">
        <v>71</v>
      </c>
      <c r="H5200" t="s">
        <v>71</v>
      </c>
      <c r="I5200" t="s">
        <v>71</v>
      </c>
      <c r="J5200">
        <v>15</v>
      </c>
      <c r="K5200" t="s">
        <v>21</v>
      </c>
      <c r="L5200">
        <v>1.0087382110000001</v>
      </c>
      <c r="M5200">
        <v>1.022463517</v>
      </c>
      <c r="N5200">
        <v>1.0270039390000001</v>
      </c>
      <c r="O5200">
        <v>1.015988178</v>
      </c>
      <c r="P5200">
        <v>1.0416861690000001</v>
      </c>
      <c r="Q5200">
        <v>1.1329649079999999</v>
      </c>
      <c r="R5200">
        <v>1.000183109</v>
      </c>
      <c r="S5200">
        <v>1.006866292</v>
      </c>
      <c r="T5200">
        <v>1.1142173870000001</v>
      </c>
      <c r="U5200">
        <v>0.95648228599999996</v>
      </c>
      <c r="V5200">
        <v>0.95656343799999999</v>
      </c>
      <c r="W5200">
        <v>0.99816372399999997</v>
      </c>
    </row>
    <row r="5201" spans="1:23" x14ac:dyDescent="0.25">
      <c r="A5201">
        <v>5200</v>
      </c>
      <c r="B5201" t="s">
        <v>19</v>
      </c>
      <c r="C5201">
        <v>2031</v>
      </c>
      <c r="D5201">
        <v>2031</v>
      </c>
      <c r="E5201" t="s">
        <v>29</v>
      </c>
      <c r="F5201" t="s">
        <v>68</v>
      </c>
      <c r="G5201" t="s">
        <v>71</v>
      </c>
      <c r="H5201" t="s">
        <v>71</v>
      </c>
      <c r="I5201" t="s">
        <v>71</v>
      </c>
      <c r="J5201">
        <v>16</v>
      </c>
      <c r="K5201" t="s">
        <v>21</v>
      </c>
      <c r="L5201">
        <v>1.1672106680000001</v>
      </c>
      <c r="M5201">
        <v>1.1937558399999999</v>
      </c>
      <c r="N5201">
        <v>1.1934435859999999</v>
      </c>
      <c r="O5201">
        <v>1.173107693</v>
      </c>
      <c r="P5201">
        <v>1.1901504249999999</v>
      </c>
      <c r="Q5201">
        <v>1.185790474</v>
      </c>
      <c r="R5201">
        <v>1.216644574</v>
      </c>
      <c r="S5201">
        <v>1.2101047739999999</v>
      </c>
      <c r="T5201">
        <v>1.141338379</v>
      </c>
      <c r="U5201">
        <v>1.1443309349999999</v>
      </c>
      <c r="V5201">
        <v>1.1406243300000001</v>
      </c>
      <c r="W5201">
        <v>1.2091917190000001</v>
      </c>
    </row>
    <row r="5202" spans="1:23" x14ac:dyDescent="0.25">
      <c r="A5202">
        <v>5201</v>
      </c>
      <c r="B5202" t="s">
        <v>19</v>
      </c>
      <c r="C5202">
        <v>2032</v>
      </c>
      <c r="D5202">
        <v>2032</v>
      </c>
      <c r="E5202" t="s">
        <v>29</v>
      </c>
      <c r="F5202" t="s">
        <v>68</v>
      </c>
      <c r="G5202" t="s">
        <v>71</v>
      </c>
      <c r="H5202" t="s">
        <v>71</v>
      </c>
      <c r="I5202" t="s">
        <v>71</v>
      </c>
      <c r="J5202">
        <v>1</v>
      </c>
      <c r="K5202" t="s">
        <v>21</v>
      </c>
      <c r="L5202">
        <v>0.89546164399999995</v>
      </c>
      <c r="M5202">
        <v>0.90676252300000004</v>
      </c>
      <c r="N5202">
        <v>0.92257124300000004</v>
      </c>
      <c r="O5202">
        <v>0.90759649799999997</v>
      </c>
      <c r="P5202">
        <v>0.927883346</v>
      </c>
      <c r="Q5202">
        <v>1.0098197250000001</v>
      </c>
      <c r="R5202">
        <v>0.92255529700000005</v>
      </c>
      <c r="S5202">
        <v>0.91776174899999996</v>
      </c>
      <c r="T5202">
        <v>1.0238090959999999</v>
      </c>
      <c r="U5202">
        <v>0.89441943400000001</v>
      </c>
      <c r="V5202">
        <v>0.895862932</v>
      </c>
      <c r="W5202">
        <v>0.88391988099999996</v>
      </c>
    </row>
    <row r="5203" spans="1:23" x14ac:dyDescent="0.25">
      <c r="A5203">
        <v>5202</v>
      </c>
      <c r="B5203" t="s">
        <v>19</v>
      </c>
      <c r="C5203">
        <v>2032</v>
      </c>
      <c r="D5203">
        <v>2032</v>
      </c>
      <c r="E5203" t="s">
        <v>29</v>
      </c>
      <c r="F5203" t="s">
        <v>68</v>
      </c>
      <c r="G5203" t="s">
        <v>71</v>
      </c>
      <c r="H5203" t="s">
        <v>71</v>
      </c>
      <c r="I5203" t="s">
        <v>71</v>
      </c>
      <c r="J5203">
        <v>2</v>
      </c>
      <c r="K5203" t="s">
        <v>21</v>
      </c>
      <c r="L5203">
        <v>0.97513474</v>
      </c>
      <c r="M5203">
        <v>1.0202241359999999</v>
      </c>
      <c r="N5203">
        <v>1.029758417</v>
      </c>
      <c r="O5203">
        <v>0.98498665900000004</v>
      </c>
      <c r="P5203">
        <v>1.026332807</v>
      </c>
      <c r="Q5203">
        <v>1.0172022620000001</v>
      </c>
      <c r="R5203">
        <v>1.0504079239999999</v>
      </c>
      <c r="S5203">
        <v>1.0242127839999999</v>
      </c>
      <c r="T5203">
        <v>0.94570083699999996</v>
      </c>
      <c r="U5203">
        <v>0.93077189400000004</v>
      </c>
      <c r="V5203">
        <v>0.93558032000000002</v>
      </c>
      <c r="W5203">
        <v>0.97560264299999999</v>
      </c>
    </row>
    <row r="5204" spans="1:23" x14ac:dyDescent="0.25">
      <c r="A5204">
        <v>5203</v>
      </c>
      <c r="B5204" t="s">
        <v>19</v>
      </c>
      <c r="C5204">
        <v>2032</v>
      </c>
      <c r="D5204">
        <v>2032</v>
      </c>
      <c r="E5204" t="s">
        <v>29</v>
      </c>
      <c r="F5204" t="s">
        <v>68</v>
      </c>
      <c r="G5204" t="s">
        <v>71</v>
      </c>
      <c r="H5204" t="s">
        <v>71</v>
      </c>
      <c r="I5204" t="s">
        <v>71</v>
      </c>
      <c r="J5204">
        <v>3</v>
      </c>
      <c r="K5204" t="s">
        <v>21</v>
      </c>
      <c r="L5204">
        <v>0.73047409699999999</v>
      </c>
      <c r="M5204">
        <v>0.72690071199999995</v>
      </c>
      <c r="N5204">
        <v>0.71495137799999997</v>
      </c>
      <c r="O5204">
        <v>0.71994006899999996</v>
      </c>
      <c r="P5204">
        <v>0.73474839300000006</v>
      </c>
      <c r="Q5204">
        <v>0.80802881400000004</v>
      </c>
      <c r="R5204">
        <v>0.73692755200000004</v>
      </c>
      <c r="S5204">
        <v>0.75227772999999998</v>
      </c>
      <c r="T5204">
        <v>0.82692136100000002</v>
      </c>
      <c r="U5204">
        <v>0.743757589</v>
      </c>
      <c r="V5204">
        <v>0.74976038899999997</v>
      </c>
      <c r="W5204">
        <v>0.71798026100000001</v>
      </c>
    </row>
    <row r="5205" spans="1:23" x14ac:dyDescent="0.25">
      <c r="A5205">
        <v>5204</v>
      </c>
      <c r="B5205" t="s">
        <v>19</v>
      </c>
      <c r="C5205">
        <v>2032</v>
      </c>
      <c r="D5205">
        <v>2032</v>
      </c>
      <c r="E5205" t="s">
        <v>29</v>
      </c>
      <c r="F5205" t="s">
        <v>68</v>
      </c>
      <c r="G5205" t="s">
        <v>71</v>
      </c>
      <c r="H5205" t="s">
        <v>71</v>
      </c>
      <c r="I5205" t="s">
        <v>71</v>
      </c>
      <c r="J5205">
        <v>4</v>
      </c>
      <c r="K5205" t="s">
        <v>21</v>
      </c>
      <c r="L5205">
        <v>0.78069669900000005</v>
      </c>
      <c r="M5205">
        <v>0.79167515200000005</v>
      </c>
      <c r="N5205">
        <v>0.794033133</v>
      </c>
      <c r="O5205">
        <v>0.77538920600000005</v>
      </c>
      <c r="P5205">
        <v>0.793374829</v>
      </c>
      <c r="Q5205">
        <v>0.777108256</v>
      </c>
      <c r="R5205">
        <v>0.79868415199999998</v>
      </c>
      <c r="S5205">
        <v>0.80562409800000001</v>
      </c>
      <c r="T5205">
        <v>0.75678378800000001</v>
      </c>
      <c r="U5205">
        <v>0.79160443899999999</v>
      </c>
      <c r="V5205">
        <v>0.79913860599999997</v>
      </c>
      <c r="W5205">
        <v>0.81954966600000001</v>
      </c>
    </row>
    <row r="5206" spans="1:23" x14ac:dyDescent="0.25">
      <c r="A5206">
        <v>5205</v>
      </c>
      <c r="B5206" t="s">
        <v>19</v>
      </c>
      <c r="C5206">
        <v>2032</v>
      </c>
      <c r="D5206">
        <v>2032</v>
      </c>
      <c r="E5206" t="s">
        <v>29</v>
      </c>
      <c r="F5206" t="s">
        <v>68</v>
      </c>
      <c r="G5206" t="s">
        <v>71</v>
      </c>
      <c r="H5206" t="s">
        <v>71</v>
      </c>
      <c r="I5206" t="s">
        <v>71</v>
      </c>
      <c r="J5206">
        <v>5</v>
      </c>
      <c r="K5206" t="s">
        <v>21</v>
      </c>
      <c r="L5206">
        <v>0.71454266799999999</v>
      </c>
      <c r="M5206">
        <v>0.692962517</v>
      </c>
      <c r="N5206">
        <v>0.69370206999999995</v>
      </c>
      <c r="O5206">
        <v>0.69684847599999999</v>
      </c>
      <c r="P5206">
        <v>0.71053946999999995</v>
      </c>
      <c r="Q5206">
        <v>0.75426578600000005</v>
      </c>
      <c r="R5206">
        <v>0.68374421299999999</v>
      </c>
      <c r="S5206">
        <v>0.67170940400000001</v>
      </c>
      <c r="T5206">
        <v>0.74545948100000003</v>
      </c>
      <c r="U5206">
        <v>0.66797358799999995</v>
      </c>
      <c r="V5206">
        <v>0.69882390599999999</v>
      </c>
      <c r="W5206">
        <v>0.68399421400000004</v>
      </c>
    </row>
    <row r="5207" spans="1:23" x14ac:dyDescent="0.25">
      <c r="A5207">
        <v>5206</v>
      </c>
      <c r="B5207" t="s">
        <v>19</v>
      </c>
      <c r="C5207">
        <v>2032</v>
      </c>
      <c r="D5207">
        <v>2032</v>
      </c>
      <c r="E5207" t="s">
        <v>29</v>
      </c>
      <c r="F5207" t="s">
        <v>68</v>
      </c>
      <c r="G5207" t="s">
        <v>71</v>
      </c>
      <c r="H5207" t="s">
        <v>71</v>
      </c>
      <c r="I5207" t="s">
        <v>71</v>
      </c>
      <c r="J5207">
        <v>6</v>
      </c>
      <c r="K5207" t="s">
        <v>21</v>
      </c>
      <c r="L5207">
        <v>0.93571110400000002</v>
      </c>
      <c r="M5207">
        <v>1.046852425</v>
      </c>
      <c r="N5207">
        <v>1.079289599</v>
      </c>
      <c r="O5207">
        <v>1.0305923910000001</v>
      </c>
      <c r="P5207">
        <v>1.0650135709999999</v>
      </c>
      <c r="Q5207">
        <v>0.98005338099999995</v>
      </c>
      <c r="R5207">
        <v>0.97092789599999996</v>
      </c>
      <c r="S5207">
        <v>0.88246450899999995</v>
      </c>
      <c r="T5207">
        <v>0.80633464499999996</v>
      </c>
      <c r="U5207">
        <v>0.83068740600000002</v>
      </c>
      <c r="V5207">
        <v>0.84460816800000005</v>
      </c>
      <c r="W5207">
        <v>0.99167700599999997</v>
      </c>
    </row>
    <row r="5208" spans="1:23" x14ac:dyDescent="0.25">
      <c r="A5208">
        <v>5207</v>
      </c>
      <c r="B5208" t="s">
        <v>19</v>
      </c>
      <c r="C5208">
        <v>2032</v>
      </c>
      <c r="D5208">
        <v>2032</v>
      </c>
      <c r="E5208" t="s">
        <v>29</v>
      </c>
      <c r="F5208" t="s">
        <v>68</v>
      </c>
      <c r="G5208" t="s">
        <v>71</v>
      </c>
      <c r="H5208" t="s">
        <v>71</v>
      </c>
      <c r="I5208" t="s">
        <v>71</v>
      </c>
      <c r="J5208">
        <v>7</v>
      </c>
      <c r="K5208" t="s">
        <v>21</v>
      </c>
      <c r="L5208">
        <v>0.82143145900000003</v>
      </c>
      <c r="M5208">
        <v>0.84554864299999999</v>
      </c>
      <c r="N5208">
        <v>0.85540503700000003</v>
      </c>
      <c r="O5208">
        <v>0.85343078299999997</v>
      </c>
      <c r="P5208">
        <v>0.87829434500000003</v>
      </c>
      <c r="Q5208">
        <v>0.90899489</v>
      </c>
      <c r="R5208">
        <v>0.84948438800000003</v>
      </c>
      <c r="S5208">
        <v>0.79819904699999999</v>
      </c>
      <c r="T5208">
        <v>0.88713696200000003</v>
      </c>
      <c r="U5208">
        <v>0.729109707</v>
      </c>
      <c r="V5208">
        <v>0.74632491599999995</v>
      </c>
      <c r="W5208">
        <v>0.72372745599999999</v>
      </c>
    </row>
    <row r="5209" spans="1:23" x14ac:dyDescent="0.25">
      <c r="A5209">
        <v>5208</v>
      </c>
      <c r="B5209" t="s">
        <v>19</v>
      </c>
      <c r="C5209">
        <v>2032</v>
      </c>
      <c r="D5209">
        <v>2032</v>
      </c>
      <c r="E5209" t="s">
        <v>29</v>
      </c>
      <c r="F5209" t="s">
        <v>68</v>
      </c>
      <c r="G5209" t="s">
        <v>71</v>
      </c>
      <c r="H5209" t="s">
        <v>71</v>
      </c>
      <c r="I5209" t="s">
        <v>71</v>
      </c>
      <c r="J5209">
        <v>8</v>
      </c>
      <c r="K5209" t="s">
        <v>21</v>
      </c>
      <c r="L5209">
        <v>1.166100699</v>
      </c>
      <c r="M5209">
        <v>1.228801077</v>
      </c>
      <c r="N5209">
        <v>1.2446671570000001</v>
      </c>
      <c r="O5209">
        <v>1.229787059</v>
      </c>
      <c r="P5209">
        <v>1.24168415</v>
      </c>
      <c r="Q5209">
        <v>1.218439134</v>
      </c>
      <c r="R5209">
        <v>1.203682208</v>
      </c>
      <c r="S5209">
        <v>1.1332113049999999</v>
      </c>
      <c r="T5209">
        <v>1.0746231530000001</v>
      </c>
      <c r="U5209">
        <v>1.063206981</v>
      </c>
      <c r="V5209">
        <v>1.0441841919999999</v>
      </c>
      <c r="W5209">
        <v>1.1004230209999999</v>
      </c>
    </row>
    <row r="5210" spans="1:23" x14ac:dyDescent="0.25">
      <c r="A5210">
        <v>5209</v>
      </c>
      <c r="B5210" t="s">
        <v>19</v>
      </c>
      <c r="C5210">
        <v>2032</v>
      </c>
      <c r="D5210">
        <v>2032</v>
      </c>
      <c r="E5210" t="s">
        <v>29</v>
      </c>
      <c r="F5210" t="s">
        <v>68</v>
      </c>
      <c r="G5210" t="s">
        <v>71</v>
      </c>
      <c r="H5210" t="s">
        <v>71</v>
      </c>
      <c r="I5210" t="s">
        <v>71</v>
      </c>
      <c r="J5210">
        <v>9</v>
      </c>
      <c r="K5210" t="s">
        <v>21</v>
      </c>
      <c r="L5210">
        <v>0.91109754799999998</v>
      </c>
      <c r="M5210">
        <v>0.89253462900000002</v>
      </c>
      <c r="N5210">
        <v>0.88264297199999997</v>
      </c>
      <c r="O5210">
        <v>0.88378997000000004</v>
      </c>
      <c r="P5210">
        <v>0.89520740600000004</v>
      </c>
      <c r="Q5210">
        <v>0.96376233</v>
      </c>
      <c r="R5210">
        <v>0.89967906499999994</v>
      </c>
      <c r="S5210">
        <v>0.91723389399999999</v>
      </c>
      <c r="T5210">
        <v>1.0178199530000001</v>
      </c>
      <c r="U5210">
        <v>0.87879188500000005</v>
      </c>
      <c r="V5210">
        <v>0.88775500600000001</v>
      </c>
      <c r="W5210">
        <v>0.88035300000000005</v>
      </c>
    </row>
    <row r="5211" spans="1:23" x14ac:dyDescent="0.25">
      <c r="A5211">
        <v>5210</v>
      </c>
      <c r="B5211" t="s">
        <v>19</v>
      </c>
      <c r="C5211">
        <v>2032</v>
      </c>
      <c r="D5211">
        <v>2032</v>
      </c>
      <c r="E5211" t="s">
        <v>29</v>
      </c>
      <c r="F5211" t="s">
        <v>68</v>
      </c>
      <c r="G5211" t="s">
        <v>71</v>
      </c>
      <c r="H5211" t="s">
        <v>71</v>
      </c>
      <c r="I5211" t="s">
        <v>71</v>
      </c>
      <c r="J5211">
        <v>10</v>
      </c>
      <c r="K5211" t="s">
        <v>21</v>
      </c>
      <c r="L5211">
        <v>1.2327568149999999</v>
      </c>
      <c r="M5211">
        <v>1.2360885150000001</v>
      </c>
      <c r="N5211">
        <v>1.2249093529999999</v>
      </c>
      <c r="O5211">
        <v>1.2238668070000001</v>
      </c>
      <c r="P5211">
        <v>1.215831348</v>
      </c>
      <c r="Q5211">
        <v>1.218332451</v>
      </c>
      <c r="R5211">
        <v>1.233821031</v>
      </c>
      <c r="S5211">
        <v>1.257728164</v>
      </c>
      <c r="T5211">
        <v>1.2190353350000001</v>
      </c>
      <c r="U5211">
        <v>1.26691266</v>
      </c>
      <c r="V5211">
        <v>1.2470434610000001</v>
      </c>
      <c r="W5211">
        <v>1.2498462640000001</v>
      </c>
    </row>
    <row r="5212" spans="1:23" x14ac:dyDescent="0.25">
      <c r="A5212">
        <v>5211</v>
      </c>
      <c r="B5212" t="s">
        <v>19</v>
      </c>
      <c r="C5212">
        <v>2032</v>
      </c>
      <c r="D5212">
        <v>2032</v>
      </c>
      <c r="E5212" t="s">
        <v>29</v>
      </c>
      <c r="F5212" t="s">
        <v>68</v>
      </c>
      <c r="G5212" t="s">
        <v>71</v>
      </c>
      <c r="H5212" t="s">
        <v>71</v>
      </c>
      <c r="I5212" t="s">
        <v>71</v>
      </c>
      <c r="J5212">
        <v>11</v>
      </c>
      <c r="K5212" t="s">
        <v>21</v>
      </c>
      <c r="L5212">
        <v>0.85411686799999997</v>
      </c>
      <c r="M5212">
        <v>0.861064634</v>
      </c>
      <c r="N5212">
        <v>0.85182844599999996</v>
      </c>
      <c r="O5212">
        <v>0.85443522599999999</v>
      </c>
      <c r="P5212">
        <v>0.86006189600000005</v>
      </c>
      <c r="Q5212">
        <v>0.89621030300000004</v>
      </c>
      <c r="R5212">
        <v>0.84512256200000002</v>
      </c>
      <c r="S5212">
        <v>0.85997006799999998</v>
      </c>
      <c r="T5212">
        <v>0.95916927799999996</v>
      </c>
      <c r="U5212">
        <v>0.84419866200000004</v>
      </c>
      <c r="V5212">
        <v>0.84615124100000005</v>
      </c>
      <c r="W5212">
        <v>0.85695095700000001</v>
      </c>
    </row>
    <row r="5213" spans="1:23" x14ac:dyDescent="0.25">
      <c r="A5213">
        <v>5212</v>
      </c>
      <c r="B5213" t="s">
        <v>19</v>
      </c>
      <c r="C5213">
        <v>2032</v>
      </c>
      <c r="D5213">
        <v>2032</v>
      </c>
      <c r="E5213" t="s">
        <v>29</v>
      </c>
      <c r="F5213" t="s">
        <v>68</v>
      </c>
      <c r="G5213" t="s">
        <v>71</v>
      </c>
      <c r="H5213" t="s">
        <v>71</v>
      </c>
      <c r="I5213" t="s">
        <v>71</v>
      </c>
      <c r="J5213">
        <v>12</v>
      </c>
      <c r="K5213" t="s">
        <v>21</v>
      </c>
      <c r="L5213">
        <v>1.1916283169999999</v>
      </c>
      <c r="M5213">
        <v>1.2068479759999999</v>
      </c>
      <c r="N5213">
        <v>1.213438574</v>
      </c>
      <c r="O5213">
        <v>1.181285446</v>
      </c>
      <c r="P5213">
        <v>1.165684484</v>
      </c>
      <c r="Q5213">
        <v>1.159219687</v>
      </c>
      <c r="R5213">
        <v>1.200614818</v>
      </c>
      <c r="S5213">
        <v>1.2118464499999999</v>
      </c>
      <c r="T5213">
        <v>1.166360364</v>
      </c>
      <c r="U5213">
        <v>1.196187227</v>
      </c>
      <c r="V5213">
        <v>1.1864049430000001</v>
      </c>
      <c r="W5213">
        <v>1.2299355729999999</v>
      </c>
    </row>
    <row r="5214" spans="1:23" x14ac:dyDescent="0.25">
      <c r="A5214">
        <v>5213</v>
      </c>
      <c r="B5214" t="s">
        <v>19</v>
      </c>
      <c r="C5214">
        <v>2032</v>
      </c>
      <c r="D5214">
        <v>2032</v>
      </c>
      <c r="E5214" t="s">
        <v>29</v>
      </c>
      <c r="F5214" t="s">
        <v>68</v>
      </c>
      <c r="G5214" t="s">
        <v>71</v>
      </c>
      <c r="H5214" t="s">
        <v>71</v>
      </c>
      <c r="I5214" t="s">
        <v>71</v>
      </c>
      <c r="J5214">
        <v>13</v>
      </c>
      <c r="K5214" t="s">
        <v>21</v>
      </c>
      <c r="L5214">
        <v>0.863711966</v>
      </c>
      <c r="M5214">
        <v>1.0136154660000001</v>
      </c>
      <c r="N5214">
        <v>0.86859738200000003</v>
      </c>
      <c r="O5214">
        <v>0.97545908100000001</v>
      </c>
      <c r="P5214">
        <v>0.95512195</v>
      </c>
      <c r="Q5214">
        <v>0.93463011100000004</v>
      </c>
      <c r="R5214">
        <v>0.83599957000000003</v>
      </c>
      <c r="S5214">
        <v>0.89991681800000001</v>
      </c>
      <c r="T5214">
        <v>0.94897206899999997</v>
      </c>
      <c r="U5214">
        <v>0.83375076599999998</v>
      </c>
      <c r="V5214">
        <v>0.84849843800000002</v>
      </c>
      <c r="W5214">
        <v>0.86239010800000004</v>
      </c>
    </row>
    <row r="5215" spans="1:23" x14ac:dyDescent="0.25">
      <c r="A5215">
        <v>5214</v>
      </c>
      <c r="B5215" t="s">
        <v>19</v>
      </c>
      <c r="C5215">
        <v>2032</v>
      </c>
      <c r="D5215">
        <v>2032</v>
      </c>
      <c r="E5215" t="s">
        <v>29</v>
      </c>
      <c r="F5215" t="s">
        <v>68</v>
      </c>
      <c r="G5215" t="s">
        <v>71</v>
      </c>
      <c r="H5215" t="s">
        <v>71</v>
      </c>
      <c r="I5215" t="s">
        <v>71</v>
      </c>
      <c r="J5215">
        <v>14</v>
      </c>
      <c r="K5215" t="s">
        <v>21</v>
      </c>
      <c r="L5215">
        <v>1.0658759289999999</v>
      </c>
      <c r="M5215">
        <v>1.1964014169999999</v>
      </c>
      <c r="N5215">
        <v>1.175928759</v>
      </c>
      <c r="O5215">
        <v>1.1672494849999999</v>
      </c>
      <c r="P5215">
        <v>1.127854017</v>
      </c>
      <c r="Q5215">
        <v>1.076683244</v>
      </c>
      <c r="R5215">
        <v>1.096319174</v>
      </c>
      <c r="S5215">
        <v>1.1286071449999999</v>
      </c>
      <c r="T5215">
        <v>1.0386614160000001</v>
      </c>
      <c r="U5215">
        <v>1.07673957</v>
      </c>
      <c r="V5215">
        <v>1.0844886</v>
      </c>
      <c r="W5215">
        <v>1.12083201</v>
      </c>
    </row>
    <row r="5216" spans="1:23" x14ac:dyDescent="0.25">
      <c r="A5216">
        <v>5215</v>
      </c>
      <c r="B5216" t="s">
        <v>19</v>
      </c>
      <c r="C5216">
        <v>2032</v>
      </c>
      <c r="D5216">
        <v>2032</v>
      </c>
      <c r="E5216" t="s">
        <v>29</v>
      </c>
      <c r="F5216" t="s">
        <v>68</v>
      </c>
      <c r="G5216" t="s">
        <v>71</v>
      </c>
      <c r="H5216" t="s">
        <v>71</v>
      </c>
      <c r="I5216" t="s">
        <v>71</v>
      </c>
      <c r="J5216">
        <v>15</v>
      </c>
      <c r="K5216" t="s">
        <v>21</v>
      </c>
      <c r="L5216">
        <v>1.0087382110000001</v>
      </c>
      <c r="M5216">
        <v>1.022463517</v>
      </c>
      <c r="N5216">
        <v>1.0270039390000001</v>
      </c>
      <c r="O5216">
        <v>1.015988178</v>
      </c>
      <c r="P5216">
        <v>1.0416861690000001</v>
      </c>
      <c r="Q5216">
        <v>1.1329649079999999</v>
      </c>
      <c r="R5216">
        <v>1.000183109</v>
      </c>
      <c r="S5216">
        <v>1.006866292</v>
      </c>
      <c r="T5216">
        <v>1.1142173870000001</v>
      </c>
      <c r="U5216">
        <v>0.95648228599999996</v>
      </c>
      <c r="V5216">
        <v>0.95656343799999999</v>
      </c>
      <c r="W5216">
        <v>0.99816372399999997</v>
      </c>
    </row>
    <row r="5217" spans="1:23" x14ac:dyDescent="0.25">
      <c r="A5217">
        <v>5216</v>
      </c>
      <c r="B5217" t="s">
        <v>19</v>
      </c>
      <c r="C5217">
        <v>2032</v>
      </c>
      <c r="D5217">
        <v>2032</v>
      </c>
      <c r="E5217" t="s">
        <v>29</v>
      </c>
      <c r="F5217" t="s">
        <v>68</v>
      </c>
      <c r="G5217" t="s">
        <v>71</v>
      </c>
      <c r="H5217" t="s">
        <v>71</v>
      </c>
      <c r="I5217" t="s">
        <v>71</v>
      </c>
      <c r="J5217">
        <v>16</v>
      </c>
      <c r="K5217" t="s">
        <v>21</v>
      </c>
      <c r="L5217">
        <v>1.1672106680000001</v>
      </c>
      <c r="M5217">
        <v>1.1937558399999999</v>
      </c>
      <c r="N5217">
        <v>1.1934435859999999</v>
      </c>
      <c r="O5217">
        <v>1.173107693</v>
      </c>
      <c r="P5217">
        <v>1.1901504249999999</v>
      </c>
      <c r="Q5217">
        <v>1.185790474</v>
      </c>
      <c r="R5217">
        <v>1.216644574</v>
      </c>
      <c r="S5217">
        <v>1.2101047739999999</v>
      </c>
      <c r="T5217">
        <v>1.141338379</v>
      </c>
      <c r="U5217">
        <v>1.1443309349999999</v>
      </c>
      <c r="V5217">
        <v>1.1406243300000001</v>
      </c>
      <c r="W5217">
        <v>1.2091917190000001</v>
      </c>
    </row>
    <row r="5218" spans="1:23" x14ac:dyDescent="0.25">
      <c r="A5218">
        <v>5217</v>
      </c>
      <c r="B5218" t="s">
        <v>19</v>
      </c>
      <c r="C5218">
        <v>2033</v>
      </c>
      <c r="D5218">
        <v>2033</v>
      </c>
      <c r="E5218" t="s">
        <v>29</v>
      </c>
      <c r="F5218" t="s">
        <v>68</v>
      </c>
      <c r="G5218" t="s">
        <v>71</v>
      </c>
      <c r="H5218" t="s">
        <v>71</v>
      </c>
      <c r="I5218" t="s">
        <v>71</v>
      </c>
      <c r="J5218">
        <v>1</v>
      </c>
      <c r="K5218" t="s">
        <v>21</v>
      </c>
      <c r="L5218">
        <v>0.89546164399999995</v>
      </c>
      <c r="M5218">
        <v>0.90676252300000004</v>
      </c>
      <c r="N5218">
        <v>0.92257124300000004</v>
      </c>
      <c r="O5218">
        <v>0.90759649799999997</v>
      </c>
      <c r="P5218">
        <v>0.927883346</v>
      </c>
      <c r="Q5218">
        <v>1.0098197250000001</v>
      </c>
      <c r="R5218">
        <v>0.92255529700000005</v>
      </c>
      <c r="S5218">
        <v>0.91776174899999996</v>
      </c>
      <c r="T5218">
        <v>1.0238090959999999</v>
      </c>
      <c r="U5218">
        <v>0.89441943400000001</v>
      </c>
      <c r="V5218">
        <v>0.895862932</v>
      </c>
      <c r="W5218">
        <v>0.88391988099999996</v>
      </c>
    </row>
    <row r="5219" spans="1:23" x14ac:dyDescent="0.25">
      <c r="A5219">
        <v>5218</v>
      </c>
      <c r="B5219" t="s">
        <v>19</v>
      </c>
      <c r="C5219">
        <v>2033</v>
      </c>
      <c r="D5219">
        <v>2033</v>
      </c>
      <c r="E5219" t="s">
        <v>29</v>
      </c>
      <c r="F5219" t="s">
        <v>68</v>
      </c>
      <c r="G5219" t="s">
        <v>71</v>
      </c>
      <c r="H5219" t="s">
        <v>71</v>
      </c>
      <c r="I5219" t="s">
        <v>71</v>
      </c>
      <c r="J5219">
        <v>2</v>
      </c>
      <c r="K5219" t="s">
        <v>21</v>
      </c>
      <c r="L5219">
        <v>0.97513474</v>
      </c>
      <c r="M5219">
        <v>1.0202241359999999</v>
      </c>
      <c r="N5219">
        <v>1.029758417</v>
      </c>
      <c r="O5219">
        <v>0.98498665900000004</v>
      </c>
      <c r="P5219">
        <v>1.026332807</v>
      </c>
      <c r="Q5219">
        <v>1.0172022620000001</v>
      </c>
      <c r="R5219">
        <v>1.0504079239999999</v>
      </c>
      <c r="S5219">
        <v>1.0242127839999999</v>
      </c>
      <c r="T5219">
        <v>0.94570083699999996</v>
      </c>
      <c r="U5219">
        <v>0.93077189400000004</v>
      </c>
      <c r="V5219">
        <v>0.93558032000000002</v>
      </c>
      <c r="W5219">
        <v>0.97560264299999999</v>
      </c>
    </row>
    <row r="5220" spans="1:23" x14ac:dyDescent="0.25">
      <c r="A5220">
        <v>5219</v>
      </c>
      <c r="B5220" t="s">
        <v>19</v>
      </c>
      <c r="C5220">
        <v>2033</v>
      </c>
      <c r="D5220">
        <v>2033</v>
      </c>
      <c r="E5220" t="s">
        <v>29</v>
      </c>
      <c r="F5220" t="s">
        <v>68</v>
      </c>
      <c r="G5220" t="s">
        <v>71</v>
      </c>
      <c r="H5220" t="s">
        <v>71</v>
      </c>
      <c r="I5220" t="s">
        <v>71</v>
      </c>
      <c r="J5220">
        <v>3</v>
      </c>
      <c r="K5220" t="s">
        <v>21</v>
      </c>
      <c r="L5220">
        <v>0.73047409699999999</v>
      </c>
      <c r="M5220">
        <v>0.72690071199999995</v>
      </c>
      <c r="N5220">
        <v>0.71495137799999997</v>
      </c>
      <c r="O5220">
        <v>0.71994006899999996</v>
      </c>
      <c r="P5220">
        <v>0.73474839300000006</v>
      </c>
      <c r="Q5220">
        <v>0.80802881400000004</v>
      </c>
      <c r="R5220">
        <v>0.73692755200000004</v>
      </c>
      <c r="S5220">
        <v>0.75227772999999998</v>
      </c>
      <c r="T5220">
        <v>0.82692136100000002</v>
      </c>
      <c r="U5220">
        <v>0.743757589</v>
      </c>
      <c r="V5220">
        <v>0.74976038899999997</v>
      </c>
      <c r="W5220">
        <v>0.71798026100000001</v>
      </c>
    </row>
    <row r="5221" spans="1:23" x14ac:dyDescent="0.25">
      <c r="A5221">
        <v>5220</v>
      </c>
      <c r="B5221" t="s">
        <v>19</v>
      </c>
      <c r="C5221">
        <v>2033</v>
      </c>
      <c r="D5221">
        <v>2033</v>
      </c>
      <c r="E5221" t="s">
        <v>29</v>
      </c>
      <c r="F5221" t="s">
        <v>68</v>
      </c>
      <c r="G5221" t="s">
        <v>71</v>
      </c>
      <c r="H5221" t="s">
        <v>71</v>
      </c>
      <c r="I5221" t="s">
        <v>71</v>
      </c>
      <c r="J5221">
        <v>4</v>
      </c>
      <c r="K5221" t="s">
        <v>21</v>
      </c>
      <c r="L5221">
        <v>0.78069669900000005</v>
      </c>
      <c r="M5221">
        <v>0.79167515200000005</v>
      </c>
      <c r="N5221">
        <v>0.794033133</v>
      </c>
      <c r="O5221">
        <v>0.77538920600000005</v>
      </c>
      <c r="P5221">
        <v>0.793374829</v>
      </c>
      <c r="Q5221">
        <v>0.777108256</v>
      </c>
      <c r="R5221">
        <v>0.79868415199999998</v>
      </c>
      <c r="S5221">
        <v>0.80562409800000001</v>
      </c>
      <c r="T5221">
        <v>0.75678378800000001</v>
      </c>
      <c r="U5221">
        <v>0.79160443899999999</v>
      </c>
      <c r="V5221">
        <v>0.79913860599999997</v>
      </c>
      <c r="W5221">
        <v>0.81954966600000001</v>
      </c>
    </row>
    <row r="5222" spans="1:23" x14ac:dyDescent="0.25">
      <c r="A5222">
        <v>5221</v>
      </c>
      <c r="B5222" t="s">
        <v>19</v>
      </c>
      <c r="C5222">
        <v>2033</v>
      </c>
      <c r="D5222">
        <v>2033</v>
      </c>
      <c r="E5222" t="s">
        <v>29</v>
      </c>
      <c r="F5222" t="s">
        <v>68</v>
      </c>
      <c r="G5222" t="s">
        <v>71</v>
      </c>
      <c r="H5222" t="s">
        <v>71</v>
      </c>
      <c r="I5222" t="s">
        <v>71</v>
      </c>
      <c r="J5222">
        <v>5</v>
      </c>
      <c r="K5222" t="s">
        <v>21</v>
      </c>
      <c r="L5222">
        <v>0.71454266799999999</v>
      </c>
      <c r="M5222">
        <v>0.692962517</v>
      </c>
      <c r="N5222">
        <v>0.69370206999999995</v>
      </c>
      <c r="O5222">
        <v>0.69684847599999999</v>
      </c>
      <c r="P5222">
        <v>0.71053946999999995</v>
      </c>
      <c r="Q5222">
        <v>0.75426578600000005</v>
      </c>
      <c r="R5222">
        <v>0.68374421299999999</v>
      </c>
      <c r="S5222">
        <v>0.67170940400000001</v>
      </c>
      <c r="T5222">
        <v>0.74545948100000003</v>
      </c>
      <c r="U5222">
        <v>0.66797358799999995</v>
      </c>
      <c r="V5222">
        <v>0.69882390599999999</v>
      </c>
      <c r="W5222">
        <v>0.68399421400000004</v>
      </c>
    </row>
    <row r="5223" spans="1:23" x14ac:dyDescent="0.25">
      <c r="A5223">
        <v>5222</v>
      </c>
      <c r="B5223" t="s">
        <v>19</v>
      </c>
      <c r="C5223">
        <v>2033</v>
      </c>
      <c r="D5223">
        <v>2033</v>
      </c>
      <c r="E5223" t="s">
        <v>29</v>
      </c>
      <c r="F5223" t="s">
        <v>68</v>
      </c>
      <c r="G5223" t="s">
        <v>71</v>
      </c>
      <c r="H5223" t="s">
        <v>71</v>
      </c>
      <c r="I5223" t="s">
        <v>71</v>
      </c>
      <c r="J5223">
        <v>6</v>
      </c>
      <c r="K5223" t="s">
        <v>21</v>
      </c>
      <c r="L5223">
        <v>0.93571110400000002</v>
      </c>
      <c r="M5223">
        <v>1.046852425</v>
      </c>
      <c r="N5223">
        <v>1.079289599</v>
      </c>
      <c r="O5223">
        <v>1.0305923910000001</v>
      </c>
      <c r="P5223">
        <v>1.0650135709999999</v>
      </c>
      <c r="Q5223">
        <v>0.98005338099999995</v>
      </c>
      <c r="R5223">
        <v>0.97092789599999996</v>
      </c>
      <c r="S5223">
        <v>0.88246450899999995</v>
      </c>
      <c r="T5223">
        <v>0.80633464499999996</v>
      </c>
      <c r="U5223">
        <v>0.83068740600000002</v>
      </c>
      <c r="V5223">
        <v>0.84460816800000005</v>
      </c>
      <c r="W5223">
        <v>0.99167700599999997</v>
      </c>
    </row>
    <row r="5224" spans="1:23" x14ac:dyDescent="0.25">
      <c r="A5224">
        <v>5223</v>
      </c>
      <c r="B5224" t="s">
        <v>19</v>
      </c>
      <c r="C5224">
        <v>2033</v>
      </c>
      <c r="D5224">
        <v>2033</v>
      </c>
      <c r="E5224" t="s">
        <v>29</v>
      </c>
      <c r="F5224" t="s">
        <v>68</v>
      </c>
      <c r="G5224" t="s">
        <v>71</v>
      </c>
      <c r="H5224" t="s">
        <v>71</v>
      </c>
      <c r="I5224" t="s">
        <v>71</v>
      </c>
      <c r="J5224">
        <v>7</v>
      </c>
      <c r="K5224" t="s">
        <v>21</v>
      </c>
      <c r="L5224">
        <v>0.82143145900000003</v>
      </c>
      <c r="M5224">
        <v>0.84554864299999999</v>
      </c>
      <c r="N5224">
        <v>0.85540503700000003</v>
      </c>
      <c r="O5224">
        <v>0.85343078299999997</v>
      </c>
      <c r="P5224">
        <v>0.87829434500000003</v>
      </c>
      <c r="Q5224">
        <v>0.90899489</v>
      </c>
      <c r="R5224">
        <v>0.84948438800000003</v>
      </c>
      <c r="S5224">
        <v>0.79819904699999999</v>
      </c>
      <c r="T5224">
        <v>0.88713696200000003</v>
      </c>
      <c r="U5224">
        <v>0.729109707</v>
      </c>
      <c r="V5224">
        <v>0.74632491599999995</v>
      </c>
      <c r="W5224">
        <v>0.72372745599999999</v>
      </c>
    </row>
    <row r="5225" spans="1:23" x14ac:dyDescent="0.25">
      <c r="A5225">
        <v>5224</v>
      </c>
      <c r="B5225" t="s">
        <v>19</v>
      </c>
      <c r="C5225">
        <v>2033</v>
      </c>
      <c r="D5225">
        <v>2033</v>
      </c>
      <c r="E5225" t="s">
        <v>29</v>
      </c>
      <c r="F5225" t="s">
        <v>68</v>
      </c>
      <c r="G5225" t="s">
        <v>71</v>
      </c>
      <c r="H5225" t="s">
        <v>71</v>
      </c>
      <c r="I5225" t="s">
        <v>71</v>
      </c>
      <c r="J5225">
        <v>8</v>
      </c>
      <c r="K5225" t="s">
        <v>21</v>
      </c>
      <c r="L5225">
        <v>1.166100699</v>
      </c>
      <c r="M5225">
        <v>1.228801077</v>
      </c>
      <c r="N5225">
        <v>1.2446671570000001</v>
      </c>
      <c r="O5225">
        <v>1.229787059</v>
      </c>
      <c r="P5225">
        <v>1.24168415</v>
      </c>
      <c r="Q5225">
        <v>1.218439134</v>
      </c>
      <c r="R5225">
        <v>1.203682208</v>
      </c>
      <c r="S5225">
        <v>1.1332113049999999</v>
      </c>
      <c r="T5225">
        <v>1.0746231530000001</v>
      </c>
      <c r="U5225">
        <v>1.063206981</v>
      </c>
      <c r="V5225">
        <v>1.0441841919999999</v>
      </c>
      <c r="W5225">
        <v>1.1004230209999999</v>
      </c>
    </row>
    <row r="5226" spans="1:23" x14ac:dyDescent="0.25">
      <c r="A5226">
        <v>5225</v>
      </c>
      <c r="B5226" t="s">
        <v>19</v>
      </c>
      <c r="C5226">
        <v>2033</v>
      </c>
      <c r="D5226">
        <v>2033</v>
      </c>
      <c r="E5226" t="s">
        <v>29</v>
      </c>
      <c r="F5226" t="s">
        <v>68</v>
      </c>
      <c r="G5226" t="s">
        <v>71</v>
      </c>
      <c r="H5226" t="s">
        <v>71</v>
      </c>
      <c r="I5226" t="s">
        <v>71</v>
      </c>
      <c r="J5226">
        <v>9</v>
      </c>
      <c r="K5226" t="s">
        <v>21</v>
      </c>
      <c r="L5226">
        <v>0.91109754799999998</v>
      </c>
      <c r="M5226">
        <v>0.89253462900000002</v>
      </c>
      <c r="N5226">
        <v>0.88264297199999997</v>
      </c>
      <c r="O5226">
        <v>0.88378997000000004</v>
      </c>
      <c r="P5226">
        <v>0.89520740600000004</v>
      </c>
      <c r="Q5226">
        <v>0.96376233</v>
      </c>
      <c r="R5226">
        <v>0.89967906499999994</v>
      </c>
      <c r="S5226">
        <v>0.91723389399999999</v>
      </c>
      <c r="T5226">
        <v>1.0178199530000001</v>
      </c>
      <c r="U5226">
        <v>0.87879188500000005</v>
      </c>
      <c r="V5226">
        <v>0.88775500600000001</v>
      </c>
      <c r="W5226">
        <v>0.88035300000000005</v>
      </c>
    </row>
    <row r="5227" spans="1:23" x14ac:dyDescent="0.25">
      <c r="A5227">
        <v>5226</v>
      </c>
      <c r="B5227" t="s">
        <v>19</v>
      </c>
      <c r="C5227">
        <v>2033</v>
      </c>
      <c r="D5227">
        <v>2033</v>
      </c>
      <c r="E5227" t="s">
        <v>29</v>
      </c>
      <c r="F5227" t="s">
        <v>68</v>
      </c>
      <c r="G5227" t="s">
        <v>71</v>
      </c>
      <c r="H5227" t="s">
        <v>71</v>
      </c>
      <c r="I5227" t="s">
        <v>71</v>
      </c>
      <c r="J5227">
        <v>10</v>
      </c>
      <c r="K5227" t="s">
        <v>21</v>
      </c>
      <c r="L5227">
        <v>1.2327568149999999</v>
      </c>
      <c r="M5227">
        <v>1.2360885150000001</v>
      </c>
      <c r="N5227">
        <v>1.2249093529999999</v>
      </c>
      <c r="O5227">
        <v>1.2238668070000001</v>
      </c>
      <c r="P5227">
        <v>1.215831348</v>
      </c>
      <c r="Q5227">
        <v>1.218332451</v>
      </c>
      <c r="R5227">
        <v>1.233821031</v>
      </c>
      <c r="S5227">
        <v>1.257728164</v>
      </c>
      <c r="T5227">
        <v>1.2190353350000001</v>
      </c>
      <c r="U5227">
        <v>1.26691266</v>
      </c>
      <c r="V5227">
        <v>1.2470434610000001</v>
      </c>
      <c r="W5227">
        <v>1.2498462640000001</v>
      </c>
    </row>
    <row r="5228" spans="1:23" x14ac:dyDescent="0.25">
      <c r="A5228">
        <v>5227</v>
      </c>
      <c r="B5228" t="s">
        <v>19</v>
      </c>
      <c r="C5228">
        <v>2033</v>
      </c>
      <c r="D5228">
        <v>2033</v>
      </c>
      <c r="E5228" t="s">
        <v>29</v>
      </c>
      <c r="F5228" t="s">
        <v>68</v>
      </c>
      <c r="G5228" t="s">
        <v>71</v>
      </c>
      <c r="H5228" t="s">
        <v>71</v>
      </c>
      <c r="I5228" t="s">
        <v>71</v>
      </c>
      <c r="J5228">
        <v>11</v>
      </c>
      <c r="K5228" t="s">
        <v>21</v>
      </c>
      <c r="L5228">
        <v>0.85411686799999997</v>
      </c>
      <c r="M5228">
        <v>0.861064634</v>
      </c>
      <c r="N5228">
        <v>0.85182844599999996</v>
      </c>
      <c r="O5228">
        <v>0.85443522599999999</v>
      </c>
      <c r="P5228">
        <v>0.86006189600000005</v>
      </c>
      <c r="Q5228">
        <v>0.89621030300000004</v>
      </c>
      <c r="R5228">
        <v>0.84512256200000002</v>
      </c>
      <c r="S5228">
        <v>0.85997006799999998</v>
      </c>
      <c r="T5228">
        <v>0.95916927799999996</v>
      </c>
      <c r="U5228">
        <v>0.84419866200000004</v>
      </c>
      <c r="V5228">
        <v>0.84615124100000005</v>
      </c>
      <c r="W5228">
        <v>0.85695095700000001</v>
      </c>
    </row>
    <row r="5229" spans="1:23" x14ac:dyDescent="0.25">
      <c r="A5229">
        <v>5228</v>
      </c>
      <c r="B5229" t="s">
        <v>19</v>
      </c>
      <c r="C5229">
        <v>2033</v>
      </c>
      <c r="D5229">
        <v>2033</v>
      </c>
      <c r="E5229" t="s">
        <v>29</v>
      </c>
      <c r="F5229" t="s">
        <v>68</v>
      </c>
      <c r="G5229" t="s">
        <v>71</v>
      </c>
      <c r="H5229" t="s">
        <v>71</v>
      </c>
      <c r="I5229" t="s">
        <v>71</v>
      </c>
      <c r="J5229">
        <v>12</v>
      </c>
      <c r="K5229" t="s">
        <v>21</v>
      </c>
      <c r="L5229">
        <v>1.1916283169999999</v>
      </c>
      <c r="M5229">
        <v>1.2068479759999999</v>
      </c>
      <c r="N5229">
        <v>1.213438574</v>
      </c>
      <c r="O5229">
        <v>1.181285446</v>
      </c>
      <c r="P5229">
        <v>1.165684484</v>
      </c>
      <c r="Q5229">
        <v>1.159219687</v>
      </c>
      <c r="R5229">
        <v>1.200614818</v>
      </c>
      <c r="S5229">
        <v>1.2118464499999999</v>
      </c>
      <c r="T5229">
        <v>1.166360364</v>
      </c>
      <c r="U5229">
        <v>1.196187227</v>
      </c>
      <c r="V5229">
        <v>1.1864049430000001</v>
      </c>
      <c r="W5229">
        <v>1.2299355729999999</v>
      </c>
    </row>
    <row r="5230" spans="1:23" x14ac:dyDescent="0.25">
      <c r="A5230">
        <v>5229</v>
      </c>
      <c r="B5230" t="s">
        <v>19</v>
      </c>
      <c r="C5230">
        <v>2033</v>
      </c>
      <c r="D5230">
        <v>2033</v>
      </c>
      <c r="E5230" t="s">
        <v>29</v>
      </c>
      <c r="F5230" t="s">
        <v>68</v>
      </c>
      <c r="G5230" t="s">
        <v>71</v>
      </c>
      <c r="H5230" t="s">
        <v>71</v>
      </c>
      <c r="I5230" t="s">
        <v>71</v>
      </c>
      <c r="J5230">
        <v>13</v>
      </c>
      <c r="K5230" t="s">
        <v>21</v>
      </c>
      <c r="L5230">
        <v>0.863711966</v>
      </c>
      <c r="M5230">
        <v>1.0136154660000001</v>
      </c>
      <c r="N5230">
        <v>0.86859738200000003</v>
      </c>
      <c r="O5230">
        <v>0.97545908100000001</v>
      </c>
      <c r="P5230">
        <v>0.95512195</v>
      </c>
      <c r="Q5230">
        <v>0.93463011100000004</v>
      </c>
      <c r="R5230">
        <v>0.83599957000000003</v>
      </c>
      <c r="S5230">
        <v>0.89991681800000001</v>
      </c>
      <c r="T5230">
        <v>0.94897206899999997</v>
      </c>
      <c r="U5230">
        <v>0.83375076599999998</v>
      </c>
      <c r="V5230">
        <v>0.84849843800000002</v>
      </c>
      <c r="W5230">
        <v>0.86239010800000004</v>
      </c>
    </row>
    <row r="5231" spans="1:23" x14ac:dyDescent="0.25">
      <c r="A5231">
        <v>5230</v>
      </c>
      <c r="B5231" t="s">
        <v>19</v>
      </c>
      <c r="C5231">
        <v>2033</v>
      </c>
      <c r="D5231">
        <v>2033</v>
      </c>
      <c r="E5231" t="s">
        <v>29</v>
      </c>
      <c r="F5231" t="s">
        <v>68</v>
      </c>
      <c r="G5231" t="s">
        <v>71</v>
      </c>
      <c r="H5231" t="s">
        <v>71</v>
      </c>
      <c r="I5231" t="s">
        <v>71</v>
      </c>
      <c r="J5231">
        <v>14</v>
      </c>
      <c r="K5231" t="s">
        <v>21</v>
      </c>
      <c r="L5231">
        <v>1.0658759289999999</v>
      </c>
      <c r="M5231">
        <v>1.1964014169999999</v>
      </c>
      <c r="N5231">
        <v>1.175928759</v>
      </c>
      <c r="O5231">
        <v>1.1672494849999999</v>
      </c>
      <c r="P5231">
        <v>1.127854017</v>
      </c>
      <c r="Q5231">
        <v>1.076683244</v>
      </c>
      <c r="R5231">
        <v>1.096319174</v>
      </c>
      <c r="S5231">
        <v>1.1286071449999999</v>
      </c>
      <c r="T5231">
        <v>1.0386614160000001</v>
      </c>
      <c r="U5231">
        <v>1.07673957</v>
      </c>
      <c r="V5231">
        <v>1.0844886</v>
      </c>
      <c r="W5231">
        <v>1.12083201</v>
      </c>
    </row>
    <row r="5232" spans="1:23" x14ac:dyDescent="0.25">
      <c r="A5232">
        <v>5231</v>
      </c>
      <c r="B5232" t="s">
        <v>19</v>
      </c>
      <c r="C5232">
        <v>2033</v>
      </c>
      <c r="D5232">
        <v>2033</v>
      </c>
      <c r="E5232" t="s">
        <v>29</v>
      </c>
      <c r="F5232" t="s">
        <v>68</v>
      </c>
      <c r="G5232" t="s">
        <v>71</v>
      </c>
      <c r="H5232" t="s">
        <v>71</v>
      </c>
      <c r="I5232" t="s">
        <v>71</v>
      </c>
      <c r="J5232">
        <v>15</v>
      </c>
      <c r="K5232" t="s">
        <v>21</v>
      </c>
      <c r="L5232">
        <v>1.0087382110000001</v>
      </c>
      <c r="M5232">
        <v>1.022463517</v>
      </c>
      <c r="N5232">
        <v>1.0270039390000001</v>
      </c>
      <c r="O5232">
        <v>1.015988178</v>
      </c>
      <c r="P5232">
        <v>1.0416861690000001</v>
      </c>
      <c r="Q5232">
        <v>1.1329649079999999</v>
      </c>
      <c r="R5232">
        <v>1.000183109</v>
      </c>
      <c r="S5232">
        <v>1.006866292</v>
      </c>
      <c r="T5232">
        <v>1.1142173870000001</v>
      </c>
      <c r="U5232">
        <v>0.95648228599999996</v>
      </c>
      <c r="V5232">
        <v>0.95656343799999999</v>
      </c>
      <c r="W5232">
        <v>0.99816372399999997</v>
      </c>
    </row>
    <row r="5233" spans="1:23" x14ac:dyDescent="0.25">
      <c r="A5233">
        <v>5232</v>
      </c>
      <c r="B5233" t="s">
        <v>19</v>
      </c>
      <c r="C5233">
        <v>2033</v>
      </c>
      <c r="D5233">
        <v>2033</v>
      </c>
      <c r="E5233" t="s">
        <v>29</v>
      </c>
      <c r="F5233" t="s">
        <v>68</v>
      </c>
      <c r="G5233" t="s">
        <v>71</v>
      </c>
      <c r="H5233" t="s">
        <v>71</v>
      </c>
      <c r="I5233" t="s">
        <v>71</v>
      </c>
      <c r="J5233">
        <v>16</v>
      </c>
      <c r="K5233" t="s">
        <v>21</v>
      </c>
      <c r="L5233">
        <v>1.1672106680000001</v>
      </c>
      <c r="M5233">
        <v>1.1937558399999999</v>
      </c>
      <c r="N5233">
        <v>1.1934435859999999</v>
      </c>
      <c r="O5233">
        <v>1.173107693</v>
      </c>
      <c r="P5233">
        <v>1.1901504249999999</v>
      </c>
      <c r="Q5233">
        <v>1.185790474</v>
      </c>
      <c r="R5233">
        <v>1.216644574</v>
      </c>
      <c r="S5233">
        <v>1.2101047739999999</v>
      </c>
      <c r="T5233">
        <v>1.141338379</v>
      </c>
      <c r="U5233">
        <v>1.1443309349999999</v>
      </c>
      <c r="V5233">
        <v>1.1406243300000001</v>
      </c>
      <c r="W5233">
        <v>1.2091917190000001</v>
      </c>
    </row>
    <row r="5234" spans="1:23" x14ac:dyDescent="0.25">
      <c r="A5234">
        <v>5233</v>
      </c>
      <c r="B5234" t="s">
        <v>19</v>
      </c>
      <c r="C5234">
        <v>2034</v>
      </c>
      <c r="D5234">
        <v>2034</v>
      </c>
      <c r="E5234" t="s">
        <v>29</v>
      </c>
      <c r="F5234" t="s">
        <v>68</v>
      </c>
      <c r="G5234" t="s">
        <v>71</v>
      </c>
      <c r="H5234" t="s">
        <v>71</v>
      </c>
      <c r="I5234" t="s">
        <v>71</v>
      </c>
      <c r="J5234">
        <v>1</v>
      </c>
      <c r="K5234" t="s">
        <v>21</v>
      </c>
      <c r="L5234">
        <v>0.89546164399999995</v>
      </c>
      <c r="M5234">
        <v>0.90676252300000004</v>
      </c>
      <c r="N5234">
        <v>0.92257124300000004</v>
      </c>
      <c r="O5234">
        <v>0.90759649799999997</v>
      </c>
      <c r="P5234">
        <v>0.927883346</v>
      </c>
      <c r="Q5234">
        <v>1.0098197250000001</v>
      </c>
      <c r="R5234">
        <v>0.92255529700000005</v>
      </c>
      <c r="S5234">
        <v>0.91776174899999996</v>
      </c>
      <c r="T5234">
        <v>1.0238090959999999</v>
      </c>
      <c r="U5234">
        <v>0.89441943400000001</v>
      </c>
      <c r="V5234">
        <v>0.895862932</v>
      </c>
      <c r="W5234">
        <v>0.88391988099999996</v>
      </c>
    </row>
    <row r="5235" spans="1:23" x14ac:dyDescent="0.25">
      <c r="A5235">
        <v>5234</v>
      </c>
      <c r="B5235" t="s">
        <v>19</v>
      </c>
      <c r="C5235">
        <v>2034</v>
      </c>
      <c r="D5235">
        <v>2034</v>
      </c>
      <c r="E5235" t="s">
        <v>29</v>
      </c>
      <c r="F5235" t="s">
        <v>68</v>
      </c>
      <c r="G5235" t="s">
        <v>71</v>
      </c>
      <c r="H5235" t="s">
        <v>71</v>
      </c>
      <c r="I5235" t="s">
        <v>71</v>
      </c>
      <c r="J5235">
        <v>2</v>
      </c>
      <c r="K5235" t="s">
        <v>21</v>
      </c>
      <c r="L5235">
        <v>0.97513474</v>
      </c>
      <c r="M5235">
        <v>1.0202241359999999</v>
      </c>
      <c r="N5235">
        <v>1.029758417</v>
      </c>
      <c r="O5235">
        <v>0.98498665900000004</v>
      </c>
      <c r="P5235">
        <v>1.026332807</v>
      </c>
      <c r="Q5235">
        <v>1.0172022620000001</v>
      </c>
      <c r="R5235">
        <v>1.0504079239999999</v>
      </c>
      <c r="S5235">
        <v>1.0242127839999999</v>
      </c>
      <c r="T5235">
        <v>0.94570083699999996</v>
      </c>
      <c r="U5235">
        <v>0.93077189400000004</v>
      </c>
      <c r="V5235">
        <v>0.93558032000000002</v>
      </c>
      <c r="W5235">
        <v>0.97560264299999999</v>
      </c>
    </row>
    <row r="5236" spans="1:23" x14ac:dyDescent="0.25">
      <c r="A5236">
        <v>5235</v>
      </c>
      <c r="B5236" t="s">
        <v>19</v>
      </c>
      <c r="C5236">
        <v>2034</v>
      </c>
      <c r="D5236">
        <v>2034</v>
      </c>
      <c r="E5236" t="s">
        <v>29</v>
      </c>
      <c r="F5236" t="s">
        <v>68</v>
      </c>
      <c r="G5236" t="s">
        <v>71</v>
      </c>
      <c r="H5236" t="s">
        <v>71</v>
      </c>
      <c r="I5236" t="s">
        <v>71</v>
      </c>
      <c r="J5236">
        <v>3</v>
      </c>
      <c r="K5236" t="s">
        <v>21</v>
      </c>
      <c r="L5236">
        <v>0.73047409699999999</v>
      </c>
      <c r="M5236">
        <v>0.72690071199999995</v>
      </c>
      <c r="N5236">
        <v>0.71495137799999997</v>
      </c>
      <c r="O5236">
        <v>0.71994006899999996</v>
      </c>
      <c r="P5236">
        <v>0.73474839300000006</v>
      </c>
      <c r="Q5236">
        <v>0.80802881400000004</v>
      </c>
      <c r="R5236">
        <v>0.73692755200000004</v>
      </c>
      <c r="S5236">
        <v>0.75227772999999998</v>
      </c>
      <c r="T5236">
        <v>0.82692136100000002</v>
      </c>
      <c r="U5236">
        <v>0.743757589</v>
      </c>
      <c r="V5236">
        <v>0.74976038899999997</v>
      </c>
      <c r="W5236">
        <v>0.71798026100000001</v>
      </c>
    </row>
    <row r="5237" spans="1:23" x14ac:dyDescent="0.25">
      <c r="A5237">
        <v>5236</v>
      </c>
      <c r="B5237" t="s">
        <v>19</v>
      </c>
      <c r="C5237">
        <v>2034</v>
      </c>
      <c r="D5237">
        <v>2034</v>
      </c>
      <c r="E5237" t="s">
        <v>29</v>
      </c>
      <c r="F5237" t="s">
        <v>68</v>
      </c>
      <c r="G5237" t="s">
        <v>71</v>
      </c>
      <c r="H5237" t="s">
        <v>71</v>
      </c>
      <c r="I5237" t="s">
        <v>71</v>
      </c>
      <c r="J5237">
        <v>4</v>
      </c>
      <c r="K5237" t="s">
        <v>21</v>
      </c>
      <c r="L5237">
        <v>0.78069669900000005</v>
      </c>
      <c r="M5237">
        <v>0.79167515200000005</v>
      </c>
      <c r="N5237">
        <v>0.794033133</v>
      </c>
      <c r="O5237">
        <v>0.77538920600000005</v>
      </c>
      <c r="P5237">
        <v>0.793374829</v>
      </c>
      <c r="Q5237">
        <v>0.777108256</v>
      </c>
      <c r="R5237">
        <v>0.79868415199999998</v>
      </c>
      <c r="S5237">
        <v>0.80562409800000001</v>
      </c>
      <c r="T5237">
        <v>0.75678378800000001</v>
      </c>
      <c r="U5237">
        <v>0.79160443899999999</v>
      </c>
      <c r="V5237">
        <v>0.79913860599999997</v>
      </c>
      <c r="W5237">
        <v>0.81954966600000001</v>
      </c>
    </row>
    <row r="5238" spans="1:23" x14ac:dyDescent="0.25">
      <c r="A5238">
        <v>5237</v>
      </c>
      <c r="B5238" t="s">
        <v>19</v>
      </c>
      <c r="C5238">
        <v>2034</v>
      </c>
      <c r="D5238">
        <v>2034</v>
      </c>
      <c r="E5238" t="s">
        <v>29</v>
      </c>
      <c r="F5238" t="s">
        <v>68</v>
      </c>
      <c r="G5238" t="s">
        <v>71</v>
      </c>
      <c r="H5238" t="s">
        <v>71</v>
      </c>
      <c r="I5238" t="s">
        <v>71</v>
      </c>
      <c r="J5238">
        <v>5</v>
      </c>
      <c r="K5238" t="s">
        <v>21</v>
      </c>
      <c r="L5238">
        <v>0.71454266799999999</v>
      </c>
      <c r="M5238">
        <v>0.692962517</v>
      </c>
      <c r="N5238">
        <v>0.69370206999999995</v>
      </c>
      <c r="O5238">
        <v>0.69684847599999999</v>
      </c>
      <c r="P5238">
        <v>0.71053946999999995</v>
      </c>
      <c r="Q5238">
        <v>0.75426578600000005</v>
      </c>
      <c r="R5238">
        <v>0.68374421299999999</v>
      </c>
      <c r="S5238">
        <v>0.67170940400000001</v>
      </c>
      <c r="T5238">
        <v>0.74545948100000003</v>
      </c>
      <c r="U5238">
        <v>0.66797358799999995</v>
      </c>
      <c r="V5238">
        <v>0.69882390599999999</v>
      </c>
      <c r="W5238">
        <v>0.68399421400000004</v>
      </c>
    </row>
    <row r="5239" spans="1:23" x14ac:dyDescent="0.25">
      <c r="A5239">
        <v>5238</v>
      </c>
      <c r="B5239" t="s">
        <v>19</v>
      </c>
      <c r="C5239">
        <v>2034</v>
      </c>
      <c r="D5239">
        <v>2034</v>
      </c>
      <c r="E5239" t="s">
        <v>29</v>
      </c>
      <c r="F5239" t="s">
        <v>68</v>
      </c>
      <c r="G5239" t="s">
        <v>71</v>
      </c>
      <c r="H5239" t="s">
        <v>71</v>
      </c>
      <c r="I5239" t="s">
        <v>71</v>
      </c>
      <c r="J5239">
        <v>6</v>
      </c>
      <c r="K5239" t="s">
        <v>21</v>
      </c>
      <c r="L5239">
        <v>0.93571110400000002</v>
      </c>
      <c r="M5239">
        <v>1.046852425</v>
      </c>
      <c r="N5239">
        <v>1.079289599</v>
      </c>
      <c r="O5239">
        <v>1.0305923910000001</v>
      </c>
      <c r="P5239">
        <v>1.0650135709999999</v>
      </c>
      <c r="Q5239">
        <v>0.98005338099999995</v>
      </c>
      <c r="R5239">
        <v>0.97092789599999996</v>
      </c>
      <c r="S5239">
        <v>0.88246450899999995</v>
      </c>
      <c r="T5239">
        <v>0.80633464499999996</v>
      </c>
      <c r="U5239">
        <v>0.83068740600000002</v>
      </c>
      <c r="V5239">
        <v>0.84460816800000005</v>
      </c>
      <c r="W5239">
        <v>0.99167700599999997</v>
      </c>
    </row>
    <row r="5240" spans="1:23" x14ac:dyDescent="0.25">
      <c r="A5240">
        <v>5239</v>
      </c>
      <c r="B5240" t="s">
        <v>19</v>
      </c>
      <c r="C5240">
        <v>2034</v>
      </c>
      <c r="D5240">
        <v>2034</v>
      </c>
      <c r="E5240" t="s">
        <v>29</v>
      </c>
      <c r="F5240" t="s">
        <v>68</v>
      </c>
      <c r="G5240" t="s">
        <v>71</v>
      </c>
      <c r="H5240" t="s">
        <v>71</v>
      </c>
      <c r="I5240" t="s">
        <v>71</v>
      </c>
      <c r="J5240">
        <v>7</v>
      </c>
      <c r="K5240" t="s">
        <v>21</v>
      </c>
      <c r="L5240">
        <v>0.82143145900000003</v>
      </c>
      <c r="M5240">
        <v>0.84554864299999999</v>
      </c>
      <c r="N5240">
        <v>0.85540503700000003</v>
      </c>
      <c r="O5240">
        <v>0.85343078299999997</v>
      </c>
      <c r="P5240">
        <v>0.87829434500000003</v>
      </c>
      <c r="Q5240">
        <v>0.90899489</v>
      </c>
      <c r="R5240">
        <v>0.84948438800000003</v>
      </c>
      <c r="S5240">
        <v>0.79819904699999999</v>
      </c>
      <c r="T5240">
        <v>0.88713696200000003</v>
      </c>
      <c r="U5240">
        <v>0.729109707</v>
      </c>
      <c r="V5240">
        <v>0.74632491599999995</v>
      </c>
      <c r="W5240">
        <v>0.72372745599999999</v>
      </c>
    </row>
    <row r="5241" spans="1:23" x14ac:dyDescent="0.25">
      <c r="A5241">
        <v>5240</v>
      </c>
      <c r="B5241" t="s">
        <v>19</v>
      </c>
      <c r="C5241">
        <v>2034</v>
      </c>
      <c r="D5241">
        <v>2034</v>
      </c>
      <c r="E5241" t="s">
        <v>29</v>
      </c>
      <c r="F5241" t="s">
        <v>68</v>
      </c>
      <c r="G5241" t="s">
        <v>71</v>
      </c>
      <c r="H5241" t="s">
        <v>71</v>
      </c>
      <c r="I5241" t="s">
        <v>71</v>
      </c>
      <c r="J5241">
        <v>8</v>
      </c>
      <c r="K5241" t="s">
        <v>21</v>
      </c>
      <c r="L5241">
        <v>1.166100699</v>
      </c>
      <c r="M5241">
        <v>1.228801077</v>
      </c>
      <c r="N5241">
        <v>1.2446671570000001</v>
      </c>
      <c r="O5241">
        <v>1.229787059</v>
      </c>
      <c r="P5241">
        <v>1.24168415</v>
      </c>
      <c r="Q5241">
        <v>1.218439134</v>
      </c>
      <c r="R5241">
        <v>1.203682208</v>
      </c>
      <c r="S5241">
        <v>1.1332113049999999</v>
      </c>
      <c r="T5241">
        <v>1.0746231530000001</v>
      </c>
      <c r="U5241">
        <v>1.063206981</v>
      </c>
      <c r="V5241">
        <v>1.0441841919999999</v>
      </c>
      <c r="W5241">
        <v>1.1004230209999999</v>
      </c>
    </row>
    <row r="5242" spans="1:23" x14ac:dyDescent="0.25">
      <c r="A5242">
        <v>5241</v>
      </c>
      <c r="B5242" t="s">
        <v>19</v>
      </c>
      <c r="C5242">
        <v>2034</v>
      </c>
      <c r="D5242">
        <v>2034</v>
      </c>
      <c r="E5242" t="s">
        <v>29</v>
      </c>
      <c r="F5242" t="s">
        <v>68</v>
      </c>
      <c r="G5242" t="s">
        <v>71</v>
      </c>
      <c r="H5242" t="s">
        <v>71</v>
      </c>
      <c r="I5242" t="s">
        <v>71</v>
      </c>
      <c r="J5242">
        <v>9</v>
      </c>
      <c r="K5242" t="s">
        <v>21</v>
      </c>
      <c r="L5242">
        <v>0.91109754799999998</v>
      </c>
      <c r="M5242">
        <v>0.89253462900000002</v>
      </c>
      <c r="N5242">
        <v>0.88264297199999997</v>
      </c>
      <c r="O5242">
        <v>0.88378997000000004</v>
      </c>
      <c r="P5242">
        <v>0.89520740600000004</v>
      </c>
      <c r="Q5242">
        <v>0.96376233</v>
      </c>
      <c r="R5242">
        <v>0.89967906499999994</v>
      </c>
      <c r="S5242">
        <v>0.91723389399999999</v>
      </c>
      <c r="T5242">
        <v>1.0178199530000001</v>
      </c>
      <c r="U5242">
        <v>0.87879188500000005</v>
      </c>
      <c r="V5242">
        <v>0.88775500600000001</v>
      </c>
      <c r="W5242">
        <v>0.88035300000000005</v>
      </c>
    </row>
    <row r="5243" spans="1:23" x14ac:dyDescent="0.25">
      <c r="A5243">
        <v>5242</v>
      </c>
      <c r="B5243" t="s">
        <v>19</v>
      </c>
      <c r="C5243">
        <v>2034</v>
      </c>
      <c r="D5243">
        <v>2034</v>
      </c>
      <c r="E5243" t="s">
        <v>29</v>
      </c>
      <c r="F5243" t="s">
        <v>68</v>
      </c>
      <c r="G5243" t="s">
        <v>71</v>
      </c>
      <c r="H5243" t="s">
        <v>71</v>
      </c>
      <c r="I5243" t="s">
        <v>71</v>
      </c>
      <c r="J5243">
        <v>10</v>
      </c>
      <c r="K5243" t="s">
        <v>21</v>
      </c>
      <c r="L5243">
        <v>1.2327568149999999</v>
      </c>
      <c r="M5243">
        <v>1.2360885150000001</v>
      </c>
      <c r="N5243">
        <v>1.2249093529999999</v>
      </c>
      <c r="O5243">
        <v>1.2238668070000001</v>
      </c>
      <c r="P5243">
        <v>1.215831348</v>
      </c>
      <c r="Q5243">
        <v>1.218332451</v>
      </c>
      <c r="R5243">
        <v>1.233821031</v>
      </c>
      <c r="S5243">
        <v>1.257728164</v>
      </c>
      <c r="T5243">
        <v>1.2190353350000001</v>
      </c>
      <c r="U5243">
        <v>1.26691266</v>
      </c>
      <c r="V5243">
        <v>1.2470434610000001</v>
      </c>
      <c r="W5243">
        <v>1.2498462640000001</v>
      </c>
    </row>
    <row r="5244" spans="1:23" x14ac:dyDescent="0.25">
      <c r="A5244">
        <v>5243</v>
      </c>
      <c r="B5244" t="s">
        <v>19</v>
      </c>
      <c r="C5244">
        <v>2034</v>
      </c>
      <c r="D5244">
        <v>2034</v>
      </c>
      <c r="E5244" t="s">
        <v>29</v>
      </c>
      <c r="F5244" t="s">
        <v>68</v>
      </c>
      <c r="G5244" t="s">
        <v>71</v>
      </c>
      <c r="H5244" t="s">
        <v>71</v>
      </c>
      <c r="I5244" t="s">
        <v>71</v>
      </c>
      <c r="J5244">
        <v>11</v>
      </c>
      <c r="K5244" t="s">
        <v>21</v>
      </c>
      <c r="L5244">
        <v>0.85411686799999997</v>
      </c>
      <c r="M5244">
        <v>0.861064634</v>
      </c>
      <c r="N5244">
        <v>0.85182844599999996</v>
      </c>
      <c r="O5244">
        <v>0.85443522599999999</v>
      </c>
      <c r="P5244">
        <v>0.86006189600000005</v>
      </c>
      <c r="Q5244">
        <v>0.89621030300000004</v>
      </c>
      <c r="R5244">
        <v>0.84512256200000002</v>
      </c>
      <c r="S5244">
        <v>0.85997006799999998</v>
      </c>
      <c r="T5244">
        <v>0.95916927799999996</v>
      </c>
      <c r="U5244">
        <v>0.84419866200000004</v>
      </c>
      <c r="V5244">
        <v>0.84615124100000005</v>
      </c>
      <c r="W5244">
        <v>0.85695095700000001</v>
      </c>
    </row>
    <row r="5245" spans="1:23" x14ac:dyDescent="0.25">
      <c r="A5245">
        <v>5244</v>
      </c>
      <c r="B5245" t="s">
        <v>19</v>
      </c>
      <c r="C5245">
        <v>2034</v>
      </c>
      <c r="D5245">
        <v>2034</v>
      </c>
      <c r="E5245" t="s">
        <v>29</v>
      </c>
      <c r="F5245" t="s">
        <v>68</v>
      </c>
      <c r="G5245" t="s">
        <v>71</v>
      </c>
      <c r="H5245" t="s">
        <v>71</v>
      </c>
      <c r="I5245" t="s">
        <v>71</v>
      </c>
      <c r="J5245">
        <v>12</v>
      </c>
      <c r="K5245" t="s">
        <v>21</v>
      </c>
      <c r="L5245">
        <v>1.1916283169999999</v>
      </c>
      <c r="M5245">
        <v>1.2068479759999999</v>
      </c>
      <c r="N5245">
        <v>1.213438574</v>
      </c>
      <c r="O5245">
        <v>1.181285446</v>
      </c>
      <c r="P5245">
        <v>1.165684484</v>
      </c>
      <c r="Q5245">
        <v>1.159219687</v>
      </c>
      <c r="R5245">
        <v>1.200614818</v>
      </c>
      <c r="S5245">
        <v>1.2118464499999999</v>
      </c>
      <c r="T5245">
        <v>1.166360364</v>
      </c>
      <c r="U5245">
        <v>1.196187227</v>
      </c>
      <c r="V5245">
        <v>1.1864049430000001</v>
      </c>
      <c r="W5245">
        <v>1.2299355729999999</v>
      </c>
    </row>
    <row r="5246" spans="1:23" x14ac:dyDescent="0.25">
      <c r="A5246">
        <v>5245</v>
      </c>
      <c r="B5246" t="s">
        <v>19</v>
      </c>
      <c r="C5246">
        <v>2034</v>
      </c>
      <c r="D5246">
        <v>2034</v>
      </c>
      <c r="E5246" t="s">
        <v>29</v>
      </c>
      <c r="F5246" t="s">
        <v>68</v>
      </c>
      <c r="G5246" t="s">
        <v>71</v>
      </c>
      <c r="H5246" t="s">
        <v>71</v>
      </c>
      <c r="I5246" t="s">
        <v>71</v>
      </c>
      <c r="J5246">
        <v>13</v>
      </c>
      <c r="K5246" t="s">
        <v>21</v>
      </c>
      <c r="L5246">
        <v>0.863711966</v>
      </c>
      <c r="M5246">
        <v>1.0136154660000001</v>
      </c>
      <c r="N5246">
        <v>0.86859738200000003</v>
      </c>
      <c r="O5246">
        <v>0.97545908100000001</v>
      </c>
      <c r="P5246">
        <v>0.95512195</v>
      </c>
      <c r="Q5246">
        <v>0.93463011100000004</v>
      </c>
      <c r="R5246">
        <v>0.83599957000000003</v>
      </c>
      <c r="S5246">
        <v>0.89991681800000001</v>
      </c>
      <c r="T5246">
        <v>0.94897206899999997</v>
      </c>
      <c r="U5246">
        <v>0.83375076599999998</v>
      </c>
      <c r="V5246">
        <v>0.84849843800000002</v>
      </c>
      <c r="W5246">
        <v>0.86239010800000004</v>
      </c>
    </row>
    <row r="5247" spans="1:23" x14ac:dyDescent="0.25">
      <c r="A5247">
        <v>5246</v>
      </c>
      <c r="B5247" t="s">
        <v>19</v>
      </c>
      <c r="C5247">
        <v>2034</v>
      </c>
      <c r="D5247">
        <v>2034</v>
      </c>
      <c r="E5247" t="s">
        <v>29</v>
      </c>
      <c r="F5247" t="s">
        <v>68</v>
      </c>
      <c r="G5247" t="s">
        <v>71</v>
      </c>
      <c r="H5247" t="s">
        <v>71</v>
      </c>
      <c r="I5247" t="s">
        <v>71</v>
      </c>
      <c r="J5247">
        <v>14</v>
      </c>
      <c r="K5247" t="s">
        <v>21</v>
      </c>
      <c r="L5247">
        <v>1.0658759289999999</v>
      </c>
      <c r="M5247">
        <v>1.1964014169999999</v>
      </c>
      <c r="N5247">
        <v>1.175928759</v>
      </c>
      <c r="O5247">
        <v>1.1672494849999999</v>
      </c>
      <c r="P5247">
        <v>1.127854017</v>
      </c>
      <c r="Q5247">
        <v>1.076683244</v>
      </c>
      <c r="R5247">
        <v>1.096319174</v>
      </c>
      <c r="S5247">
        <v>1.1286071449999999</v>
      </c>
      <c r="T5247">
        <v>1.0386614160000001</v>
      </c>
      <c r="U5247">
        <v>1.07673957</v>
      </c>
      <c r="V5247">
        <v>1.0844886</v>
      </c>
      <c r="W5247">
        <v>1.12083201</v>
      </c>
    </row>
    <row r="5248" spans="1:23" x14ac:dyDescent="0.25">
      <c r="A5248">
        <v>5247</v>
      </c>
      <c r="B5248" t="s">
        <v>19</v>
      </c>
      <c r="C5248">
        <v>2034</v>
      </c>
      <c r="D5248">
        <v>2034</v>
      </c>
      <c r="E5248" t="s">
        <v>29</v>
      </c>
      <c r="F5248" t="s">
        <v>68</v>
      </c>
      <c r="G5248" t="s">
        <v>71</v>
      </c>
      <c r="H5248" t="s">
        <v>71</v>
      </c>
      <c r="I5248" t="s">
        <v>71</v>
      </c>
      <c r="J5248">
        <v>15</v>
      </c>
      <c r="K5248" t="s">
        <v>21</v>
      </c>
      <c r="L5248">
        <v>1.0087382110000001</v>
      </c>
      <c r="M5248">
        <v>1.022463517</v>
      </c>
      <c r="N5248">
        <v>1.0270039390000001</v>
      </c>
      <c r="O5248">
        <v>1.015988178</v>
      </c>
      <c r="P5248">
        <v>1.0416861690000001</v>
      </c>
      <c r="Q5248">
        <v>1.1329649079999999</v>
      </c>
      <c r="R5248">
        <v>1.000183109</v>
      </c>
      <c r="S5248">
        <v>1.006866292</v>
      </c>
      <c r="T5248">
        <v>1.1142173870000001</v>
      </c>
      <c r="U5248">
        <v>0.95648228599999996</v>
      </c>
      <c r="V5248">
        <v>0.95656343799999999</v>
      </c>
      <c r="W5248">
        <v>0.99816372399999997</v>
      </c>
    </row>
    <row r="5249" spans="1:23" x14ac:dyDescent="0.25">
      <c r="A5249">
        <v>5248</v>
      </c>
      <c r="B5249" t="s">
        <v>19</v>
      </c>
      <c r="C5249">
        <v>2034</v>
      </c>
      <c r="D5249">
        <v>2034</v>
      </c>
      <c r="E5249" t="s">
        <v>29</v>
      </c>
      <c r="F5249" t="s">
        <v>68</v>
      </c>
      <c r="G5249" t="s">
        <v>71</v>
      </c>
      <c r="H5249" t="s">
        <v>71</v>
      </c>
      <c r="I5249" t="s">
        <v>71</v>
      </c>
      <c r="J5249">
        <v>16</v>
      </c>
      <c r="K5249" t="s">
        <v>21</v>
      </c>
      <c r="L5249">
        <v>1.1672106680000001</v>
      </c>
      <c r="M5249">
        <v>1.1937558399999999</v>
      </c>
      <c r="N5249">
        <v>1.1934435859999999</v>
      </c>
      <c r="O5249">
        <v>1.173107693</v>
      </c>
      <c r="P5249">
        <v>1.1901504249999999</v>
      </c>
      <c r="Q5249">
        <v>1.185790474</v>
      </c>
      <c r="R5249">
        <v>1.216644574</v>
      </c>
      <c r="S5249">
        <v>1.2101047739999999</v>
      </c>
      <c r="T5249">
        <v>1.141338379</v>
      </c>
      <c r="U5249">
        <v>1.1443309349999999</v>
      </c>
      <c r="V5249">
        <v>1.1406243300000001</v>
      </c>
      <c r="W5249">
        <v>1.2091917190000001</v>
      </c>
    </row>
    <row r="5250" spans="1:23" x14ac:dyDescent="0.25">
      <c r="A5250">
        <v>5249</v>
      </c>
      <c r="B5250" t="s">
        <v>19</v>
      </c>
      <c r="C5250">
        <v>2035</v>
      </c>
      <c r="D5250">
        <v>2035</v>
      </c>
      <c r="E5250" t="s">
        <v>29</v>
      </c>
      <c r="F5250" t="s">
        <v>68</v>
      </c>
      <c r="G5250" t="s">
        <v>71</v>
      </c>
      <c r="H5250" t="s">
        <v>71</v>
      </c>
      <c r="I5250" t="s">
        <v>71</v>
      </c>
      <c r="J5250">
        <v>1</v>
      </c>
      <c r="K5250" t="s">
        <v>21</v>
      </c>
      <c r="L5250">
        <v>0.89546164399999995</v>
      </c>
      <c r="M5250">
        <v>0.90676252300000004</v>
      </c>
      <c r="N5250">
        <v>0.92257124300000004</v>
      </c>
      <c r="O5250">
        <v>0.90759649799999997</v>
      </c>
      <c r="P5250">
        <v>0.927883346</v>
      </c>
      <c r="Q5250">
        <v>1.0098197250000001</v>
      </c>
      <c r="R5250">
        <v>0.92255529700000005</v>
      </c>
      <c r="S5250">
        <v>0.91776174899999996</v>
      </c>
      <c r="T5250">
        <v>1.0238090959999999</v>
      </c>
      <c r="U5250">
        <v>0.89441943400000001</v>
      </c>
      <c r="V5250">
        <v>0.895862932</v>
      </c>
      <c r="W5250">
        <v>0.88391988099999996</v>
      </c>
    </row>
    <row r="5251" spans="1:23" x14ac:dyDescent="0.25">
      <c r="A5251">
        <v>5250</v>
      </c>
      <c r="B5251" t="s">
        <v>19</v>
      </c>
      <c r="C5251">
        <v>2035</v>
      </c>
      <c r="D5251">
        <v>2035</v>
      </c>
      <c r="E5251" t="s">
        <v>29</v>
      </c>
      <c r="F5251" t="s">
        <v>68</v>
      </c>
      <c r="G5251" t="s">
        <v>71</v>
      </c>
      <c r="H5251" t="s">
        <v>71</v>
      </c>
      <c r="I5251" t="s">
        <v>71</v>
      </c>
      <c r="J5251">
        <v>2</v>
      </c>
      <c r="K5251" t="s">
        <v>21</v>
      </c>
      <c r="L5251">
        <v>0.97513474</v>
      </c>
      <c r="M5251">
        <v>1.0202241359999999</v>
      </c>
      <c r="N5251">
        <v>1.029758417</v>
      </c>
      <c r="O5251">
        <v>0.98498665900000004</v>
      </c>
      <c r="P5251">
        <v>1.026332807</v>
      </c>
      <c r="Q5251">
        <v>1.0172022620000001</v>
      </c>
      <c r="R5251">
        <v>1.0504079239999999</v>
      </c>
      <c r="S5251">
        <v>1.0242127839999999</v>
      </c>
      <c r="T5251">
        <v>0.94570083699999996</v>
      </c>
      <c r="U5251">
        <v>0.93077189400000004</v>
      </c>
      <c r="V5251">
        <v>0.93558032000000002</v>
      </c>
      <c r="W5251">
        <v>0.97560264299999999</v>
      </c>
    </row>
    <row r="5252" spans="1:23" x14ac:dyDescent="0.25">
      <c r="A5252">
        <v>5251</v>
      </c>
      <c r="B5252" t="s">
        <v>19</v>
      </c>
      <c r="C5252">
        <v>2035</v>
      </c>
      <c r="D5252">
        <v>2035</v>
      </c>
      <c r="E5252" t="s">
        <v>29</v>
      </c>
      <c r="F5252" t="s">
        <v>68</v>
      </c>
      <c r="G5252" t="s">
        <v>71</v>
      </c>
      <c r="H5252" t="s">
        <v>71</v>
      </c>
      <c r="I5252" t="s">
        <v>71</v>
      </c>
      <c r="J5252">
        <v>3</v>
      </c>
      <c r="K5252" t="s">
        <v>21</v>
      </c>
      <c r="L5252">
        <v>0.73047409699999999</v>
      </c>
      <c r="M5252">
        <v>0.72690071199999995</v>
      </c>
      <c r="N5252">
        <v>0.71495137799999997</v>
      </c>
      <c r="O5252">
        <v>0.71994006899999996</v>
      </c>
      <c r="P5252">
        <v>0.73474839300000006</v>
      </c>
      <c r="Q5252">
        <v>0.80802881400000004</v>
      </c>
      <c r="R5252">
        <v>0.73692755200000004</v>
      </c>
      <c r="S5252">
        <v>0.75227772999999998</v>
      </c>
      <c r="T5252">
        <v>0.82692136100000002</v>
      </c>
      <c r="U5252">
        <v>0.743757589</v>
      </c>
      <c r="V5252">
        <v>0.74976038899999997</v>
      </c>
      <c r="W5252">
        <v>0.71798026100000001</v>
      </c>
    </row>
    <row r="5253" spans="1:23" x14ac:dyDescent="0.25">
      <c r="A5253">
        <v>5252</v>
      </c>
      <c r="B5253" t="s">
        <v>19</v>
      </c>
      <c r="C5253">
        <v>2035</v>
      </c>
      <c r="D5253">
        <v>2035</v>
      </c>
      <c r="E5253" t="s">
        <v>29</v>
      </c>
      <c r="F5253" t="s">
        <v>68</v>
      </c>
      <c r="G5253" t="s">
        <v>71</v>
      </c>
      <c r="H5253" t="s">
        <v>71</v>
      </c>
      <c r="I5253" t="s">
        <v>71</v>
      </c>
      <c r="J5253">
        <v>4</v>
      </c>
      <c r="K5253" t="s">
        <v>21</v>
      </c>
      <c r="L5253">
        <v>0.78069669900000005</v>
      </c>
      <c r="M5253">
        <v>0.79167515200000005</v>
      </c>
      <c r="N5253">
        <v>0.794033133</v>
      </c>
      <c r="O5253">
        <v>0.77538920600000005</v>
      </c>
      <c r="P5253">
        <v>0.793374829</v>
      </c>
      <c r="Q5253">
        <v>0.777108256</v>
      </c>
      <c r="R5253">
        <v>0.79868415199999998</v>
      </c>
      <c r="S5253">
        <v>0.80562409800000001</v>
      </c>
      <c r="T5253">
        <v>0.75678378800000001</v>
      </c>
      <c r="U5253">
        <v>0.79160443899999999</v>
      </c>
      <c r="V5253">
        <v>0.79913860599999997</v>
      </c>
      <c r="W5253">
        <v>0.81954966600000001</v>
      </c>
    </row>
    <row r="5254" spans="1:23" x14ac:dyDescent="0.25">
      <c r="A5254">
        <v>5253</v>
      </c>
      <c r="B5254" t="s">
        <v>19</v>
      </c>
      <c r="C5254">
        <v>2035</v>
      </c>
      <c r="D5254">
        <v>2035</v>
      </c>
      <c r="E5254" t="s">
        <v>29</v>
      </c>
      <c r="F5254" t="s">
        <v>68</v>
      </c>
      <c r="G5254" t="s">
        <v>71</v>
      </c>
      <c r="H5254" t="s">
        <v>71</v>
      </c>
      <c r="I5254" t="s">
        <v>71</v>
      </c>
      <c r="J5254">
        <v>5</v>
      </c>
      <c r="K5254" t="s">
        <v>21</v>
      </c>
      <c r="L5254">
        <v>0.71454266799999999</v>
      </c>
      <c r="M5254">
        <v>0.692962517</v>
      </c>
      <c r="N5254">
        <v>0.69370206999999995</v>
      </c>
      <c r="O5254">
        <v>0.69684847599999999</v>
      </c>
      <c r="P5254">
        <v>0.71053946999999995</v>
      </c>
      <c r="Q5254">
        <v>0.75426578600000005</v>
      </c>
      <c r="R5254">
        <v>0.68374421299999999</v>
      </c>
      <c r="S5254">
        <v>0.67170940400000001</v>
      </c>
      <c r="T5254">
        <v>0.74545948100000003</v>
      </c>
      <c r="U5254">
        <v>0.66797358799999995</v>
      </c>
      <c r="V5254">
        <v>0.69882390599999999</v>
      </c>
      <c r="W5254">
        <v>0.68399421400000004</v>
      </c>
    </row>
    <row r="5255" spans="1:23" x14ac:dyDescent="0.25">
      <c r="A5255">
        <v>5254</v>
      </c>
      <c r="B5255" t="s">
        <v>19</v>
      </c>
      <c r="C5255">
        <v>2035</v>
      </c>
      <c r="D5255">
        <v>2035</v>
      </c>
      <c r="E5255" t="s">
        <v>29</v>
      </c>
      <c r="F5255" t="s">
        <v>68</v>
      </c>
      <c r="G5255" t="s">
        <v>71</v>
      </c>
      <c r="H5255" t="s">
        <v>71</v>
      </c>
      <c r="I5255" t="s">
        <v>71</v>
      </c>
      <c r="J5255">
        <v>6</v>
      </c>
      <c r="K5255" t="s">
        <v>21</v>
      </c>
      <c r="L5255">
        <v>0.93571110400000002</v>
      </c>
      <c r="M5255">
        <v>1.046852425</v>
      </c>
      <c r="N5255">
        <v>1.079289599</v>
      </c>
      <c r="O5255">
        <v>1.0305923910000001</v>
      </c>
      <c r="P5255">
        <v>1.0650135709999999</v>
      </c>
      <c r="Q5255">
        <v>0.98005338099999995</v>
      </c>
      <c r="R5255">
        <v>0.97092789599999996</v>
      </c>
      <c r="S5255">
        <v>0.88246450899999995</v>
      </c>
      <c r="T5255">
        <v>0.80633464499999996</v>
      </c>
      <c r="U5255">
        <v>0.83068740600000002</v>
      </c>
      <c r="V5255">
        <v>0.84460816800000005</v>
      </c>
      <c r="W5255">
        <v>0.99167700599999997</v>
      </c>
    </row>
    <row r="5256" spans="1:23" x14ac:dyDescent="0.25">
      <c r="A5256">
        <v>5255</v>
      </c>
      <c r="B5256" t="s">
        <v>19</v>
      </c>
      <c r="C5256">
        <v>2035</v>
      </c>
      <c r="D5256">
        <v>2035</v>
      </c>
      <c r="E5256" t="s">
        <v>29</v>
      </c>
      <c r="F5256" t="s">
        <v>68</v>
      </c>
      <c r="G5256" t="s">
        <v>71</v>
      </c>
      <c r="H5256" t="s">
        <v>71</v>
      </c>
      <c r="I5256" t="s">
        <v>71</v>
      </c>
      <c r="J5256">
        <v>7</v>
      </c>
      <c r="K5256" t="s">
        <v>21</v>
      </c>
      <c r="L5256">
        <v>0.82143145900000003</v>
      </c>
      <c r="M5256">
        <v>0.84554864299999999</v>
      </c>
      <c r="N5256">
        <v>0.85540503700000003</v>
      </c>
      <c r="O5256">
        <v>0.85343078299999997</v>
      </c>
      <c r="P5256">
        <v>0.87829434500000003</v>
      </c>
      <c r="Q5256">
        <v>0.90899489</v>
      </c>
      <c r="R5256">
        <v>0.84948438800000003</v>
      </c>
      <c r="S5256">
        <v>0.79819904699999999</v>
      </c>
      <c r="T5256">
        <v>0.88713696200000003</v>
      </c>
      <c r="U5256">
        <v>0.729109707</v>
      </c>
      <c r="V5256">
        <v>0.74632491599999995</v>
      </c>
      <c r="W5256">
        <v>0.72372745599999999</v>
      </c>
    </row>
    <row r="5257" spans="1:23" x14ac:dyDescent="0.25">
      <c r="A5257">
        <v>5256</v>
      </c>
      <c r="B5257" t="s">
        <v>19</v>
      </c>
      <c r="C5257">
        <v>2035</v>
      </c>
      <c r="D5257">
        <v>2035</v>
      </c>
      <c r="E5257" t="s">
        <v>29</v>
      </c>
      <c r="F5257" t="s">
        <v>68</v>
      </c>
      <c r="G5257" t="s">
        <v>71</v>
      </c>
      <c r="H5257" t="s">
        <v>71</v>
      </c>
      <c r="I5257" t="s">
        <v>71</v>
      </c>
      <c r="J5257">
        <v>8</v>
      </c>
      <c r="K5257" t="s">
        <v>21</v>
      </c>
      <c r="L5257">
        <v>1.166100699</v>
      </c>
      <c r="M5257">
        <v>1.228801077</v>
      </c>
      <c r="N5257">
        <v>1.2446671570000001</v>
      </c>
      <c r="O5257">
        <v>1.229787059</v>
      </c>
      <c r="P5257">
        <v>1.24168415</v>
      </c>
      <c r="Q5257">
        <v>1.218439134</v>
      </c>
      <c r="R5257">
        <v>1.203682208</v>
      </c>
      <c r="S5257">
        <v>1.1332113049999999</v>
      </c>
      <c r="T5257">
        <v>1.0746231530000001</v>
      </c>
      <c r="U5257">
        <v>1.063206981</v>
      </c>
      <c r="V5257">
        <v>1.0441841919999999</v>
      </c>
      <c r="W5257">
        <v>1.1004230209999999</v>
      </c>
    </row>
    <row r="5258" spans="1:23" x14ac:dyDescent="0.25">
      <c r="A5258">
        <v>5257</v>
      </c>
      <c r="B5258" t="s">
        <v>19</v>
      </c>
      <c r="C5258">
        <v>2035</v>
      </c>
      <c r="D5258">
        <v>2035</v>
      </c>
      <c r="E5258" t="s">
        <v>29</v>
      </c>
      <c r="F5258" t="s">
        <v>68</v>
      </c>
      <c r="G5258" t="s">
        <v>71</v>
      </c>
      <c r="H5258" t="s">
        <v>71</v>
      </c>
      <c r="I5258" t="s">
        <v>71</v>
      </c>
      <c r="J5258">
        <v>9</v>
      </c>
      <c r="K5258" t="s">
        <v>21</v>
      </c>
      <c r="L5258">
        <v>0.91109754799999998</v>
      </c>
      <c r="M5258">
        <v>0.89253462900000002</v>
      </c>
      <c r="N5258">
        <v>0.88264297199999997</v>
      </c>
      <c r="O5258">
        <v>0.88378997000000004</v>
      </c>
      <c r="P5258">
        <v>0.89520740600000004</v>
      </c>
      <c r="Q5258">
        <v>0.96376233</v>
      </c>
      <c r="R5258">
        <v>0.89967906499999994</v>
      </c>
      <c r="S5258">
        <v>0.91723389399999999</v>
      </c>
      <c r="T5258">
        <v>1.0178199530000001</v>
      </c>
      <c r="U5258">
        <v>0.87879188500000005</v>
      </c>
      <c r="V5258">
        <v>0.88775500600000001</v>
      </c>
      <c r="W5258">
        <v>0.88035300000000005</v>
      </c>
    </row>
    <row r="5259" spans="1:23" x14ac:dyDescent="0.25">
      <c r="A5259">
        <v>5258</v>
      </c>
      <c r="B5259" t="s">
        <v>19</v>
      </c>
      <c r="C5259">
        <v>2035</v>
      </c>
      <c r="D5259">
        <v>2035</v>
      </c>
      <c r="E5259" t="s">
        <v>29</v>
      </c>
      <c r="F5259" t="s">
        <v>68</v>
      </c>
      <c r="G5259" t="s">
        <v>71</v>
      </c>
      <c r="H5259" t="s">
        <v>71</v>
      </c>
      <c r="I5259" t="s">
        <v>71</v>
      </c>
      <c r="J5259">
        <v>10</v>
      </c>
      <c r="K5259" t="s">
        <v>21</v>
      </c>
      <c r="L5259">
        <v>1.2327568149999999</v>
      </c>
      <c r="M5259">
        <v>1.2360885150000001</v>
      </c>
      <c r="N5259">
        <v>1.2249093529999999</v>
      </c>
      <c r="O5259">
        <v>1.2238668070000001</v>
      </c>
      <c r="P5259">
        <v>1.215831348</v>
      </c>
      <c r="Q5259">
        <v>1.218332451</v>
      </c>
      <c r="R5259">
        <v>1.233821031</v>
      </c>
      <c r="S5259">
        <v>1.257728164</v>
      </c>
      <c r="T5259">
        <v>1.2190353350000001</v>
      </c>
      <c r="U5259">
        <v>1.26691266</v>
      </c>
      <c r="V5259">
        <v>1.2470434610000001</v>
      </c>
      <c r="W5259">
        <v>1.2498462640000001</v>
      </c>
    </row>
    <row r="5260" spans="1:23" x14ac:dyDescent="0.25">
      <c r="A5260">
        <v>5259</v>
      </c>
      <c r="B5260" t="s">
        <v>19</v>
      </c>
      <c r="C5260">
        <v>2035</v>
      </c>
      <c r="D5260">
        <v>2035</v>
      </c>
      <c r="E5260" t="s">
        <v>29</v>
      </c>
      <c r="F5260" t="s">
        <v>68</v>
      </c>
      <c r="G5260" t="s">
        <v>71</v>
      </c>
      <c r="H5260" t="s">
        <v>71</v>
      </c>
      <c r="I5260" t="s">
        <v>71</v>
      </c>
      <c r="J5260">
        <v>11</v>
      </c>
      <c r="K5260" t="s">
        <v>21</v>
      </c>
      <c r="L5260">
        <v>0.85411686799999997</v>
      </c>
      <c r="M5260">
        <v>0.861064634</v>
      </c>
      <c r="N5260">
        <v>0.85182844599999996</v>
      </c>
      <c r="O5260">
        <v>0.85443522599999999</v>
      </c>
      <c r="P5260">
        <v>0.86006189600000005</v>
      </c>
      <c r="Q5260">
        <v>0.89621030300000004</v>
      </c>
      <c r="R5260">
        <v>0.84512256200000002</v>
      </c>
      <c r="S5260">
        <v>0.85997006799999998</v>
      </c>
      <c r="T5260">
        <v>0.95916927799999996</v>
      </c>
      <c r="U5260">
        <v>0.84419866200000004</v>
      </c>
      <c r="V5260">
        <v>0.84615124100000005</v>
      </c>
      <c r="W5260">
        <v>0.85695095700000001</v>
      </c>
    </row>
    <row r="5261" spans="1:23" x14ac:dyDescent="0.25">
      <c r="A5261">
        <v>5260</v>
      </c>
      <c r="B5261" t="s">
        <v>19</v>
      </c>
      <c r="C5261">
        <v>2035</v>
      </c>
      <c r="D5261">
        <v>2035</v>
      </c>
      <c r="E5261" t="s">
        <v>29</v>
      </c>
      <c r="F5261" t="s">
        <v>68</v>
      </c>
      <c r="G5261" t="s">
        <v>71</v>
      </c>
      <c r="H5261" t="s">
        <v>71</v>
      </c>
      <c r="I5261" t="s">
        <v>71</v>
      </c>
      <c r="J5261">
        <v>12</v>
      </c>
      <c r="K5261" t="s">
        <v>21</v>
      </c>
      <c r="L5261">
        <v>1.1916283169999999</v>
      </c>
      <c r="M5261">
        <v>1.2068479759999999</v>
      </c>
      <c r="N5261">
        <v>1.213438574</v>
      </c>
      <c r="O5261">
        <v>1.181285446</v>
      </c>
      <c r="P5261">
        <v>1.165684484</v>
      </c>
      <c r="Q5261">
        <v>1.159219687</v>
      </c>
      <c r="R5261">
        <v>1.200614818</v>
      </c>
      <c r="S5261">
        <v>1.2118464499999999</v>
      </c>
      <c r="T5261">
        <v>1.166360364</v>
      </c>
      <c r="U5261">
        <v>1.196187227</v>
      </c>
      <c r="V5261">
        <v>1.1864049430000001</v>
      </c>
      <c r="W5261">
        <v>1.2299355729999999</v>
      </c>
    </row>
    <row r="5262" spans="1:23" x14ac:dyDescent="0.25">
      <c r="A5262">
        <v>5261</v>
      </c>
      <c r="B5262" t="s">
        <v>19</v>
      </c>
      <c r="C5262">
        <v>2035</v>
      </c>
      <c r="D5262">
        <v>2035</v>
      </c>
      <c r="E5262" t="s">
        <v>29</v>
      </c>
      <c r="F5262" t="s">
        <v>68</v>
      </c>
      <c r="G5262" t="s">
        <v>71</v>
      </c>
      <c r="H5262" t="s">
        <v>71</v>
      </c>
      <c r="I5262" t="s">
        <v>71</v>
      </c>
      <c r="J5262">
        <v>13</v>
      </c>
      <c r="K5262" t="s">
        <v>21</v>
      </c>
      <c r="L5262">
        <v>0.863711966</v>
      </c>
      <c r="M5262">
        <v>1.0136154660000001</v>
      </c>
      <c r="N5262">
        <v>0.86859738200000003</v>
      </c>
      <c r="O5262">
        <v>0.97545908100000001</v>
      </c>
      <c r="P5262">
        <v>0.95512195</v>
      </c>
      <c r="Q5262">
        <v>0.93463011100000004</v>
      </c>
      <c r="R5262">
        <v>0.83599957000000003</v>
      </c>
      <c r="S5262">
        <v>0.89991681800000001</v>
      </c>
      <c r="T5262">
        <v>0.94897206899999997</v>
      </c>
      <c r="U5262">
        <v>0.83375076599999998</v>
      </c>
      <c r="V5262">
        <v>0.84849843800000002</v>
      </c>
      <c r="W5262">
        <v>0.86239010800000004</v>
      </c>
    </row>
    <row r="5263" spans="1:23" x14ac:dyDescent="0.25">
      <c r="A5263">
        <v>5262</v>
      </c>
      <c r="B5263" t="s">
        <v>19</v>
      </c>
      <c r="C5263">
        <v>2035</v>
      </c>
      <c r="D5263">
        <v>2035</v>
      </c>
      <c r="E5263" t="s">
        <v>29</v>
      </c>
      <c r="F5263" t="s">
        <v>68</v>
      </c>
      <c r="G5263" t="s">
        <v>71</v>
      </c>
      <c r="H5263" t="s">
        <v>71</v>
      </c>
      <c r="I5263" t="s">
        <v>71</v>
      </c>
      <c r="J5263">
        <v>14</v>
      </c>
      <c r="K5263" t="s">
        <v>21</v>
      </c>
      <c r="L5263">
        <v>1.0658759289999999</v>
      </c>
      <c r="M5263">
        <v>1.1964014169999999</v>
      </c>
      <c r="N5263">
        <v>1.175928759</v>
      </c>
      <c r="O5263">
        <v>1.1672494849999999</v>
      </c>
      <c r="P5263">
        <v>1.127854017</v>
      </c>
      <c r="Q5263">
        <v>1.076683244</v>
      </c>
      <c r="R5263">
        <v>1.096319174</v>
      </c>
      <c r="S5263">
        <v>1.1286071449999999</v>
      </c>
      <c r="T5263">
        <v>1.0386614160000001</v>
      </c>
      <c r="U5263">
        <v>1.07673957</v>
      </c>
      <c r="V5263">
        <v>1.0844886</v>
      </c>
      <c r="W5263">
        <v>1.12083201</v>
      </c>
    </row>
    <row r="5264" spans="1:23" x14ac:dyDescent="0.25">
      <c r="A5264">
        <v>5263</v>
      </c>
      <c r="B5264" t="s">
        <v>19</v>
      </c>
      <c r="C5264">
        <v>2035</v>
      </c>
      <c r="D5264">
        <v>2035</v>
      </c>
      <c r="E5264" t="s">
        <v>29</v>
      </c>
      <c r="F5264" t="s">
        <v>68</v>
      </c>
      <c r="G5264" t="s">
        <v>71</v>
      </c>
      <c r="H5264" t="s">
        <v>71</v>
      </c>
      <c r="I5264" t="s">
        <v>71</v>
      </c>
      <c r="J5264">
        <v>15</v>
      </c>
      <c r="K5264" t="s">
        <v>21</v>
      </c>
      <c r="L5264">
        <v>1.0087382110000001</v>
      </c>
      <c r="M5264">
        <v>1.022463517</v>
      </c>
      <c r="N5264">
        <v>1.0270039390000001</v>
      </c>
      <c r="O5264">
        <v>1.015988178</v>
      </c>
      <c r="P5264">
        <v>1.0416861690000001</v>
      </c>
      <c r="Q5264">
        <v>1.1329649079999999</v>
      </c>
      <c r="R5264">
        <v>1.000183109</v>
      </c>
      <c r="S5264">
        <v>1.006866292</v>
      </c>
      <c r="T5264">
        <v>1.1142173870000001</v>
      </c>
      <c r="U5264">
        <v>0.95648228599999996</v>
      </c>
      <c r="V5264">
        <v>0.95656343799999999</v>
      </c>
      <c r="W5264">
        <v>0.99816372399999997</v>
      </c>
    </row>
    <row r="5265" spans="1:23" x14ac:dyDescent="0.25">
      <c r="A5265">
        <v>5264</v>
      </c>
      <c r="B5265" t="s">
        <v>19</v>
      </c>
      <c r="C5265">
        <v>2035</v>
      </c>
      <c r="D5265">
        <v>2035</v>
      </c>
      <c r="E5265" t="s">
        <v>29</v>
      </c>
      <c r="F5265" t="s">
        <v>68</v>
      </c>
      <c r="G5265" t="s">
        <v>71</v>
      </c>
      <c r="H5265" t="s">
        <v>71</v>
      </c>
      <c r="I5265" t="s">
        <v>71</v>
      </c>
      <c r="J5265">
        <v>16</v>
      </c>
      <c r="K5265" t="s">
        <v>21</v>
      </c>
      <c r="L5265">
        <v>1.1672106680000001</v>
      </c>
      <c r="M5265">
        <v>1.1937558399999999</v>
      </c>
      <c r="N5265">
        <v>1.1934435859999999</v>
      </c>
      <c r="O5265">
        <v>1.173107693</v>
      </c>
      <c r="P5265">
        <v>1.1901504249999999</v>
      </c>
      <c r="Q5265">
        <v>1.185790474</v>
      </c>
      <c r="R5265">
        <v>1.216644574</v>
      </c>
      <c r="S5265">
        <v>1.2101047739999999</v>
      </c>
      <c r="T5265">
        <v>1.141338379</v>
      </c>
      <c r="U5265">
        <v>1.1443309349999999</v>
      </c>
      <c r="V5265">
        <v>1.1406243300000001</v>
      </c>
      <c r="W5265">
        <v>1.2091917190000001</v>
      </c>
    </row>
    <row r="5266" spans="1:23" x14ac:dyDescent="0.25">
      <c r="A5266">
        <v>5265</v>
      </c>
      <c r="B5266" t="s">
        <v>19</v>
      </c>
      <c r="C5266">
        <v>2036</v>
      </c>
      <c r="D5266" t="s">
        <v>22</v>
      </c>
      <c r="E5266" t="s">
        <v>29</v>
      </c>
      <c r="F5266" t="s">
        <v>68</v>
      </c>
      <c r="G5266" t="s">
        <v>71</v>
      </c>
      <c r="H5266" t="s">
        <v>71</v>
      </c>
      <c r="I5266" t="s">
        <v>71</v>
      </c>
      <c r="J5266">
        <v>1</v>
      </c>
      <c r="K5266" t="s">
        <v>21</v>
      </c>
      <c r="L5266">
        <v>0.89546164399999995</v>
      </c>
      <c r="M5266">
        <v>0.90676252300000004</v>
      </c>
      <c r="N5266">
        <v>0.92257124300000004</v>
      </c>
      <c r="O5266">
        <v>0.90759649799999997</v>
      </c>
      <c r="P5266">
        <v>0.927883346</v>
      </c>
      <c r="Q5266">
        <v>1.0098197250000001</v>
      </c>
      <c r="R5266">
        <v>0.92255529700000005</v>
      </c>
      <c r="S5266">
        <v>0.91776174899999996</v>
      </c>
      <c r="T5266">
        <v>1.0238090959999999</v>
      </c>
      <c r="U5266">
        <v>0.89441943400000001</v>
      </c>
      <c r="V5266">
        <v>0.895862932</v>
      </c>
      <c r="W5266">
        <v>0.88391988099999996</v>
      </c>
    </row>
    <row r="5267" spans="1:23" x14ac:dyDescent="0.25">
      <c r="A5267">
        <v>5266</v>
      </c>
      <c r="B5267" t="s">
        <v>19</v>
      </c>
      <c r="C5267">
        <v>2036</v>
      </c>
      <c r="D5267" t="s">
        <v>22</v>
      </c>
      <c r="E5267" t="s">
        <v>29</v>
      </c>
      <c r="F5267" t="s">
        <v>68</v>
      </c>
      <c r="G5267" t="s">
        <v>71</v>
      </c>
      <c r="H5267" t="s">
        <v>71</v>
      </c>
      <c r="I5267" t="s">
        <v>71</v>
      </c>
      <c r="J5267">
        <v>2</v>
      </c>
      <c r="K5267" t="s">
        <v>21</v>
      </c>
      <c r="L5267">
        <v>0.97513474</v>
      </c>
      <c r="M5267">
        <v>1.0202241359999999</v>
      </c>
      <c r="N5267">
        <v>1.029758417</v>
      </c>
      <c r="O5267">
        <v>0.98498665900000004</v>
      </c>
      <c r="P5267">
        <v>1.026332807</v>
      </c>
      <c r="Q5267">
        <v>1.0172022620000001</v>
      </c>
      <c r="R5267">
        <v>1.0504079239999999</v>
      </c>
      <c r="S5267">
        <v>1.0242127839999999</v>
      </c>
      <c r="T5267">
        <v>0.94570083699999996</v>
      </c>
      <c r="U5267">
        <v>0.93077189400000004</v>
      </c>
      <c r="V5267">
        <v>0.93558032000000002</v>
      </c>
      <c r="W5267">
        <v>0.97560264299999999</v>
      </c>
    </row>
    <row r="5268" spans="1:23" x14ac:dyDescent="0.25">
      <c r="A5268">
        <v>5267</v>
      </c>
      <c r="B5268" t="s">
        <v>19</v>
      </c>
      <c r="C5268">
        <v>2036</v>
      </c>
      <c r="D5268" t="s">
        <v>22</v>
      </c>
      <c r="E5268" t="s">
        <v>29</v>
      </c>
      <c r="F5268" t="s">
        <v>68</v>
      </c>
      <c r="G5268" t="s">
        <v>71</v>
      </c>
      <c r="H5268" t="s">
        <v>71</v>
      </c>
      <c r="I5268" t="s">
        <v>71</v>
      </c>
      <c r="J5268">
        <v>3</v>
      </c>
      <c r="K5268" t="s">
        <v>21</v>
      </c>
      <c r="L5268">
        <v>0.73047409699999999</v>
      </c>
      <c r="M5268">
        <v>0.72690071199999995</v>
      </c>
      <c r="N5268">
        <v>0.71495137799999997</v>
      </c>
      <c r="O5268">
        <v>0.71994006899999996</v>
      </c>
      <c r="P5268">
        <v>0.73474839300000006</v>
      </c>
      <c r="Q5268">
        <v>0.80802881400000004</v>
      </c>
      <c r="R5268">
        <v>0.73692755200000004</v>
      </c>
      <c r="S5268">
        <v>0.75227772999999998</v>
      </c>
      <c r="T5268">
        <v>0.82692136100000002</v>
      </c>
      <c r="U5268">
        <v>0.743757589</v>
      </c>
      <c r="V5268">
        <v>0.74976038899999997</v>
      </c>
      <c r="W5268">
        <v>0.71798026100000001</v>
      </c>
    </row>
    <row r="5269" spans="1:23" x14ac:dyDescent="0.25">
      <c r="A5269">
        <v>5268</v>
      </c>
      <c r="B5269" t="s">
        <v>19</v>
      </c>
      <c r="C5269">
        <v>2036</v>
      </c>
      <c r="D5269" t="s">
        <v>22</v>
      </c>
      <c r="E5269" t="s">
        <v>29</v>
      </c>
      <c r="F5269" t="s">
        <v>68</v>
      </c>
      <c r="G5269" t="s">
        <v>71</v>
      </c>
      <c r="H5269" t="s">
        <v>71</v>
      </c>
      <c r="I5269" t="s">
        <v>71</v>
      </c>
      <c r="J5269">
        <v>4</v>
      </c>
      <c r="K5269" t="s">
        <v>21</v>
      </c>
      <c r="L5269">
        <v>0.78069669900000005</v>
      </c>
      <c r="M5269">
        <v>0.79167515200000005</v>
      </c>
      <c r="N5269">
        <v>0.794033133</v>
      </c>
      <c r="O5269">
        <v>0.77538920600000005</v>
      </c>
      <c r="P5269">
        <v>0.793374829</v>
      </c>
      <c r="Q5269">
        <v>0.777108256</v>
      </c>
      <c r="R5269">
        <v>0.79868415199999998</v>
      </c>
      <c r="S5269">
        <v>0.80562409800000001</v>
      </c>
      <c r="T5269">
        <v>0.75678378800000001</v>
      </c>
      <c r="U5269">
        <v>0.79160443899999999</v>
      </c>
      <c r="V5269">
        <v>0.79913860599999997</v>
      </c>
      <c r="W5269">
        <v>0.81954966600000001</v>
      </c>
    </row>
    <row r="5270" spans="1:23" x14ac:dyDescent="0.25">
      <c r="A5270">
        <v>5269</v>
      </c>
      <c r="B5270" t="s">
        <v>19</v>
      </c>
      <c r="C5270">
        <v>2036</v>
      </c>
      <c r="D5270" t="s">
        <v>22</v>
      </c>
      <c r="E5270" t="s">
        <v>29</v>
      </c>
      <c r="F5270" t="s">
        <v>68</v>
      </c>
      <c r="G5270" t="s">
        <v>71</v>
      </c>
      <c r="H5270" t="s">
        <v>71</v>
      </c>
      <c r="I5270" t="s">
        <v>71</v>
      </c>
      <c r="J5270">
        <v>5</v>
      </c>
      <c r="K5270" t="s">
        <v>21</v>
      </c>
      <c r="L5270">
        <v>0.71454266799999999</v>
      </c>
      <c r="M5270">
        <v>0.692962517</v>
      </c>
      <c r="N5270">
        <v>0.69370206999999995</v>
      </c>
      <c r="O5270">
        <v>0.69684847599999999</v>
      </c>
      <c r="P5270">
        <v>0.71053946999999995</v>
      </c>
      <c r="Q5270">
        <v>0.75426578600000005</v>
      </c>
      <c r="R5270">
        <v>0.68374421299999999</v>
      </c>
      <c r="S5270">
        <v>0.67170940400000001</v>
      </c>
      <c r="T5270">
        <v>0.74545948100000003</v>
      </c>
      <c r="U5270">
        <v>0.66797358799999995</v>
      </c>
      <c r="V5270">
        <v>0.69882390599999999</v>
      </c>
      <c r="W5270">
        <v>0.68399421400000004</v>
      </c>
    </row>
    <row r="5271" spans="1:23" x14ac:dyDescent="0.25">
      <c r="A5271">
        <v>5270</v>
      </c>
      <c r="B5271" t="s">
        <v>19</v>
      </c>
      <c r="C5271">
        <v>2036</v>
      </c>
      <c r="D5271" t="s">
        <v>22</v>
      </c>
      <c r="E5271" t="s">
        <v>29</v>
      </c>
      <c r="F5271" t="s">
        <v>68</v>
      </c>
      <c r="G5271" t="s">
        <v>71</v>
      </c>
      <c r="H5271" t="s">
        <v>71</v>
      </c>
      <c r="I5271" t="s">
        <v>71</v>
      </c>
      <c r="J5271">
        <v>6</v>
      </c>
      <c r="K5271" t="s">
        <v>21</v>
      </c>
      <c r="L5271">
        <v>0.93571110400000002</v>
      </c>
      <c r="M5271">
        <v>1.046852425</v>
      </c>
      <c r="N5271">
        <v>1.079289599</v>
      </c>
      <c r="O5271">
        <v>1.0305923910000001</v>
      </c>
      <c r="P5271">
        <v>1.0650135709999999</v>
      </c>
      <c r="Q5271">
        <v>0.98005338099999995</v>
      </c>
      <c r="R5271">
        <v>0.97092789599999996</v>
      </c>
      <c r="S5271">
        <v>0.88246450899999995</v>
      </c>
      <c r="T5271">
        <v>0.80633464499999996</v>
      </c>
      <c r="U5271">
        <v>0.83068740600000002</v>
      </c>
      <c r="V5271">
        <v>0.84460816800000005</v>
      </c>
      <c r="W5271">
        <v>0.99167700599999997</v>
      </c>
    </row>
    <row r="5272" spans="1:23" x14ac:dyDescent="0.25">
      <c r="A5272">
        <v>5271</v>
      </c>
      <c r="B5272" t="s">
        <v>19</v>
      </c>
      <c r="C5272">
        <v>2036</v>
      </c>
      <c r="D5272" t="s">
        <v>22</v>
      </c>
      <c r="E5272" t="s">
        <v>29</v>
      </c>
      <c r="F5272" t="s">
        <v>68</v>
      </c>
      <c r="G5272" t="s">
        <v>71</v>
      </c>
      <c r="H5272" t="s">
        <v>71</v>
      </c>
      <c r="I5272" t="s">
        <v>71</v>
      </c>
      <c r="J5272">
        <v>7</v>
      </c>
      <c r="K5272" t="s">
        <v>21</v>
      </c>
      <c r="L5272">
        <v>0.82143145900000003</v>
      </c>
      <c r="M5272">
        <v>0.84554864299999999</v>
      </c>
      <c r="N5272">
        <v>0.85540503700000003</v>
      </c>
      <c r="O5272">
        <v>0.85343078299999997</v>
      </c>
      <c r="P5272">
        <v>0.87829434500000003</v>
      </c>
      <c r="Q5272">
        <v>0.90899489</v>
      </c>
      <c r="R5272">
        <v>0.84948438800000003</v>
      </c>
      <c r="S5272">
        <v>0.79819904699999999</v>
      </c>
      <c r="T5272">
        <v>0.88713696200000003</v>
      </c>
      <c r="U5272">
        <v>0.729109707</v>
      </c>
      <c r="V5272">
        <v>0.74632491599999995</v>
      </c>
      <c r="W5272">
        <v>0.72372745599999999</v>
      </c>
    </row>
    <row r="5273" spans="1:23" x14ac:dyDescent="0.25">
      <c r="A5273">
        <v>5272</v>
      </c>
      <c r="B5273" t="s">
        <v>19</v>
      </c>
      <c r="C5273">
        <v>2036</v>
      </c>
      <c r="D5273" t="s">
        <v>22</v>
      </c>
      <c r="E5273" t="s">
        <v>29</v>
      </c>
      <c r="F5273" t="s">
        <v>68</v>
      </c>
      <c r="G5273" t="s">
        <v>71</v>
      </c>
      <c r="H5273" t="s">
        <v>71</v>
      </c>
      <c r="I5273" t="s">
        <v>71</v>
      </c>
      <c r="J5273">
        <v>8</v>
      </c>
      <c r="K5273" t="s">
        <v>21</v>
      </c>
      <c r="L5273">
        <v>1.166100699</v>
      </c>
      <c r="M5273">
        <v>1.228801077</v>
      </c>
      <c r="N5273">
        <v>1.2446671570000001</v>
      </c>
      <c r="O5273">
        <v>1.229787059</v>
      </c>
      <c r="P5273">
        <v>1.24168415</v>
      </c>
      <c r="Q5273">
        <v>1.218439134</v>
      </c>
      <c r="R5273">
        <v>1.203682208</v>
      </c>
      <c r="S5273">
        <v>1.1332113049999999</v>
      </c>
      <c r="T5273">
        <v>1.0746231530000001</v>
      </c>
      <c r="U5273">
        <v>1.063206981</v>
      </c>
      <c r="V5273">
        <v>1.0441841919999999</v>
      </c>
      <c r="W5273">
        <v>1.1004230209999999</v>
      </c>
    </row>
    <row r="5274" spans="1:23" x14ac:dyDescent="0.25">
      <c r="A5274">
        <v>5273</v>
      </c>
      <c r="B5274" t="s">
        <v>19</v>
      </c>
      <c r="C5274">
        <v>2036</v>
      </c>
      <c r="D5274" t="s">
        <v>22</v>
      </c>
      <c r="E5274" t="s">
        <v>29</v>
      </c>
      <c r="F5274" t="s">
        <v>68</v>
      </c>
      <c r="G5274" t="s">
        <v>71</v>
      </c>
      <c r="H5274" t="s">
        <v>71</v>
      </c>
      <c r="I5274" t="s">
        <v>71</v>
      </c>
      <c r="J5274">
        <v>9</v>
      </c>
      <c r="K5274" t="s">
        <v>21</v>
      </c>
      <c r="L5274">
        <v>0.91109754799999998</v>
      </c>
      <c r="M5274">
        <v>0.89253462900000002</v>
      </c>
      <c r="N5274">
        <v>0.88264297199999997</v>
      </c>
      <c r="O5274">
        <v>0.88378997000000004</v>
      </c>
      <c r="P5274">
        <v>0.89520740600000004</v>
      </c>
      <c r="Q5274">
        <v>0.96376233</v>
      </c>
      <c r="R5274">
        <v>0.89967906499999994</v>
      </c>
      <c r="S5274">
        <v>0.91723389399999999</v>
      </c>
      <c r="T5274">
        <v>1.0178199530000001</v>
      </c>
      <c r="U5274">
        <v>0.87879188500000005</v>
      </c>
      <c r="V5274">
        <v>0.88775500600000001</v>
      </c>
      <c r="W5274">
        <v>0.88035300000000005</v>
      </c>
    </row>
    <row r="5275" spans="1:23" x14ac:dyDescent="0.25">
      <c r="A5275">
        <v>5274</v>
      </c>
      <c r="B5275" t="s">
        <v>19</v>
      </c>
      <c r="C5275">
        <v>2036</v>
      </c>
      <c r="D5275" t="s">
        <v>22</v>
      </c>
      <c r="E5275" t="s">
        <v>29</v>
      </c>
      <c r="F5275" t="s">
        <v>68</v>
      </c>
      <c r="G5275" t="s">
        <v>71</v>
      </c>
      <c r="H5275" t="s">
        <v>71</v>
      </c>
      <c r="I5275" t="s">
        <v>71</v>
      </c>
      <c r="J5275">
        <v>10</v>
      </c>
      <c r="K5275" t="s">
        <v>21</v>
      </c>
      <c r="L5275">
        <v>1.2327568149999999</v>
      </c>
      <c r="M5275">
        <v>1.2360885150000001</v>
      </c>
      <c r="N5275">
        <v>1.2249093529999999</v>
      </c>
      <c r="O5275">
        <v>1.2238668070000001</v>
      </c>
      <c r="P5275">
        <v>1.215831348</v>
      </c>
      <c r="Q5275">
        <v>1.218332451</v>
      </c>
      <c r="R5275">
        <v>1.233821031</v>
      </c>
      <c r="S5275">
        <v>1.257728164</v>
      </c>
      <c r="T5275">
        <v>1.2190353350000001</v>
      </c>
      <c r="U5275">
        <v>1.26691266</v>
      </c>
      <c r="V5275">
        <v>1.2470434610000001</v>
      </c>
      <c r="W5275">
        <v>1.2498462640000001</v>
      </c>
    </row>
    <row r="5276" spans="1:23" x14ac:dyDescent="0.25">
      <c r="A5276">
        <v>5275</v>
      </c>
      <c r="B5276" t="s">
        <v>19</v>
      </c>
      <c r="C5276">
        <v>2036</v>
      </c>
      <c r="D5276" t="s">
        <v>22</v>
      </c>
      <c r="E5276" t="s">
        <v>29</v>
      </c>
      <c r="F5276" t="s">
        <v>68</v>
      </c>
      <c r="G5276" t="s">
        <v>71</v>
      </c>
      <c r="H5276" t="s">
        <v>71</v>
      </c>
      <c r="I5276" t="s">
        <v>71</v>
      </c>
      <c r="J5276">
        <v>11</v>
      </c>
      <c r="K5276" t="s">
        <v>21</v>
      </c>
      <c r="L5276">
        <v>0.85411686799999997</v>
      </c>
      <c r="M5276">
        <v>0.861064634</v>
      </c>
      <c r="N5276">
        <v>0.85182844599999996</v>
      </c>
      <c r="O5276">
        <v>0.85443522599999999</v>
      </c>
      <c r="P5276">
        <v>0.86006189600000005</v>
      </c>
      <c r="Q5276">
        <v>0.89621030300000004</v>
      </c>
      <c r="R5276">
        <v>0.84512256200000002</v>
      </c>
      <c r="S5276">
        <v>0.85997006799999998</v>
      </c>
      <c r="T5276">
        <v>0.95916927799999996</v>
      </c>
      <c r="U5276">
        <v>0.84419866200000004</v>
      </c>
      <c r="V5276">
        <v>0.84615124100000005</v>
      </c>
      <c r="W5276">
        <v>0.85695095700000001</v>
      </c>
    </row>
    <row r="5277" spans="1:23" x14ac:dyDescent="0.25">
      <c r="A5277">
        <v>5276</v>
      </c>
      <c r="B5277" t="s">
        <v>19</v>
      </c>
      <c r="C5277">
        <v>2036</v>
      </c>
      <c r="D5277" t="s">
        <v>22</v>
      </c>
      <c r="E5277" t="s">
        <v>29</v>
      </c>
      <c r="F5277" t="s">
        <v>68</v>
      </c>
      <c r="G5277" t="s">
        <v>71</v>
      </c>
      <c r="H5277" t="s">
        <v>71</v>
      </c>
      <c r="I5277" t="s">
        <v>71</v>
      </c>
      <c r="J5277">
        <v>12</v>
      </c>
      <c r="K5277" t="s">
        <v>21</v>
      </c>
      <c r="L5277">
        <v>1.1916283169999999</v>
      </c>
      <c r="M5277">
        <v>1.2068479759999999</v>
      </c>
      <c r="N5277">
        <v>1.213438574</v>
      </c>
      <c r="O5277">
        <v>1.181285446</v>
      </c>
      <c r="P5277">
        <v>1.165684484</v>
      </c>
      <c r="Q5277">
        <v>1.159219687</v>
      </c>
      <c r="R5277">
        <v>1.200614818</v>
      </c>
      <c r="S5277">
        <v>1.2118464499999999</v>
      </c>
      <c r="T5277">
        <v>1.166360364</v>
      </c>
      <c r="U5277">
        <v>1.196187227</v>
      </c>
      <c r="V5277">
        <v>1.1864049430000001</v>
      </c>
      <c r="W5277">
        <v>1.2299355729999999</v>
      </c>
    </row>
    <row r="5278" spans="1:23" x14ac:dyDescent="0.25">
      <c r="A5278">
        <v>5277</v>
      </c>
      <c r="B5278" t="s">
        <v>19</v>
      </c>
      <c r="C5278">
        <v>2036</v>
      </c>
      <c r="D5278" t="s">
        <v>22</v>
      </c>
      <c r="E5278" t="s">
        <v>29</v>
      </c>
      <c r="F5278" t="s">
        <v>68</v>
      </c>
      <c r="G5278" t="s">
        <v>71</v>
      </c>
      <c r="H5278" t="s">
        <v>71</v>
      </c>
      <c r="I5278" t="s">
        <v>71</v>
      </c>
      <c r="J5278">
        <v>13</v>
      </c>
      <c r="K5278" t="s">
        <v>21</v>
      </c>
      <c r="L5278">
        <v>0.863711966</v>
      </c>
      <c r="M5278">
        <v>1.0136154660000001</v>
      </c>
      <c r="N5278">
        <v>0.86859738200000003</v>
      </c>
      <c r="O5278">
        <v>0.97545908100000001</v>
      </c>
      <c r="P5278">
        <v>0.95512195</v>
      </c>
      <c r="Q5278">
        <v>0.93463011100000004</v>
      </c>
      <c r="R5278">
        <v>0.83599957000000003</v>
      </c>
      <c r="S5278">
        <v>0.89991681800000001</v>
      </c>
      <c r="T5278">
        <v>0.94897206899999997</v>
      </c>
      <c r="U5278">
        <v>0.83375076599999998</v>
      </c>
      <c r="V5278">
        <v>0.84849843800000002</v>
      </c>
      <c r="W5278">
        <v>0.86239010800000004</v>
      </c>
    </row>
    <row r="5279" spans="1:23" x14ac:dyDescent="0.25">
      <c r="A5279">
        <v>5278</v>
      </c>
      <c r="B5279" t="s">
        <v>19</v>
      </c>
      <c r="C5279">
        <v>2036</v>
      </c>
      <c r="D5279" t="s">
        <v>22</v>
      </c>
      <c r="E5279" t="s">
        <v>29</v>
      </c>
      <c r="F5279" t="s">
        <v>68</v>
      </c>
      <c r="G5279" t="s">
        <v>71</v>
      </c>
      <c r="H5279" t="s">
        <v>71</v>
      </c>
      <c r="I5279" t="s">
        <v>71</v>
      </c>
      <c r="J5279">
        <v>14</v>
      </c>
      <c r="K5279" t="s">
        <v>21</v>
      </c>
      <c r="L5279">
        <v>1.0658759289999999</v>
      </c>
      <c r="M5279">
        <v>1.1964014169999999</v>
      </c>
      <c r="N5279">
        <v>1.175928759</v>
      </c>
      <c r="O5279">
        <v>1.1672494849999999</v>
      </c>
      <c r="P5279">
        <v>1.127854017</v>
      </c>
      <c r="Q5279">
        <v>1.076683244</v>
      </c>
      <c r="R5279">
        <v>1.096319174</v>
      </c>
      <c r="S5279">
        <v>1.1286071449999999</v>
      </c>
      <c r="T5279">
        <v>1.0386614160000001</v>
      </c>
      <c r="U5279">
        <v>1.07673957</v>
      </c>
      <c r="V5279">
        <v>1.0844886</v>
      </c>
      <c r="W5279">
        <v>1.12083201</v>
      </c>
    </row>
    <row r="5280" spans="1:23" x14ac:dyDescent="0.25">
      <c r="A5280">
        <v>5279</v>
      </c>
      <c r="B5280" t="s">
        <v>19</v>
      </c>
      <c r="C5280">
        <v>2036</v>
      </c>
      <c r="D5280" t="s">
        <v>22</v>
      </c>
      <c r="E5280" t="s">
        <v>29</v>
      </c>
      <c r="F5280" t="s">
        <v>68</v>
      </c>
      <c r="G5280" t="s">
        <v>71</v>
      </c>
      <c r="H5280" t="s">
        <v>71</v>
      </c>
      <c r="I5280" t="s">
        <v>71</v>
      </c>
      <c r="J5280">
        <v>15</v>
      </c>
      <c r="K5280" t="s">
        <v>21</v>
      </c>
      <c r="L5280">
        <v>1.0087382110000001</v>
      </c>
      <c r="M5280">
        <v>1.022463517</v>
      </c>
      <c r="N5280">
        <v>1.0270039390000001</v>
      </c>
      <c r="O5280">
        <v>1.015988178</v>
      </c>
      <c r="P5280">
        <v>1.0416861690000001</v>
      </c>
      <c r="Q5280">
        <v>1.1329649079999999</v>
      </c>
      <c r="R5280">
        <v>1.000183109</v>
      </c>
      <c r="S5280">
        <v>1.006866292</v>
      </c>
      <c r="T5280">
        <v>1.1142173870000001</v>
      </c>
      <c r="U5280">
        <v>0.95648228599999996</v>
      </c>
      <c r="V5280">
        <v>0.95656343799999999</v>
      </c>
      <c r="W5280">
        <v>0.99816372399999997</v>
      </c>
    </row>
    <row r="5281" spans="1:23" x14ac:dyDescent="0.25">
      <c r="A5281">
        <v>5280</v>
      </c>
      <c r="B5281" t="s">
        <v>19</v>
      </c>
      <c r="C5281">
        <v>2036</v>
      </c>
      <c r="D5281" t="s">
        <v>22</v>
      </c>
      <c r="E5281" t="s">
        <v>29</v>
      </c>
      <c r="F5281" t="s">
        <v>68</v>
      </c>
      <c r="G5281" t="s">
        <v>71</v>
      </c>
      <c r="H5281" t="s">
        <v>71</v>
      </c>
      <c r="I5281" t="s">
        <v>71</v>
      </c>
      <c r="J5281">
        <v>16</v>
      </c>
      <c r="K5281" t="s">
        <v>21</v>
      </c>
      <c r="L5281">
        <v>1.1672106680000001</v>
      </c>
      <c r="M5281">
        <v>1.1937558399999999</v>
      </c>
      <c r="N5281">
        <v>1.1934435859999999</v>
      </c>
      <c r="O5281">
        <v>1.173107693</v>
      </c>
      <c r="P5281">
        <v>1.1901504249999999</v>
      </c>
      <c r="Q5281">
        <v>1.185790474</v>
      </c>
      <c r="R5281">
        <v>1.216644574</v>
      </c>
      <c r="S5281">
        <v>1.2101047739999999</v>
      </c>
      <c r="T5281">
        <v>1.141338379</v>
      </c>
      <c r="U5281">
        <v>1.1443309349999999</v>
      </c>
      <c r="V5281">
        <v>1.1406243300000001</v>
      </c>
      <c r="W5281">
        <v>1.2091917190000001</v>
      </c>
    </row>
    <row r="5282" spans="1:23" x14ac:dyDescent="0.25">
      <c r="A5282">
        <v>5281</v>
      </c>
      <c r="B5282" t="s">
        <v>19</v>
      </c>
      <c r="C5282">
        <v>2015</v>
      </c>
      <c r="D5282">
        <v>2015</v>
      </c>
      <c r="E5282" t="s">
        <v>31</v>
      </c>
      <c r="F5282" t="s">
        <v>68</v>
      </c>
      <c r="G5282" t="s">
        <v>71</v>
      </c>
      <c r="H5282" t="s">
        <v>71</v>
      </c>
      <c r="I5282" t="s">
        <v>71</v>
      </c>
      <c r="J5282">
        <v>1</v>
      </c>
      <c r="K5282" t="s">
        <v>21</v>
      </c>
      <c r="L5282">
        <v>0</v>
      </c>
      <c r="M5282">
        <v>0</v>
      </c>
      <c r="N5282">
        <v>0</v>
      </c>
      <c r="O5282">
        <v>0</v>
      </c>
      <c r="P5282">
        <v>0</v>
      </c>
      <c r="Q5282">
        <v>0</v>
      </c>
      <c r="R5282">
        <v>0</v>
      </c>
      <c r="S5282">
        <v>0</v>
      </c>
      <c r="T5282">
        <v>0</v>
      </c>
      <c r="U5282">
        <v>0.92563002599999999</v>
      </c>
      <c r="V5282">
        <v>0.91934633899999996</v>
      </c>
      <c r="W5282">
        <v>0.91346940700000001</v>
      </c>
    </row>
    <row r="5283" spans="1:23" x14ac:dyDescent="0.25">
      <c r="A5283">
        <v>5282</v>
      </c>
      <c r="B5283" t="s">
        <v>19</v>
      </c>
      <c r="C5283">
        <v>2015</v>
      </c>
      <c r="D5283">
        <v>2015</v>
      </c>
      <c r="E5283" t="s">
        <v>31</v>
      </c>
      <c r="F5283" t="s">
        <v>68</v>
      </c>
      <c r="G5283" t="s">
        <v>71</v>
      </c>
      <c r="H5283" t="s">
        <v>71</v>
      </c>
      <c r="I5283" t="s">
        <v>71</v>
      </c>
      <c r="J5283">
        <v>2</v>
      </c>
      <c r="K5283" t="s">
        <v>21</v>
      </c>
      <c r="L5283">
        <v>0</v>
      </c>
      <c r="M5283">
        <v>0</v>
      </c>
      <c r="N5283">
        <v>0</v>
      </c>
      <c r="O5283">
        <v>0</v>
      </c>
      <c r="P5283">
        <v>0</v>
      </c>
      <c r="Q5283">
        <v>0</v>
      </c>
      <c r="R5283">
        <v>0</v>
      </c>
      <c r="S5283">
        <v>0</v>
      </c>
      <c r="T5283">
        <v>0</v>
      </c>
      <c r="U5283">
        <v>0.96176773500000001</v>
      </c>
      <c r="V5283">
        <v>0.96296583999999996</v>
      </c>
      <c r="W5283">
        <v>0.99493774899999998</v>
      </c>
    </row>
    <row r="5284" spans="1:23" x14ac:dyDescent="0.25">
      <c r="A5284">
        <v>5283</v>
      </c>
      <c r="B5284" t="s">
        <v>19</v>
      </c>
      <c r="C5284">
        <v>2015</v>
      </c>
      <c r="D5284">
        <v>2015</v>
      </c>
      <c r="E5284" t="s">
        <v>31</v>
      </c>
      <c r="F5284" t="s">
        <v>68</v>
      </c>
      <c r="G5284" t="s">
        <v>71</v>
      </c>
      <c r="H5284" t="s">
        <v>71</v>
      </c>
      <c r="I5284" t="s">
        <v>71</v>
      </c>
      <c r="J5284">
        <v>3</v>
      </c>
      <c r="K5284" t="s">
        <v>21</v>
      </c>
      <c r="L5284">
        <v>0</v>
      </c>
      <c r="M5284">
        <v>0</v>
      </c>
      <c r="N5284">
        <v>0</v>
      </c>
      <c r="O5284">
        <v>0</v>
      </c>
      <c r="P5284">
        <v>0</v>
      </c>
      <c r="Q5284">
        <v>0</v>
      </c>
      <c r="R5284">
        <v>0</v>
      </c>
      <c r="S5284">
        <v>0</v>
      </c>
      <c r="T5284">
        <v>0</v>
      </c>
      <c r="U5284">
        <v>0.73040584799999997</v>
      </c>
      <c r="V5284">
        <v>0.73780727499999998</v>
      </c>
      <c r="W5284">
        <v>0.69247324600000004</v>
      </c>
    </row>
    <row r="5285" spans="1:23" x14ac:dyDescent="0.25">
      <c r="A5285">
        <v>5284</v>
      </c>
      <c r="B5285" t="s">
        <v>19</v>
      </c>
      <c r="C5285">
        <v>2015</v>
      </c>
      <c r="D5285">
        <v>2015</v>
      </c>
      <c r="E5285" t="s">
        <v>31</v>
      </c>
      <c r="F5285" t="s">
        <v>68</v>
      </c>
      <c r="G5285" t="s">
        <v>71</v>
      </c>
      <c r="H5285" t="s">
        <v>71</v>
      </c>
      <c r="I5285" t="s">
        <v>71</v>
      </c>
      <c r="J5285">
        <v>4</v>
      </c>
      <c r="K5285" t="s">
        <v>21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0.77540660699999997</v>
      </c>
      <c r="V5285">
        <v>0.78550250300000002</v>
      </c>
      <c r="W5285">
        <v>0.80003358499999999</v>
      </c>
    </row>
    <row r="5286" spans="1:23" x14ac:dyDescent="0.25">
      <c r="A5286">
        <v>5285</v>
      </c>
      <c r="B5286" t="s">
        <v>19</v>
      </c>
      <c r="C5286">
        <v>2015</v>
      </c>
      <c r="D5286">
        <v>2015</v>
      </c>
      <c r="E5286" t="s">
        <v>31</v>
      </c>
      <c r="F5286" t="s">
        <v>68</v>
      </c>
      <c r="G5286" t="s">
        <v>71</v>
      </c>
      <c r="H5286" t="s">
        <v>71</v>
      </c>
      <c r="I5286" t="s">
        <v>71</v>
      </c>
      <c r="J5286">
        <v>5</v>
      </c>
      <c r="K5286" t="s">
        <v>21</v>
      </c>
      <c r="L5286">
        <v>0</v>
      </c>
      <c r="M5286">
        <v>0</v>
      </c>
      <c r="N5286">
        <v>0</v>
      </c>
      <c r="O5286">
        <v>0</v>
      </c>
      <c r="P5286">
        <v>0</v>
      </c>
      <c r="Q5286">
        <v>0</v>
      </c>
      <c r="R5286">
        <v>0</v>
      </c>
      <c r="S5286">
        <v>0</v>
      </c>
      <c r="T5286">
        <v>0</v>
      </c>
      <c r="U5286">
        <v>0.63613494999999998</v>
      </c>
      <c r="V5286">
        <v>0.66944904699999996</v>
      </c>
      <c r="W5286">
        <v>0.64648886699999997</v>
      </c>
    </row>
    <row r="5287" spans="1:23" x14ac:dyDescent="0.25">
      <c r="A5287">
        <v>5286</v>
      </c>
      <c r="B5287" t="s">
        <v>19</v>
      </c>
      <c r="C5287">
        <v>2015</v>
      </c>
      <c r="D5287">
        <v>2015</v>
      </c>
      <c r="E5287" t="s">
        <v>31</v>
      </c>
      <c r="F5287" t="s">
        <v>68</v>
      </c>
      <c r="G5287" t="s">
        <v>71</v>
      </c>
      <c r="H5287" t="s">
        <v>71</v>
      </c>
      <c r="I5287" t="s">
        <v>71</v>
      </c>
      <c r="J5287">
        <v>6</v>
      </c>
      <c r="K5287" t="s">
        <v>21</v>
      </c>
      <c r="L5287">
        <v>0</v>
      </c>
      <c r="M5287">
        <v>0</v>
      </c>
      <c r="N5287">
        <v>0</v>
      </c>
      <c r="O5287">
        <v>0</v>
      </c>
      <c r="P5287">
        <v>0</v>
      </c>
      <c r="Q5287">
        <v>0</v>
      </c>
      <c r="R5287">
        <v>0</v>
      </c>
      <c r="S5287">
        <v>0</v>
      </c>
      <c r="T5287">
        <v>0</v>
      </c>
      <c r="U5287">
        <v>0.80690107499999997</v>
      </c>
      <c r="V5287">
        <v>0.82260039799999995</v>
      </c>
      <c r="W5287">
        <v>0.99463822199999996</v>
      </c>
    </row>
    <row r="5288" spans="1:23" x14ac:dyDescent="0.25">
      <c r="A5288">
        <v>5287</v>
      </c>
      <c r="B5288" t="s">
        <v>19</v>
      </c>
      <c r="C5288">
        <v>2015</v>
      </c>
      <c r="D5288">
        <v>2015</v>
      </c>
      <c r="E5288" t="s">
        <v>31</v>
      </c>
      <c r="F5288" t="s">
        <v>68</v>
      </c>
      <c r="G5288" t="s">
        <v>71</v>
      </c>
      <c r="H5288" t="s">
        <v>71</v>
      </c>
      <c r="I5288" t="s">
        <v>71</v>
      </c>
      <c r="J5288">
        <v>7</v>
      </c>
      <c r="K5288" t="s">
        <v>21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0.70574362199999996</v>
      </c>
      <c r="V5288">
        <v>0.71367288200000001</v>
      </c>
      <c r="W5288">
        <v>0.69370304699999996</v>
      </c>
    </row>
    <row r="5289" spans="1:23" x14ac:dyDescent="0.25">
      <c r="A5289">
        <v>5288</v>
      </c>
      <c r="B5289" t="s">
        <v>19</v>
      </c>
      <c r="C5289">
        <v>2015</v>
      </c>
      <c r="D5289">
        <v>2015</v>
      </c>
      <c r="E5289" t="s">
        <v>31</v>
      </c>
      <c r="F5289" t="s">
        <v>68</v>
      </c>
      <c r="G5289" t="s">
        <v>71</v>
      </c>
      <c r="H5289" t="s">
        <v>71</v>
      </c>
      <c r="I5289" t="s">
        <v>71</v>
      </c>
      <c r="J5289">
        <v>8</v>
      </c>
      <c r="K5289" t="s">
        <v>21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1.0152637170000001</v>
      </c>
      <c r="V5289">
        <v>1.0039818890000001</v>
      </c>
      <c r="W5289">
        <v>1.077938877</v>
      </c>
    </row>
    <row r="5290" spans="1:23" x14ac:dyDescent="0.25">
      <c r="A5290">
        <v>5289</v>
      </c>
      <c r="B5290" t="s">
        <v>19</v>
      </c>
      <c r="C5290">
        <v>2015</v>
      </c>
      <c r="D5290">
        <v>2015</v>
      </c>
      <c r="E5290" t="s">
        <v>31</v>
      </c>
      <c r="F5290" t="s">
        <v>68</v>
      </c>
      <c r="G5290" t="s">
        <v>71</v>
      </c>
      <c r="H5290" t="s">
        <v>71</v>
      </c>
      <c r="I5290" t="s">
        <v>71</v>
      </c>
      <c r="J5290">
        <v>9</v>
      </c>
      <c r="K5290" t="s">
        <v>21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0.89201264999999996</v>
      </c>
      <c r="V5290">
        <v>0.88846179300000006</v>
      </c>
      <c r="W5290">
        <v>0.88287584399999997</v>
      </c>
    </row>
    <row r="5291" spans="1:23" x14ac:dyDescent="0.25">
      <c r="A5291">
        <v>5290</v>
      </c>
      <c r="B5291" t="s">
        <v>19</v>
      </c>
      <c r="C5291">
        <v>2015</v>
      </c>
      <c r="D5291">
        <v>2015</v>
      </c>
      <c r="E5291" t="s">
        <v>31</v>
      </c>
      <c r="F5291" t="s">
        <v>68</v>
      </c>
      <c r="G5291" t="s">
        <v>71</v>
      </c>
      <c r="H5291" t="s">
        <v>71</v>
      </c>
      <c r="I5291" t="s">
        <v>71</v>
      </c>
      <c r="J5291">
        <v>10</v>
      </c>
      <c r="K5291" t="s">
        <v>21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1.232397001</v>
      </c>
      <c r="V5291">
        <v>1.2226070360000001</v>
      </c>
      <c r="W5291">
        <v>1.225121041</v>
      </c>
    </row>
    <row r="5292" spans="1:23" x14ac:dyDescent="0.25">
      <c r="A5292">
        <v>5291</v>
      </c>
      <c r="B5292" t="s">
        <v>19</v>
      </c>
      <c r="C5292">
        <v>2015</v>
      </c>
      <c r="D5292">
        <v>2015</v>
      </c>
      <c r="E5292" t="s">
        <v>31</v>
      </c>
      <c r="F5292" t="s">
        <v>68</v>
      </c>
      <c r="G5292" t="s">
        <v>71</v>
      </c>
      <c r="H5292" t="s">
        <v>71</v>
      </c>
      <c r="I5292" t="s">
        <v>71</v>
      </c>
      <c r="J5292">
        <v>11</v>
      </c>
      <c r="K5292" t="s">
        <v>21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0.86142668600000005</v>
      </c>
      <c r="V5292">
        <v>0.86919410799999997</v>
      </c>
      <c r="W5292">
        <v>0.86704935299999997</v>
      </c>
    </row>
    <row r="5293" spans="1:23" x14ac:dyDescent="0.25">
      <c r="A5293">
        <v>5292</v>
      </c>
      <c r="B5293" t="s">
        <v>19</v>
      </c>
      <c r="C5293">
        <v>2015</v>
      </c>
      <c r="D5293">
        <v>2015</v>
      </c>
      <c r="E5293" t="s">
        <v>31</v>
      </c>
      <c r="F5293" t="s">
        <v>68</v>
      </c>
      <c r="G5293" t="s">
        <v>71</v>
      </c>
      <c r="H5293" t="s">
        <v>71</v>
      </c>
      <c r="I5293" t="s">
        <v>71</v>
      </c>
      <c r="J5293">
        <v>12</v>
      </c>
      <c r="K5293" t="s">
        <v>21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1.1856842860000001</v>
      </c>
      <c r="V5293">
        <v>1.1689892909999999</v>
      </c>
      <c r="W5293">
        <v>1.203589317</v>
      </c>
    </row>
    <row r="5294" spans="1:23" x14ac:dyDescent="0.25">
      <c r="A5294">
        <v>5293</v>
      </c>
      <c r="B5294" t="s">
        <v>19</v>
      </c>
      <c r="C5294">
        <v>2015</v>
      </c>
      <c r="D5294">
        <v>2015</v>
      </c>
      <c r="E5294" t="s">
        <v>31</v>
      </c>
      <c r="F5294" t="s">
        <v>68</v>
      </c>
      <c r="G5294" t="s">
        <v>71</v>
      </c>
      <c r="H5294" t="s">
        <v>71</v>
      </c>
      <c r="I5294" t="s">
        <v>71</v>
      </c>
      <c r="J5294">
        <v>13</v>
      </c>
      <c r="K5294" t="s">
        <v>21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0.85981456899999997</v>
      </c>
      <c r="V5294">
        <v>0.88396875399999997</v>
      </c>
      <c r="W5294">
        <v>0.88558830600000005</v>
      </c>
    </row>
    <row r="5295" spans="1:23" x14ac:dyDescent="0.25">
      <c r="A5295">
        <v>5294</v>
      </c>
      <c r="B5295" t="s">
        <v>19</v>
      </c>
      <c r="C5295">
        <v>2015</v>
      </c>
      <c r="D5295">
        <v>2015</v>
      </c>
      <c r="E5295" t="s">
        <v>31</v>
      </c>
      <c r="F5295" t="s">
        <v>68</v>
      </c>
      <c r="G5295" t="s">
        <v>71</v>
      </c>
      <c r="H5295" t="s">
        <v>71</v>
      </c>
      <c r="I5295" t="s">
        <v>71</v>
      </c>
      <c r="J5295">
        <v>14</v>
      </c>
      <c r="K5295" t="s">
        <v>21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1.102067152</v>
      </c>
      <c r="V5295">
        <v>1.106580592</v>
      </c>
      <c r="W5295">
        <v>1.1242590750000001</v>
      </c>
    </row>
    <row r="5296" spans="1:23" x14ac:dyDescent="0.25">
      <c r="A5296">
        <v>5295</v>
      </c>
      <c r="B5296" t="s">
        <v>19</v>
      </c>
      <c r="C5296">
        <v>2015</v>
      </c>
      <c r="D5296">
        <v>2015</v>
      </c>
      <c r="E5296" t="s">
        <v>31</v>
      </c>
      <c r="F5296" t="s">
        <v>68</v>
      </c>
      <c r="G5296" t="s">
        <v>71</v>
      </c>
      <c r="H5296" t="s">
        <v>71</v>
      </c>
      <c r="I5296" t="s">
        <v>71</v>
      </c>
      <c r="J5296">
        <v>15</v>
      </c>
      <c r="K5296" t="s">
        <v>21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1.029820183</v>
      </c>
      <c r="V5296">
        <v>1.022175652</v>
      </c>
      <c r="W5296">
        <v>1.075942223</v>
      </c>
    </row>
    <row r="5297" spans="1:23" x14ac:dyDescent="0.25">
      <c r="A5297">
        <v>5296</v>
      </c>
      <c r="B5297" t="s">
        <v>19</v>
      </c>
      <c r="C5297">
        <v>2015</v>
      </c>
      <c r="D5297">
        <v>2015</v>
      </c>
      <c r="E5297" t="s">
        <v>31</v>
      </c>
      <c r="F5297" t="s">
        <v>68</v>
      </c>
      <c r="G5297" t="s">
        <v>71</v>
      </c>
      <c r="H5297" t="s">
        <v>71</v>
      </c>
      <c r="I5297" t="s">
        <v>71</v>
      </c>
      <c r="J5297">
        <v>16</v>
      </c>
      <c r="K5297" t="s">
        <v>21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1.2231353970000001</v>
      </c>
      <c r="V5297">
        <v>1.210068122</v>
      </c>
      <c r="W5297">
        <v>1.280693817</v>
      </c>
    </row>
    <row r="5298" spans="1:23" x14ac:dyDescent="0.25">
      <c r="A5298">
        <v>5297</v>
      </c>
      <c r="B5298" t="s">
        <v>19</v>
      </c>
      <c r="C5298">
        <v>2016</v>
      </c>
      <c r="D5298">
        <v>2016</v>
      </c>
      <c r="E5298" t="s">
        <v>31</v>
      </c>
      <c r="F5298" t="s">
        <v>68</v>
      </c>
      <c r="G5298" t="s">
        <v>71</v>
      </c>
      <c r="H5298" t="s">
        <v>71</v>
      </c>
      <c r="I5298" t="s">
        <v>71</v>
      </c>
      <c r="J5298">
        <v>1</v>
      </c>
      <c r="K5298" t="s">
        <v>21</v>
      </c>
      <c r="L5298">
        <v>0.93914593099999999</v>
      </c>
      <c r="M5298">
        <v>0.95047561400000002</v>
      </c>
      <c r="N5298">
        <v>0.98511818600000001</v>
      </c>
      <c r="O5298">
        <v>0.95169268200000001</v>
      </c>
      <c r="P5298">
        <v>0.98401269599999996</v>
      </c>
      <c r="Q5298">
        <v>1.060672957</v>
      </c>
      <c r="R5298">
        <v>0.97450063399999998</v>
      </c>
      <c r="S5298">
        <v>0.95292194100000005</v>
      </c>
      <c r="T5298">
        <v>1.0611566210000001</v>
      </c>
      <c r="U5298">
        <v>0.92562435499999995</v>
      </c>
      <c r="V5298">
        <v>0.91933997599999995</v>
      </c>
      <c r="W5298">
        <v>0.91345645499999994</v>
      </c>
    </row>
    <row r="5299" spans="1:23" x14ac:dyDescent="0.25">
      <c r="A5299">
        <v>5298</v>
      </c>
      <c r="B5299" t="s">
        <v>19</v>
      </c>
      <c r="C5299">
        <v>2016</v>
      </c>
      <c r="D5299">
        <v>2016</v>
      </c>
      <c r="E5299" t="s">
        <v>31</v>
      </c>
      <c r="F5299" t="s">
        <v>68</v>
      </c>
      <c r="G5299" t="s">
        <v>71</v>
      </c>
      <c r="H5299" t="s">
        <v>71</v>
      </c>
      <c r="I5299" t="s">
        <v>71</v>
      </c>
      <c r="J5299">
        <v>2</v>
      </c>
      <c r="K5299" t="s">
        <v>21</v>
      </c>
      <c r="L5299">
        <v>1.0118117149999999</v>
      </c>
      <c r="M5299">
        <v>1.073324334</v>
      </c>
      <c r="N5299">
        <v>1.0746389730000001</v>
      </c>
      <c r="O5299">
        <v>1.024010965</v>
      </c>
      <c r="P5299">
        <v>1.0780477820000001</v>
      </c>
      <c r="Q5299">
        <v>1.072323938</v>
      </c>
      <c r="R5299">
        <v>1.1052359169999999</v>
      </c>
      <c r="S5299">
        <v>1.0780198400000001</v>
      </c>
      <c r="T5299">
        <v>0.98407634600000005</v>
      </c>
      <c r="U5299">
        <v>0.96177451999999997</v>
      </c>
      <c r="V5299">
        <v>0.96297156500000003</v>
      </c>
      <c r="W5299">
        <v>0.99494157299999997</v>
      </c>
    </row>
    <row r="5300" spans="1:23" x14ac:dyDescent="0.25">
      <c r="A5300">
        <v>5299</v>
      </c>
      <c r="B5300" t="s">
        <v>19</v>
      </c>
      <c r="C5300">
        <v>2016</v>
      </c>
      <c r="D5300">
        <v>2016</v>
      </c>
      <c r="E5300" t="s">
        <v>31</v>
      </c>
      <c r="F5300" t="s">
        <v>68</v>
      </c>
      <c r="G5300" t="s">
        <v>71</v>
      </c>
      <c r="H5300" t="s">
        <v>71</v>
      </c>
      <c r="I5300" t="s">
        <v>71</v>
      </c>
      <c r="J5300">
        <v>3</v>
      </c>
      <c r="K5300" t="s">
        <v>21</v>
      </c>
      <c r="L5300">
        <v>0.70698251000000001</v>
      </c>
      <c r="M5300">
        <v>0.69188680700000005</v>
      </c>
      <c r="N5300">
        <v>0.69464302700000002</v>
      </c>
      <c r="O5300">
        <v>0.70031321199999996</v>
      </c>
      <c r="P5300">
        <v>0.711180865</v>
      </c>
      <c r="Q5300">
        <v>0.779465344</v>
      </c>
      <c r="R5300">
        <v>0.72643176300000001</v>
      </c>
      <c r="S5300">
        <v>0.72958536500000004</v>
      </c>
      <c r="T5300">
        <v>0.80107767200000002</v>
      </c>
      <c r="U5300">
        <v>0.73041201899999997</v>
      </c>
      <c r="V5300">
        <v>0.73781634799999996</v>
      </c>
      <c r="W5300">
        <v>0.69248183500000005</v>
      </c>
    </row>
    <row r="5301" spans="1:23" x14ac:dyDescent="0.25">
      <c r="A5301">
        <v>5300</v>
      </c>
      <c r="B5301" t="s">
        <v>19</v>
      </c>
      <c r="C5301">
        <v>2016</v>
      </c>
      <c r="D5301">
        <v>2016</v>
      </c>
      <c r="E5301" t="s">
        <v>31</v>
      </c>
      <c r="F5301" t="s">
        <v>68</v>
      </c>
      <c r="G5301" t="s">
        <v>71</v>
      </c>
      <c r="H5301" t="s">
        <v>71</v>
      </c>
      <c r="I5301" t="s">
        <v>71</v>
      </c>
      <c r="J5301">
        <v>4</v>
      </c>
      <c r="K5301" t="s">
        <v>21</v>
      </c>
      <c r="L5301">
        <v>0.75819734100000002</v>
      </c>
      <c r="M5301">
        <v>0.77554820199999996</v>
      </c>
      <c r="N5301">
        <v>0.76341397700000002</v>
      </c>
      <c r="O5301">
        <v>0.75439452500000004</v>
      </c>
      <c r="P5301">
        <v>0.77648900899999995</v>
      </c>
      <c r="Q5301">
        <v>0.76685160100000005</v>
      </c>
      <c r="R5301">
        <v>0.78885479000000003</v>
      </c>
      <c r="S5301">
        <v>0.80626185800000005</v>
      </c>
      <c r="T5301">
        <v>0.74659271400000005</v>
      </c>
      <c r="U5301">
        <v>0.77542568599999995</v>
      </c>
      <c r="V5301">
        <v>0.78552263499999997</v>
      </c>
      <c r="W5301">
        <v>0.80006182699999995</v>
      </c>
    </row>
    <row r="5302" spans="1:23" x14ac:dyDescent="0.25">
      <c r="A5302">
        <v>5301</v>
      </c>
      <c r="B5302" t="s">
        <v>19</v>
      </c>
      <c r="C5302">
        <v>2016</v>
      </c>
      <c r="D5302">
        <v>2016</v>
      </c>
      <c r="E5302" t="s">
        <v>31</v>
      </c>
      <c r="F5302" t="s">
        <v>68</v>
      </c>
      <c r="G5302" t="s">
        <v>71</v>
      </c>
      <c r="H5302" t="s">
        <v>71</v>
      </c>
      <c r="I5302" t="s">
        <v>71</v>
      </c>
      <c r="J5302">
        <v>5</v>
      </c>
      <c r="K5302" t="s">
        <v>21</v>
      </c>
      <c r="L5302">
        <v>0.68147103399999998</v>
      </c>
      <c r="M5302">
        <v>0.64645644400000002</v>
      </c>
      <c r="N5302">
        <v>0.65585360699999995</v>
      </c>
      <c r="O5302">
        <v>0.65813564700000005</v>
      </c>
      <c r="P5302">
        <v>0.67269100900000001</v>
      </c>
      <c r="Q5302">
        <v>0.70654049299999999</v>
      </c>
      <c r="R5302">
        <v>0.64683349999999995</v>
      </c>
      <c r="S5302">
        <v>0.62084049100000005</v>
      </c>
      <c r="T5302">
        <v>0.69459520299999999</v>
      </c>
      <c r="U5302">
        <v>0.63614457000000002</v>
      </c>
      <c r="V5302">
        <v>0.66945928499999996</v>
      </c>
      <c r="W5302">
        <v>0.64649757299999999</v>
      </c>
    </row>
    <row r="5303" spans="1:23" x14ac:dyDescent="0.25">
      <c r="A5303">
        <v>5302</v>
      </c>
      <c r="B5303" t="s">
        <v>19</v>
      </c>
      <c r="C5303">
        <v>2016</v>
      </c>
      <c r="D5303">
        <v>2016</v>
      </c>
      <c r="E5303" t="s">
        <v>31</v>
      </c>
      <c r="F5303" t="s">
        <v>68</v>
      </c>
      <c r="G5303" t="s">
        <v>71</v>
      </c>
      <c r="H5303" t="s">
        <v>71</v>
      </c>
      <c r="I5303" t="s">
        <v>71</v>
      </c>
      <c r="J5303">
        <v>6</v>
      </c>
      <c r="K5303" t="s">
        <v>21</v>
      </c>
      <c r="L5303">
        <v>0.93522792799999999</v>
      </c>
      <c r="M5303">
        <v>1.031153655</v>
      </c>
      <c r="N5303">
        <v>1.055950022</v>
      </c>
      <c r="O5303">
        <v>1.0068170059999999</v>
      </c>
      <c r="P5303">
        <v>1.049959898</v>
      </c>
      <c r="Q5303">
        <v>0.97515834899999998</v>
      </c>
      <c r="R5303">
        <v>0.96351089199999995</v>
      </c>
      <c r="S5303">
        <v>0.88143465099999996</v>
      </c>
      <c r="T5303">
        <v>0.79069871199999997</v>
      </c>
      <c r="U5303">
        <v>0.80691901099999996</v>
      </c>
      <c r="V5303">
        <v>0.822619086</v>
      </c>
      <c r="W5303">
        <v>0.99465027100000003</v>
      </c>
    </row>
    <row r="5304" spans="1:23" x14ac:dyDescent="0.25">
      <c r="A5304">
        <v>5303</v>
      </c>
      <c r="B5304" t="s">
        <v>19</v>
      </c>
      <c r="C5304">
        <v>2016</v>
      </c>
      <c r="D5304">
        <v>2016</v>
      </c>
      <c r="E5304" t="s">
        <v>31</v>
      </c>
      <c r="F5304" t="s">
        <v>68</v>
      </c>
      <c r="G5304" t="s">
        <v>71</v>
      </c>
      <c r="H5304" t="s">
        <v>71</v>
      </c>
      <c r="I5304" t="s">
        <v>71</v>
      </c>
      <c r="J5304">
        <v>7</v>
      </c>
      <c r="K5304" t="s">
        <v>21</v>
      </c>
      <c r="L5304">
        <v>0.79731722599999999</v>
      </c>
      <c r="M5304">
        <v>0.81722799599999996</v>
      </c>
      <c r="N5304">
        <v>0.84940813699999995</v>
      </c>
      <c r="O5304">
        <v>0.83501374299999997</v>
      </c>
      <c r="P5304">
        <v>0.872901186</v>
      </c>
      <c r="Q5304">
        <v>0.88654393099999995</v>
      </c>
      <c r="R5304">
        <v>0.83912331299999998</v>
      </c>
      <c r="S5304">
        <v>0.75848563499999999</v>
      </c>
      <c r="T5304">
        <v>0.85033741699999998</v>
      </c>
      <c r="U5304">
        <v>0.70575299199999997</v>
      </c>
      <c r="V5304">
        <v>0.71368484700000001</v>
      </c>
      <c r="W5304">
        <v>0.69371337499999997</v>
      </c>
    </row>
    <row r="5305" spans="1:23" x14ac:dyDescent="0.25">
      <c r="A5305">
        <v>5304</v>
      </c>
      <c r="B5305" t="s">
        <v>19</v>
      </c>
      <c r="C5305">
        <v>2016</v>
      </c>
      <c r="D5305">
        <v>2016</v>
      </c>
      <c r="E5305" t="s">
        <v>31</v>
      </c>
      <c r="F5305" t="s">
        <v>68</v>
      </c>
      <c r="G5305" t="s">
        <v>71</v>
      </c>
      <c r="H5305" t="s">
        <v>71</v>
      </c>
      <c r="I5305" t="s">
        <v>71</v>
      </c>
      <c r="J5305">
        <v>8</v>
      </c>
      <c r="K5305" t="s">
        <v>21</v>
      </c>
      <c r="L5305">
        <v>1.1431017560000001</v>
      </c>
      <c r="M5305">
        <v>1.1872427109999999</v>
      </c>
      <c r="N5305">
        <v>1.196049484</v>
      </c>
      <c r="O5305">
        <v>1.1882628820000001</v>
      </c>
      <c r="P5305">
        <v>1.193128314</v>
      </c>
      <c r="Q5305">
        <v>1.182193472</v>
      </c>
      <c r="R5305">
        <v>1.1625296389999999</v>
      </c>
      <c r="S5305">
        <v>1.09610735</v>
      </c>
      <c r="T5305">
        <v>1.0432582850000001</v>
      </c>
      <c r="U5305">
        <v>1.015276193</v>
      </c>
      <c r="V5305">
        <v>1.0039994160000001</v>
      </c>
      <c r="W5305">
        <v>1.077953341</v>
      </c>
    </row>
    <row r="5306" spans="1:23" x14ac:dyDescent="0.25">
      <c r="A5306">
        <v>5305</v>
      </c>
      <c r="B5306" t="s">
        <v>19</v>
      </c>
      <c r="C5306">
        <v>2016</v>
      </c>
      <c r="D5306">
        <v>2016</v>
      </c>
      <c r="E5306" t="s">
        <v>31</v>
      </c>
      <c r="F5306" t="s">
        <v>68</v>
      </c>
      <c r="G5306" t="s">
        <v>71</v>
      </c>
      <c r="H5306" t="s">
        <v>71</v>
      </c>
      <c r="I5306" t="s">
        <v>71</v>
      </c>
      <c r="J5306">
        <v>9</v>
      </c>
      <c r="K5306" t="s">
        <v>21</v>
      </c>
      <c r="L5306">
        <v>0.91670338299999998</v>
      </c>
      <c r="M5306">
        <v>0.88635245399999996</v>
      </c>
      <c r="N5306">
        <v>0.895289416</v>
      </c>
      <c r="O5306">
        <v>0.88386745</v>
      </c>
      <c r="P5306">
        <v>0.905840812</v>
      </c>
      <c r="Q5306">
        <v>0.96213271600000005</v>
      </c>
      <c r="R5306">
        <v>0.90643337199999996</v>
      </c>
      <c r="S5306">
        <v>0.91589168799999998</v>
      </c>
      <c r="T5306">
        <v>1.0157800340000001</v>
      </c>
      <c r="U5306">
        <v>0.89200136399999996</v>
      </c>
      <c r="V5306">
        <v>0.88844477700000002</v>
      </c>
      <c r="W5306">
        <v>0.88286424299999999</v>
      </c>
    </row>
    <row r="5307" spans="1:23" x14ac:dyDescent="0.25">
      <c r="A5307">
        <v>5306</v>
      </c>
      <c r="B5307" t="s">
        <v>19</v>
      </c>
      <c r="C5307">
        <v>2016</v>
      </c>
      <c r="D5307">
        <v>2016</v>
      </c>
      <c r="E5307" t="s">
        <v>31</v>
      </c>
      <c r="F5307" t="s">
        <v>68</v>
      </c>
      <c r="G5307" t="s">
        <v>71</v>
      </c>
      <c r="H5307" t="s">
        <v>71</v>
      </c>
      <c r="I5307" t="s">
        <v>71</v>
      </c>
      <c r="J5307">
        <v>10</v>
      </c>
      <c r="K5307" t="s">
        <v>21</v>
      </c>
      <c r="L5307">
        <v>1.209449572</v>
      </c>
      <c r="M5307">
        <v>1.205386316</v>
      </c>
      <c r="N5307">
        <v>1.188895595</v>
      </c>
      <c r="O5307">
        <v>1.1968657090000001</v>
      </c>
      <c r="P5307">
        <v>1.1738212960000001</v>
      </c>
      <c r="Q5307">
        <v>1.191323726</v>
      </c>
      <c r="R5307">
        <v>1.1998417770000001</v>
      </c>
      <c r="S5307">
        <v>1.2280468520000001</v>
      </c>
      <c r="T5307">
        <v>1.197626469</v>
      </c>
      <c r="U5307">
        <v>1.232390702</v>
      </c>
      <c r="V5307">
        <v>1.2226052679999999</v>
      </c>
      <c r="W5307">
        <v>1.2251204229999999</v>
      </c>
    </row>
    <row r="5308" spans="1:23" x14ac:dyDescent="0.25">
      <c r="A5308">
        <v>5307</v>
      </c>
      <c r="B5308" t="s">
        <v>19</v>
      </c>
      <c r="C5308">
        <v>2016</v>
      </c>
      <c r="D5308">
        <v>2016</v>
      </c>
      <c r="E5308" t="s">
        <v>31</v>
      </c>
      <c r="F5308" t="s">
        <v>68</v>
      </c>
      <c r="G5308" t="s">
        <v>71</v>
      </c>
      <c r="H5308" t="s">
        <v>71</v>
      </c>
      <c r="I5308" t="s">
        <v>71</v>
      </c>
      <c r="J5308">
        <v>11</v>
      </c>
      <c r="K5308" t="s">
        <v>21</v>
      </c>
      <c r="L5308">
        <v>0.86150762299999994</v>
      </c>
      <c r="M5308">
        <v>0.86807376000000003</v>
      </c>
      <c r="N5308">
        <v>0.86579588799999996</v>
      </c>
      <c r="O5308">
        <v>0.86508670200000004</v>
      </c>
      <c r="P5308">
        <v>0.87466195199999996</v>
      </c>
      <c r="Q5308">
        <v>0.89455706700000004</v>
      </c>
      <c r="R5308">
        <v>0.85324955999999996</v>
      </c>
      <c r="S5308">
        <v>0.86260492499999997</v>
      </c>
      <c r="T5308">
        <v>0.95928248500000002</v>
      </c>
      <c r="U5308">
        <v>0.86140918799999999</v>
      </c>
      <c r="V5308">
        <v>0.86917110099999995</v>
      </c>
      <c r="W5308">
        <v>0.86702919099999998</v>
      </c>
    </row>
    <row r="5309" spans="1:23" x14ac:dyDescent="0.25">
      <c r="A5309">
        <v>5308</v>
      </c>
      <c r="B5309" t="s">
        <v>19</v>
      </c>
      <c r="C5309">
        <v>2016</v>
      </c>
      <c r="D5309">
        <v>2016</v>
      </c>
      <c r="E5309" t="s">
        <v>31</v>
      </c>
      <c r="F5309" t="s">
        <v>68</v>
      </c>
      <c r="G5309" t="s">
        <v>71</v>
      </c>
      <c r="H5309" t="s">
        <v>71</v>
      </c>
      <c r="I5309" t="s">
        <v>71</v>
      </c>
      <c r="J5309">
        <v>12</v>
      </c>
      <c r="K5309" t="s">
        <v>21</v>
      </c>
      <c r="L5309">
        <v>1.1582644870000001</v>
      </c>
      <c r="M5309">
        <v>1.1884865019999999</v>
      </c>
      <c r="N5309">
        <v>1.183413491</v>
      </c>
      <c r="O5309">
        <v>1.1592757549999999</v>
      </c>
      <c r="P5309">
        <v>1.132716193</v>
      </c>
      <c r="Q5309">
        <v>1.132094178</v>
      </c>
      <c r="R5309">
        <v>1.1709184930000001</v>
      </c>
      <c r="S5309">
        <v>1.198334378</v>
      </c>
      <c r="T5309">
        <v>1.1526459330000001</v>
      </c>
      <c r="U5309">
        <v>1.1856747219999999</v>
      </c>
      <c r="V5309">
        <v>1.168980642</v>
      </c>
      <c r="W5309">
        <v>1.2035836179999999</v>
      </c>
    </row>
    <row r="5310" spans="1:23" x14ac:dyDescent="0.25">
      <c r="A5310">
        <v>5309</v>
      </c>
      <c r="B5310" t="s">
        <v>19</v>
      </c>
      <c r="C5310">
        <v>2016</v>
      </c>
      <c r="D5310">
        <v>2016</v>
      </c>
      <c r="E5310" t="s">
        <v>31</v>
      </c>
      <c r="F5310" t="s">
        <v>68</v>
      </c>
      <c r="G5310" t="s">
        <v>71</v>
      </c>
      <c r="H5310" t="s">
        <v>71</v>
      </c>
      <c r="I5310" t="s">
        <v>71</v>
      </c>
      <c r="J5310">
        <v>13</v>
      </c>
      <c r="K5310" t="s">
        <v>21</v>
      </c>
      <c r="L5310">
        <v>0.88962957600000003</v>
      </c>
      <c r="M5310">
        <v>1.07065243</v>
      </c>
      <c r="N5310">
        <v>0.89833975300000002</v>
      </c>
      <c r="O5310">
        <v>1.026943846</v>
      </c>
      <c r="P5310">
        <v>0.99578953400000003</v>
      </c>
      <c r="Q5310">
        <v>0.96179676999999997</v>
      </c>
      <c r="R5310">
        <v>0.85023875299999996</v>
      </c>
      <c r="S5310">
        <v>0.91618874699999997</v>
      </c>
      <c r="T5310">
        <v>0.95988694200000002</v>
      </c>
      <c r="U5310">
        <v>0.85979670900000005</v>
      </c>
      <c r="V5310">
        <v>0.88394519699999996</v>
      </c>
      <c r="W5310">
        <v>0.88556659199999999</v>
      </c>
    </row>
    <row r="5311" spans="1:23" x14ac:dyDescent="0.25">
      <c r="A5311">
        <v>5310</v>
      </c>
      <c r="B5311" t="s">
        <v>19</v>
      </c>
      <c r="C5311">
        <v>2016</v>
      </c>
      <c r="D5311">
        <v>2016</v>
      </c>
      <c r="E5311" t="s">
        <v>31</v>
      </c>
      <c r="F5311" t="s">
        <v>68</v>
      </c>
      <c r="G5311" t="s">
        <v>71</v>
      </c>
      <c r="H5311" t="s">
        <v>71</v>
      </c>
      <c r="I5311" t="s">
        <v>71</v>
      </c>
      <c r="J5311">
        <v>14</v>
      </c>
      <c r="K5311" t="s">
        <v>21</v>
      </c>
      <c r="L5311">
        <v>1.0628856600000001</v>
      </c>
      <c r="M5311">
        <v>1.246081328</v>
      </c>
      <c r="N5311">
        <v>1.162547835</v>
      </c>
      <c r="O5311">
        <v>1.1997341930000001</v>
      </c>
      <c r="P5311">
        <v>1.147783534</v>
      </c>
      <c r="Q5311">
        <v>1.091728356</v>
      </c>
      <c r="R5311">
        <v>1.1006398420000001</v>
      </c>
      <c r="S5311">
        <v>1.1594764950000001</v>
      </c>
      <c r="T5311">
        <v>1.0608712440000001</v>
      </c>
      <c r="U5311">
        <v>1.1020639910000001</v>
      </c>
      <c r="V5311">
        <v>1.1065754910000001</v>
      </c>
      <c r="W5311">
        <v>1.1242564020000001</v>
      </c>
    </row>
    <row r="5312" spans="1:23" x14ac:dyDescent="0.25">
      <c r="A5312">
        <v>5311</v>
      </c>
      <c r="B5312" t="s">
        <v>19</v>
      </c>
      <c r="C5312">
        <v>2016</v>
      </c>
      <c r="D5312">
        <v>2016</v>
      </c>
      <c r="E5312" t="s">
        <v>31</v>
      </c>
      <c r="F5312" t="s">
        <v>68</v>
      </c>
      <c r="G5312" t="s">
        <v>71</v>
      </c>
      <c r="H5312" t="s">
        <v>71</v>
      </c>
      <c r="I5312" t="s">
        <v>71</v>
      </c>
      <c r="J5312">
        <v>15</v>
      </c>
      <c r="K5312" t="s">
        <v>21</v>
      </c>
      <c r="L5312">
        <v>1.096601538</v>
      </c>
      <c r="M5312">
        <v>1.0984724349999999</v>
      </c>
      <c r="N5312">
        <v>1.108481139</v>
      </c>
      <c r="O5312">
        <v>1.0918044229999999</v>
      </c>
      <c r="P5312">
        <v>1.1212642660000001</v>
      </c>
      <c r="Q5312">
        <v>1.21013937</v>
      </c>
      <c r="R5312">
        <v>1.0682137709999999</v>
      </c>
      <c r="S5312">
        <v>1.072315839</v>
      </c>
      <c r="T5312">
        <v>1.1907660010000001</v>
      </c>
      <c r="U5312">
        <v>1.0297982720000001</v>
      </c>
      <c r="V5312">
        <v>1.0221472410000001</v>
      </c>
      <c r="W5312">
        <v>1.075907036</v>
      </c>
    </row>
    <row r="5313" spans="1:23" x14ac:dyDescent="0.25">
      <c r="A5313">
        <v>5312</v>
      </c>
      <c r="B5313" t="s">
        <v>19</v>
      </c>
      <c r="C5313">
        <v>2016</v>
      </c>
      <c r="D5313">
        <v>2016</v>
      </c>
      <c r="E5313" t="s">
        <v>31</v>
      </c>
      <c r="F5313" t="s">
        <v>68</v>
      </c>
      <c r="G5313" t="s">
        <v>71</v>
      </c>
      <c r="H5313" t="s">
        <v>71</v>
      </c>
      <c r="I5313" t="s">
        <v>71</v>
      </c>
      <c r="J5313">
        <v>16</v>
      </c>
      <c r="K5313" t="s">
        <v>21</v>
      </c>
      <c r="L5313">
        <v>1.2350437489999999</v>
      </c>
      <c r="M5313">
        <v>1.270974606</v>
      </c>
      <c r="N5313">
        <v>1.257153167</v>
      </c>
      <c r="O5313">
        <v>1.2416270739999999</v>
      </c>
      <c r="P5313">
        <v>1.261438372</v>
      </c>
      <c r="Q5313">
        <v>1.2571169099999999</v>
      </c>
      <c r="R5313">
        <v>1.290524206</v>
      </c>
      <c r="S5313">
        <v>1.299836904</v>
      </c>
      <c r="T5313">
        <v>1.227865521</v>
      </c>
      <c r="U5313">
        <v>1.2231307229999999</v>
      </c>
      <c r="V5313">
        <v>1.210057215</v>
      </c>
      <c r="W5313">
        <v>1.28067814</v>
      </c>
    </row>
    <row r="5314" spans="1:23" x14ac:dyDescent="0.25">
      <c r="A5314">
        <v>5313</v>
      </c>
      <c r="B5314" t="s">
        <v>19</v>
      </c>
      <c r="C5314">
        <v>2017</v>
      </c>
      <c r="D5314">
        <v>2017</v>
      </c>
      <c r="E5314" t="s">
        <v>31</v>
      </c>
      <c r="F5314" t="s">
        <v>68</v>
      </c>
      <c r="G5314" t="s">
        <v>71</v>
      </c>
      <c r="H5314" t="s">
        <v>71</v>
      </c>
      <c r="I5314" t="s">
        <v>71</v>
      </c>
      <c r="J5314">
        <v>1</v>
      </c>
      <c r="K5314" t="s">
        <v>21</v>
      </c>
      <c r="L5314">
        <v>0.93913009599999997</v>
      </c>
      <c r="M5314">
        <v>0.95045208199999998</v>
      </c>
      <c r="N5314">
        <v>0.98510153600000006</v>
      </c>
      <c r="O5314">
        <v>0.95168170500000004</v>
      </c>
      <c r="P5314">
        <v>0.98399968000000004</v>
      </c>
      <c r="Q5314">
        <v>1.060654845</v>
      </c>
      <c r="R5314">
        <v>0.97447949599999995</v>
      </c>
      <c r="S5314">
        <v>0.95290478000000001</v>
      </c>
      <c r="T5314">
        <v>1.06114318</v>
      </c>
      <c r="U5314">
        <v>0.92561892800000001</v>
      </c>
      <c r="V5314">
        <v>0.91933495700000001</v>
      </c>
      <c r="W5314">
        <v>0.91344411999999997</v>
      </c>
    </row>
    <row r="5315" spans="1:23" x14ac:dyDescent="0.25">
      <c r="A5315">
        <v>5314</v>
      </c>
      <c r="B5315" t="s">
        <v>19</v>
      </c>
      <c r="C5315">
        <v>2017</v>
      </c>
      <c r="D5315">
        <v>2017</v>
      </c>
      <c r="E5315" t="s">
        <v>31</v>
      </c>
      <c r="F5315" t="s">
        <v>68</v>
      </c>
      <c r="G5315" t="s">
        <v>71</v>
      </c>
      <c r="H5315" t="s">
        <v>71</v>
      </c>
      <c r="I5315" t="s">
        <v>71</v>
      </c>
      <c r="J5315">
        <v>2</v>
      </c>
      <c r="K5315" t="s">
        <v>21</v>
      </c>
      <c r="L5315">
        <v>1.01180845</v>
      </c>
      <c r="M5315">
        <v>1.0733177410000001</v>
      </c>
      <c r="N5315">
        <v>1.0746306189999999</v>
      </c>
      <c r="O5315">
        <v>1.0240068769999999</v>
      </c>
      <c r="P5315">
        <v>1.0780396480000001</v>
      </c>
      <c r="Q5315">
        <v>1.0723176720000001</v>
      </c>
      <c r="R5315">
        <v>1.1052302350000001</v>
      </c>
      <c r="S5315">
        <v>1.0780202569999999</v>
      </c>
      <c r="T5315">
        <v>0.98407878500000001</v>
      </c>
      <c r="U5315">
        <v>0.96178090500000002</v>
      </c>
      <c r="V5315">
        <v>0.96297472399999995</v>
      </c>
      <c r="W5315">
        <v>0.99494554300000004</v>
      </c>
    </row>
    <row r="5316" spans="1:23" x14ac:dyDescent="0.25">
      <c r="A5316">
        <v>5315</v>
      </c>
      <c r="B5316" t="s">
        <v>19</v>
      </c>
      <c r="C5316">
        <v>2017</v>
      </c>
      <c r="D5316">
        <v>2017</v>
      </c>
      <c r="E5316" t="s">
        <v>31</v>
      </c>
      <c r="F5316" t="s">
        <v>68</v>
      </c>
      <c r="G5316" t="s">
        <v>71</v>
      </c>
      <c r="H5316" t="s">
        <v>71</v>
      </c>
      <c r="I5316" t="s">
        <v>71</v>
      </c>
      <c r="J5316">
        <v>3</v>
      </c>
      <c r="K5316" t="s">
        <v>21</v>
      </c>
      <c r="L5316">
        <v>0.70699648800000003</v>
      </c>
      <c r="M5316">
        <v>0.69189589399999996</v>
      </c>
      <c r="N5316">
        <v>0.69465378300000002</v>
      </c>
      <c r="O5316">
        <v>0.70032520499999995</v>
      </c>
      <c r="P5316">
        <v>0.71119161500000005</v>
      </c>
      <c r="Q5316">
        <v>0.77947093499999998</v>
      </c>
      <c r="R5316">
        <v>0.72643436400000005</v>
      </c>
      <c r="S5316">
        <v>0.72958883100000005</v>
      </c>
      <c r="T5316">
        <v>0.80108231200000002</v>
      </c>
      <c r="U5316">
        <v>0.73041780000000001</v>
      </c>
      <c r="V5316">
        <v>0.73782557199999999</v>
      </c>
      <c r="W5316">
        <v>0.69248991000000004</v>
      </c>
    </row>
    <row r="5317" spans="1:23" x14ac:dyDescent="0.25">
      <c r="A5317">
        <v>5316</v>
      </c>
      <c r="B5317" t="s">
        <v>19</v>
      </c>
      <c r="C5317">
        <v>2017</v>
      </c>
      <c r="D5317">
        <v>2017</v>
      </c>
      <c r="E5317" t="s">
        <v>31</v>
      </c>
      <c r="F5317" t="s">
        <v>68</v>
      </c>
      <c r="G5317" t="s">
        <v>71</v>
      </c>
      <c r="H5317" t="s">
        <v>71</v>
      </c>
      <c r="I5317" t="s">
        <v>71</v>
      </c>
      <c r="J5317">
        <v>4</v>
      </c>
      <c r="K5317" t="s">
        <v>21</v>
      </c>
      <c r="L5317">
        <v>0.75822691399999997</v>
      </c>
      <c r="M5317">
        <v>0.77557862499999997</v>
      </c>
      <c r="N5317">
        <v>0.76343504100000004</v>
      </c>
      <c r="O5317">
        <v>0.75441608999999998</v>
      </c>
      <c r="P5317">
        <v>0.77651080699999997</v>
      </c>
      <c r="Q5317">
        <v>0.76687866800000004</v>
      </c>
      <c r="R5317">
        <v>0.78887535900000005</v>
      </c>
      <c r="S5317">
        <v>0.806284047</v>
      </c>
      <c r="T5317">
        <v>0.74661428600000002</v>
      </c>
      <c r="U5317">
        <v>0.77544330500000003</v>
      </c>
      <c r="V5317">
        <v>0.785541406</v>
      </c>
      <c r="W5317">
        <v>0.80008853000000002</v>
      </c>
    </row>
    <row r="5318" spans="1:23" x14ac:dyDescent="0.25">
      <c r="A5318">
        <v>5317</v>
      </c>
      <c r="B5318" t="s">
        <v>19</v>
      </c>
      <c r="C5318">
        <v>2017</v>
      </c>
      <c r="D5318">
        <v>2017</v>
      </c>
      <c r="E5318" t="s">
        <v>31</v>
      </c>
      <c r="F5318" t="s">
        <v>68</v>
      </c>
      <c r="G5318" t="s">
        <v>71</v>
      </c>
      <c r="H5318" t="s">
        <v>71</v>
      </c>
      <c r="I5318" t="s">
        <v>71</v>
      </c>
      <c r="J5318">
        <v>5</v>
      </c>
      <c r="K5318" t="s">
        <v>21</v>
      </c>
      <c r="L5318">
        <v>0.68148525800000004</v>
      </c>
      <c r="M5318">
        <v>0.64646747400000004</v>
      </c>
      <c r="N5318">
        <v>0.65586544700000005</v>
      </c>
      <c r="O5318">
        <v>0.65815025999999999</v>
      </c>
      <c r="P5318">
        <v>0.67270350800000001</v>
      </c>
      <c r="Q5318">
        <v>0.70655088300000002</v>
      </c>
      <c r="R5318">
        <v>0.64683685800000001</v>
      </c>
      <c r="S5318">
        <v>0.62084886500000003</v>
      </c>
      <c r="T5318">
        <v>0.69460460800000001</v>
      </c>
      <c r="U5318">
        <v>0.636158212</v>
      </c>
      <c r="V5318">
        <v>0.66947298399999999</v>
      </c>
      <c r="W5318">
        <v>0.64650436700000002</v>
      </c>
    </row>
    <row r="5319" spans="1:23" x14ac:dyDescent="0.25">
      <c r="A5319">
        <v>5318</v>
      </c>
      <c r="B5319" t="s">
        <v>19</v>
      </c>
      <c r="C5319">
        <v>2017</v>
      </c>
      <c r="D5319">
        <v>2017</v>
      </c>
      <c r="E5319" t="s">
        <v>31</v>
      </c>
      <c r="F5319" t="s">
        <v>68</v>
      </c>
      <c r="G5319" t="s">
        <v>71</v>
      </c>
      <c r="H5319" t="s">
        <v>71</v>
      </c>
      <c r="I5319" t="s">
        <v>71</v>
      </c>
      <c r="J5319">
        <v>6</v>
      </c>
      <c r="K5319" t="s">
        <v>21</v>
      </c>
      <c r="L5319">
        <v>0.93524680999999998</v>
      </c>
      <c r="M5319">
        <v>1.031169464</v>
      </c>
      <c r="N5319">
        <v>1.055960217</v>
      </c>
      <c r="O5319">
        <v>1.0068278989999999</v>
      </c>
      <c r="P5319">
        <v>1.049971102</v>
      </c>
      <c r="Q5319">
        <v>0.97517490699999998</v>
      </c>
      <c r="R5319">
        <v>0.96352496600000004</v>
      </c>
      <c r="S5319">
        <v>0.88145351400000005</v>
      </c>
      <c r="T5319">
        <v>0.79071838400000005</v>
      </c>
      <c r="U5319">
        <v>0.80693585400000001</v>
      </c>
      <c r="V5319">
        <v>0.82263676399999996</v>
      </c>
      <c r="W5319">
        <v>0.994661464</v>
      </c>
    </row>
    <row r="5320" spans="1:23" x14ac:dyDescent="0.25">
      <c r="A5320">
        <v>5319</v>
      </c>
      <c r="B5320" t="s">
        <v>19</v>
      </c>
      <c r="C5320">
        <v>2017</v>
      </c>
      <c r="D5320">
        <v>2017</v>
      </c>
      <c r="E5320" t="s">
        <v>31</v>
      </c>
      <c r="F5320" t="s">
        <v>68</v>
      </c>
      <c r="G5320" t="s">
        <v>71</v>
      </c>
      <c r="H5320" t="s">
        <v>71</v>
      </c>
      <c r="I5320" t="s">
        <v>71</v>
      </c>
      <c r="J5320">
        <v>7</v>
      </c>
      <c r="K5320" t="s">
        <v>21</v>
      </c>
      <c r="L5320">
        <v>0.79732538399999997</v>
      </c>
      <c r="M5320">
        <v>0.81722830800000001</v>
      </c>
      <c r="N5320">
        <v>0.84941025100000001</v>
      </c>
      <c r="O5320">
        <v>0.83501734000000005</v>
      </c>
      <c r="P5320">
        <v>0.87290159599999995</v>
      </c>
      <c r="Q5320">
        <v>0.88654415399999997</v>
      </c>
      <c r="R5320">
        <v>0.83911437</v>
      </c>
      <c r="S5320">
        <v>0.75848523999999995</v>
      </c>
      <c r="T5320">
        <v>0.85033913800000005</v>
      </c>
      <c r="U5320">
        <v>0.70575903100000004</v>
      </c>
      <c r="V5320">
        <v>0.71369410600000005</v>
      </c>
      <c r="W5320">
        <v>0.69372070299999999</v>
      </c>
    </row>
    <row r="5321" spans="1:23" x14ac:dyDescent="0.25">
      <c r="A5321">
        <v>5320</v>
      </c>
      <c r="B5321" t="s">
        <v>19</v>
      </c>
      <c r="C5321">
        <v>2017</v>
      </c>
      <c r="D5321">
        <v>2017</v>
      </c>
      <c r="E5321" t="s">
        <v>31</v>
      </c>
      <c r="F5321" t="s">
        <v>68</v>
      </c>
      <c r="G5321" t="s">
        <v>71</v>
      </c>
      <c r="H5321" t="s">
        <v>71</v>
      </c>
      <c r="I5321" t="s">
        <v>71</v>
      </c>
      <c r="J5321">
        <v>8</v>
      </c>
      <c r="K5321" t="s">
        <v>21</v>
      </c>
      <c r="L5321">
        <v>1.1431169809999999</v>
      </c>
      <c r="M5321">
        <v>1.187253465</v>
      </c>
      <c r="N5321">
        <v>1.196054867</v>
      </c>
      <c r="O5321">
        <v>1.1882683650000001</v>
      </c>
      <c r="P5321">
        <v>1.1931332139999999</v>
      </c>
      <c r="Q5321">
        <v>1.1822041059999999</v>
      </c>
      <c r="R5321">
        <v>1.162538708</v>
      </c>
      <c r="S5321">
        <v>1.096117037</v>
      </c>
      <c r="T5321">
        <v>1.0432708980000001</v>
      </c>
      <c r="U5321">
        <v>1.0152882539999999</v>
      </c>
      <c r="V5321">
        <v>1.0040170749999999</v>
      </c>
      <c r="W5321">
        <v>1.0779677219999999</v>
      </c>
    </row>
    <row r="5322" spans="1:23" x14ac:dyDescent="0.25">
      <c r="A5322">
        <v>5321</v>
      </c>
      <c r="B5322" t="s">
        <v>19</v>
      </c>
      <c r="C5322">
        <v>2017</v>
      </c>
      <c r="D5322">
        <v>2017</v>
      </c>
      <c r="E5322" t="s">
        <v>31</v>
      </c>
      <c r="F5322" t="s">
        <v>68</v>
      </c>
      <c r="G5322" t="s">
        <v>71</v>
      </c>
      <c r="H5322" t="s">
        <v>71</v>
      </c>
      <c r="I5322" t="s">
        <v>71</v>
      </c>
      <c r="J5322">
        <v>9</v>
      </c>
      <c r="K5322" t="s">
        <v>21</v>
      </c>
      <c r="L5322">
        <v>0.91669160900000002</v>
      </c>
      <c r="M5322">
        <v>0.886338772</v>
      </c>
      <c r="N5322">
        <v>0.895280768</v>
      </c>
      <c r="O5322">
        <v>0.88385687499999999</v>
      </c>
      <c r="P5322">
        <v>0.90583148899999999</v>
      </c>
      <c r="Q5322">
        <v>0.96212120000000001</v>
      </c>
      <c r="R5322">
        <v>0.90641424500000001</v>
      </c>
      <c r="S5322">
        <v>0.91587554800000004</v>
      </c>
      <c r="T5322">
        <v>1.015763806</v>
      </c>
      <c r="U5322">
        <v>0.89199070899999999</v>
      </c>
      <c r="V5322">
        <v>0.88842866700000001</v>
      </c>
      <c r="W5322">
        <v>0.88285328900000004</v>
      </c>
    </row>
    <row r="5323" spans="1:23" x14ac:dyDescent="0.25">
      <c r="A5323">
        <v>5322</v>
      </c>
      <c r="B5323" t="s">
        <v>19</v>
      </c>
      <c r="C5323">
        <v>2017</v>
      </c>
      <c r="D5323">
        <v>2017</v>
      </c>
      <c r="E5323" t="s">
        <v>31</v>
      </c>
      <c r="F5323" t="s">
        <v>68</v>
      </c>
      <c r="G5323" t="s">
        <v>71</v>
      </c>
      <c r="H5323" t="s">
        <v>71</v>
      </c>
      <c r="I5323" t="s">
        <v>71</v>
      </c>
      <c r="J5323">
        <v>10</v>
      </c>
      <c r="K5323" t="s">
        <v>21</v>
      </c>
      <c r="L5323">
        <v>1.2094537270000001</v>
      </c>
      <c r="M5323">
        <v>1.2053889330000001</v>
      </c>
      <c r="N5323">
        <v>1.1888968310000001</v>
      </c>
      <c r="O5323">
        <v>1.1968648660000001</v>
      </c>
      <c r="P5323">
        <v>1.1738210600000001</v>
      </c>
      <c r="Q5323">
        <v>1.191326493</v>
      </c>
      <c r="R5323">
        <v>1.19984311</v>
      </c>
      <c r="S5323">
        <v>1.228045125</v>
      </c>
      <c r="T5323">
        <v>1.1976239120000001</v>
      </c>
      <c r="U5323">
        <v>1.2323847969999999</v>
      </c>
      <c r="V5323">
        <v>1.2226035770000001</v>
      </c>
      <c r="W5323">
        <v>1.225119458</v>
      </c>
    </row>
    <row r="5324" spans="1:23" x14ac:dyDescent="0.25">
      <c r="A5324">
        <v>5323</v>
      </c>
      <c r="B5324" t="s">
        <v>19</v>
      </c>
      <c r="C5324">
        <v>2017</v>
      </c>
      <c r="D5324">
        <v>2017</v>
      </c>
      <c r="E5324" t="s">
        <v>31</v>
      </c>
      <c r="F5324" t="s">
        <v>68</v>
      </c>
      <c r="G5324" t="s">
        <v>71</v>
      </c>
      <c r="H5324" t="s">
        <v>71</v>
      </c>
      <c r="I5324" t="s">
        <v>71</v>
      </c>
      <c r="J5324">
        <v>11</v>
      </c>
      <c r="K5324" t="s">
        <v>21</v>
      </c>
      <c r="L5324">
        <v>0.86148646699999998</v>
      </c>
      <c r="M5324">
        <v>0.86805216699999999</v>
      </c>
      <c r="N5324">
        <v>0.86578865699999996</v>
      </c>
      <c r="O5324">
        <v>0.86507298799999999</v>
      </c>
      <c r="P5324">
        <v>0.87465036600000001</v>
      </c>
      <c r="Q5324">
        <v>0.89454035899999995</v>
      </c>
      <c r="R5324">
        <v>0.85322985699999998</v>
      </c>
      <c r="S5324">
        <v>0.86258617900000001</v>
      </c>
      <c r="T5324">
        <v>0.959263545</v>
      </c>
      <c r="U5324">
        <v>0.86139198400000005</v>
      </c>
      <c r="V5324">
        <v>0.86915147500000001</v>
      </c>
      <c r="W5324">
        <v>0.86701235300000001</v>
      </c>
    </row>
    <row r="5325" spans="1:23" x14ac:dyDescent="0.25">
      <c r="A5325">
        <v>5324</v>
      </c>
      <c r="B5325" t="s">
        <v>19</v>
      </c>
      <c r="C5325">
        <v>2017</v>
      </c>
      <c r="D5325">
        <v>2017</v>
      </c>
      <c r="E5325" t="s">
        <v>31</v>
      </c>
      <c r="F5325" t="s">
        <v>68</v>
      </c>
      <c r="G5325" t="s">
        <v>71</v>
      </c>
      <c r="H5325" t="s">
        <v>71</v>
      </c>
      <c r="I5325" t="s">
        <v>71</v>
      </c>
      <c r="J5325">
        <v>12</v>
      </c>
      <c r="K5325" t="s">
        <v>21</v>
      </c>
      <c r="L5325">
        <v>1.15826041</v>
      </c>
      <c r="M5325">
        <v>1.1884845669999999</v>
      </c>
      <c r="N5325">
        <v>1.1834168270000001</v>
      </c>
      <c r="O5325">
        <v>1.1592730689999999</v>
      </c>
      <c r="P5325">
        <v>1.132713563</v>
      </c>
      <c r="Q5325">
        <v>1.1320932269999999</v>
      </c>
      <c r="R5325">
        <v>1.1709184619999999</v>
      </c>
      <c r="S5325">
        <v>1.1983312429999999</v>
      </c>
      <c r="T5325">
        <v>1.1526401879999999</v>
      </c>
      <c r="U5325">
        <v>1.185665712</v>
      </c>
      <c r="V5325">
        <v>1.168972693</v>
      </c>
      <c r="W5325">
        <v>1.2035784249999999</v>
      </c>
    </row>
    <row r="5326" spans="1:23" x14ac:dyDescent="0.25">
      <c r="A5326">
        <v>5325</v>
      </c>
      <c r="B5326" t="s">
        <v>19</v>
      </c>
      <c r="C5326">
        <v>2017</v>
      </c>
      <c r="D5326">
        <v>2017</v>
      </c>
      <c r="E5326" t="s">
        <v>31</v>
      </c>
      <c r="F5326" t="s">
        <v>68</v>
      </c>
      <c r="G5326" t="s">
        <v>71</v>
      </c>
      <c r="H5326" t="s">
        <v>71</v>
      </c>
      <c r="I5326" t="s">
        <v>71</v>
      </c>
      <c r="J5326">
        <v>13</v>
      </c>
      <c r="K5326" t="s">
        <v>21</v>
      </c>
      <c r="L5326">
        <v>0.88959450299999998</v>
      </c>
      <c r="M5326">
        <v>1.0706120990000001</v>
      </c>
      <c r="N5326">
        <v>0.898326705</v>
      </c>
      <c r="O5326">
        <v>1.026922957</v>
      </c>
      <c r="P5326">
        <v>0.99576941799999996</v>
      </c>
      <c r="Q5326">
        <v>0.96177619700000005</v>
      </c>
      <c r="R5326">
        <v>0.85021413400000001</v>
      </c>
      <c r="S5326">
        <v>0.91616356700000001</v>
      </c>
      <c r="T5326">
        <v>0.95986419700000003</v>
      </c>
      <c r="U5326">
        <v>0.85977864100000001</v>
      </c>
      <c r="V5326">
        <v>0.88392068599999996</v>
      </c>
      <c r="W5326">
        <v>0.885542889</v>
      </c>
    </row>
    <row r="5327" spans="1:23" x14ac:dyDescent="0.25">
      <c r="A5327">
        <v>5326</v>
      </c>
      <c r="B5327" t="s">
        <v>19</v>
      </c>
      <c r="C5327">
        <v>2017</v>
      </c>
      <c r="D5327">
        <v>2017</v>
      </c>
      <c r="E5327" t="s">
        <v>31</v>
      </c>
      <c r="F5327" t="s">
        <v>68</v>
      </c>
      <c r="G5327" t="s">
        <v>71</v>
      </c>
      <c r="H5327" t="s">
        <v>71</v>
      </c>
      <c r="I5327" t="s">
        <v>71</v>
      </c>
      <c r="J5327">
        <v>14</v>
      </c>
      <c r="K5327" t="s">
        <v>21</v>
      </c>
      <c r="L5327">
        <v>1.0628520699999999</v>
      </c>
      <c r="M5327">
        <v>1.246053861</v>
      </c>
      <c r="N5327">
        <v>1.1625436950000001</v>
      </c>
      <c r="O5327">
        <v>1.1997142000000001</v>
      </c>
      <c r="P5327">
        <v>1.14776323</v>
      </c>
      <c r="Q5327">
        <v>1.09170593</v>
      </c>
      <c r="R5327">
        <v>1.100637737</v>
      </c>
      <c r="S5327">
        <v>1.159470794</v>
      </c>
      <c r="T5327">
        <v>1.0608669799999999</v>
      </c>
      <c r="U5327">
        <v>1.1020612329999999</v>
      </c>
      <c r="V5327">
        <v>1.1065724290000001</v>
      </c>
      <c r="W5327">
        <v>1.1242528730000001</v>
      </c>
    </row>
    <row r="5328" spans="1:23" x14ac:dyDescent="0.25">
      <c r="A5328">
        <v>5327</v>
      </c>
      <c r="B5328" t="s">
        <v>19</v>
      </c>
      <c r="C5328">
        <v>2017</v>
      </c>
      <c r="D5328">
        <v>2017</v>
      </c>
      <c r="E5328" t="s">
        <v>31</v>
      </c>
      <c r="F5328" t="s">
        <v>68</v>
      </c>
      <c r="G5328" t="s">
        <v>71</v>
      </c>
      <c r="H5328" t="s">
        <v>71</v>
      </c>
      <c r="I5328" t="s">
        <v>71</v>
      </c>
      <c r="J5328">
        <v>15</v>
      </c>
      <c r="K5328" t="s">
        <v>21</v>
      </c>
      <c r="L5328">
        <v>1.0965573319999999</v>
      </c>
      <c r="M5328">
        <v>1.0984309990000001</v>
      </c>
      <c r="N5328">
        <v>1.108452335</v>
      </c>
      <c r="O5328">
        <v>1.091778076</v>
      </c>
      <c r="P5328">
        <v>1.121237424</v>
      </c>
      <c r="Q5328">
        <v>1.2101065799999999</v>
      </c>
      <c r="R5328">
        <v>1.068178391</v>
      </c>
      <c r="S5328">
        <v>1.0722849210000001</v>
      </c>
      <c r="T5328">
        <v>1.190736851</v>
      </c>
      <c r="U5328">
        <v>1.0297783030000001</v>
      </c>
      <c r="V5328">
        <v>1.022118471</v>
      </c>
      <c r="W5328">
        <v>1.075874394</v>
      </c>
    </row>
    <row r="5329" spans="1:23" x14ac:dyDescent="0.25">
      <c r="A5329">
        <v>5328</v>
      </c>
      <c r="B5329" t="s">
        <v>19</v>
      </c>
      <c r="C5329">
        <v>2017</v>
      </c>
      <c r="D5329">
        <v>2017</v>
      </c>
      <c r="E5329" t="s">
        <v>31</v>
      </c>
      <c r="F5329" t="s">
        <v>68</v>
      </c>
      <c r="G5329" t="s">
        <v>71</v>
      </c>
      <c r="H5329" t="s">
        <v>71</v>
      </c>
      <c r="I5329" t="s">
        <v>71</v>
      </c>
      <c r="J5329">
        <v>16</v>
      </c>
      <c r="K5329" t="s">
        <v>21</v>
      </c>
      <c r="L5329">
        <v>1.235006488</v>
      </c>
      <c r="M5329">
        <v>1.2709460589999999</v>
      </c>
      <c r="N5329">
        <v>1.2571309690000001</v>
      </c>
      <c r="O5329">
        <v>1.241602203</v>
      </c>
      <c r="P5329">
        <v>1.2614134880000001</v>
      </c>
      <c r="Q5329">
        <v>1.257088019</v>
      </c>
      <c r="R5329">
        <v>1.2905080550000001</v>
      </c>
      <c r="S5329">
        <v>1.2998249829999999</v>
      </c>
      <c r="T5329">
        <v>1.227856434</v>
      </c>
      <c r="U5329">
        <v>1.2231262460000001</v>
      </c>
      <c r="V5329">
        <v>1.210046419</v>
      </c>
      <c r="W5329">
        <v>1.2806637059999999</v>
      </c>
    </row>
    <row r="5330" spans="1:23" x14ac:dyDescent="0.25">
      <c r="A5330">
        <v>5329</v>
      </c>
      <c r="B5330" t="s">
        <v>19</v>
      </c>
      <c r="C5330">
        <v>2018</v>
      </c>
      <c r="D5330">
        <v>2018</v>
      </c>
      <c r="E5330" t="s">
        <v>31</v>
      </c>
      <c r="F5330" t="s">
        <v>68</v>
      </c>
      <c r="G5330" t="s">
        <v>71</v>
      </c>
      <c r="H5330" t="s">
        <v>71</v>
      </c>
      <c r="I5330" t="s">
        <v>71</v>
      </c>
      <c r="J5330">
        <v>1</v>
      </c>
      <c r="K5330" t="s">
        <v>21</v>
      </c>
      <c r="L5330">
        <v>0.93911407700000005</v>
      </c>
      <c r="M5330">
        <v>0.95042939999999998</v>
      </c>
      <c r="N5330">
        <v>0.98508716100000004</v>
      </c>
      <c r="O5330">
        <v>0.95167216399999999</v>
      </c>
      <c r="P5330">
        <v>0.98398588300000001</v>
      </c>
      <c r="Q5330">
        <v>1.0606355970000001</v>
      </c>
      <c r="R5330">
        <v>0.97445957900000002</v>
      </c>
      <c r="S5330">
        <v>0.95288899199999999</v>
      </c>
      <c r="T5330">
        <v>1.0611291970000001</v>
      </c>
      <c r="U5330">
        <v>0.92561376500000003</v>
      </c>
      <c r="V5330">
        <v>0.91932787699999996</v>
      </c>
      <c r="W5330">
        <v>0.91343099000000005</v>
      </c>
    </row>
    <row r="5331" spans="1:23" x14ac:dyDescent="0.25">
      <c r="A5331">
        <v>5330</v>
      </c>
      <c r="B5331" t="s">
        <v>19</v>
      </c>
      <c r="C5331">
        <v>2018</v>
      </c>
      <c r="D5331">
        <v>2018</v>
      </c>
      <c r="E5331" t="s">
        <v>31</v>
      </c>
      <c r="F5331" t="s">
        <v>68</v>
      </c>
      <c r="G5331" t="s">
        <v>71</v>
      </c>
      <c r="H5331" t="s">
        <v>71</v>
      </c>
      <c r="I5331" t="s">
        <v>71</v>
      </c>
      <c r="J5331">
        <v>2</v>
      </c>
      <c r="K5331" t="s">
        <v>21</v>
      </c>
      <c r="L5331">
        <v>1.0118058539999999</v>
      </c>
      <c r="M5331">
        <v>1.0733111339999999</v>
      </c>
      <c r="N5331">
        <v>1.0746220689999999</v>
      </c>
      <c r="O5331">
        <v>1.0240039970000001</v>
      </c>
      <c r="P5331">
        <v>1.078032211</v>
      </c>
      <c r="Q5331">
        <v>1.0723120159999999</v>
      </c>
      <c r="R5331">
        <v>1.105225619</v>
      </c>
      <c r="S5331">
        <v>1.078021436</v>
      </c>
      <c r="T5331">
        <v>0.98408132500000001</v>
      </c>
      <c r="U5331">
        <v>0.96178717499999999</v>
      </c>
      <c r="V5331">
        <v>0.96297887800000004</v>
      </c>
      <c r="W5331">
        <v>0.99494880200000002</v>
      </c>
    </row>
    <row r="5332" spans="1:23" x14ac:dyDescent="0.25">
      <c r="A5332">
        <v>5331</v>
      </c>
      <c r="B5332" t="s">
        <v>19</v>
      </c>
      <c r="C5332">
        <v>2018</v>
      </c>
      <c r="D5332">
        <v>2018</v>
      </c>
      <c r="E5332" t="s">
        <v>31</v>
      </c>
      <c r="F5332" t="s">
        <v>68</v>
      </c>
      <c r="G5332" t="s">
        <v>71</v>
      </c>
      <c r="H5332" t="s">
        <v>71</v>
      </c>
      <c r="I5332" t="s">
        <v>71</v>
      </c>
      <c r="J5332">
        <v>3</v>
      </c>
      <c r="K5332" t="s">
        <v>21</v>
      </c>
      <c r="L5332">
        <v>0.707007465</v>
      </c>
      <c r="M5332">
        <v>0.69190374099999996</v>
      </c>
      <c r="N5332">
        <v>0.69466309299999995</v>
      </c>
      <c r="O5332">
        <v>0.70033601899999998</v>
      </c>
      <c r="P5332">
        <v>0.71120214199999998</v>
      </c>
      <c r="Q5332">
        <v>0.77947528099999996</v>
      </c>
      <c r="R5332">
        <v>0.72643663700000005</v>
      </c>
      <c r="S5332">
        <v>0.72959178199999997</v>
      </c>
      <c r="T5332">
        <v>0.80108493700000005</v>
      </c>
      <c r="U5332">
        <v>0.73042277799999999</v>
      </c>
      <c r="V5332">
        <v>0.73783368599999999</v>
      </c>
      <c r="W5332">
        <v>0.692497747</v>
      </c>
    </row>
    <row r="5333" spans="1:23" x14ac:dyDescent="0.25">
      <c r="A5333">
        <v>5332</v>
      </c>
      <c r="B5333" t="s">
        <v>19</v>
      </c>
      <c r="C5333">
        <v>2018</v>
      </c>
      <c r="D5333">
        <v>2018</v>
      </c>
      <c r="E5333" t="s">
        <v>31</v>
      </c>
      <c r="F5333" t="s">
        <v>68</v>
      </c>
      <c r="G5333" t="s">
        <v>71</v>
      </c>
      <c r="H5333" t="s">
        <v>71</v>
      </c>
      <c r="I5333" t="s">
        <v>71</v>
      </c>
      <c r="J5333">
        <v>4</v>
      </c>
      <c r="K5333" t="s">
        <v>21</v>
      </c>
      <c r="L5333">
        <v>0.75825459200000001</v>
      </c>
      <c r="M5333">
        <v>0.77560758100000005</v>
      </c>
      <c r="N5333">
        <v>0.76345481299999995</v>
      </c>
      <c r="O5333">
        <v>0.75443621800000005</v>
      </c>
      <c r="P5333">
        <v>0.77653116600000005</v>
      </c>
      <c r="Q5333">
        <v>0.76690366499999996</v>
      </c>
      <c r="R5333">
        <v>0.78889492000000006</v>
      </c>
      <c r="S5333">
        <v>0.80630572</v>
      </c>
      <c r="T5333">
        <v>0.74663495000000002</v>
      </c>
      <c r="U5333">
        <v>0.77545995899999998</v>
      </c>
      <c r="V5333">
        <v>0.78555956500000002</v>
      </c>
      <c r="W5333">
        <v>0.800113556</v>
      </c>
    </row>
    <row r="5334" spans="1:23" x14ac:dyDescent="0.25">
      <c r="A5334">
        <v>5333</v>
      </c>
      <c r="B5334" t="s">
        <v>19</v>
      </c>
      <c r="C5334">
        <v>2018</v>
      </c>
      <c r="D5334">
        <v>2018</v>
      </c>
      <c r="E5334" t="s">
        <v>31</v>
      </c>
      <c r="F5334" t="s">
        <v>68</v>
      </c>
      <c r="G5334" t="s">
        <v>71</v>
      </c>
      <c r="H5334" t="s">
        <v>71</v>
      </c>
      <c r="I5334" t="s">
        <v>71</v>
      </c>
      <c r="J5334">
        <v>5</v>
      </c>
      <c r="K5334" t="s">
        <v>21</v>
      </c>
      <c r="L5334">
        <v>0.681502092</v>
      </c>
      <c r="M5334">
        <v>0.64647739299999996</v>
      </c>
      <c r="N5334">
        <v>0.65587944600000003</v>
      </c>
      <c r="O5334">
        <v>0.65816378499999995</v>
      </c>
      <c r="P5334">
        <v>0.67271474399999998</v>
      </c>
      <c r="Q5334">
        <v>0.70656040200000003</v>
      </c>
      <c r="R5334">
        <v>0.64684070699999996</v>
      </c>
      <c r="S5334">
        <v>0.62085460100000001</v>
      </c>
      <c r="T5334">
        <v>0.69461510100000001</v>
      </c>
      <c r="U5334">
        <v>0.63616769299999998</v>
      </c>
      <c r="V5334">
        <v>0.66948337700000005</v>
      </c>
      <c r="W5334">
        <v>0.64651546100000001</v>
      </c>
    </row>
    <row r="5335" spans="1:23" x14ac:dyDescent="0.25">
      <c r="A5335">
        <v>5334</v>
      </c>
      <c r="B5335" t="s">
        <v>19</v>
      </c>
      <c r="C5335">
        <v>2018</v>
      </c>
      <c r="D5335">
        <v>2018</v>
      </c>
      <c r="E5335" t="s">
        <v>31</v>
      </c>
      <c r="F5335" t="s">
        <v>68</v>
      </c>
      <c r="G5335" t="s">
        <v>71</v>
      </c>
      <c r="H5335" t="s">
        <v>71</v>
      </c>
      <c r="I5335" t="s">
        <v>71</v>
      </c>
      <c r="J5335">
        <v>6</v>
      </c>
      <c r="K5335" t="s">
        <v>21</v>
      </c>
      <c r="L5335">
        <v>0.935265334</v>
      </c>
      <c r="M5335">
        <v>1.031184694</v>
      </c>
      <c r="N5335">
        <v>1.0559708860000001</v>
      </c>
      <c r="O5335">
        <v>1.0068401090000001</v>
      </c>
      <c r="P5335">
        <v>1.049981952</v>
      </c>
      <c r="Q5335">
        <v>0.97519199499999998</v>
      </c>
      <c r="R5335">
        <v>0.96353735299999999</v>
      </c>
      <c r="S5335">
        <v>0.88147130100000004</v>
      </c>
      <c r="T5335">
        <v>0.790738108</v>
      </c>
      <c r="U5335">
        <v>0.80695135699999998</v>
      </c>
      <c r="V5335">
        <v>0.82265332199999996</v>
      </c>
      <c r="W5335">
        <v>0.99467090800000002</v>
      </c>
    </row>
    <row r="5336" spans="1:23" x14ac:dyDescent="0.25">
      <c r="A5336">
        <v>5335</v>
      </c>
      <c r="B5336" t="s">
        <v>19</v>
      </c>
      <c r="C5336">
        <v>2018</v>
      </c>
      <c r="D5336">
        <v>2018</v>
      </c>
      <c r="E5336" t="s">
        <v>31</v>
      </c>
      <c r="F5336" t="s">
        <v>68</v>
      </c>
      <c r="G5336" t="s">
        <v>71</v>
      </c>
      <c r="H5336" t="s">
        <v>71</v>
      </c>
      <c r="I5336" t="s">
        <v>71</v>
      </c>
      <c r="J5336">
        <v>7</v>
      </c>
      <c r="K5336" t="s">
        <v>21</v>
      </c>
      <c r="L5336">
        <v>0.79733312300000003</v>
      </c>
      <c r="M5336">
        <v>0.81722812199999995</v>
      </c>
      <c r="N5336">
        <v>0.84941238799999996</v>
      </c>
      <c r="O5336">
        <v>0.835020443</v>
      </c>
      <c r="P5336">
        <v>0.87290325300000005</v>
      </c>
      <c r="Q5336">
        <v>0.886545998</v>
      </c>
      <c r="R5336">
        <v>0.83910618299999995</v>
      </c>
      <c r="S5336">
        <v>0.75848283400000005</v>
      </c>
      <c r="T5336">
        <v>0.85034130799999996</v>
      </c>
      <c r="U5336">
        <v>0.70576500499999995</v>
      </c>
      <c r="V5336">
        <v>0.71370532900000005</v>
      </c>
      <c r="W5336">
        <v>0.69372742700000001</v>
      </c>
    </row>
    <row r="5337" spans="1:23" x14ac:dyDescent="0.25">
      <c r="A5337">
        <v>5336</v>
      </c>
      <c r="B5337" t="s">
        <v>19</v>
      </c>
      <c r="C5337">
        <v>2018</v>
      </c>
      <c r="D5337">
        <v>2018</v>
      </c>
      <c r="E5337" t="s">
        <v>31</v>
      </c>
      <c r="F5337" t="s">
        <v>68</v>
      </c>
      <c r="G5337" t="s">
        <v>71</v>
      </c>
      <c r="H5337" t="s">
        <v>71</v>
      </c>
      <c r="I5337" t="s">
        <v>71</v>
      </c>
      <c r="J5337">
        <v>8</v>
      </c>
      <c r="K5337" t="s">
        <v>21</v>
      </c>
      <c r="L5337">
        <v>1.143131288</v>
      </c>
      <c r="M5337">
        <v>1.187264367</v>
      </c>
      <c r="N5337">
        <v>1.1960605630000001</v>
      </c>
      <c r="O5337">
        <v>1.1882733780000001</v>
      </c>
      <c r="P5337">
        <v>1.1931382660000001</v>
      </c>
      <c r="Q5337">
        <v>1.182215112</v>
      </c>
      <c r="R5337">
        <v>1.1625475940000001</v>
      </c>
      <c r="S5337">
        <v>1.0961267219999999</v>
      </c>
      <c r="T5337">
        <v>1.0432826959999999</v>
      </c>
      <c r="U5337">
        <v>1.0152992430000001</v>
      </c>
      <c r="V5337">
        <v>1.00403252</v>
      </c>
      <c r="W5337">
        <v>1.077981767</v>
      </c>
    </row>
    <row r="5338" spans="1:23" x14ac:dyDescent="0.25">
      <c r="A5338">
        <v>5337</v>
      </c>
      <c r="B5338" t="s">
        <v>19</v>
      </c>
      <c r="C5338">
        <v>2018</v>
      </c>
      <c r="D5338">
        <v>2018</v>
      </c>
      <c r="E5338" t="s">
        <v>31</v>
      </c>
      <c r="F5338" t="s">
        <v>68</v>
      </c>
      <c r="G5338" t="s">
        <v>71</v>
      </c>
      <c r="H5338" t="s">
        <v>71</v>
      </c>
      <c r="I5338" t="s">
        <v>71</v>
      </c>
      <c r="J5338">
        <v>9</v>
      </c>
      <c r="K5338" t="s">
        <v>21</v>
      </c>
      <c r="L5338">
        <v>0.91668196300000004</v>
      </c>
      <c r="M5338">
        <v>0.88632661599999996</v>
      </c>
      <c r="N5338">
        <v>0.89527137599999995</v>
      </c>
      <c r="O5338">
        <v>0.88384794300000002</v>
      </c>
      <c r="P5338">
        <v>0.90582443199999996</v>
      </c>
      <c r="Q5338">
        <v>0.96211085600000001</v>
      </c>
      <c r="R5338">
        <v>0.90639609399999999</v>
      </c>
      <c r="S5338">
        <v>0.91586098299999996</v>
      </c>
      <c r="T5338">
        <v>1.0157486060000001</v>
      </c>
      <c r="U5338">
        <v>0.891980946</v>
      </c>
      <c r="V5338">
        <v>0.88841314999999998</v>
      </c>
      <c r="W5338">
        <v>0.88284371100000003</v>
      </c>
    </row>
    <row r="5339" spans="1:23" x14ac:dyDescent="0.25">
      <c r="A5339">
        <v>5338</v>
      </c>
      <c r="B5339" t="s">
        <v>19</v>
      </c>
      <c r="C5339">
        <v>2018</v>
      </c>
      <c r="D5339">
        <v>2018</v>
      </c>
      <c r="E5339" t="s">
        <v>31</v>
      </c>
      <c r="F5339" t="s">
        <v>68</v>
      </c>
      <c r="G5339" t="s">
        <v>71</v>
      </c>
      <c r="H5339" t="s">
        <v>71</v>
      </c>
      <c r="I5339" t="s">
        <v>71</v>
      </c>
      <c r="J5339">
        <v>10</v>
      </c>
      <c r="K5339" t="s">
        <v>21</v>
      </c>
      <c r="L5339">
        <v>1.2094570920000001</v>
      </c>
      <c r="M5339">
        <v>1.2053910889999999</v>
      </c>
      <c r="N5339">
        <v>1.1888976</v>
      </c>
      <c r="O5339">
        <v>1.196863032</v>
      </c>
      <c r="P5339">
        <v>1.1738212779999999</v>
      </c>
      <c r="Q5339">
        <v>1.1913287770000001</v>
      </c>
      <c r="R5339">
        <v>1.1998440210000001</v>
      </c>
      <c r="S5339">
        <v>1.2280427330000001</v>
      </c>
      <c r="T5339">
        <v>1.1976210220000001</v>
      </c>
      <c r="U5339">
        <v>1.232379608</v>
      </c>
      <c r="V5339">
        <v>1.2226020339999999</v>
      </c>
      <c r="W5339">
        <v>1.2251187809999999</v>
      </c>
    </row>
    <row r="5340" spans="1:23" x14ac:dyDescent="0.25">
      <c r="A5340">
        <v>5339</v>
      </c>
      <c r="B5340" t="s">
        <v>19</v>
      </c>
      <c r="C5340">
        <v>2018</v>
      </c>
      <c r="D5340">
        <v>2018</v>
      </c>
      <c r="E5340" t="s">
        <v>31</v>
      </c>
      <c r="F5340" t="s">
        <v>68</v>
      </c>
      <c r="G5340" t="s">
        <v>71</v>
      </c>
      <c r="H5340" t="s">
        <v>71</v>
      </c>
      <c r="I5340" t="s">
        <v>71</v>
      </c>
      <c r="J5340">
        <v>11</v>
      </c>
      <c r="K5340" t="s">
        <v>21</v>
      </c>
      <c r="L5340">
        <v>0.86146561499999996</v>
      </c>
      <c r="M5340">
        <v>0.86803308499999998</v>
      </c>
      <c r="N5340">
        <v>0.86577689599999996</v>
      </c>
      <c r="O5340">
        <v>0.86505947100000002</v>
      </c>
      <c r="P5340">
        <v>0.87463928800000001</v>
      </c>
      <c r="Q5340">
        <v>0.89452648000000001</v>
      </c>
      <c r="R5340">
        <v>0.85321175699999996</v>
      </c>
      <c r="S5340">
        <v>0.86256938000000005</v>
      </c>
      <c r="T5340">
        <v>0.95924495600000004</v>
      </c>
      <c r="U5340">
        <v>0.86137535200000004</v>
      </c>
      <c r="V5340">
        <v>0.86913233499999998</v>
      </c>
      <c r="W5340">
        <v>0.86699428499999998</v>
      </c>
    </row>
    <row r="5341" spans="1:23" x14ac:dyDescent="0.25">
      <c r="A5341">
        <v>5340</v>
      </c>
      <c r="B5341" t="s">
        <v>19</v>
      </c>
      <c r="C5341">
        <v>2018</v>
      </c>
      <c r="D5341">
        <v>2018</v>
      </c>
      <c r="E5341" t="s">
        <v>31</v>
      </c>
      <c r="F5341" t="s">
        <v>68</v>
      </c>
      <c r="G5341" t="s">
        <v>71</v>
      </c>
      <c r="H5341" t="s">
        <v>71</v>
      </c>
      <c r="I5341" t="s">
        <v>71</v>
      </c>
      <c r="J5341">
        <v>12</v>
      </c>
      <c r="K5341" t="s">
        <v>21</v>
      </c>
      <c r="L5341">
        <v>1.1582578509999999</v>
      </c>
      <c r="M5341">
        <v>1.1884821080000001</v>
      </c>
      <c r="N5341">
        <v>1.1834192910000001</v>
      </c>
      <c r="O5341">
        <v>1.159270459</v>
      </c>
      <c r="P5341">
        <v>1.1327107409999999</v>
      </c>
      <c r="Q5341">
        <v>1.1320907929999999</v>
      </c>
      <c r="R5341">
        <v>1.170918109</v>
      </c>
      <c r="S5341">
        <v>1.1983281160000001</v>
      </c>
      <c r="T5341">
        <v>1.152634929</v>
      </c>
      <c r="U5341">
        <v>1.1856569880000001</v>
      </c>
      <c r="V5341">
        <v>1.168965123</v>
      </c>
      <c r="W5341">
        <v>1.2035733179999999</v>
      </c>
    </row>
    <row r="5342" spans="1:23" x14ac:dyDescent="0.25">
      <c r="A5342">
        <v>5341</v>
      </c>
      <c r="B5342" t="s">
        <v>19</v>
      </c>
      <c r="C5342">
        <v>2018</v>
      </c>
      <c r="D5342">
        <v>2018</v>
      </c>
      <c r="E5342" t="s">
        <v>31</v>
      </c>
      <c r="F5342" t="s">
        <v>68</v>
      </c>
      <c r="G5342" t="s">
        <v>71</v>
      </c>
      <c r="H5342" t="s">
        <v>71</v>
      </c>
      <c r="I5342" t="s">
        <v>71</v>
      </c>
      <c r="J5342">
        <v>13</v>
      </c>
      <c r="K5342" t="s">
        <v>21</v>
      </c>
      <c r="L5342">
        <v>0.88956111599999999</v>
      </c>
      <c r="M5342">
        <v>1.070570891</v>
      </c>
      <c r="N5342">
        <v>0.89831649999999996</v>
      </c>
      <c r="O5342">
        <v>1.0268959259999999</v>
      </c>
      <c r="P5342">
        <v>0.99574664499999999</v>
      </c>
      <c r="Q5342">
        <v>0.96175670000000002</v>
      </c>
      <c r="R5342">
        <v>0.85019083900000003</v>
      </c>
      <c r="S5342">
        <v>0.91613819200000002</v>
      </c>
      <c r="T5342">
        <v>0.95984356599999998</v>
      </c>
      <c r="U5342">
        <v>0.859759991</v>
      </c>
      <c r="V5342">
        <v>0.88390084199999996</v>
      </c>
      <c r="W5342">
        <v>0.88552159799999997</v>
      </c>
    </row>
    <row r="5343" spans="1:23" x14ac:dyDescent="0.25">
      <c r="A5343">
        <v>5342</v>
      </c>
      <c r="B5343" t="s">
        <v>19</v>
      </c>
      <c r="C5343">
        <v>2018</v>
      </c>
      <c r="D5343">
        <v>2018</v>
      </c>
      <c r="E5343" t="s">
        <v>31</v>
      </c>
      <c r="F5343" t="s">
        <v>68</v>
      </c>
      <c r="G5343" t="s">
        <v>71</v>
      </c>
      <c r="H5343" t="s">
        <v>71</v>
      </c>
      <c r="I5343" t="s">
        <v>71</v>
      </c>
      <c r="J5343">
        <v>14</v>
      </c>
      <c r="K5343" t="s">
        <v>21</v>
      </c>
      <c r="L5343">
        <v>1.06281965</v>
      </c>
      <c r="M5343">
        <v>1.24602893</v>
      </c>
      <c r="N5343">
        <v>1.1625380919999999</v>
      </c>
      <c r="O5343">
        <v>1.1996960350000001</v>
      </c>
      <c r="P5343">
        <v>1.1477410290000001</v>
      </c>
      <c r="Q5343">
        <v>1.0916854540000001</v>
      </c>
      <c r="R5343">
        <v>1.10063529</v>
      </c>
      <c r="S5343">
        <v>1.159465591</v>
      </c>
      <c r="T5343">
        <v>1.0608633519999999</v>
      </c>
      <c r="U5343">
        <v>1.1020590960000001</v>
      </c>
      <c r="V5343">
        <v>1.1065683470000001</v>
      </c>
      <c r="W5343">
        <v>1.1242511049999999</v>
      </c>
    </row>
    <row r="5344" spans="1:23" x14ac:dyDescent="0.25">
      <c r="A5344">
        <v>5343</v>
      </c>
      <c r="B5344" t="s">
        <v>19</v>
      </c>
      <c r="C5344">
        <v>2018</v>
      </c>
      <c r="D5344">
        <v>2018</v>
      </c>
      <c r="E5344" t="s">
        <v>31</v>
      </c>
      <c r="F5344" t="s">
        <v>68</v>
      </c>
      <c r="G5344" t="s">
        <v>71</v>
      </c>
      <c r="H5344" t="s">
        <v>71</v>
      </c>
      <c r="I5344" t="s">
        <v>71</v>
      </c>
      <c r="J5344">
        <v>15</v>
      </c>
      <c r="K5344" t="s">
        <v>21</v>
      </c>
      <c r="L5344">
        <v>1.096516316</v>
      </c>
      <c r="M5344">
        <v>1.098391313</v>
      </c>
      <c r="N5344">
        <v>1.1084264290000001</v>
      </c>
      <c r="O5344">
        <v>1.0917526989999999</v>
      </c>
      <c r="P5344">
        <v>1.121211588</v>
      </c>
      <c r="Q5344">
        <v>1.2100770869999999</v>
      </c>
      <c r="R5344">
        <v>1.06814517</v>
      </c>
      <c r="S5344">
        <v>1.0722559169999999</v>
      </c>
      <c r="T5344">
        <v>1.1907102039999999</v>
      </c>
      <c r="U5344">
        <v>1.0297594990000001</v>
      </c>
      <c r="V5344">
        <v>1.0220934660000001</v>
      </c>
      <c r="W5344">
        <v>1.0758426160000001</v>
      </c>
    </row>
    <row r="5345" spans="1:23" x14ac:dyDescent="0.25">
      <c r="A5345">
        <v>5344</v>
      </c>
      <c r="B5345" t="s">
        <v>19</v>
      </c>
      <c r="C5345">
        <v>2018</v>
      </c>
      <c r="D5345">
        <v>2018</v>
      </c>
      <c r="E5345" t="s">
        <v>31</v>
      </c>
      <c r="F5345" t="s">
        <v>68</v>
      </c>
      <c r="G5345" t="s">
        <v>71</v>
      </c>
      <c r="H5345" t="s">
        <v>71</v>
      </c>
      <c r="I5345" t="s">
        <v>71</v>
      </c>
      <c r="J5345">
        <v>16</v>
      </c>
      <c r="K5345" t="s">
        <v>21</v>
      </c>
      <c r="L5345">
        <v>1.234971005</v>
      </c>
      <c r="M5345">
        <v>1.2709201809999999</v>
      </c>
      <c r="N5345">
        <v>1.2571099610000001</v>
      </c>
      <c r="O5345">
        <v>1.2415794849999999</v>
      </c>
      <c r="P5345">
        <v>1.261390021</v>
      </c>
      <c r="Q5345">
        <v>1.2570591449999999</v>
      </c>
      <c r="R5345">
        <v>1.290493082</v>
      </c>
      <c r="S5345">
        <v>1.299814314</v>
      </c>
      <c r="T5345">
        <v>1.227847446</v>
      </c>
      <c r="U5345">
        <v>1.223122662</v>
      </c>
      <c r="V5345">
        <v>1.2100361479999999</v>
      </c>
      <c r="W5345">
        <v>1.28065067</v>
      </c>
    </row>
    <row r="5346" spans="1:23" x14ac:dyDescent="0.25">
      <c r="A5346">
        <v>5345</v>
      </c>
      <c r="B5346" t="s">
        <v>19</v>
      </c>
      <c r="C5346">
        <v>2019</v>
      </c>
      <c r="D5346">
        <v>2019</v>
      </c>
      <c r="E5346" t="s">
        <v>31</v>
      </c>
      <c r="F5346" t="s">
        <v>68</v>
      </c>
      <c r="G5346" t="s">
        <v>71</v>
      </c>
      <c r="H5346" t="s">
        <v>71</v>
      </c>
      <c r="I5346" t="s">
        <v>71</v>
      </c>
      <c r="J5346">
        <v>1</v>
      </c>
      <c r="K5346" t="s">
        <v>21</v>
      </c>
      <c r="L5346">
        <v>0.93910040900000002</v>
      </c>
      <c r="M5346">
        <v>0.950409795</v>
      </c>
      <c r="N5346">
        <v>0.985071523</v>
      </c>
      <c r="O5346">
        <v>0.95166295999999995</v>
      </c>
      <c r="P5346">
        <v>0.98397298399999999</v>
      </c>
      <c r="Q5346">
        <v>1.0606187140000001</v>
      </c>
      <c r="R5346">
        <v>0.97444197600000004</v>
      </c>
      <c r="S5346">
        <v>0.95287356599999995</v>
      </c>
      <c r="T5346">
        <v>1.0611171020000001</v>
      </c>
      <c r="U5346">
        <v>0.92561005299999999</v>
      </c>
      <c r="V5346">
        <v>0.91932095599999997</v>
      </c>
      <c r="W5346">
        <v>0.91342002</v>
      </c>
    </row>
    <row r="5347" spans="1:23" x14ac:dyDescent="0.25">
      <c r="A5347">
        <v>5346</v>
      </c>
      <c r="B5347" t="s">
        <v>19</v>
      </c>
      <c r="C5347">
        <v>2019</v>
      </c>
      <c r="D5347">
        <v>2019</v>
      </c>
      <c r="E5347" t="s">
        <v>31</v>
      </c>
      <c r="F5347" t="s">
        <v>68</v>
      </c>
      <c r="G5347" t="s">
        <v>71</v>
      </c>
      <c r="H5347" t="s">
        <v>71</v>
      </c>
      <c r="I5347" t="s">
        <v>71</v>
      </c>
      <c r="J5347">
        <v>2</v>
      </c>
      <c r="K5347" t="s">
        <v>21</v>
      </c>
      <c r="L5347">
        <v>1.011802707</v>
      </c>
      <c r="M5347">
        <v>1.0733056459999999</v>
      </c>
      <c r="N5347">
        <v>1.074614242</v>
      </c>
      <c r="O5347">
        <v>1.0240015170000001</v>
      </c>
      <c r="P5347">
        <v>1.078025078</v>
      </c>
      <c r="Q5347">
        <v>1.072306355</v>
      </c>
      <c r="R5347">
        <v>1.105220278</v>
      </c>
      <c r="S5347">
        <v>1.0780219660000001</v>
      </c>
      <c r="T5347">
        <v>0.98408355800000002</v>
      </c>
      <c r="U5347">
        <v>0.96179247400000001</v>
      </c>
      <c r="V5347">
        <v>0.96298327500000003</v>
      </c>
      <c r="W5347">
        <v>0.99495228599999996</v>
      </c>
    </row>
    <row r="5348" spans="1:23" x14ac:dyDescent="0.25">
      <c r="A5348">
        <v>5347</v>
      </c>
      <c r="B5348" t="s">
        <v>19</v>
      </c>
      <c r="C5348">
        <v>2019</v>
      </c>
      <c r="D5348">
        <v>2019</v>
      </c>
      <c r="E5348" t="s">
        <v>31</v>
      </c>
      <c r="F5348" t="s">
        <v>68</v>
      </c>
      <c r="G5348" t="s">
        <v>71</v>
      </c>
      <c r="H5348" t="s">
        <v>71</v>
      </c>
      <c r="I5348" t="s">
        <v>71</v>
      </c>
      <c r="J5348">
        <v>3</v>
      </c>
      <c r="K5348" t="s">
        <v>21</v>
      </c>
      <c r="L5348">
        <v>0.70701968100000001</v>
      </c>
      <c r="M5348">
        <v>0.69191217100000002</v>
      </c>
      <c r="N5348">
        <v>0.69467251100000005</v>
      </c>
      <c r="O5348">
        <v>0.70034717400000002</v>
      </c>
      <c r="P5348">
        <v>0.71121165099999994</v>
      </c>
      <c r="Q5348">
        <v>0.77947940699999996</v>
      </c>
      <c r="R5348">
        <v>0.72643970300000005</v>
      </c>
      <c r="S5348">
        <v>0.729594458</v>
      </c>
      <c r="T5348">
        <v>0.80108944800000004</v>
      </c>
      <c r="U5348">
        <v>0.73042791900000004</v>
      </c>
      <c r="V5348">
        <v>0.73784253899999996</v>
      </c>
      <c r="W5348">
        <v>0.69250436400000004</v>
      </c>
    </row>
    <row r="5349" spans="1:23" x14ac:dyDescent="0.25">
      <c r="A5349">
        <v>5348</v>
      </c>
      <c r="B5349" t="s">
        <v>19</v>
      </c>
      <c r="C5349">
        <v>2019</v>
      </c>
      <c r="D5349">
        <v>2019</v>
      </c>
      <c r="E5349" t="s">
        <v>31</v>
      </c>
      <c r="F5349" t="s">
        <v>68</v>
      </c>
      <c r="G5349" t="s">
        <v>71</v>
      </c>
      <c r="H5349" t="s">
        <v>71</v>
      </c>
      <c r="I5349" t="s">
        <v>71</v>
      </c>
      <c r="J5349">
        <v>4</v>
      </c>
      <c r="K5349" t="s">
        <v>21</v>
      </c>
      <c r="L5349">
        <v>0.75828083999999996</v>
      </c>
      <c r="M5349">
        <v>0.77563484100000002</v>
      </c>
      <c r="N5349">
        <v>0.76347350300000005</v>
      </c>
      <c r="O5349">
        <v>0.75445543100000001</v>
      </c>
      <c r="P5349">
        <v>0.77655081400000003</v>
      </c>
      <c r="Q5349">
        <v>0.76692768600000005</v>
      </c>
      <c r="R5349">
        <v>0.78891287600000004</v>
      </c>
      <c r="S5349">
        <v>0.80632572599999996</v>
      </c>
      <c r="T5349">
        <v>0.74665432700000001</v>
      </c>
      <c r="U5349">
        <v>0.77547587600000001</v>
      </c>
      <c r="V5349">
        <v>0.78557675999999999</v>
      </c>
      <c r="W5349">
        <v>0.80013763800000004</v>
      </c>
    </row>
    <row r="5350" spans="1:23" x14ac:dyDescent="0.25">
      <c r="A5350">
        <v>5349</v>
      </c>
      <c r="B5350" t="s">
        <v>19</v>
      </c>
      <c r="C5350">
        <v>2019</v>
      </c>
      <c r="D5350">
        <v>2019</v>
      </c>
      <c r="E5350" t="s">
        <v>31</v>
      </c>
      <c r="F5350" t="s">
        <v>68</v>
      </c>
      <c r="G5350" t="s">
        <v>71</v>
      </c>
      <c r="H5350" t="s">
        <v>71</v>
      </c>
      <c r="I5350" t="s">
        <v>71</v>
      </c>
      <c r="J5350">
        <v>5</v>
      </c>
      <c r="K5350" t="s">
        <v>21</v>
      </c>
      <c r="L5350">
        <v>0.68151952699999996</v>
      </c>
      <c r="M5350">
        <v>0.64648672900000004</v>
      </c>
      <c r="N5350">
        <v>0.655890678</v>
      </c>
      <c r="O5350">
        <v>0.65817757499999996</v>
      </c>
      <c r="P5350">
        <v>0.67272589500000002</v>
      </c>
      <c r="Q5350">
        <v>0.70657060900000002</v>
      </c>
      <c r="R5350">
        <v>0.64684418700000001</v>
      </c>
      <c r="S5350">
        <v>0.62086250600000004</v>
      </c>
      <c r="T5350">
        <v>0.69462274000000002</v>
      </c>
      <c r="U5350">
        <v>0.63617720200000005</v>
      </c>
      <c r="V5350">
        <v>0.66949621000000004</v>
      </c>
      <c r="W5350">
        <v>0.64651799300000001</v>
      </c>
    </row>
    <row r="5351" spans="1:23" x14ac:dyDescent="0.25">
      <c r="A5351">
        <v>5350</v>
      </c>
      <c r="B5351" t="s">
        <v>19</v>
      </c>
      <c r="C5351">
        <v>2019</v>
      </c>
      <c r="D5351">
        <v>2019</v>
      </c>
      <c r="E5351" t="s">
        <v>31</v>
      </c>
      <c r="F5351" t="s">
        <v>68</v>
      </c>
      <c r="G5351" t="s">
        <v>71</v>
      </c>
      <c r="H5351" t="s">
        <v>71</v>
      </c>
      <c r="I5351" t="s">
        <v>71</v>
      </c>
      <c r="J5351">
        <v>6</v>
      </c>
      <c r="K5351" t="s">
        <v>21</v>
      </c>
      <c r="L5351">
        <v>0.93528265499999996</v>
      </c>
      <c r="M5351">
        <v>1.031197318</v>
      </c>
      <c r="N5351">
        <v>1.0559800290000001</v>
      </c>
      <c r="O5351">
        <v>1.006850552</v>
      </c>
      <c r="P5351">
        <v>1.0499907770000001</v>
      </c>
      <c r="Q5351">
        <v>0.97520680699999995</v>
      </c>
      <c r="R5351">
        <v>0.96354998000000003</v>
      </c>
      <c r="S5351">
        <v>0.88148836100000005</v>
      </c>
      <c r="T5351">
        <v>0.79075628600000003</v>
      </c>
      <c r="U5351">
        <v>0.80696744799999998</v>
      </c>
      <c r="V5351">
        <v>0.82266899400000004</v>
      </c>
      <c r="W5351">
        <v>0.99467956000000002</v>
      </c>
    </row>
    <row r="5352" spans="1:23" x14ac:dyDescent="0.25">
      <c r="A5352">
        <v>5351</v>
      </c>
      <c r="B5352" t="s">
        <v>19</v>
      </c>
      <c r="C5352">
        <v>2019</v>
      </c>
      <c r="D5352">
        <v>2019</v>
      </c>
      <c r="E5352" t="s">
        <v>31</v>
      </c>
      <c r="F5352" t="s">
        <v>68</v>
      </c>
      <c r="G5352" t="s">
        <v>71</v>
      </c>
      <c r="H5352" t="s">
        <v>71</v>
      </c>
      <c r="I5352" t="s">
        <v>71</v>
      </c>
      <c r="J5352">
        <v>7</v>
      </c>
      <c r="K5352" t="s">
        <v>21</v>
      </c>
      <c r="L5352">
        <v>0.79733873499999997</v>
      </c>
      <c r="M5352">
        <v>0.81722874400000001</v>
      </c>
      <c r="N5352">
        <v>0.849414063</v>
      </c>
      <c r="O5352">
        <v>0.835022767</v>
      </c>
      <c r="P5352">
        <v>0.87290424200000005</v>
      </c>
      <c r="Q5352">
        <v>0.88654543399999997</v>
      </c>
      <c r="R5352">
        <v>0.83909859099999995</v>
      </c>
      <c r="S5352">
        <v>0.75848123700000003</v>
      </c>
      <c r="T5352">
        <v>0.85034285499999995</v>
      </c>
      <c r="U5352">
        <v>0.70577150899999996</v>
      </c>
      <c r="V5352">
        <v>0.71371669500000001</v>
      </c>
      <c r="W5352">
        <v>0.69373655000000001</v>
      </c>
    </row>
    <row r="5353" spans="1:23" x14ac:dyDescent="0.25">
      <c r="A5353">
        <v>5352</v>
      </c>
      <c r="B5353" t="s">
        <v>19</v>
      </c>
      <c r="C5353">
        <v>2019</v>
      </c>
      <c r="D5353">
        <v>2019</v>
      </c>
      <c r="E5353" t="s">
        <v>31</v>
      </c>
      <c r="F5353" t="s">
        <v>68</v>
      </c>
      <c r="G5353" t="s">
        <v>71</v>
      </c>
      <c r="H5353" t="s">
        <v>71</v>
      </c>
      <c r="I5353" t="s">
        <v>71</v>
      </c>
      <c r="J5353">
        <v>8</v>
      </c>
      <c r="K5353" t="s">
        <v>21</v>
      </c>
      <c r="L5353">
        <v>1.1431446510000001</v>
      </c>
      <c r="M5353">
        <v>1.1872738970000001</v>
      </c>
      <c r="N5353">
        <v>1.1960661189999999</v>
      </c>
      <c r="O5353">
        <v>1.1882779539999999</v>
      </c>
      <c r="P5353">
        <v>1.193142302</v>
      </c>
      <c r="Q5353">
        <v>1.1822253920000001</v>
      </c>
      <c r="R5353">
        <v>1.1625550680000001</v>
      </c>
      <c r="S5353">
        <v>1.096135391</v>
      </c>
      <c r="T5353">
        <v>1.043294189</v>
      </c>
      <c r="U5353">
        <v>1.015310248</v>
      </c>
      <c r="V5353">
        <v>1.0040485690000001</v>
      </c>
      <c r="W5353">
        <v>1.077995185</v>
      </c>
    </row>
    <row r="5354" spans="1:23" x14ac:dyDescent="0.25">
      <c r="A5354">
        <v>5353</v>
      </c>
      <c r="B5354" t="s">
        <v>19</v>
      </c>
      <c r="C5354">
        <v>2019</v>
      </c>
      <c r="D5354">
        <v>2019</v>
      </c>
      <c r="E5354" t="s">
        <v>31</v>
      </c>
      <c r="F5354" t="s">
        <v>68</v>
      </c>
      <c r="G5354" t="s">
        <v>71</v>
      </c>
      <c r="H5354" t="s">
        <v>71</v>
      </c>
      <c r="I5354" t="s">
        <v>71</v>
      </c>
      <c r="J5354">
        <v>9</v>
      </c>
      <c r="K5354" t="s">
        <v>21</v>
      </c>
      <c r="L5354">
        <v>0.91667213299999994</v>
      </c>
      <c r="M5354">
        <v>0.88631364899999998</v>
      </c>
      <c r="N5354">
        <v>0.89526302099999999</v>
      </c>
      <c r="O5354">
        <v>0.88383934600000003</v>
      </c>
      <c r="P5354">
        <v>0.90581642399999995</v>
      </c>
      <c r="Q5354">
        <v>0.96210020399999996</v>
      </c>
      <c r="R5354">
        <v>0.90637841200000002</v>
      </c>
      <c r="S5354">
        <v>0.91584643399999999</v>
      </c>
      <c r="T5354">
        <v>1.0157342110000001</v>
      </c>
      <c r="U5354">
        <v>0.89197109500000005</v>
      </c>
      <c r="V5354">
        <v>0.888398456</v>
      </c>
      <c r="W5354">
        <v>0.88283353899999994</v>
      </c>
    </row>
    <row r="5355" spans="1:23" x14ac:dyDescent="0.25">
      <c r="A5355">
        <v>5354</v>
      </c>
      <c r="B5355" t="s">
        <v>19</v>
      </c>
      <c r="C5355">
        <v>2019</v>
      </c>
      <c r="D5355">
        <v>2019</v>
      </c>
      <c r="E5355" t="s">
        <v>31</v>
      </c>
      <c r="F5355" t="s">
        <v>68</v>
      </c>
      <c r="G5355" t="s">
        <v>71</v>
      </c>
      <c r="H5355" t="s">
        <v>71</v>
      </c>
      <c r="I5355" t="s">
        <v>71</v>
      </c>
      <c r="J5355">
        <v>10</v>
      </c>
      <c r="K5355" t="s">
        <v>21</v>
      </c>
      <c r="L5355">
        <v>1.2094604579999999</v>
      </c>
      <c r="M5355">
        <v>1.2053929539999999</v>
      </c>
      <c r="N5355">
        <v>1.1888991289999999</v>
      </c>
      <c r="O5355">
        <v>1.196861789</v>
      </c>
      <c r="P5355">
        <v>1.173822038</v>
      </c>
      <c r="Q5355">
        <v>1.191331243</v>
      </c>
      <c r="R5355">
        <v>1.1998452079999999</v>
      </c>
      <c r="S5355">
        <v>1.228041406</v>
      </c>
      <c r="T5355">
        <v>1.1976183570000001</v>
      </c>
      <c r="U5355">
        <v>1.232374541</v>
      </c>
      <c r="V5355">
        <v>1.2226003000000001</v>
      </c>
      <c r="W5355">
        <v>1.2251181520000001</v>
      </c>
    </row>
    <row r="5356" spans="1:23" x14ac:dyDescent="0.25">
      <c r="A5356">
        <v>5355</v>
      </c>
      <c r="B5356" t="s">
        <v>19</v>
      </c>
      <c r="C5356">
        <v>2019</v>
      </c>
      <c r="D5356">
        <v>2019</v>
      </c>
      <c r="E5356" t="s">
        <v>31</v>
      </c>
      <c r="F5356" t="s">
        <v>68</v>
      </c>
      <c r="G5356" t="s">
        <v>71</v>
      </c>
      <c r="H5356" t="s">
        <v>71</v>
      </c>
      <c r="I5356" t="s">
        <v>71</v>
      </c>
      <c r="J5356">
        <v>11</v>
      </c>
      <c r="K5356" t="s">
        <v>21</v>
      </c>
      <c r="L5356">
        <v>0.861447992</v>
      </c>
      <c r="M5356">
        <v>0.86801685500000003</v>
      </c>
      <c r="N5356">
        <v>0.86577034799999997</v>
      </c>
      <c r="O5356">
        <v>0.86504670100000003</v>
      </c>
      <c r="P5356">
        <v>0.87462877000000006</v>
      </c>
      <c r="Q5356">
        <v>0.89451459300000002</v>
      </c>
      <c r="R5356">
        <v>0.85319401399999995</v>
      </c>
      <c r="S5356">
        <v>0.86255214700000005</v>
      </c>
      <c r="T5356">
        <v>0.95922640299999995</v>
      </c>
      <c r="U5356">
        <v>0.86135920700000002</v>
      </c>
      <c r="V5356">
        <v>0.86911503899999998</v>
      </c>
      <c r="W5356">
        <v>0.86697958900000005</v>
      </c>
    </row>
    <row r="5357" spans="1:23" x14ac:dyDescent="0.25">
      <c r="A5357">
        <v>5356</v>
      </c>
      <c r="B5357" t="s">
        <v>19</v>
      </c>
      <c r="C5357">
        <v>2019</v>
      </c>
      <c r="D5357">
        <v>2019</v>
      </c>
      <c r="E5357" t="s">
        <v>31</v>
      </c>
      <c r="F5357" t="s">
        <v>68</v>
      </c>
      <c r="G5357" t="s">
        <v>71</v>
      </c>
      <c r="H5357" t="s">
        <v>71</v>
      </c>
      <c r="I5357" t="s">
        <v>71</v>
      </c>
      <c r="J5357">
        <v>12</v>
      </c>
      <c r="K5357" t="s">
        <v>21</v>
      </c>
      <c r="L5357">
        <v>1.158256006</v>
      </c>
      <c r="M5357">
        <v>1.188479777</v>
      </c>
      <c r="N5357">
        <v>1.1834239740000001</v>
      </c>
      <c r="O5357">
        <v>1.159267743</v>
      </c>
      <c r="P5357">
        <v>1.132708356</v>
      </c>
      <c r="Q5357">
        <v>1.1320895639999999</v>
      </c>
      <c r="R5357">
        <v>1.170918487</v>
      </c>
      <c r="S5357">
        <v>1.1983255289999999</v>
      </c>
      <c r="T5357">
        <v>1.152629661</v>
      </c>
      <c r="U5357">
        <v>1.1856486180000001</v>
      </c>
      <c r="V5357">
        <v>1.1689583539999999</v>
      </c>
      <c r="W5357">
        <v>1.2035682009999999</v>
      </c>
    </row>
    <row r="5358" spans="1:23" x14ac:dyDescent="0.25">
      <c r="A5358">
        <v>5357</v>
      </c>
      <c r="B5358" t="s">
        <v>19</v>
      </c>
      <c r="C5358">
        <v>2019</v>
      </c>
      <c r="D5358">
        <v>2019</v>
      </c>
      <c r="E5358" t="s">
        <v>31</v>
      </c>
      <c r="F5358" t="s">
        <v>68</v>
      </c>
      <c r="G5358" t="s">
        <v>71</v>
      </c>
      <c r="H5358" t="s">
        <v>71</v>
      </c>
      <c r="I5358" t="s">
        <v>71</v>
      </c>
      <c r="J5358">
        <v>13</v>
      </c>
      <c r="K5358" t="s">
        <v>21</v>
      </c>
      <c r="L5358">
        <v>0.88952910799999996</v>
      </c>
      <c r="M5358">
        <v>1.0705345589999999</v>
      </c>
      <c r="N5358">
        <v>0.89830234200000003</v>
      </c>
      <c r="O5358">
        <v>1.026877928</v>
      </c>
      <c r="P5358">
        <v>0.99572758800000005</v>
      </c>
      <c r="Q5358">
        <v>0.96173912900000003</v>
      </c>
      <c r="R5358">
        <v>0.85016917599999997</v>
      </c>
      <c r="S5358">
        <v>0.91611558299999996</v>
      </c>
      <c r="T5358">
        <v>0.95982323999999997</v>
      </c>
      <c r="U5358">
        <v>0.85974406199999998</v>
      </c>
      <c r="V5358">
        <v>0.88387996499999999</v>
      </c>
      <c r="W5358">
        <v>0.88550358100000004</v>
      </c>
    </row>
    <row r="5359" spans="1:23" x14ac:dyDescent="0.25">
      <c r="A5359">
        <v>5358</v>
      </c>
      <c r="B5359" t="s">
        <v>19</v>
      </c>
      <c r="C5359">
        <v>2019</v>
      </c>
      <c r="D5359">
        <v>2019</v>
      </c>
      <c r="E5359" t="s">
        <v>31</v>
      </c>
      <c r="F5359" t="s">
        <v>68</v>
      </c>
      <c r="G5359" t="s">
        <v>71</v>
      </c>
      <c r="H5359" t="s">
        <v>71</v>
      </c>
      <c r="I5359" t="s">
        <v>71</v>
      </c>
      <c r="J5359">
        <v>14</v>
      </c>
      <c r="K5359" t="s">
        <v>21</v>
      </c>
      <c r="L5359">
        <v>1.062788581</v>
      </c>
      <c r="M5359">
        <v>1.24600592</v>
      </c>
      <c r="N5359">
        <v>1.1625309850000001</v>
      </c>
      <c r="O5359">
        <v>1.1996763399999999</v>
      </c>
      <c r="P5359">
        <v>1.147722401</v>
      </c>
      <c r="Q5359">
        <v>1.091665259</v>
      </c>
      <c r="R5359">
        <v>1.100633076</v>
      </c>
      <c r="S5359">
        <v>1.159460537</v>
      </c>
      <c r="T5359">
        <v>1.060859652</v>
      </c>
      <c r="U5359">
        <v>1.1020564319999999</v>
      </c>
      <c r="V5359">
        <v>1.1065638630000001</v>
      </c>
      <c r="W5359">
        <v>1.124248637</v>
      </c>
    </row>
    <row r="5360" spans="1:23" x14ac:dyDescent="0.25">
      <c r="A5360">
        <v>5359</v>
      </c>
      <c r="B5360" t="s">
        <v>19</v>
      </c>
      <c r="C5360">
        <v>2019</v>
      </c>
      <c r="D5360">
        <v>2019</v>
      </c>
      <c r="E5360" t="s">
        <v>31</v>
      </c>
      <c r="F5360" t="s">
        <v>68</v>
      </c>
      <c r="G5360" t="s">
        <v>71</v>
      </c>
      <c r="H5360" t="s">
        <v>71</v>
      </c>
      <c r="I5360" t="s">
        <v>71</v>
      </c>
      <c r="J5360">
        <v>15</v>
      </c>
      <c r="K5360" t="s">
        <v>21</v>
      </c>
      <c r="L5360">
        <v>1.096475844</v>
      </c>
      <c r="M5360">
        <v>1.098352421</v>
      </c>
      <c r="N5360">
        <v>1.108402457</v>
      </c>
      <c r="O5360">
        <v>1.091728933</v>
      </c>
      <c r="P5360">
        <v>1.1211886069999999</v>
      </c>
      <c r="Q5360">
        <v>1.210046425</v>
      </c>
      <c r="R5360">
        <v>1.0681163520000001</v>
      </c>
      <c r="S5360">
        <v>1.0722266199999999</v>
      </c>
      <c r="T5360">
        <v>1.1906850470000001</v>
      </c>
      <c r="U5360">
        <v>1.029741493</v>
      </c>
      <c r="V5360">
        <v>1.0220670970000001</v>
      </c>
      <c r="W5360">
        <v>1.075812006</v>
      </c>
    </row>
    <row r="5361" spans="1:23" x14ac:dyDescent="0.25">
      <c r="A5361">
        <v>5360</v>
      </c>
      <c r="B5361" t="s">
        <v>19</v>
      </c>
      <c r="C5361">
        <v>2019</v>
      </c>
      <c r="D5361">
        <v>2019</v>
      </c>
      <c r="E5361" t="s">
        <v>31</v>
      </c>
      <c r="F5361" t="s">
        <v>68</v>
      </c>
      <c r="G5361" t="s">
        <v>71</v>
      </c>
      <c r="H5361" t="s">
        <v>71</v>
      </c>
      <c r="I5361" t="s">
        <v>71</v>
      </c>
      <c r="J5361">
        <v>16</v>
      </c>
      <c r="K5361" t="s">
        <v>21</v>
      </c>
      <c r="L5361">
        <v>1.2349374879999999</v>
      </c>
      <c r="M5361">
        <v>1.270894295</v>
      </c>
      <c r="N5361">
        <v>1.257089991</v>
      </c>
      <c r="O5361">
        <v>1.241557402</v>
      </c>
      <c r="P5361">
        <v>1.2613676709999999</v>
      </c>
      <c r="Q5361">
        <v>1.25703389</v>
      </c>
      <c r="R5361">
        <v>1.290478078</v>
      </c>
      <c r="S5361">
        <v>1.2998046350000001</v>
      </c>
      <c r="T5361">
        <v>1.227839838</v>
      </c>
      <c r="U5361">
        <v>1.223118377</v>
      </c>
      <c r="V5361">
        <v>1.2100258020000001</v>
      </c>
      <c r="W5361">
        <v>1.2806379859999999</v>
      </c>
    </row>
    <row r="5362" spans="1:23" x14ac:dyDescent="0.25">
      <c r="A5362">
        <v>5361</v>
      </c>
      <c r="B5362" t="s">
        <v>19</v>
      </c>
      <c r="C5362">
        <v>2020</v>
      </c>
      <c r="D5362">
        <v>2020</v>
      </c>
      <c r="E5362" t="s">
        <v>31</v>
      </c>
      <c r="F5362" t="s">
        <v>68</v>
      </c>
      <c r="G5362" t="s">
        <v>71</v>
      </c>
      <c r="H5362" t="s">
        <v>71</v>
      </c>
      <c r="I5362" t="s">
        <v>71</v>
      </c>
      <c r="J5362">
        <v>1</v>
      </c>
      <c r="K5362" t="s">
        <v>21</v>
      </c>
      <c r="L5362">
        <v>0.93908726600000003</v>
      </c>
      <c r="M5362">
        <v>0.95038975800000003</v>
      </c>
      <c r="N5362">
        <v>0.98505775399999995</v>
      </c>
      <c r="O5362">
        <v>0.95165546499999998</v>
      </c>
      <c r="P5362">
        <v>0.98396187499999999</v>
      </c>
      <c r="Q5362">
        <v>1.0606024359999999</v>
      </c>
      <c r="R5362">
        <v>0.97442472000000002</v>
      </c>
      <c r="S5362">
        <v>0.95285905599999998</v>
      </c>
      <c r="T5362">
        <v>1.061106262</v>
      </c>
      <c r="U5362">
        <v>0.92560540199999997</v>
      </c>
      <c r="V5362">
        <v>0.91931495699999999</v>
      </c>
      <c r="W5362">
        <v>0.91340958100000003</v>
      </c>
    </row>
    <row r="5363" spans="1:23" x14ac:dyDescent="0.25">
      <c r="A5363">
        <v>5362</v>
      </c>
      <c r="B5363" t="s">
        <v>19</v>
      </c>
      <c r="C5363">
        <v>2020</v>
      </c>
      <c r="D5363">
        <v>2020</v>
      </c>
      <c r="E5363" t="s">
        <v>31</v>
      </c>
      <c r="F5363" t="s">
        <v>68</v>
      </c>
      <c r="G5363" t="s">
        <v>71</v>
      </c>
      <c r="H5363" t="s">
        <v>71</v>
      </c>
      <c r="I5363" t="s">
        <v>71</v>
      </c>
      <c r="J5363">
        <v>2</v>
      </c>
      <c r="K5363" t="s">
        <v>21</v>
      </c>
      <c r="L5363">
        <v>1.011800507</v>
      </c>
      <c r="M5363">
        <v>1.0732998090000001</v>
      </c>
      <c r="N5363">
        <v>1.0746070169999999</v>
      </c>
      <c r="O5363">
        <v>1.0239989519999999</v>
      </c>
      <c r="P5363">
        <v>1.078018771</v>
      </c>
      <c r="Q5363">
        <v>1.0723005809999999</v>
      </c>
      <c r="R5363">
        <v>1.105215834</v>
      </c>
      <c r="S5363">
        <v>1.0780231760000001</v>
      </c>
      <c r="T5363">
        <v>0.98408609599999997</v>
      </c>
      <c r="U5363">
        <v>0.96179823499999995</v>
      </c>
      <c r="V5363">
        <v>0.96298711000000004</v>
      </c>
      <c r="W5363">
        <v>0.99495498800000004</v>
      </c>
    </row>
    <row r="5364" spans="1:23" x14ac:dyDescent="0.25">
      <c r="A5364">
        <v>5363</v>
      </c>
      <c r="B5364" t="s">
        <v>19</v>
      </c>
      <c r="C5364">
        <v>2020</v>
      </c>
      <c r="D5364">
        <v>2020</v>
      </c>
      <c r="E5364" t="s">
        <v>31</v>
      </c>
      <c r="F5364" t="s">
        <v>68</v>
      </c>
      <c r="G5364" t="s">
        <v>71</v>
      </c>
      <c r="H5364" t="s">
        <v>71</v>
      </c>
      <c r="I5364" t="s">
        <v>71</v>
      </c>
      <c r="J5364">
        <v>3</v>
      </c>
      <c r="K5364" t="s">
        <v>21</v>
      </c>
      <c r="L5364">
        <v>0.70703043799999998</v>
      </c>
      <c r="M5364">
        <v>0.69191967600000004</v>
      </c>
      <c r="N5364">
        <v>0.694681349</v>
      </c>
      <c r="O5364">
        <v>0.70035721699999998</v>
      </c>
      <c r="P5364">
        <v>0.71122101999999998</v>
      </c>
      <c r="Q5364">
        <v>0.77948369200000001</v>
      </c>
      <c r="R5364">
        <v>0.72644122</v>
      </c>
      <c r="S5364">
        <v>0.72959728199999996</v>
      </c>
      <c r="T5364">
        <v>0.80109185299999996</v>
      </c>
      <c r="U5364">
        <v>0.73043297500000004</v>
      </c>
      <c r="V5364">
        <v>0.737850958</v>
      </c>
      <c r="W5364">
        <v>0.692511934</v>
      </c>
    </row>
    <row r="5365" spans="1:23" x14ac:dyDescent="0.25">
      <c r="A5365">
        <v>5364</v>
      </c>
      <c r="B5365" t="s">
        <v>19</v>
      </c>
      <c r="C5365">
        <v>2020</v>
      </c>
      <c r="D5365">
        <v>2020</v>
      </c>
      <c r="E5365" t="s">
        <v>31</v>
      </c>
      <c r="F5365" t="s">
        <v>68</v>
      </c>
      <c r="G5365" t="s">
        <v>71</v>
      </c>
      <c r="H5365" t="s">
        <v>71</v>
      </c>
      <c r="I5365" t="s">
        <v>71</v>
      </c>
      <c r="J5365">
        <v>4</v>
      </c>
      <c r="K5365" t="s">
        <v>21</v>
      </c>
      <c r="L5365">
        <v>0.75830551800000001</v>
      </c>
      <c r="M5365">
        <v>0.77566065500000003</v>
      </c>
      <c r="N5365">
        <v>0.76349127400000005</v>
      </c>
      <c r="O5365">
        <v>0.75447361300000004</v>
      </c>
      <c r="P5365">
        <v>0.77656953100000004</v>
      </c>
      <c r="Q5365">
        <v>0.76695030900000005</v>
      </c>
      <c r="R5365">
        <v>0.788930252</v>
      </c>
      <c r="S5365">
        <v>0.80634519500000001</v>
      </c>
      <c r="T5365">
        <v>0.74667252900000003</v>
      </c>
      <c r="U5365">
        <v>0.77549111500000001</v>
      </c>
      <c r="V5365">
        <v>0.78559284100000004</v>
      </c>
      <c r="W5365">
        <v>0.80016048399999995</v>
      </c>
    </row>
    <row r="5366" spans="1:23" x14ac:dyDescent="0.25">
      <c r="A5366">
        <v>5365</v>
      </c>
      <c r="B5366" t="s">
        <v>19</v>
      </c>
      <c r="C5366">
        <v>2020</v>
      </c>
      <c r="D5366">
        <v>2020</v>
      </c>
      <c r="E5366" t="s">
        <v>31</v>
      </c>
      <c r="F5366" t="s">
        <v>68</v>
      </c>
      <c r="G5366" t="s">
        <v>71</v>
      </c>
      <c r="H5366" t="s">
        <v>71</v>
      </c>
      <c r="I5366" t="s">
        <v>71</v>
      </c>
      <c r="J5366">
        <v>5</v>
      </c>
      <c r="K5366" t="s">
        <v>21</v>
      </c>
      <c r="L5366">
        <v>0.68153192399999996</v>
      </c>
      <c r="M5366">
        <v>0.64649534600000003</v>
      </c>
      <c r="N5366">
        <v>0.65590015400000001</v>
      </c>
      <c r="O5366">
        <v>0.65818980100000002</v>
      </c>
      <c r="P5366">
        <v>0.672734465</v>
      </c>
      <c r="Q5366">
        <v>0.706579717</v>
      </c>
      <c r="R5366">
        <v>0.64684814700000004</v>
      </c>
      <c r="S5366">
        <v>0.620869114</v>
      </c>
      <c r="T5366">
        <v>0.69463161600000001</v>
      </c>
      <c r="U5366">
        <v>0.63618630399999998</v>
      </c>
      <c r="V5366">
        <v>0.66950684699999996</v>
      </c>
      <c r="W5366">
        <v>0.64652667399999997</v>
      </c>
    </row>
    <row r="5367" spans="1:23" x14ac:dyDescent="0.25">
      <c r="A5367">
        <v>5366</v>
      </c>
      <c r="B5367" t="s">
        <v>19</v>
      </c>
      <c r="C5367">
        <v>2020</v>
      </c>
      <c r="D5367">
        <v>2020</v>
      </c>
      <c r="E5367" t="s">
        <v>31</v>
      </c>
      <c r="F5367" t="s">
        <v>68</v>
      </c>
      <c r="G5367" t="s">
        <v>71</v>
      </c>
      <c r="H5367" t="s">
        <v>71</v>
      </c>
      <c r="I5367" t="s">
        <v>71</v>
      </c>
      <c r="J5367">
        <v>6</v>
      </c>
      <c r="K5367" t="s">
        <v>21</v>
      </c>
      <c r="L5367">
        <v>0.935298988</v>
      </c>
      <c r="M5367">
        <v>1.0312114290000001</v>
      </c>
      <c r="N5367">
        <v>1.055988962</v>
      </c>
      <c r="O5367">
        <v>1.006860538</v>
      </c>
      <c r="P5367">
        <v>1.049999978</v>
      </c>
      <c r="Q5367">
        <v>0.97522152500000003</v>
      </c>
      <c r="R5367">
        <v>0.96356134299999996</v>
      </c>
      <c r="S5367">
        <v>0.88150439000000003</v>
      </c>
      <c r="T5367">
        <v>0.79077398099999996</v>
      </c>
      <c r="U5367">
        <v>0.80698119099999999</v>
      </c>
      <c r="V5367">
        <v>0.82268509700000003</v>
      </c>
      <c r="W5367">
        <v>0.99468969600000001</v>
      </c>
    </row>
    <row r="5368" spans="1:23" x14ac:dyDescent="0.25">
      <c r="A5368">
        <v>5367</v>
      </c>
      <c r="B5368" t="s">
        <v>19</v>
      </c>
      <c r="C5368">
        <v>2020</v>
      </c>
      <c r="D5368">
        <v>2020</v>
      </c>
      <c r="E5368" t="s">
        <v>31</v>
      </c>
      <c r="F5368" t="s">
        <v>68</v>
      </c>
      <c r="G5368" t="s">
        <v>71</v>
      </c>
      <c r="H5368" t="s">
        <v>71</v>
      </c>
      <c r="I5368" t="s">
        <v>71</v>
      </c>
      <c r="J5368">
        <v>7</v>
      </c>
      <c r="K5368" t="s">
        <v>21</v>
      </c>
      <c r="L5368">
        <v>0.797345894</v>
      </c>
      <c r="M5368">
        <v>0.81722808899999999</v>
      </c>
      <c r="N5368">
        <v>0.84941645799999999</v>
      </c>
      <c r="O5368">
        <v>0.83502543500000004</v>
      </c>
      <c r="P5368">
        <v>0.87290469800000003</v>
      </c>
      <c r="Q5368">
        <v>0.88654638500000005</v>
      </c>
      <c r="R5368">
        <v>0.83909033600000005</v>
      </c>
      <c r="S5368">
        <v>0.75847985600000001</v>
      </c>
      <c r="T5368">
        <v>0.85034404500000005</v>
      </c>
      <c r="U5368">
        <v>0.70577807599999998</v>
      </c>
      <c r="V5368">
        <v>0.71372362899999997</v>
      </c>
      <c r="W5368">
        <v>0.69374170700000004</v>
      </c>
    </row>
    <row r="5369" spans="1:23" x14ac:dyDescent="0.25">
      <c r="A5369">
        <v>5368</v>
      </c>
      <c r="B5369" t="s">
        <v>19</v>
      </c>
      <c r="C5369">
        <v>2020</v>
      </c>
      <c r="D5369">
        <v>2020</v>
      </c>
      <c r="E5369" t="s">
        <v>31</v>
      </c>
      <c r="F5369" t="s">
        <v>68</v>
      </c>
      <c r="G5369" t="s">
        <v>71</v>
      </c>
      <c r="H5369" t="s">
        <v>71</v>
      </c>
      <c r="I5369" t="s">
        <v>71</v>
      </c>
      <c r="J5369">
        <v>8</v>
      </c>
      <c r="K5369" t="s">
        <v>21</v>
      </c>
      <c r="L5369">
        <v>1.1431576269999999</v>
      </c>
      <c r="M5369">
        <v>1.1872836170000001</v>
      </c>
      <c r="N5369">
        <v>1.196071246</v>
      </c>
      <c r="O5369">
        <v>1.18828234</v>
      </c>
      <c r="P5369">
        <v>1.1931465050000001</v>
      </c>
      <c r="Q5369">
        <v>1.1822348519999999</v>
      </c>
      <c r="R5369">
        <v>1.1625623940000001</v>
      </c>
      <c r="S5369">
        <v>1.0961432579999999</v>
      </c>
      <c r="T5369">
        <v>1.0433051280000001</v>
      </c>
      <c r="U5369">
        <v>1.015321243</v>
      </c>
      <c r="V5369">
        <v>1.0040629050000001</v>
      </c>
      <c r="W5369">
        <v>1.078007446</v>
      </c>
    </row>
    <row r="5370" spans="1:23" x14ac:dyDescent="0.25">
      <c r="A5370">
        <v>5369</v>
      </c>
      <c r="B5370" t="s">
        <v>19</v>
      </c>
      <c r="C5370">
        <v>2020</v>
      </c>
      <c r="D5370">
        <v>2020</v>
      </c>
      <c r="E5370" t="s">
        <v>31</v>
      </c>
      <c r="F5370" t="s">
        <v>68</v>
      </c>
      <c r="G5370" t="s">
        <v>71</v>
      </c>
      <c r="H5370" t="s">
        <v>71</v>
      </c>
      <c r="I5370" t="s">
        <v>71</v>
      </c>
      <c r="J5370">
        <v>9</v>
      </c>
      <c r="K5370" t="s">
        <v>21</v>
      </c>
      <c r="L5370">
        <v>0.91666297399999996</v>
      </c>
      <c r="M5370">
        <v>0.88630308300000005</v>
      </c>
      <c r="N5370">
        <v>0.89525550700000001</v>
      </c>
      <c r="O5370">
        <v>0.88383177499999999</v>
      </c>
      <c r="P5370">
        <v>0.90581082300000004</v>
      </c>
      <c r="Q5370">
        <v>0.96209035399999998</v>
      </c>
      <c r="R5370">
        <v>0.90636289599999997</v>
      </c>
      <c r="S5370">
        <v>0.91583273399999998</v>
      </c>
      <c r="T5370">
        <v>1.015719883</v>
      </c>
      <c r="U5370">
        <v>0.89196221600000003</v>
      </c>
      <c r="V5370">
        <v>0.88838466900000002</v>
      </c>
      <c r="W5370">
        <v>0.88282457599999997</v>
      </c>
    </row>
    <row r="5371" spans="1:23" x14ac:dyDescent="0.25">
      <c r="A5371">
        <v>5370</v>
      </c>
      <c r="B5371" t="s">
        <v>19</v>
      </c>
      <c r="C5371">
        <v>2020</v>
      </c>
      <c r="D5371">
        <v>2020</v>
      </c>
      <c r="E5371" t="s">
        <v>31</v>
      </c>
      <c r="F5371" t="s">
        <v>68</v>
      </c>
      <c r="G5371" t="s">
        <v>71</v>
      </c>
      <c r="H5371" t="s">
        <v>71</v>
      </c>
      <c r="I5371" t="s">
        <v>71</v>
      </c>
      <c r="J5371">
        <v>10</v>
      </c>
      <c r="K5371" t="s">
        <v>21</v>
      </c>
      <c r="L5371">
        <v>1.209464294</v>
      </c>
      <c r="M5371">
        <v>1.2053948290000001</v>
      </c>
      <c r="N5371">
        <v>1.188900305</v>
      </c>
      <c r="O5371">
        <v>1.1968611929999999</v>
      </c>
      <c r="P5371">
        <v>1.1738220530000001</v>
      </c>
      <c r="Q5371">
        <v>1.1913338680000001</v>
      </c>
      <c r="R5371">
        <v>1.1998459909999999</v>
      </c>
      <c r="S5371">
        <v>1.2280393060000001</v>
      </c>
      <c r="T5371">
        <v>1.1976161430000001</v>
      </c>
      <c r="U5371">
        <v>1.232369321</v>
      </c>
      <c r="V5371">
        <v>1.222598995</v>
      </c>
      <c r="W5371">
        <v>1.2251175620000001</v>
      </c>
    </row>
    <row r="5372" spans="1:23" x14ac:dyDescent="0.25">
      <c r="A5372">
        <v>5371</v>
      </c>
      <c r="B5372" t="s">
        <v>19</v>
      </c>
      <c r="C5372">
        <v>2020</v>
      </c>
      <c r="D5372">
        <v>2020</v>
      </c>
      <c r="E5372" t="s">
        <v>31</v>
      </c>
      <c r="F5372" t="s">
        <v>68</v>
      </c>
      <c r="G5372" t="s">
        <v>71</v>
      </c>
      <c r="H5372" t="s">
        <v>71</v>
      </c>
      <c r="I5372" t="s">
        <v>71</v>
      </c>
      <c r="J5372">
        <v>11</v>
      </c>
      <c r="K5372" t="s">
        <v>21</v>
      </c>
      <c r="L5372">
        <v>0.86143028099999996</v>
      </c>
      <c r="M5372">
        <v>0.86799875599999998</v>
      </c>
      <c r="N5372">
        <v>0.86575992899999998</v>
      </c>
      <c r="O5372">
        <v>0.86503563699999997</v>
      </c>
      <c r="P5372">
        <v>0.87461810399999995</v>
      </c>
      <c r="Q5372">
        <v>0.89450239300000001</v>
      </c>
      <c r="R5372">
        <v>0.85317667100000005</v>
      </c>
      <c r="S5372">
        <v>0.86253742700000002</v>
      </c>
      <c r="T5372">
        <v>0.95920925999999995</v>
      </c>
      <c r="U5372">
        <v>0.86134413200000004</v>
      </c>
      <c r="V5372">
        <v>0.86909601000000003</v>
      </c>
      <c r="W5372">
        <v>0.86696380100000003</v>
      </c>
    </row>
    <row r="5373" spans="1:23" x14ac:dyDescent="0.25">
      <c r="A5373">
        <v>5372</v>
      </c>
      <c r="B5373" t="s">
        <v>19</v>
      </c>
      <c r="C5373">
        <v>2020</v>
      </c>
      <c r="D5373">
        <v>2020</v>
      </c>
      <c r="E5373" t="s">
        <v>31</v>
      </c>
      <c r="F5373" t="s">
        <v>68</v>
      </c>
      <c r="G5373" t="s">
        <v>71</v>
      </c>
      <c r="H5373" t="s">
        <v>71</v>
      </c>
      <c r="I5373" t="s">
        <v>71</v>
      </c>
      <c r="J5373">
        <v>12</v>
      </c>
      <c r="K5373" t="s">
        <v>21</v>
      </c>
      <c r="L5373">
        <v>1.1582538179999999</v>
      </c>
      <c r="M5373">
        <v>1.188478146</v>
      </c>
      <c r="N5373">
        <v>1.1834268050000001</v>
      </c>
      <c r="O5373">
        <v>1.159264785</v>
      </c>
      <c r="P5373">
        <v>1.132706451</v>
      </c>
      <c r="Q5373">
        <v>1.132088199</v>
      </c>
      <c r="R5373">
        <v>1.1709188260000001</v>
      </c>
      <c r="S5373">
        <v>1.198322718</v>
      </c>
      <c r="T5373">
        <v>1.152624935</v>
      </c>
      <c r="U5373">
        <v>1.18564121</v>
      </c>
      <c r="V5373">
        <v>1.168950685</v>
      </c>
      <c r="W5373">
        <v>1.2035635389999999</v>
      </c>
    </row>
    <row r="5374" spans="1:23" x14ac:dyDescent="0.25">
      <c r="A5374">
        <v>5373</v>
      </c>
      <c r="B5374" t="s">
        <v>19</v>
      </c>
      <c r="C5374">
        <v>2020</v>
      </c>
      <c r="D5374">
        <v>2020</v>
      </c>
      <c r="E5374" t="s">
        <v>31</v>
      </c>
      <c r="F5374" t="s">
        <v>68</v>
      </c>
      <c r="G5374" t="s">
        <v>71</v>
      </c>
      <c r="H5374" t="s">
        <v>71</v>
      </c>
      <c r="I5374" t="s">
        <v>71</v>
      </c>
      <c r="J5374">
        <v>13</v>
      </c>
      <c r="K5374" t="s">
        <v>21</v>
      </c>
      <c r="L5374">
        <v>0.88949586400000002</v>
      </c>
      <c r="M5374">
        <v>1.0704993460000001</v>
      </c>
      <c r="N5374">
        <v>0.89829281599999999</v>
      </c>
      <c r="O5374">
        <v>1.0268545950000001</v>
      </c>
      <c r="P5374">
        <v>0.99570639100000002</v>
      </c>
      <c r="Q5374">
        <v>0.96172315399999997</v>
      </c>
      <c r="R5374">
        <v>0.85015074800000001</v>
      </c>
      <c r="S5374">
        <v>0.91609368300000005</v>
      </c>
      <c r="T5374">
        <v>0.95980469300000004</v>
      </c>
      <c r="U5374">
        <v>0.85972955399999995</v>
      </c>
      <c r="V5374">
        <v>0.88385783900000003</v>
      </c>
      <c r="W5374">
        <v>0.88548045399999997</v>
      </c>
    </row>
    <row r="5375" spans="1:23" x14ac:dyDescent="0.25">
      <c r="A5375">
        <v>5374</v>
      </c>
      <c r="B5375" t="s">
        <v>19</v>
      </c>
      <c r="C5375">
        <v>2020</v>
      </c>
      <c r="D5375">
        <v>2020</v>
      </c>
      <c r="E5375" t="s">
        <v>31</v>
      </c>
      <c r="F5375" t="s">
        <v>68</v>
      </c>
      <c r="G5375" t="s">
        <v>71</v>
      </c>
      <c r="H5375" t="s">
        <v>71</v>
      </c>
      <c r="I5375" t="s">
        <v>71</v>
      </c>
      <c r="J5375">
        <v>14</v>
      </c>
      <c r="K5375" t="s">
        <v>21</v>
      </c>
      <c r="L5375">
        <v>1.0627599679999999</v>
      </c>
      <c r="M5375">
        <v>1.2459830220000001</v>
      </c>
      <c r="N5375">
        <v>1.1625273700000001</v>
      </c>
      <c r="O5375">
        <v>1.199659545</v>
      </c>
      <c r="P5375">
        <v>1.147702888</v>
      </c>
      <c r="Q5375">
        <v>1.0916453509999999</v>
      </c>
      <c r="R5375">
        <v>1.100631065</v>
      </c>
      <c r="S5375">
        <v>1.1594557569999999</v>
      </c>
      <c r="T5375">
        <v>1.0608560039999999</v>
      </c>
      <c r="U5375">
        <v>1.1020536080000001</v>
      </c>
      <c r="V5375">
        <v>1.106560647</v>
      </c>
      <c r="W5375">
        <v>1.1242474899999999</v>
      </c>
    </row>
    <row r="5376" spans="1:23" x14ac:dyDescent="0.25">
      <c r="A5376">
        <v>5375</v>
      </c>
      <c r="B5376" t="s">
        <v>19</v>
      </c>
      <c r="C5376">
        <v>2020</v>
      </c>
      <c r="D5376">
        <v>2020</v>
      </c>
      <c r="E5376" t="s">
        <v>31</v>
      </c>
      <c r="F5376" t="s">
        <v>68</v>
      </c>
      <c r="G5376" t="s">
        <v>71</v>
      </c>
      <c r="H5376" t="s">
        <v>71</v>
      </c>
      <c r="I5376" t="s">
        <v>71</v>
      </c>
      <c r="J5376">
        <v>15</v>
      </c>
      <c r="K5376" t="s">
        <v>21</v>
      </c>
      <c r="L5376">
        <v>1.0964361069999999</v>
      </c>
      <c r="M5376">
        <v>1.098314652</v>
      </c>
      <c r="N5376">
        <v>1.1083780110000001</v>
      </c>
      <c r="O5376">
        <v>1.091705645</v>
      </c>
      <c r="P5376">
        <v>1.121166426</v>
      </c>
      <c r="Q5376">
        <v>1.2100198820000001</v>
      </c>
      <c r="R5376">
        <v>1.068086479</v>
      </c>
      <c r="S5376">
        <v>1.0722003550000001</v>
      </c>
      <c r="T5376">
        <v>1.1906623919999999</v>
      </c>
      <c r="U5376">
        <v>1.029723076</v>
      </c>
      <c r="V5376">
        <v>1.022044</v>
      </c>
      <c r="W5376">
        <v>1.0757846879999999</v>
      </c>
    </row>
    <row r="5377" spans="1:23" x14ac:dyDescent="0.25">
      <c r="A5377">
        <v>5376</v>
      </c>
      <c r="B5377" t="s">
        <v>19</v>
      </c>
      <c r="C5377">
        <v>2020</v>
      </c>
      <c r="D5377">
        <v>2020</v>
      </c>
      <c r="E5377" t="s">
        <v>31</v>
      </c>
      <c r="F5377" t="s">
        <v>68</v>
      </c>
      <c r="G5377" t="s">
        <v>71</v>
      </c>
      <c r="H5377" t="s">
        <v>71</v>
      </c>
      <c r="I5377" t="s">
        <v>71</v>
      </c>
      <c r="J5377">
        <v>16</v>
      </c>
      <c r="K5377" t="s">
        <v>21</v>
      </c>
      <c r="L5377">
        <v>1.2349050349999999</v>
      </c>
      <c r="M5377">
        <v>1.2708710839999999</v>
      </c>
      <c r="N5377">
        <v>1.257070975</v>
      </c>
      <c r="O5377">
        <v>1.241536435</v>
      </c>
      <c r="P5377">
        <v>1.261345905</v>
      </c>
      <c r="Q5377">
        <v>1.257008036</v>
      </c>
      <c r="R5377">
        <v>1.290464601</v>
      </c>
      <c r="S5377">
        <v>1.299794876</v>
      </c>
      <c r="T5377">
        <v>1.2278310910000001</v>
      </c>
      <c r="U5377">
        <v>1.2231150420000001</v>
      </c>
      <c r="V5377">
        <v>1.2100173190000001</v>
      </c>
      <c r="W5377">
        <v>1.280625004</v>
      </c>
    </row>
    <row r="5378" spans="1:23" x14ac:dyDescent="0.25">
      <c r="A5378">
        <v>5377</v>
      </c>
      <c r="B5378" t="s">
        <v>19</v>
      </c>
      <c r="C5378">
        <v>2021</v>
      </c>
      <c r="D5378">
        <v>2021</v>
      </c>
      <c r="E5378" t="s">
        <v>31</v>
      </c>
      <c r="F5378" t="s">
        <v>68</v>
      </c>
      <c r="G5378" t="s">
        <v>71</v>
      </c>
      <c r="H5378" t="s">
        <v>71</v>
      </c>
      <c r="I5378" t="s">
        <v>71</v>
      </c>
      <c r="J5378">
        <v>1</v>
      </c>
      <c r="K5378" t="s">
        <v>21</v>
      </c>
      <c r="L5378">
        <v>0.93907376499999995</v>
      </c>
      <c r="M5378">
        <v>0.95037174800000002</v>
      </c>
      <c r="N5378">
        <v>0.98504509200000001</v>
      </c>
      <c r="O5378">
        <v>0.95164753400000002</v>
      </c>
      <c r="P5378">
        <v>0.98394974499999999</v>
      </c>
      <c r="Q5378">
        <v>1.060587205</v>
      </c>
      <c r="R5378">
        <v>0.974408198</v>
      </c>
      <c r="S5378">
        <v>0.95284512899999996</v>
      </c>
      <c r="T5378">
        <v>1.0610943639999999</v>
      </c>
      <c r="U5378">
        <v>0.92560086200000002</v>
      </c>
      <c r="V5378">
        <v>0.91930941399999999</v>
      </c>
      <c r="W5378">
        <v>0.91339904500000002</v>
      </c>
    </row>
    <row r="5379" spans="1:23" x14ac:dyDescent="0.25">
      <c r="A5379">
        <v>5378</v>
      </c>
      <c r="B5379" t="s">
        <v>19</v>
      </c>
      <c r="C5379">
        <v>2021</v>
      </c>
      <c r="D5379">
        <v>2021</v>
      </c>
      <c r="E5379" t="s">
        <v>31</v>
      </c>
      <c r="F5379" t="s">
        <v>68</v>
      </c>
      <c r="G5379" t="s">
        <v>71</v>
      </c>
      <c r="H5379" t="s">
        <v>71</v>
      </c>
      <c r="I5379" t="s">
        <v>71</v>
      </c>
      <c r="J5379">
        <v>2</v>
      </c>
      <c r="K5379" t="s">
        <v>21</v>
      </c>
      <c r="L5379">
        <v>1.011797729</v>
      </c>
      <c r="M5379">
        <v>1.0732945380000001</v>
      </c>
      <c r="N5379">
        <v>1.0746000870000001</v>
      </c>
      <c r="O5379">
        <v>1.0239961879999999</v>
      </c>
      <c r="P5379">
        <v>1.07801214</v>
      </c>
      <c r="Q5379">
        <v>1.0722950170000001</v>
      </c>
      <c r="R5379">
        <v>1.105211618</v>
      </c>
      <c r="S5379">
        <v>1.0780237260000001</v>
      </c>
      <c r="T5379">
        <v>0.98408803099999997</v>
      </c>
      <c r="U5379">
        <v>0.96180293400000005</v>
      </c>
      <c r="V5379">
        <v>0.96299043100000004</v>
      </c>
      <c r="W5379">
        <v>0.99495805599999998</v>
      </c>
    </row>
    <row r="5380" spans="1:23" x14ac:dyDescent="0.25">
      <c r="A5380">
        <v>5379</v>
      </c>
      <c r="B5380" t="s">
        <v>19</v>
      </c>
      <c r="C5380">
        <v>2021</v>
      </c>
      <c r="D5380">
        <v>2021</v>
      </c>
      <c r="E5380" t="s">
        <v>31</v>
      </c>
      <c r="F5380" t="s">
        <v>68</v>
      </c>
      <c r="G5380" t="s">
        <v>71</v>
      </c>
      <c r="H5380" t="s">
        <v>71</v>
      </c>
      <c r="I5380" t="s">
        <v>71</v>
      </c>
      <c r="J5380">
        <v>3</v>
      </c>
      <c r="K5380" t="s">
        <v>21</v>
      </c>
      <c r="L5380">
        <v>0.70704092500000004</v>
      </c>
      <c r="M5380">
        <v>0.69192653500000001</v>
      </c>
      <c r="N5380">
        <v>0.69469026499999997</v>
      </c>
      <c r="O5380">
        <v>0.70036652300000002</v>
      </c>
      <c r="P5380">
        <v>0.71123017200000005</v>
      </c>
      <c r="Q5380">
        <v>0.77948731900000001</v>
      </c>
      <c r="R5380">
        <v>0.72644403700000004</v>
      </c>
      <c r="S5380">
        <v>0.72959954599999999</v>
      </c>
      <c r="T5380">
        <v>0.801094941</v>
      </c>
      <c r="U5380">
        <v>0.73043719600000001</v>
      </c>
      <c r="V5380">
        <v>0.73785809199999997</v>
      </c>
      <c r="W5380">
        <v>0.69251811600000002</v>
      </c>
    </row>
    <row r="5381" spans="1:23" x14ac:dyDescent="0.25">
      <c r="A5381">
        <v>5380</v>
      </c>
      <c r="B5381" t="s">
        <v>19</v>
      </c>
      <c r="C5381">
        <v>2021</v>
      </c>
      <c r="D5381">
        <v>2021</v>
      </c>
      <c r="E5381" t="s">
        <v>31</v>
      </c>
      <c r="F5381" t="s">
        <v>68</v>
      </c>
      <c r="G5381" t="s">
        <v>71</v>
      </c>
      <c r="H5381" t="s">
        <v>71</v>
      </c>
      <c r="I5381" t="s">
        <v>71</v>
      </c>
      <c r="J5381">
        <v>4</v>
      </c>
      <c r="K5381" t="s">
        <v>21</v>
      </c>
      <c r="L5381">
        <v>0.758329319</v>
      </c>
      <c r="M5381">
        <v>0.77568564200000001</v>
      </c>
      <c r="N5381">
        <v>0.76350834099999998</v>
      </c>
      <c r="O5381">
        <v>0.75449123399999996</v>
      </c>
      <c r="P5381">
        <v>0.77658698999999998</v>
      </c>
      <c r="Q5381">
        <v>0.76697222600000003</v>
      </c>
      <c r="R5381">
        <v>0.78894690499999998</v>
      </c>
      <c r="S5381">
        <v>0.80636361899999998</v>
      </c>
      <c r="T5381">
        <v>0.74669007700000001</v>
      </c>
      <c r="U5381">
        <v>0.77550525100000001</v>
      </c>
      <c r="V5381">
        <v>0.78560872599999998</v>
      </c>
      <c r="W5381">
        <v>0.80018220699999998</v>
      </c>
    </row>
    <row r="5382" spans="1:23" x14ac:dyDescent="0.25">
      <c r="A5382">
        <v>5381</v>
      </c>
      <c r="B5382" t="s">
        <v>19</v>
      </c>
      <c r="C5382">
        <v>2021</v>
      </c>
      <c r="D5382">
        <v>2021</v>
      </c>
      <c r="E5382" t="s">
        <v>31</v>
      </c>
      <c r="F5382" t="s">
        <v>68</v>
      </c>
      <c r="G5382" t="s">
        <v>71</v>
      </c>
      <c r="H5382" t="s">
        <v>71</v>
      </c>
      <c r="I5382" t="s">
        <v>71</v>
      </c>
      <c r="J5382">
        <v>5</v>
      </c>
      <c r="K5382" t="s">
        <v>21</v>
      </c>
      <c r="L5382">
        <v>0.68154596999999995</v>
      </c>
      <c r="M5382">
        <v>0.64650184600000005</v>
      </c>
      <c r="N5382">
        <v>0.65591132399999996</v>
      </c>
      <c r="O5382">
        <v>0.65820077499999996</v>
      </c>
      <c r="P5382">
        <v>0.67274593000000005</v>
      </c>
      <c r="Q5382">
        <v>0.70658749600000004</v>
      </c>
      <c r="R5382">
        <v>0.64685166199999999</v>
      </c>
      <c r="S5382">
        <v>0.62087510099999998</v>
      </c>
      <c r="T5382">
        <v>0.69463940300000004</v>
      </c>
      <c r="U5382">
        <v>0.63619525300000002</v>
      </c>
      <c r="V5382">
        <v>0.66951653300000002</v>
      </c>
      <c r="W5382">
        <v>0.64653313199999995</v>
      </c>
    </row>
    <row r="5383" spans="1:23" x14ac:dyDescent="0.25">
      <c r="A5383">
        <v>5382</v>
      </c>
      <c r="B5383" t="s">
        <v>19</v>
      </c>
      <c r="C5383">
        <v>2021</v>
      </c>
      <c r="D5383">
        <v>2021</v>
      </c>
      <c r="E5383" t="s">
        <v>31</v>
      </c>
      <c r="F5383" t="s">
        <v>68</v>
      </c>
      <c r="G5383" t="s">
        <v>71</v>
      </c>
      <c r="H5383" t="s">
        <v>71</v>
      </c>
      <c r="I5383" t="s">
        <v>71</v>
      </c>
      <c r="J5383">
        <v>6</v>
      </c>
      <c r="K5383" t="s">
        <v>21</v>
      </c>
      <c r="L5383">
        <v>0.93531478899999998</v>
      </c>
      <c r="M5383">
        <v>1.031223467</v>
      </c>
      <c r="N5383">
        <v>1.05599748</v>
      </c>
      <c r="O5383">
        <v>1.006869945</v>
      </c>
      <c r="P5383">
        <v>1.05000928</v>
      </c>
      <c r="Q5383">
        <v>0.97523548199999999</v>
      </c>
      <c r="R5383">
        <v>0.96357207</v>
      </c>
      <c r="S5383">
        <v>0.88152009399999998</v>
      </c>
      <c r="T5383">
        <v>0.79078957500000002</v>
      </c>
      <c r="U5383">
        <v>0.80699564099999999</v>
      </c>
      <c r="V5383">
        <v>0.82269948599999998</v>
      </c>
      <c r="W5383">
        <v>0.99469801800000002</v>
      </c>
    </row>
    <row r="5384" spans="1:23" x14ac:dyDescent="0.25">
      <c r="A5384">
        <v>5383</v>
      </c>
      <c r="B5384" t="s">
        <v>19</v>
      </c>
      <c r="C5384">
        <v>2021</v>
      </c>
      <c r="D5384">
        <v>2021</v>
      </c>
      <c r="E5384" t="s">
        <v>31</v>
      </c>
      <c r="F5384" t="s">
        <v>68</v>
      </c>
      <c r="G5384" t="s">
        <v>71</v>
      </c>
      <c r="H5384" t="s">
        <v>71</v>
      </c>
      <c r="I5384" t="s">
        <v>71</v>
      </c>
      <c r="J5384">
        <v>7</v>
      </c>
      <c r="K5384" t="s">
        <v>21</v>
      </c>
      <c r="L5384">
        <v>0.79735207500000005</v>
      </c>
      <c r="M5384">
        <v>0.81722823700000002</v>
      </c>
      <c r="N5384">
        <v>0.84941843500000003</v>
      </c>
      <c r="O5384">
        <v>0.83502721700000004</v>
      </c>
      <c r="P5384">
        <v>0.87290579800000001</v>
      </c>
      <c r="Q5384">
        <v>0.886547329</v>
      </c>
      <c r="R5384">
        <v>0.83908333599999996</v>
      </c>
      <c r="S5384">
        <v>0.758478561</v>
      </c>
      <c r="T5384">
        <v>0.85034515399999999</v>
      </c>
      <c r="U5384">
        <v>0.705784984</v>
      </c>
      <c r="V5384">
        <v>0.71373282699999996</v>
      </c>
      <c r="W5384">
        <v>0.69374924400000004</v>
      </c>
    </row>
    <row r="5385" spans="1:23" x14ac:dyDescent="0.25">
      <c r="A5385">
        <v>5384</v>
      </c>
      <c r="B5385" t="s">
        <v>19</v>
      </c>
      <c r="C5385">
        <v>2021</v>
      </c>
      <c r="D5385">
        <v>2021</v>
      </c>
      <c r="E5385" t="s">
        <v>31</v>
      </c>
      <c r="F5385" t="s">
        <v>68</v>
      </c>
      <c r="G5385" t="s">
        <v>71</v>
      </c>
      <c r="H5385" t="s">
        <v>71</v>
      </c>
      <c r="I5385" t="s">
        <v>71</v>
      </c>
      <c r="J5385">
        <v>8</v>
      </c>
      <c r="K5385" t="s">
        <v>21</v>
      </c>
      <c r="L5385">
        <v>1.1431698560000001</v>
      </c>
      <c r="M5385">
        <v>1.187292622</v>
      </c>
      <c r="N5385">
        <v>1.196075974</v>
      </c>
      <c r="O5385">
        <v>1.1882864</v>
      </c>
      <c r="P5385">
        <v>1.1931503560000001</v>
      </c>
      <c r="Q5385">
        <v>1.1822439119999999</v>
      </c>
      <c r="R5385">
        <v>1.162569459</v>
      </c>
      <c r="S5385">
        <v>1.0961513039999999</v>
      </c>
      <c r="T5385">
        <v>1.04331544</v>
      </c>
      <c r="U5385">
        <v>1.01533038</v>
      </c>
      <c r="V5385">
        <v>1.0040767159999999</v>
      </c>
      <c r="W5385">
        <v>1.078019447</v>
      </c>
    </row>
    <row r="5386" spans="1:23" x14ac:dyDescent="0.25">
      <c r="A5386">
        <v>5385</v>
      </c>
      <c r="B5386" t="s">
        <v>19</v>
      </c>
      <c r="C5386">
        <v>2021</v>
      </c>
      <c r="D5386">
        <v>2021</v>
      </c>
      <c r="E5386" t="s">
        <v>31</v>
      </c>
      <c r="F5386" t="s">
        <v>68</v>
      </c>
      <c r="G5386" t="s">
        <v>71</v>
      </c>
      <c r="H5386" t="s">
        <v>71</v>
      </c>
      <c r="I5386" t="s">
        <v>71</v>
      </c>
      <c r="J5386">
        <v>9</v>
      </c>
      <c r="K5386" t="s">
        <v>21</v>
      </c>
      <c r="L5386">
        <v>0.91665333500000001</v>
      </c>
      <c r="M5386">
        <v>0.88629126000000003</v>
      </c>
      <c r="N5386">
        <v>0.89524775999999995</v>
      </c>
      <c r="O5386">
        <v>0.88382356799999995</v>
      </c>
      <c r="P5386">
        <v>0.90580333499999999</v>
      </c>
      <c r="Q5386">
        <v>0.96208145</v>
      </c>
      <c r="R5386">
        <v>0.90634640700000002</v>
      </c>
      <c r="S5386">
        <v>0.91581996099999996</v>
      </c>
      <c r="T5386">
        <v>1.0157068</v>
      </c>
      <c r="U5386">
        <v>0.89195378800000003</v>
      </c>
      <c r="V5386">
        <v>0.88837135700000003</v>
      </c>
      <c r="W5386">
        <v>0.88281580900000001</v>
      </c>
    </row>
    <row r="5387" spans="1:23" x14ac:dyDescent="0.25">
      <c r="A5387">
        <v>5386</v>
      </c>
      <c r="B5387" t="s">
        <v>19</v>
      </c>
      <c r="C5387">
        <v>2021</v>
      </c>
      <c r="D5387">
        <v>2021</v>
      </c>
      <c r="E5387" t="s">
        <v>31</v>
      </c>
      <c r="F5387" t="s">
        <v>68</v>
      </c>
      <c r="G5387" t="s">
        <v>71</v>
      </c>
      <c r="H5387" t="s">
        <v>71</v>
      </c>
      <c r="I5387" t="s">
        <v>71</v>
      </c>
      <c r="J5387">
        <v>10</v>
      </c>
      <c r="K5387" t="s">
        <v>21</v>
      </c>
      <c r="L5387">
        <v>1.209467469</v>
      </c>
      <c r="M5387">
        <v>1.2053969520000001</v>
      </c>
      <c r="N5387">
        <v>1.188901137</v>
      </c>
      <c r="O5387">
        <v>1.1968601990000001</v>
      </c>
      <c r="P5387">
        <v>1.173822666</v>
      </c>
      <c r="Q5387">
        <v>1.191336191</v>
      </c>
      <c r="R5387">
        <v>1.1998467399999999</v>
      </c>
      <c r="S5387">
        <v>1.2280379370000001</v>
      </c>
      <c r="T5387">
        <v>1.197613952</v>
      </c>
      <c r="U5387">
        <v>1.2323646429999999</v>
      </c>
      <c r="V5387">
        <v>1.222597414</v>
      </c>
      <c r="W5387">
        <v>1.2251170149999999</v>
      </c>
    </row>
    <row r="5388" spans="1:23" x14ac:dyDescent="0.25">
      <c r="A5388">
        <v>5387</v>
      </c>
      <c r="B5388" t="s">
        <v>19</v>
      </c>
      <c r="C5388">
        <v>2021</v>
      </c>
      <c r="D5388">
        <v>2021</v>
      </c>
      <c r="E5388" t="s">
        <v>31</v>
      </c>
      <c r="F5388" t="s">
        <v>68</v>
      </c>
      <c r="G5388" t="s">
        <v>71</v>
      </c>
      <c r="H5388" t="s">
        <v>71</v>
      </c>
      <c r="I5388" t="s">
        <v>71</v>
      </c>
      <c r="J5388">
        <v>11</v>
      </c>
      <c r="K5388" t="s">
        <v>21</v>
      </c>
      <c r="L5388">
        <v>0.86141477</v>
      </c>
      <c r="M5388">
        <v>0.86798304500000001</v>
      </c>
      <c r="N5388">
        <v>0.86574986799999998</v>
      </c>
      <c r="O5388">
        <v>0.86502339500000003</v>
      </c>
      <c r="P5388">
        <v>0.87460887499999995</v>
      </c>
      <c r="Q5388">
        <v>0.89448994900000001</v>
      </c>
      <c r="R5388">
        <v>0.85315978100000001</v>
      </c>
      <c r="S5388">
        <v>0.86252256000000005</v>
      </c>
      <c r="T5388">
        <v>0.95919382200000003</v>
      </c>
      <c r="U5388">
        <v>0.86132971400000002</v>
      </c>
      <c r="V5388">
        <v>0.869081082</v>
      </c>
      <c r="W5388">
        <v>0.86694926400000005</v>
      </c>
    </row>
    <row r="5389" spans="1:23" x14ac:dyDescent="0.25">
      <c r="A5389">
        <v>5388</v>
      </c>
      <c r="B5389" t="s">
        <v>19</v>
      </c>
      <c r="C5389">
        <v>2021</v>
      </c>
      <c r="D5389">
        <v>2021</v>
      </c>
      <c r="E5389" t="s">
        <v>31</v>
      </c>
      <c r="F5389" t="s">
        <v>68</v>
      </c>
      <c r="G5389" t="s">
        <v>71</v>
      </c>
      <c r="H5389" t="s">
        <v>71</v>
      </c>
      <c r="I5389" t="s">
        <v>71</v>
      </c>
      <c r="J5389">
        <v>12</v>
      </c>
      <c r="K5389" t="s">
        <v>21</v>
      </c>
      <c r="L5389">
        <v>1.158250875</v>
      </c>
      <c r="M5389">
        <v>1.1884758200000001</v>
      </c>
      <c r="N5389">
        <v>1.1834288589999999</v>
      </c>
      <c r="O5389">
        <v>1.1592621869999999</v>
      </c>
      <c r="P5389">
        <v>1.1327039320000001</v>
      </c>
      <c r="Q5389">
        <v>1.1320878999999999</v>
      </c>
      <c r="R5389">
        <v>1.1709191699999999</v>
      </c>
      <c r="S5389">
        <v>1.198319372</v>
      </c>
      <c r="T5389">
        <v>1.1526204259999999</v>
      </c>
      <c r="U5389">
        <v>1.1856336810000001</v>
      </c>
      <c r="V5389">
        <v>1.1689444330000001</v>
      </c>
      <c r="W5389">
        <v>1.203558983</v>
      </c>
    </row>
    <row r="5390" spans="1:23" x14ac:dyDescent="0.25">
      <c r="A5390">
        <v>5389</v>
      </c>
      <c r="B5390" t="s">
        <v>19</v>
      </c>
      <c r="C5390">
        <v>2021</v>
      </c>
      <c r="D5390">
        <v>2021</v>
      </c>
      <c r="E5390" t="s">
        <v>31</v>
      </c>
      <c r="F5390" t="s">
        <v>68</v>
      </c>
      <c r="G5390" t="s">
        <v>71</v>
      </c>
      <c r="H5390" t="s">
        <v>71</v>
      </c>
      <c r="I5390" t="s">
        <v>71</v>
      </c>
      <c r="J5390">
        <v>13</v>
      </c>
      <c r="K5390" t="s">
        <v>21</v>
      </c>
      <c r="L5390">
        <v>0.88946678599999995</v>
      </c>
      <c r="M5390">
        <v>1.070465872</v>
      </c>
      <c r="N5390">
        <v>0.89828134599999998</v>
      </c>
      <c r="O5390">
        <v>1.0268374549999999</v>
      </c>
      <c r="P5390">
        <v>0.99568791599999995</v>
      </c>
      <c r="Q5390">
        <v>0.96170652499999998</v>
      </c>
      <c r="R5390">
        <v>0.85012990600000005</v>
      </c>
      <c r="S5390">
        <v>0.91607134599999995</v>
      </c>
      <c r="T5390">
        <v>0.95978757400000003</v>
      </c>
      <c r="U5390">
        <v>0.85971482200000005</v>
      </c>
      <c r="V5390">
        <v>0.88383900000000004</v>
      </c>
      <c r="W5390">
        <v>0.88546547099999995</v>
      </c>
    </row>
    <row r="5391" spans="1:23" x14ac:dyDescent="0.25">
      <c r="A5391">
        <v>5390</v>
      </c>
      <c r="B5391" t="s">
        <v>19</v>
      </c>
      <c r="C5391">
        <v>2021</v>
      </c>
      <c r="D5391">
        <v>2021</v>
      </c>
      <c r="E5391" t="s">
        <v>31</v>
      </c>
      <c r="F5391" t="s">
        <v>68</v>
      </c>
      <c r="G5391" t="s">
        <v>71</v>
      </c>
      <c r="H5391" t="s">
        <v>71</v>
      </c>
      <c r="I5391" t="s">
        <v>71</v>
      </c>
      <c r="J5391">
        <v>14</v>
      </c>
      <c r="K5391" t="s">
        <v>21</v>
      </c>
      <c r="L5391">
        <v>1.0627326189999999</v>
      </c>
      <c r="M5391">
        <v>1.2459618669999999</v>
      </c>
      <c r="N5391">
        <v>1.1625207710000001</v>
      </c>
      <c r="O5391">
        <v>1.1996444079999999</v>
      </c>
      <c r="P5391">
        <v>1.147685219</v>
      </c>
      <c r="Q5391">
        <v>1.0916277649999999</v>
      </c>
      <c r="R5391">
        <v>1.100628978</v>
      </c>
      <c r="S5391">
        <v>1.1594521680000001</v>
      </c>
      <c r="T5391">
        <v>1.0608528450000001</v>
      </c>
      <c r="U5391">
        <v>1.102051967</v>
      </c>
      <c r="V5391">
        <v>1.10655715</v>
      </c>
      <c r="W5391">
        <v>1.1242441860000001</v>
      </c>
    </row>
    <row r="5392" spans="1:23" x14ac:dyDescent="0.25">
      <c r="A5392">
        <v>5391</v>
      </c>
      <c r="B5392" t="s">
        <v>19</v>
      </c>
      <c r="C5392">
        <v>2021</v>
      </c>
      <c r="D5392">
        <v>2021</v>
      </c>
      <c r="E5392" t="s">
        <v>31</v>
      </c>
      <c r="F5392" t="s">
        <v>68</v>
      </c>
      <c r="G5392" t="s">
        <v>71</v>
      </c>
      <c r="H5392" t="s">
        <v>71</v>
      </c>
      <c r="I5392" t="s">
        <v>71</v>
      </c>
      <c r="J5392">
        <v>15</v>
      </c>
      <c r="K5392" t="s">
        <v>21</v>
      </c>
      <c r="L5392">
        <v>1.0964010909999999</v>
      </c>
      <c r="M5392">
        <v>1.0982802089999999</v>
      </c>
      <c r="N5392">
        <v>1.1083552910000001</v>
      </c>
      <c r="O5392">
        <v>1.0916843810000001</v>
      </c>
      <c r="P5392">
        <v>1.1211449330000001</v>
      </c>
      <c r="Q5392">
        <v>1.2099920879999999</v>
      </c>
      <c r="R5392">
        <v>1.0680585250000001</v>
      </c>
      <c r="S5392">
        <v>1.0721766239999999</v>
      </c>
      <c r="T5392">
        <v>1.1906395190000001</v>
      </c>
      <c r="U5392">
        <v>1.029706867</v>
      </c>
      <c r="V5392">
        <v>1.0220221030000001</v>
      </c>
      <c r="W5392">
        <v>1.0757568790000001</v>
      </c>
    </row>
    <row r="5393" spans="1:23" x14ac:dyDescent="0.25">
      <c r="A5393">
        <v>5392</v>
      </c>
      <c r="B5393" t="s">
        <v>19</v>
      </c>
      <c r="C5393">
        <v>2021</v>
      </c>
      <c r="D5393">
        <v>2021</v>
      </c>
      <c r="E5393" t="s">
        <v>31</v>
      </c>
      <c r="F5393" t="s">
        <v>68</v>
      </c>
      <c r="G5393" t="s">
        <v>71</v>
      </c>
      <c r="H5393" t="s">
        <v>71</v>
      </c>
      <c r="I5393" t="s">
        <v>71</v>
      </c>
      <c r="J5393">
        <v>16</v>
      </c>
      <c r="K5393" t="s">
        <v>21</v>
      </c>
      <c r="L5393">
        <v>1.2348752169999999</v>
      </c>
      <c r="M5393">
        <v>1.270848669</v>
      </c>
      <c r="N5393">
        <v>1.2570533349999999</v>
      </c>
      <c r="O5393">
        <v>1.2415168620000001</v>
      </c>
      <c r="P5393">
        <v>1.261325622</v>
      </c>
      <c r="Q5393">
        <v>1.2569839389999999</v>
      </c>
      <c r="R5393">
        <v>1.2904526080000001</v>
      </c>
      <c r="S5393">
        <v>1.2997847840000001</v>
      </c>
      <c r="T5393">
        <v>1.2278241350000001</v>
      </c>
      <c r="U5393">
        <v>1.223111603</v>
      </c>
      <c r="V5393">
        <v>1.2100081380000001</v>
      </c>
      <c r="W5393">
        <v>1.2806135700000001</v>
      </c>
    </row>
    <row r="5394" spans="1:23" x14ac:dyDescent="0.25">
      <c r="A5394">
        <v>5393</v>
      </c>
      <c r="B5394" t="s">
        <v>19</v>
      </c>
      <c r="C5394">
        <v>2022</v>
      </c>
      <c r="D5394">
        <v>2022</v>
      </c>
      <c r="E5394" t="s">
        <v>31</v>
      </c>
      <c r="F5394" t="s">
        <v>68</v>
      </c>
      <c r="G5394" t="s">
        <v>71</v>
      </c>
      <c r="H5394" t="s">
        <v>71</v>
      </c>
      <c r="I5394" t="s">
        <v>71</v>
      </c>
      <c r="J5394">
        <v>1</v>
      </c>
      <c r="K5394" t="s">
        <v>21</v>
      </c>
      <c r="L5394">
        <v>0.93906162800000004</v>
      </c>
      <c r="M5394">
        <v>0.95035299299999998</v>
      </c>
      <c r="N5394">
        <v>0.98503328999999995</v>
      </c>
      <c r="O5394">
        <v>0.95163956699999996</v>
      </c>
      <c r="P5394">
        <v>0.98393896000000003</v>
      </c>
      <c r="Q5394">
        <v>1.060573019</v>
      </c>
      <c r="R5394">
        <v>0.97439062300000001</v>
      </c>
      <c r="S5394">
        <v>0.95283098300000002</v>
      </c>
      <c r="T5394">
        <v>1.061083384</v>
      </c>
      <c r="U5394">
        <v>0.925596796</v>
      </c>
      <c r="V5394">
        <v>0.91930511599999998</v>
      </c>
      <c r="W5394">
        <v>0.91338862899999995</v>
      </c>
    </row>
    <row r="5395" spans="1:23" x14ac:dyDescent="0.25">
      <c r="A5395">
        <v>5394</v>
      </c>
      <c r="B5395" t="s">
        <v>19</v>
      </c>
      <c r="C5395">
        <v>2022</v>
      </c>
      <c r="D5395">
        <v>2022</v>
      </c>
      <c r="E5395" t="s">
        <v>31</v>
      </c>
      <c r="F5395" t="s">
        <v>68</v>
      </c>
      <c r="G5395" t="s">
        <v>71</v>
      </c>
      <c r="H5395" t="s">
        <v>71</v>
      </c>
      <c r="I5395" t="s">
        <v>71</v>
      </c>
      <c r="J5395">
        <v>2</v>
      </c>
      <c r="K5395" t="s">
        <v>21</v>
      </c>
      <c r="L5395">
        <v>1.011795035</v>
      </c>
      <c r="M5395">
        <v>1.0732892039999999</v>
      </c>
      <c r="N5395">
        <v>1.074592948</v>
      </c>
      <c r="O5395">
        <v>1.0239937130000001</v>
      </c>
      <c r="P5395">
        <v>1.078006308</v>
      </c>
      <c r="Q5395">
        <v>1.0722902430000001</v>
      </c>
      <c r="R5395">
        <v>1.1052076559999999</v>
      </c>
      <c r="S5395">
        <v>1.078025174</v>
      </c>
      <c r="T5395">
        <v>0.98409004600000005</v>
      </c>
      <c r="U5395">
        <v>0.96180858899999999</v>
      </c>
      <c r="V5395">
        <v>0.96299366200000003</v>
      </c>
      <c r="W5395">
        <v>0.99496104799999996</v>
      </c>
    </row>
    <row r="5396" spans="1:23" x14ac:dyDescent="0.25">
      <c r="A5396">
        <v>5395</v>
      </c>
      <c r="B5396" t="s">
        <v>19</v>
      </c>
      <c r="C5396">
        <v>2022</v>
      </c>
      <c r="D5396">
        <v>2022</v>
      </c>
      <c r="E5396" t="s">
        <v>31</v>
      </c>
      <c r="F5396" t="s">
        <v>68</v>
      </c>
      <c r="G5396" t="s">
        <v>71</v>
      </c>
      <c r="H5396" t="s">
        <v>71</v>
      </c>
      <c r="I5396" t="s">
        <v>71</v>
      </c>
      <c r="J5396">
        <v>3</v>
      </c>
      <c r="K5396" t="s">
        <v>21</v>
      </c>
      <c r="L5396">
        <v>0.70705167000000002</v>
      </c>
      <c r="M5396">
        <v>0.69193342199999996</v>
      </c>
      <c r="N5396">
        <v>0.69469787000000005</v>
      </c>
      <c r="O5396">
        <v>0.70037629199999996</v>
      </c>
      <c r="P5396">
        <v>0.71123823100000005</v>
      </c>
      <c r="Q5396">
        <v>0.77949101499999995</v>
      </c>
      <c r="R5396">
        <v>0.726445801</v>
      </c>
      <c r="S5396">
        <v>0.72960223599999996</v>
      </c>
      <c r="T5396">
        <v>0.80109849600000005</v>
      </c>
      <c r="U5396">
        <v>0.730441958</v>
      </c>
      <c r="V5396">
        <v>0.73786458899999996</v>
      </c>
      <c r="W5396">
        <v>0.69252461300000001</v>
      </c>
    </row>
    <row r="5397" spans="1:23" x14ac:dyDescent="0.25">
      <c r="A5397">
        <v>5396</v>
      </c>
      <c r="B5397" t="s">
        <v>19</v>
      </c>
      <c r="C5397">
        <v>2022</v>
      </c>
      <c r="D5397">
        <v>2022</v>
      </c>
      <c r="E5397" t="s">
        <v>31</v>
      </c>
      <c r="F5397" t="s">
        <v>68</v>
      </c>
      <c r="G5397" t="s">
        <v>71</v>
      </c>
      <c r="H5397" t="s">
        <v>71</v>
      </c>
      <c r="I5397" t="s">
        <v>71</v>
      </c>
      <c r="J5397">
        <v>4</v>
      </c>
      <c r="K5397" t="s">
        <v>21</v>
      </c>
      <c r="L5397">
        <v>0.75835181100000004</v>
      </c>
      <c r="M5397">
        <v>0.77570882900000004</v>
      </c>
      <c r="N5397">
        <v>0.76352463400000004</v>
      </c>
      <c r="O5397">
        <v>0.75450766199999997</v>
      </c>
      <c r="P5397">
        <v>0.77660380600000001</v>
      </c>
      <c r="Q5397">
        <v>0.76699287500000002</v>
      </c>
      <c r="R5397">
        <v>0.78896251299999998</v>
      </c>
      <c r="S5397">
        <v>0.80638065400000003</v>
      </c>
      <c r="T5397">
        <v>0.74670698199999996</v>
      </c>
      <c r="U5397">
        <v>0.77551931799999996</v>
      </c>
      <c r="V5397">
        <v>0.78562345200000006</v>
      </c>
      <c r="W5397">
        <v>0.80020271600000004</v>
      </c>
    </row>
    <row r="5398" spans="1:23" x14ac:dyDescent="0.25">
      <c r="A5398">
        <v>5397</v>
      </c>
      <c r="B5398" t="s">
        <v>19</v>
      </c>
      <c r="C5398">
        <v>2022</v>
      </c>
      <c r="D5398">
        <v>2022</v>
      </c>
      <c r="E5398" t="s">
        <v>31</v>
      </c>
      <c r="F5398" t="s">
        <v>68</v>
      </c>
      <c r="G5398" t="s">
        <v>71</v>
      </c>
      <c r="H5398" t="s">
        <v>71</v>
      </c>
      <c r="I5398" t="s">
        <v>71</v>
      </c>
      <c r="J5398">
        <v>5</v>
      </c>
      <c r="K5398" t="s">
        <v>21</v>
      </c>
      <c r="L5398">
        <v>0.68155827599999996</v>
      </c>
      <c r="M5398">
        <v>0.64651039499999996</v>
      </c>
      <c r="N5398">
        <v>0.65592147199999995</v>
      </c>
      <c r="O5398">
        <v>0.65821277600000005</v>
      </c>
      <c r="P5398">
        <v>0.67275479699999996</v>
      </c>
      <c r="Q5398">
        <v>0.70659602399999999</v>
      </c>
      <c r="R5398">
        <v>0.64685532300000004</v>
      </c>
      <c r="S5398">
        <v>0.62088129800000003</v>
      </c>
      <c r="T5398">
        <v>0.69464646500000005</v>
      </c>
      <c r="U5398">
        <v>0.636203623</v>
      </c>
      <c r="V5398">
        <v>0.66952520100000001</v>
      </c>
      <c r="W5398">
        <v>0.64653956700000004</v>
      </c>
    </row>
    <row r="5399" spans="1:23" x14ac:dyDescent="0.25">
      <c r="A5399">
        <v>5398</v>
      </c>
      <c r="B5399" t="s">
        <v>19</v>
      </c>
      <c r="C5399">
        <v>2022</v>
      </c>
      <c r="D5399">
        <v>2022</v>
      </c>
      <c r="E5399" t="s">
        <v>31</v>
      </c>
      <c r="F5399" t="s">
        <v>68</v>
      </c>
      <c r="G5399" t="s">
        <v>71</v>
      </c>
      <c r="H5399" t="s">
        <v>71</v>
      </c>
      <c r="I5399" t="s">
        <v>71</v>
      </c>
      <c r="J5399">
        <v>6</v>
      </c>
      <c r="K5399" t="s">
        <v>21</v>
      </c>
      <c r="L5399">
        <v>0.93532963400000002</v>
      </c>
      <c r="M5399">
        <v>1.0312357409999999</v>
      </c>
      <c r="N5399">
        <v>1.056004994</v>
      </c>
      <c r="O5399">
        <v>1.0068788580000001</v>
      </c>
      <c r="P5399">
        <v>1.050017655</v>
      </c>
      <c r="Q5399">
        <v>0.97524860300000005</v>
      </c>
      <c r="R5399">
        <v>0.96358265200000004</v>
      </c>
      <c r="S5399">
        <v>0.88153456500000005</v>
      </c>
      <c r="T5399">
        <v>0.79080576999999996</v>
      </c>
      <c r="U5399">
        <v>0.80700805099999995</v>
      </c>
      <c r="V5399">
        <v>0.82271330799999998</v>
      </c>
      <c r="W5399">
        <v>0.99470594099999998</v>
      </c>
    </row>
    <row r="5400" spans="1:23" x14ac:dyDescent="0.25">
      <c r="A5400">
        <v>5399</v>
      </c>
      <c r="B5400" t="s">
        <v>19</v>
      </c>
      <c r="C5400">
        <v>2022</v>
      </c>
      <c r="D5400">
        <v>2022</v>
      </c>
      <c r="E5400" t="s">
        <v>31</v>
      </c>
      <c r="F5400" t="s">
        <v>68</v>
      </c>
      <c r="G5400" t="s">
        <v>71</v>
      </c>
      <c r="H5400" t="s">
        <v>71</v>
      </c>
      <c r="I5400" t="s">
        <v>71</v>
      </c>
      <c r="J5400">
        <v>7</v>
      </c>
      <c r="K5400" t="s">
        <v>21</v>
      </c>
      <c r="L5400">
        <v>0.797357439</v>
      </c>
      <c r="M5400">
        <v>0.81722800799999995</v>
      </c>
      <c r="N5400">
        <v>0.84941976900000005</v>
      </c>
      <c r="O5400">
        <v>0.83503008000000001</v>
      </c>
      <c r="P5400">
        <v>0.87290641999999996</v>
      </c>
      <c r="Q5400">
        <v>0.886547423</v>
      </c>
      <c r="R5400">
        <v>0.839077026</v>
      </c>
      <c r="S5400">
        <v>0.75847673400000004</v>
      </c>
      <c r="T5400">
        <v>0.85034705600000005</v>
      </c>
      <c r="U5400">
        <v>0.70579139800000001</v>
      </c>
      <c r="V5400">
        <v>0.71374316699999996</v>
      </c>
      <c r="W5400">
        <v>0.69375494599999998</v>
      </c>
    </row>
    <row r="5401" spans="1:23" x14ac:dyDescent="0.25">
      <c r="A5401">
        <v>5400</v>
      </c>
      <c r="B5401" t="s">
        <v>19</v>
      </c>
      <c r="C5401">
        <v>2022</v>
      </c>
      <c r="D5401">
        <v>2022</v>
      </c>
      <c r="E5401" t="s">
        <v>31</v>
      </c>
      <c r="F5401" t="s">
        <v>68</v>
      </c>
      <c r="G5401" t="s">
        <v>71</v>
      </c>
      <c r="H5401" t="s">
        <v>71</v>
      </c>
      <c r="I5401" t="s">
        <v>71</v>
      </c>
      <c r="J5401">
        <v>8</v>
      </c>
      <c r="K5401" t="s">
        <v>21</v>
      </c>
      <c r="L5401">
        <v>1.1431813740000001</v>
      </c>
      <c r="M5401">
        <v>1.187300832</v>
      </c>
      <c r="N5401">
        <v>1.1960808110000001</v>
      </c>
      <c r="O5401">
        <v>1.188290514</v>
      </c>
      <c r="P5401">
        <v>1.1931539849999999</v>
      </c>
      <c r="Q5401">
        <v>1.182252761</v>
      </c>
      <c r="R5401">
        <v>1.1625760329999999</v>
      </c>
      <c r="S5401">
        <v>1.0961590640000001</v>
      </c>
      <c r="T5401">
        <v>1.043324999</v>
      </c>
      <c r="U5401">
        <v>1.015340047</v>
      </c>
      <c r="V5401">
        <v>1.0040902220000001</v>
      </c>
      <c r="W5401">
        <v>1.078030263</v>
      </c>
    </row>
    <row r="5402" spans="1:23" x14ac:dyDescent="0.25">
      <c r="A5402">
        <v>5401</v>
      </c>
      <c r="B5402" t="s">
        <v>19</v>
      </c>
      <c r="C5402">
        <v>2022</v>
      </c>
      <c r="D5402">
        <v>2022</v>
      </c>
      <c r="E5402" t="s">
        <v>31</v>
      </c>
      <c r="F5402" t="s">
        <v>68</v>
      </c>
      <c r="G5402" t="s">
        <v>71</v>
      </c>
      <c r="H5402" t="s">
        <v>71</v>
      </c>
      <c r="I5402" t="s">
        <v>71</v>
      </c>
      <c r="J5402">
        <v>9</v>
      </c>
      <c r="K5402" t="s">
        <v>21</v>
      </c>
      <c r="L5402">
        <v>0.91664595800000004</v>
      </c>
      <c r="M5402">
        <v>0.88628175399999998</v>
      </c>
      <c r="N5402">
        <v>0.89524044700000005</v>
      </c>
      <c r="O5402">
        <v>0.88381625399999997</v>
      </c>
      <c r="P5402">
        <v>0.90579648400000001</v>
      </c>
      <c r="Q5402">
        <v>0.96207295000000004</v>
      </c>
      <c r="R5402">
        <v>0.90633255199999996</v>
      </c>
      <c r="S5402">
        <v>0.91580725600000001</v>
      </c>
      <c r="T5402">
        <v>1.0156940640000001</v>
      </c>
      <c r="U5402">
        <v>0.89194524100000006</v>
      </c>
      <c r="V5402">
        <v>0.88835865300000005</v>
      </c>
      <c r="W5402">
        <v>0.88280753000000001</v>
      </c>
    </row>
    <row r="5403" spans="1:23" x14ac:dyDescent="0.25">
      <c r="A5403">
        <v>5402</v>
      </c>
      <c r="B5403" t="s">
        <v>19</v>
      </c>
      <c r="C5403">
        <v>2022</v>
      </c>
      <c r="D5403">
        <v>2022</v>
      </c>
      <c r="E5403" t="s">
        <v>31</v>
      </c>
      <c r="F5403" t="s">
        <v>68</v>
      </c>
      <c r="G5403" t="s">
        <v>71</v>
      </c>
      <c r="H5403" t="s">
        <v>71</v>
      </c>
      <c r="I5403" t="s">
        <v>71</v>
      </c>
      <c r="J5403">
        <v>10</v>
      </c>
      <c r="K5403" t="s">
        <v>21</v>
      </c>
      <c r="L5403">
        <v>1.2094703520000001</v>
      </c>
      <c r="M5403">
        <v>1.2053990919999999</v>
      </c>
      <c r="N5403">
        <v>1.1889019199999999</v>
      </c>
      <c r="O5403">
        <v>1.196858768</v>
      </c>
      <c r="P5403">
        <v>1.1738230059999999</v>
      </c>
      <c r="Q5403">
        <v>1.1913381430000001</v>
      </c>
      <c r="R5403">
        <v>1.1998476730000001</v>
      </c>
      <c r="S5403">
        <v>1.228036363</v>
      </c>
      <c r="T5403">
        <v>1.197611722</v>
      </c>
      <c r="U5403">
        <v>1.2323602440000001</v>
      </c>
      <c r="V5403">
        <v>1.22259619</v>
      </c>
      <c r="W5403">
        <v>1.225116702</v>
      </c>
    </row>
    <row r="5404" spans="1:23" x14ac:dyDescent="0.25">
      <c r="A5404">
        <v>5403</v>
      </c>
      <c r="B5404" t="s">
        <v>19</v>
      </c>
      <c r="C5404">
        <v>2022</v>
      </c>
      <c r="D5404">
        <v>2022</v>
      </c>
      <c r="E5404" t="s">
        <v>31</v>
      </c>
      <c r="F5404" t="s">
        <v>68</v>
      </c>
      <c r="G5404" t="s">
        <v>71</v>
      </c>
      <c r="H5404" t="s">
        <v>71</v>
      </c>
      <c r="I5404" t="s">
        <v>71</v>
      </c>
      <c r="J5404">
        <v>11</v>
      </c>
      <c r="K5404" t="s">
        <v>21</v>
      </c>
      <c r="L5404">
        <v>0.86139928300000002</v>
      </c>
      <c r="M5404">
        <v>0.86796556000000002</v>
      </c>
      <c r="N5404">
        <v>0.86574477699999997</v>
      </c>
      <c r="O5404">
        <v>0.86501248900000005</v>
      </c>
      <c r="P5404">
        <v>0.87459955099999998</v>
      </c>
      <c r="Q5404">
        <v>0.894477772</v>
      </c>
      <c r="R5404">
        <v>0.85314470200000003</v>
      </c>
      <c r="S5404">
        <v>0.86250803099999995</v>
      </c>
      <c r="T5404">
        <v>0.95917882099999996</v>
      </c>
      <c r="U5404">
        <v>0.86131660499999996</v>
      </c>
      <c r="V5404">
        <v>0.86906302300000005</v>
      </c>
      <c r="W5404">
        <v>0.86693476599999997</v>
      </c>
    </row>
    <row r="5405" spans="1:23" x14ac:dyDescent="0.25">
      <c r="A5405">
        <v>5404</v>
      </c>
      <c r="B5405" t="s">
        <v>19</v>
      </c>
      <c r="C5405">
        <v>2022</v>
      </c>
      <c r="D5405">
        <v>2022</v>
      </c>
      <c r="E5405" t="s">
        <v>31</v>
      </c>
      <c r="F5405" t="s">
        <v>68</v>
      </c>
      <c r="G5405" t="s">
        <v>71</v>
      </c>
      <c r="H5405" t="s">
        <v>71</v>
      </c>
      <c r="I5405" t="s">
        <v>71</v>
      </c>
      <c r="J5405">
        <v>12</v>
      </c>
      <c r="K5405" t="s">
        <v>21</v>
      </c>
      <c r="L5405">
        <v>1.1582489149999999</v>
      </c>
      <c r="M5405">
        <v>1.188474708</v>
      </c>
      <c r="N5405">
        <v>1.1834326930000001</v>
      </c>
      <c r="O5405">
        <v>1.1592600230000001</v>
      </c>
      <c r="P5405">
        <v>1.1327017210000001</v>
      </c>
      <c r="Q5405">
        <v>1.132086192</v>
      </c>
      <c r="R5405">
        <v>1.1709193019999999</v>
      </c>
      <c r="S5405">
        <v>1.198317039</v>
      </c>
      <c r="T5405">
        <v>1.1526162639999999</v>
      </c>
      <c r="U5405">
        <v>1.1856265610000001</v>
      </c>
      <c r="V5405">
        <v>1.168938458</v>
      </c>
      <c r="W5405">
        <v>1.203554757</v>
      </c>
    </row>
    <row r="5406" spans="1:23" x14ac:dyDescent="0.25">
      <c r="A5406">
        <v>5405</v>
      </c>
      <c r="B5406" t="s">
        <v>19</v>
      </c>
      <c r="C5406">
        <v>2022</v>
      </c>
      <c r="D5406">
        <v>2022</v>
      </c>
      <c r="E5406" t="s">
        <v>31</v>
      </c>
      <c r="F5406" t="s">
        <v>68</v>
      </c>
      <c r="G5406" t="s">
        <v>71</v>
      </c>
      <c r="H5406" t="s">
        <v>71</v>
      </c>
      <c r="I5406" t="s">
        <v>71</v>
      </c>
      <c r="J5406">
        <v>13</v>
      </c>
      <c r="K5406" t="s">
        <v>21</v>
      </c>
      <c r="L5406">
        <v>0.88944011199999995</v>
      </c>
      <c r="M5406">
        <v>1.0704330339999999</v>
      </c>
      <c r="N5406">
        <v>0.89827184100000002</v>
      </c>
      <c r="O5406">
        <v>1.026816935</v>
      </c>
      <c r="P5406">
        <v>0.99567232900000002</v>
      </c>
      <c r="Q5406">
        <v>0.96169061700000003</v>
      </c>
      <c r="R5406">
        <v>0.85011201000000003</v>
      </c>
      <c r="S5406">
        <v>0.91605191500000005</v>
      </c>
      <c r="T5406">
        <v>0.95976989300000004</v>
      </c>
      <c r="U5406">
        <v>0.85969886500000003</v>
      </c>
      <c r="V5406">
        <v>0.88382286499999996</v>
      </c>
      <c r="W5406">
        <v>0.88544514399999996</v>
      </c>
    </row>
    <row r="5407" spans="1:23" x14ac:dyDescent="0.25">
      <c r="A5407">
        <v>5406</v>
      </c>
      <c r="B5407" t="s">
        <v>19</v>
      </c>
      <c r="C5407">
        <v>2022</v>
      </c>
      <c r="D5407">
        <v>2022</v>
      </c>
      <c r="E5407" t="s">
        <v>31</v>
      </c>
      <c r="F5407" t="s">
        <v>68</v>
      </c>
      <c r="G5407" t="s">
        <v>71</v>
      </c>
      <c r="H5407" t="s">
        <v>71</v>
      </c>
      <c r="I5407" t="s">
        <v>71</v>
      </c>
      <c r="J5407">
        <v>14</v>
      </c>
      <c r="K5407" t="s">
        <v>21</v>
      </c>
      <c r="L5407">
        <v>1.062706449</v>
      </c>
      <c r="M5407">
        <v>1.2459420430000001</v>
      </c>
      <c r="N5407">
        <v>1.1625160779999999</v>
      </c>
      <c r="O5407">
        <v>1.199628404</v>
      </c>
      <c r="P5407">
        <v>1.1476686220000001</v>
      </c>
      <c r="Q5407">
        <v>1.0916102809999999</v>
      </c>
      <c r="R5407">
        <v>1.1006267350000001</v>
      </c>
      <c r="S5407">
        <v>1.159448091</v>
      </c>
      <c r="T5407">
        <v>1.0608499229999999</v>
      </c>
      <c r="U5407">
        <v>1.1020494679999999</v>
      </c>
      <c r="V5407">
        <v>1.10655372</v>
      </c>
      <c r="W5407">
        <v>1.124244386</v>
      </c>
    </row>
    <row r="5408" spans="1:23" x14ac:dyDescent="0.25">
      <c r="A5408">
        <v>5407</v>
      </c>
      <c r="B5408" t="s">
        <v>19</v>
      </c>
      <c r="C5408">
        <v>2022</v>
      </c>
      <c r="D5408">
        <v>2022</v>
      </c>
      <c r="E5408" t="s">
        <v>31</v>
      </c>
      <c r="F5408" t="s">
        <v>68</v>
      </c>
      <c r="G5408" t="s">
        <v>71</v>
      </c>
      <c r="H5408" t="s">
        <v>71</v>
      </c>
      <c r="I5408" t="s">
        <v>71</v>
      </c>
      <c r="J5408">
        <v>15</v>
      </c>
      <c r="K5408" t="s">
        <v>21</v>
      </c>
      <c r="L5408">
        <v>1.0963668440000001</v>
      </c>
      <c r="M5408">
        <v>1.098248669</v>
      </c>
      <c r="N5408">
        <v>1.1083336290000001</v>
      </c>
      <c r="O5408">
        <v>1.091664542</v>
      </c>
      <c r="P5408">
        <v>1.1211245320000001</v>
      </c>
      <c r="Q5408">
        <v>1.2099672990000001</v>
      </c>
      <c r="R5408">
        <v>1.068032879</v>
      </c>
      <c r="S5408">
        <v>1.0721537919999999</v>
      </c>
      <c r="T5408">
        <v>1.190616728</v>
      </c>
      <c r="U5408">
        <v>1.0296913590000001</v>
      </c>
      <c r="V5408">
        <v>1.0220005889999999</v>
      </c>
      <c r="W5408">
        <v>1.075731384</v>
      </c>
    </row>
    <row r="5409" spans="1:23" x14ac:dyDescent="0.25">
      <c r="A5409">
        <v>5408</v>
      </c>
      <c r="B5409" t="s">
        <v>19</v>
      </c>
      <c r="C5409">
        <v>2022</v>
      </c>
      <c r="D5409">
        <v>2022</v>
      </c>
      <c r="E5409" t="s">
        <v>31</v>
      </c>
      <c r="F5409" t="s">
        <v>68</v>
      </c>
      <c r="G5409" t="s">
        <v>71</v>
      </c>
      <c r="H5409" t="s">
        <v>71</v>
      </c>
      <c r="I5409" t="s">
        <v>71</v>
      </c>
      <c r="J5409">
        <v>16</v>
      </c>
      <c r="K5409" t="s">
        <v>21</v>
      </c>
      <c r="L5409">
        <v>1.2348458899999999</v>
      </c>
      <c r="M5409">
        <v>1.270826861</v>
      </c>
      <c r="N5409">
        <v>1.257036198</v>
      </c>
      <c r="O5409">
        <v>1.241497743</v>
      </c>
      <c r="P5409">
        <v>1.261306729</v>
      </c>
      <c r="Q5409">
        <v>1.256961743</v>
      </c>
      <c r="R5409">
        <v>1.2904399630000001</v>
      </c>
      <c r="S5409">
        <v>1.2997760410000001</v>
      </c>
      <c r="T5409">
        <v>1.227816394</v>
      </c>
      <c r="U5409">
        <v>1.2231079439999999</v>
      </c>
      <c r="V5409">
        <v>1.2099994489999999</v>
      </c>
      <c r="W5409">
        <v>1.2806026639999999</v>
      </c>
    </row>
    <row r="5410" spans="1:23" x14ac:dyDescent="0.25">
      <c r="A5410">
        <v>5409</v>
      </c>
      <c r="B5410" t="s">
        <v>19</v>
      </c>
      <c r="C5410">
        <v>2023</v>
      </c>
      <c r="D5410">
        <v>2023</v>
      </c>
      <c r="E5410" t="s">
        <v>31</v>
      </c>
      <c r="F5410" t="s">
        <v>68</v>
      </c>
      <c r="G5410" t="s">
        <v>71</v>
      </c>
      <c r="H5410" t="s">
        <v>71</v>
      </c>
      <c r="I5410" t="s">
        <v>71</v>
      </c>
      <c r="J5410">
        <v>1</v>
      </c>
      <c r="K5410" t="s">
        <v>21</v>
      </c>
      <c r="L5410">
        <v>0.93904904700000003</v>
      </c>
      <c r="M5410">
        <v>0.95033673799999996</v>
      </c>
      <c r="N5410">
        <v>0.98502132099999995</v>
      </c>
      <c r="O5410">
        <v>0.95162987899999996</v>
      </c>
      <c r="P5410">
        <v>0.98392960600000001</v>
      </c>
      <c r="Q5410">
        <v>1.060557714</v>
      </c>
      <c r="R5410">
        <v>0.97437652200000002</v>
      </c>
      <c r="S5410">
        <v>0.95282002300000002</v>
      </c>
      <c r="T5410">
        <v>1.0610738289999999</v>
      </c>
      <c r="U5410">
        <v>0.92559253600000002</v>
      </c>
      <c r="V5410">
        <v>0.91930023699999996</v>
      </c>
      <c r="W5410">
        <v>0.913380093</v>
      </c>
    </row>
    <row r="5411" spans="1:23" x14ac:dyDescent="0.25">
      <c r="A5411">
        <v>5410</v>
      </c>
      <c r="B5411" t="s">
        <v>19</v>
      </c>
      <c r="C5411">
        <v>2023</v>
      </c>
      <c r="D5411">
        <v>2023</v>
      </c>
      <c r="E5411" t="s">
        <v>31</v>
      </c>
      <c r="F5411" t="s">
        <v>68</v>
      </c>
      <c r="G5411" t="s">
        <v>71</v>
      </c>
      <c r="H5411" t="s">
        <v>71</v>
      </c>
      <c r="I5411" t="s">
        <v>71</v>
      </c>
      <c r="J5411">
        <v>2</v>
      </c>
      <c r="K5411" t="s">
        <v>21</v>
      </c>
      <c r="L5411">
        <v>1.0117929450000001</v>
      </c>
      <c r="M5411">
        <v>1.073284605</v>
      </c>
      <c r="N5411">
        <v>1.074586582</v>
      </c>
      <c r="O5411">
        <v>1.023991197</v>
      </c>
      <c r="P5411">
        <v>1.078000343</v>
      </c>
      <c r="Q5411">
        <v>1.0722856789999999</v>
      </c>
      <c r="R5411">
        <v>1.105203752</v>
      </c>
      <c r="S5411">
        <v>1.0780256269999999</v>
      </c>
      <c r="T5411">
        <v>0.98409161999999994</v>
      </c>
      <c r="U5411">
        <v>0.96181268200000003</v>
      </c>
      <c r="V5411">
        <v>0.96299639199999998</v>
      </c>
      <c r="W5411">
        <v>0.99496393800000005</v>
      </c>
    </row>
    <row r="5412" spans="1:23" x14ac:dyDescent="0.25">
      <c r="A5412">
        <v>5411</v>
      </c>
      <c r="B5412" t="s">
        <v>19</v>
      </c>
      <c r="C5412">
        <v>2023</v>
      </c>
      <c r="D5412">
        <v>2023</v>
      </c>
      <c r="E5412" t="s">
        <v>31</v>
      </c>
      <c r="F5412" t="s">
        <v>68</v>
      </c>
      <c r="G5412" t="s">
        <v>71</v>
      </c>
      <c r="H5412" t="s">
        <v>71</v>
      </c>
      <c r="I5412" t="s">
        <v>71</v>
      </c>
      <c r="J5412">
        <v>3</v>
      </c>
      <c r="K5412" t="s">
        <v>21</v>
      </c>
      <c r="L5412">
        <v>0.707061155</v>
      </c>
      <c r="M5412">
        <v>0.69193969499999997</v>
      </c>
      <c r="N5412">
        <v>0.69470553400000001</v>
      </c>
      <c r="O5412">
        <v>0.70038509900000001</v>
      </c>
      <c r="P5412">
        <v>0.71124664800000004</v>
      </c>
      <c r="Q5412">
        <v>0.77949453499999999</v>
      </c>
      <c r="R5412">
        <v>0.72644826799999995</v>
      </c>
      <c r="S5412">
        <v>0.72960456799999995</v>
      </c>
      <c r="T5412">
        <v>0.801101434</v>
      </c>
      <c r="U5412">
        <v>0.73044567500000002</v>
      </c>
      <c r="V5412">
        <v>0.73787128999999996</v>
      </c>
      <c r="W5412">
        <v>0.69253020600000004</v>
      </c>
    </row>
    <row r="5413" spans="1:23" x14ac:dyDescent="0.25">
      <c r="A5413">
        <v>5412</v>
      </c>
      <c r="B5413" t="s">
        <v>19</v>
      </c>
      <c r="C5413">
        <v>2023</v>
      </c>
      <c r="D5413">
        <v>2023</v>
      </c>
      <c r="E5413" t="s">
        <v>31</v>
      </c>
      <c r="F5413" t="s">
        <v>68</v>
      </c>
      <c r="G5413" t="s">
        <v>71</v>
      </c>
      <c r="H5413" t="s">
        <v>71</v>
      </c>
      <c r="I5413" t="s">
        <v>71</v>
      </c>
      <c r="J5413">
        <v>4</v>
      </c>
      <c r="K5413" t="s">
        <v>21</v>
      </c>
      <c r="L5413">
        <v>0.75837345</v>
      </c>
      <c r="M5413">
        <v>0.775731473</v>
      </c>
      <c r="N5413">
        <v>0.76354006799999996</v>
      </c>
      <c r="O5413">
        <v>0.75452341000000001</v>
      </c>
      <c r="P5413">
        <v>0.77661961999999995</v>
      </c>
      <c r="Q5413">
        <v>0.76701222300000005</v>
      </c>
      <c r="R5413">
        <v>0.78897736799999996</v>
      </c>
      <c r="S5413">
        <v>0.80639720199999998</v>
      </c>
      <c r="T5413">
        <v>0.74672298400000003</v>
      </c>
      <c r="U5413">
        <v>0.77553233899999996</v>
      </c>
      <c r="V5413">
        <v>0.78563746400000001</v>
      </c>
      <c r="W5413">
        <v>0.80022238599999995</v>
      </c>
    </row>
    <row r="5414" spans="1:23" x14ac:dyDescent="0.25">
      <c r="A5414">
        <v>5413</v>
      </c>
      <c r="B5414" t="s">
        <v>19</v>
      </c>
      <c r="C5414">
        <v>2023</v>
      </c>
      <c r="D5414">
        <v>2023</v>
      </c>
      <c r="E5414" t="s">
        <v>31</v>
      </c>
      <c r="F5414" t="s">
        <v>68</v>
      </c>
      <c r="G5414" t="s">
        <v>71</v>
      </c>
      <c r="H5414" t="s">
        <v>71</v>
      </c>
      <c r="I5414" t="s">
        <v>71</v>
      </c>
      <c r="J5414">
        <v>5</v>
      </c>
      <c r="K5414" t="s">
        <v>21</v>
      </c>
      <c r="L5414">
        <v>0.68157216200000004</v>
      </c>
      <c r="M5414">
        <v>0.64651759399999997</v>
      </c>
      <c r="N5414">
        <v>0.65593074299999998</v>
      </c>
      <c r="O5414">
        <v>0.65822420800000003</v>
      </c>
      <c r="P5414">
        <v>0.67276237900000002</v>
      </c>
      <c r="Q5414">
        <v>0.70660356300000005</v>
      </c>
      <c r="R5414">
        <v>0.64685852200000005</v>
      </c>
      <c r="S5414">
        <v>0.620886681</v>
      </c>
      <c r="T5414">
        <v>0.69465363400000002</v>
      </c>
      <c r="U5414">
        <v>0.63621148000000005</v>
      </c>
      <c r="V5414">
        <v>0.669535667</v>
      </c>
      <c r="W5414">
        <v>0.64654280600000003</v>
      </c>
    </row>
    <row r="5415" spans="1:23" x14ac:dyDescent="0.25">
      <c r="A5415">
        <v>5414</v>
      </c>
      <c r="B5415" t="s">
        <v>19</v>
      </c>
      <c r="C5415">
        <v>2023</v>
      </c>
      <c r="D5415">
        <v>2023</v>
      </c>
      <c r="E5415" t="s">
        <v>31</v>
      </c>
      <c r="F5415" t="s">
        <v>68</v>
      </c>
      <c r="G5415" t="s">
        <v>71</v>
      </c>
      <c r="H5415" t="s">
        <v>71</v>
      </c>
      <c r="I5415" t="s">
        <v>71</v>
      </c>
      <c r="J5415">
        <v>6</v>
      </c>
      <c r="K5415" t="s">
        <v>21</v>
      </c>
      <c r="L5415">
        <v>0.93534300299999995</v>
      </c>
      <c r="M5415">
        <v>1.0312465019999999</v>
      </c>
      <c r="N5415">
        <v>1.0560127880000001</v>
      </c>
      <c r="O5415">
        <v>1.006887576</v>
      </c>
      <c r="P5415">
        <v>1.0500252859999999</v>
      </c>
      <c r="Q5415">
        <v>0.97526154600000003</v>
      </c>
      <c r="R5415">
        <v>0.96359222200000005</v>
      </c>
      <c r="S5415">
        <v>0.88154780200000005</v>
      </c>
      <c r="T5415">
        <v>0.79082039599999998</v>
      </c>
      <c r="U5415">
        <v>0.80702129700000003</v>
      </c>
      <c r="V5415">
        <v>0.82272566400000002</v>
      </c>
      <c r="W5415">
        <v>0.994714455</v>
      </c>
    </row>
    <row r="5416" spans="1:23" x14ac:dyDescent="0.25">
      <c r="A5416">
        <v>5415</v>
      </c>
      <c r="B5416" t="s">
        <v>19</v>
      </c>
      <c r="C5416">
        <v>2023</v>
      </c>
      <c r="D5416">
        <v>2023</v>
      </c>
      <c r="E5416" t="s">
        <v>31</v>
      </c>
      <c r="F5416" t="s">
        <v>68</v>
      </c>
      <c r="G5416" t="s">
        <v>71</v>
      </c>
      <c r="H5416" t="s">
        <v>71</v>
      </c>
      <c r="I5416" t="s">
        <v>71</v>
      </c>
      <c r="J5416">
        <v>7</v>
      </c>
      <c r="K5416" t="s">
        <v>21</v>
      </c>
      <c r="L5416">
        <v>0.79736306999999995</v>
      </c>
      <c r="M5416">
        <v>0.81722902600000003</v>
      </c>
      <c r="N5416">
        <v>0.849421867</v>
      </c>
      <c r="O5416">
        <v>0.83503230699999997</v>
      </c>
      <c r="P5416">
        <v>0.87290768500000004</v>
      </c>
      <c r="Q5416">
        <v>0.886548746</v>
      </c>
      <c r="R5416">
        <v>0.83907042399999998</v>
      </c>
      <c r="S5416">
        <v>0.75847580400000003</v>
      </c>
      <c r="T5416">
        <v>0.85034835499999994</v>
      </c>
      <c r="U5416">
        <v>0.70579582600000002</v>
      </c>
      <c r="V5416">
        <v>0.71375066200000004</v>
      </c>
      <c r="W5416">
        <v>0.69376057300000005</v>
      </c>
    </row>
    <row r="5417" spans="1:23" x14ac:dyDescent="0.25">
      <c r="A5417">
        <v>5416</v>
      </c>
      <c r="B5417" t="s">
        <v>19</v>
      </c>
      <c r="C5417">
        <v>2023</v>
      </c>
      <c r="D5417">
        <v>2023</v>
      </c>
      <c r="E5417" t="s">
        <v>31</v>
      </c>
      <c r="F5417" t="s">
        <v>68</v>
      </c>
      <c r="G5417" t="s">
        <v>71</v>
      </c>
      <c r="H5417" t="s">
        <v>71</v>
      </c>
      <c r="I5417" t="s">
        <v>71</v>
      </c>
      <c r="J5417">
        <v>8</v>
      </c>
      <c r="K5417" t="s">
        <v>21</v>
      </c>
      <c r="L5417">
        <v>1.1431928149999999</v>
      </c>
      <c r="M5417">
        <v>1.187309025</v>
      </c>
      <c r="N5417">
        <v>1.1960851619999999</v>
      </c>
      <c r="O5417">
        <v>1.1882943989999999</v>
      </c>
      <c r="P5417">
        <v>1.1931572159999999</v>
      </c>
      <c r="Q5417">
        <v>1.182261067</v>
      </c>
      <c r="R5417">
        <v>1.1625829050000001</v>
      </c>
      <c r="S5417">
        <v>1.0961665739999999</v>
      </c>
      <c r="T5417">
        <v>1.043333922</v>
      </c>
      <c r="U5417">
        <v>1.0153490089999999</v>
      </c>
      <c r="V5417">
        <v>1.0041034659999999</v>
      </c>
      <c r="W5417">
        <v>1.078041153</v>
      </c>
    </row>
    <row r="5418" spans="1:23" x14ac:dyDescent="0.25">
      <c r="A5418">
        <v>5417</v>
      </c>
      <c r="B5418" t="s">
        <v>19</v>
      </c>
      <c r="C5418">
        <v>2023</v>
      </c>
      <c r="D5418">
        <v>2023</v>
      </c>
      <c r="E5418" t="s">
        <v>31</v>
      </c>
      <c r="F5418" t="s">
        <v>68</v>
      </c>
      <c r="G5418" t="s">
        <v>71</v>
      </c>
      <c r="H5418" t="s">
        <v>71</v>
      </c>
      <c r="I5418" t="s">
        <v>71</v>
      </c>
      <c r="J5418">
        <v>9</v>
      </c>
      <c r="K5418" t="s">
        <v>21</v>
      </c>
      <c r="L5418">
        <v>0.91663826999999998</v>
      </c>
      <c r="M5418">
        <v>0.88627113999999996</v>
      </c>
      <c r="N5418">
        <v>0.89523348400000002</v>
      </c>
      <c r="O5418">
        <v>0.88380891100000003</v>
      </c>
      <c r="P5418">
        <v>0.90579160400000003</v>
      </c>
      <c r="Q5418">
        <v>0.96206454699999999</v>
      </c>
      <c r="R5418">
        <v>0.90631811399999995</v>
      </c>
      <c r="S5418">
        <v>0.915795413</v>
      </c>
      <c r="T5418">
        <v>1.015681571</v>
      </c>
      <c r="U5418">
        <v>0.89193746600000001</v>
      </c>
      <c r="V5418">
        <v>0.88834685800000002</v>
      </c>
      <c r="W5418">
        <v>0.88279939600000001</v>
      </c>
    </row>
    <row r="5419" spans="1:23" x14ac:dyDescent="0.25">
      <c r="A5419">
        <v>5418</v>
      </c>
      <c r="B5419" t="s">
        <v>19</v>
      </c>
      <c r="C5419">
        <v>2023</v>
      </c>
      <c r="D5419">
        <v>2023</v>
      </c>
      <c r="E5419" t="s">
        <v>31</v>
      </c>
      <c r="F5419" t="s">
        <v>68</v>
      </c>
      <c r="G5419" t="s">
        <v>71</v>
      </c>
      <c r="H5419" t="s">
        <v>71</v>
      </c>
      <c r="I5419" t="s">
        <v>71</v>
      </c>
      <c r="J5419">
        <v>10</v>
      </c>
      <c r="K5419" t="s">
        <v>21</v>
      </c>
      <c r="L5419">
        <v>1.2094730789999999</v>
      </c>
      <c r="M5419">
        <v>1.205400815</v>
      </c>
      <c r="N5419">
        <v>1.188902978</v>
      </c>
      <c r="O5419">
        <v>1.1968586080000001</v>
      </c>
      <c r="P5419">
        <v>1.173822916</v>
      </c>
      <c r="Q5419">
        <v>1.191340114</v>
      </c>
      <c r="R5419">
        <v>1.1998483</v>
      </c>
      <c r="S5419">
        <v>1.2280349960000001</v>
      </c>
      <c r="T5419">
        <v>1.1976097189999999</v>
      </c>
      <c r="U5419">
        <v>1.232356094</v>
      </c>
      <c r="V5419">
        <v>1.222595122</v>
      </c>
      <c r="W5419">
        <v>1.2251160969999999</v>
      </c>
    </row>
    <row r="5420" spans="1:23" x14ac:dyDescent="0.25">
      <c r="A5420">
        <v>5419</v>
      </c>
      <c r="B5420" t="s">
        <v>19</v>
      </c>
      <c r="C5420">
        <v>2023</v>
      </c>
      <c r="D5420">
        <v>2023</v>
      </c>
      <c r="E5420" t="s">
        <v>31</v>
      </c>
      <c r="F5420" t="s">
        <v>68</v>
      </c>
      <c r="G5420" t="s">
        <v>71</v>
      </c>
      <c r="H5420" t="s">
        <v>71</v>
      </c>
      <c r="I5420" t="s">
        <v>71</v>
      </c>
      <c r="J5420">
        <v>11</v>
      </c>
      <c r="K5420" t="s">
        <v>21</v>
      </c>
      <c r="L5420">
        <v>0.86138372100000005</v>
      </c>
      <c r="M5420">
        <v>0.86795087800000004</v>
      </c>
      <c r="N5420">
        <v>0.86573703000000002</v>
      </c>
      <c r="O5420">
        <v>0.86500235000000003</v>
      </c>
      <c r="P5420">
        <v>0.87459171199999997</v>
      </c>
      <c r="Q5420">
        <v>0.89446788600000005</v>
      </c>
      <c r="R5420">
        <v>0.85312934600000001</v>
      </c>
      <c r="S5420">
        <v>0.86249450000000005</v>
      </c>
      <c r="T5420">
        <v>0.95916492799999997</v>
      </c>
      <c r="U5420">
        <v>0.86130257300000002</v>
      </c>
      <c r="V5420">
        <v>0.86905011300000001</v>
      </c>
      <c r="W5420">
        <v>0.86692191100000005</v>
      </c>
    </row>
    <row r="5421" spans="1:23" x14ac:dyDescent="0.25">
      <c r="A5421">
        <v>5420</v>
      </c>
      <c r="B5421" t="s">
        <v>19</v>
      </c>
      <c r="C5421">
        <v>2023</v>
      </c>
      <c r="D5421">
        <v>2023</v>
      </c>
      <c r="E5421" t="s">
        <v>31</v>
      </c>
      <c r="F5421" t="s">
        <v>68</v>
      </c>
      <c r="G5421" t="s">
        <v>71</v>
      </c>
      <c r="H5421" t="s">
        <v>71</v>
      </c>
      <c r="I5421" t="s">
        <v>71</v>
      </c>
      <c r="J5421">
        <v>12</v>
      </c>
      <c r="K5421" t="s">
        <v>21</v>
      </c>
      <c r="L5421">
        <v>1.1582467489999999</v>
      </c>
      <c r="M5421">
        <v>1.1884725599999999</v>
      </c>
      <c r="N5421">
        <v>1.1834337720000001</v>
      </c>
      <c r="O5421">
        <v>1.1592579190000001</v>
      </c>
      <c r="P5421">
        <v>1.1327004110000001</v>
      </c>
      <c r="Q5421">
        <v>1.132085155</v>
      </c>
      <c r="R5421">
        <v>1.1709193120000001</v>
      </c>
      <c r="S5421">
        <v>1.198314823</v>
      </c>
      <c r="T5421">
        <v>1.1526119260000001</v>
      </c>
      <c r="U5421">
        <v>1.1856193349999999</v>
      </c>
      <c r="V5421">
        <v>1.1689318289999999</v>
      </c>
      <c r="W5421">
        <v>1.2035502760000001</v>
      </c>
    </row>
    <row r="5422" spans="1:23" x14ac:dyDescent="0.25">
      <c r="A5422">
        <v>5421</v>
      </c>
      <c r="B5422" t="s">
        <v>19</v>
      </c>
      <c r="C5422">
        <v>2023</v>
      </c>
      <c r="D5422">
        <v>2023</v>
      </c>
      <c r="E5422" t="s">
        <v>31</v>
      </c>
      <c r="F5422" t="s">
        <v>68</v>
      </c>
      <c r="G5422" t="s">
        <v>71</v>
      </c>
      <c r="H5422" t="s">
        <v>71</v>
      </c>
      <c r="I5422" t="s">
        <v>71</v>
      </c>
      <c r="J5422">
        <v>13</v>
      </c>
      <c r="K5422" t="s">
        <v>21</v>
      </c>
      <c r="L5422">
        <v>0.88941422999999997</v>
      </c>
      <c r="M5422">
        <v>1.070402246</v>
      </c>
      <c r="N5422">
        <v>0.89826462600000001</v>
      </c>
      <c r="O5422">
        <v>1.026800948</v>
      </c>
      <c r="P5422">
        <v>0.99565587799999999</v>
      </c>
      <c r="Q5422">
        <v>0.961675218</v>
      </c>
      <c r="R5422">
        <v>0.85009588599999997</v>
      </c>
      <c r="S5422">
        <v>0.91603092500000005</v>
      </c>
      <c r="T5422">
        <v>0.95975474000000005</v>
      </c>
      <c r="U5422">
        <v>0.85968618900000005</v>
      </c>
      <c r="V5422">
        <v>0.883805493</v>
      </c>
      <c r="W5422">
        <v>0.88542976200000001</v>
      </c>
    </row>
    <row r="5423" spans="1:23" x14ac:dyDescent="0.25">
      <c r="A5423">
        <v>5422</v>
      </c>
      <c r="B5423" t="s">
        <v>19</v>
      </c>
      <c r="C5423">
        <v>2023</v>
      </c>
      <c r="D5423">
        <v>2023</v>
      </c>
      <c r="E5423" t="s">
        <v>31</v>
      </c>
      <c r="F5423" t="s">
        <v>68</v>
      </c>
      <c r="G5423" t="s">
        <v>71</v>
      </c>
      <c r="H5423" t="s">
        <v>71</v>
      </c>
      <c r="I5423" t="s">
        <v>71</v>
      </c>
      <c r="J5423">
        <v>14</v>
      </c>
      <c r="K5423" t="s">
        <v>21</v>
      </c>
      <c r="L5423">
        <v>1.0626816109999999</v>
      </c>
      <c r="M5423">
        <v>1.24592243</v>
      </c>
      <c r="N5423">
        <v>1.162512314</v>
      </c>
      <c r="O5423">
        <v>1.199613042</v>
      </c>
      <c r="P5423">
        <v>1.1476518449999999</v>
      </c>
      <c r="Q5423">
        <v>1.0915942059999999</v>
      </c>
      <c r="R5423">
        <v>1.1006251069999999</v>
      </c>
      <c r="S5423">
        <v>1.1594443409999999</v>
      </c>
      <c r="T5423">
        <v>1.060847195</v>
      </c>
      <c r="U5423">
        <v>1.102047706</v>
      </c>
      <c r="V5423">
        <v>1.10655064</v>
      </c>
      <c r="W5423">
        <v>1.124242236</v>
      </c>
    </row>
    <row r="5424" spans="1:23" x14ac:dyDescent="0.25">
      <c r="A5424">
        <v>5423</v>
      </c>
      <c r="B5424" t="s">
        <v>19</v>
      </c>
      <c r="C5424">
        <v>2023</v>
      </c>
      <c r="D5424">
        <v>2023</v>
      </c>
      <c r="E5424" t="s">
        <v>31</v>
      </c>
      <c r="F5424" t="s">
        <v>68</v>
      </c>
      <c r="G5424" t="s">
        <v>71</v>
      </c>
      <c r="H5424" t="s">
        <v>71</v>
      </c>
      <c r="I5424" t="s">
        <v>71</v>
      </c>
      <c r="J5424">
        <v>15</v>
      </c>
      <c r="K5424" t="s">
        <v>21</v>
      </c>
      <c r="L5424">
        <v>1.0963334010000001</v>
      </c>
      <c r="M5424">
        <v>1.098217805</v>
      </c>
      <c r="N5424">
        <v>1.10831335</v>
      </c>
      <c r="O5424">
        <v>1.091643951</v>
      </c>
      <c r="P5424">
        <v>1.1211048429999999</v>
      </c>
      <c r="Q5424">
        <v>1.2099433909999999</v>
      </c>
      <c r="R5424">
        <v>1.068006942</v>
      </c>
      <c r="S5424">
        <v>1.072130647</v>
      </c>
      <c r="T5424">
        <v>1.190597769</v>
      </c>
      <c r="U5424">
        <v>1.0296766690000001</v>
      </c>
      <c r="V5424">
        <v>1.02197889</v>
      </c>
      <c r="W5424">
        <v>1.075707272</v>
      </c>
    </row>
    <row r="5425" spans="1:23" x14ac:dyDescent="0.25">
      <c r="A5425">
        <v>5424</v>
      </c>
      <c r="B5425" t="s">
        <v>19</v>
      </c>
      <c r="C5425">
        <v>2023</v>
      </c>
      <c r="D5425">
        <v>2023</v>
      </c>
      <c r="E5425" t="s">
        <v>31</v>
      </c>
      <c r="F5425" t="s">
        <v>68</v>
      </c>
      <c r="G5425" t="s">
        <v>71</v>
      </c>
      <c r="H5425" t="s">
        <v>71</v>
      </c>
      <c r="I5425" t="s">
        <v>71</v>
      </c>
      <c r="J5425">
        <v>16</v>
      </c>
      <c r="K5425" t="s">
        <v>21</v>
      </c>
      <c r="L5425">
        <v>1.2348180230000001</v>
      </c>
      <c r="M5425">
        <v>1.2708060450000001</v>
      </c>
      <c r="N5425">
        <v>1.257019447</v>
      </c>
      <c r="O5425">
        <v>1.241479859</v>
      </c>
      <c r="P5425">
        <v>1.261288253</v>
      </c>
      <c r="Q5425">
        <v>1.256940226</v>
      </c>
      <c r="R5425">
        <v>1.290427905</v>
      </c>
      <c r="S5425">
        <v>1.299767798</v>
      </c>
      <c r="T5425">
        <v>1.227808987</v>
      </c>
      <c r="U5425">
        <v>1.223105224</v>
      </c>
      <c r="V5425">
        <v>1.2099915459999999</v>
      </c>
      <c r="W5425">
        <v>1.2805923100000001</v>
      </c>
    </row>
    <row r="5426" spans="1:23" x14ac:dyDescent="0.25">
      <c r="A5426">
        <v>5425</v>
      </c>
      <c r="B5426" t="s">
        <v>19</v>
      </c>
      <c r="C5426">
        <v>2024</v>
      </c>
      <c r="D5426">
        <v>2024</v>
      </c>
      <c r="E5426" t="s">
        <v>31</v>
      </c>
      <c r="F5426" t="s">
        <v>68</v>
      </c>
      <c r="G5426" t="s">
        <v>71</v>
      </c>
      <c r="H5426" t="s">
        <v>71</v>
      </c>
      <c r="I5426" t="s">
        <v>71</v>
      </c>
      <c r="J5426">
        <v>1</v>
      </c>
      <c r="K5426" t="s">
        <v>21</v>
      </c>
      <c r="L5426">
        <v>0.93903866599999997</v>
      </c>
      <c r="M5426">
        <v>0.95032032099999997</v>
      </c>
      <c r="N5426">
        <v>0.98501005799999997</v>
      </c>
      <c r="O5426">
        <v>0.95162357399999997</v>
      </c>
      <c r="P5426">
        <v>0.98391943299999995</v>
      </c>
      <c r="Q5426">
        <v>1.0605451480000001</v>
      </c>
      <c r="R5426">
        <v>0.97436153700000006</v>
      </c>
      <c r="S5426">
        <v>0.95280684500000001</v>
      </c>
      <c r="T5426">
        <v>1.061062918</v>
      </c>
      <c r="U5426">
        <v>0.92558945400000003</v>
      </c>
      <c r="V5426">
        <v>0.919296169</v>
      </c>
      <c r="W5426">
        <v>0.91337093199999997</v>
      </c>
    </row>
    <row r="5427" spans="1:23" x14ac:dyDescent="0.25">
      <c r="A5427">
        <v>5426</v>
      </c>
      <c r="B5427" t="s">
        <v>19</v>
      </c>
      <c r="C5427">
        <v>2024</v>
      </c>
      <c r="D5427">
        <v>2024</v>
      </c>
      <c r="E5427" t="s">
        <v>31</v>
      </c>
      <c r="F5427" t="s">
        <v>68</v>
      </c>
      <c r="G5427" t="s">
        <v>71</v>
      </c>
      <c r="H5427" t="s">
        <v>71</v>
      </c>
      <c r="I5427" t="s">
        <v>71</v>
      </c>
      <c r="J5427">
        <v>2</v>
      </c>
      <c r="K5427" t="s">
        <v>21</v>
      </c>
      <c r="L5427">
        <v>1.0117906169999999</v>
      </c>
      <c r="M5427">
        <v>1.0732795589999999</v>
      </c>
      <c r="N5427">
        <v>1.074580683</v>
      </c>
      <c r="O5427">
        <v>1.0239894140000001</v>
      </c>
      <c r="P5427">
        <v>1.0779944450000001</v>
      </c>
      <c r="Q5427">
        <v>1.07228056</v>
      </c>
      <c r="R5427">
        <v>1.105199864</v>
      </c>
      <c r="S5427">
        <v>1.0780264559999999</v>
      </c>
      <c r="T5427">
        <v>0.98409396999999998</v>
      </c>
      <c r="U5427">
        <v>0.96181731299999995</v>
      </c>
      <c r="V5427">
        <v>0.96300004800000005</v>
      </c>
      <c r="W5427">
        <v>0.99496642099999999</v>
      </c>
    </row>
    <row r="5428" spans="1:23" x14ac:dyDescent="0.25">
      <c r="A5428">
        <v>5427</v>
      </c>
      <c r="B5428" t="s">
        <v>19</v>
      </c>
      <c r="C5428">
        <v>2024</v>
      </c>
      <c r="D5428">
        <v>2024</v>
      </c>
      <c r="E5428" t="s">
        <v>31</v>
      </c>
      <c r="F5428" t="s">
        <v>68</v>
      </c>
      <c r="G5428" t="s">
        <v>71</v>
      </c>
      <c r="H5428" t="s">
        <v>71</v>
      </c>
      <c r="I5428" t="s">
        <v>71</v>
      </c>
      <c r="J5428">
        <v>3</v>
      </c>
      <c r="K5428" t="s">
        <v>21</v>
      </c>
      <c r="L5428">
        <v>0.70707010000000003</v>
      </c>
      <c r="M5428">
        <v>0.69194613699999996</v>
      </c>
      <c r="N5428">
        <v>0.69471261299999998</v>
      </c>
      <c r="O5428">
        <v>0.70039319200000005</v>
      </c>
      <c r="P5428">
        <v>0.71125447500000005</v>
      </c>
      <c r="Q5428">
        <v>0.77949749899999998</v>
      </c>
      <c r="R5428">
        <v>0.72645009000000005</v>
      </c>
      <c r="S5428">
        <v>0.72960655500000005</v>
      </c>
      <c r="T5428">
        <v>0.80110335399999999</v>
      </c>
      <c r="U5428">
        <v>0.73044974399999996</v>
      </c>
      <c r="V5428">
        <v>0.73787784199999995</v>
      </c>
      <c r="W5428">
        <v>0.69253599899999996</v>
      </c>
    </row>
    <row r="5429" spans="1:23" x14ac:dyDescent="0.25">
      <c r="A5429">
        <v>5428</v>
      </c>
      <c r="B5429" t="s">
        <v>19</v>
      </c>
      <c r="C5429">
        <v>2024</v>
      </c>
      <c r="D5429">
        <v>2024</v>
      </c>
      <c r="E5429" t="s">
        <v>31</v>
      </c>
      <c r="F5429" t="s">
        <v>68</v>
      </c>
      <c r="G5429" t="s">
        <v>71</v>
      </c>
      <c r="H5429" t="s">
        <v>71</v>
      </c>
      <c r="I5429" t="s">
        <v>71</v>
      </c>
      <c r="J5429">
        <v>4</v>
      </c>
      <c r="K5429" t="s">
        <v>21</v>
      </c>
      <c r="L5429">
        <v>0.75839372500000002</v>
      </c>
      <c r="M5429">
        <v>0.77575271700000004</v>
      </c>
      <c r="N5429">
        <v>0.76355453299999998</v>
      </c>
      <c r="O5429">
        <v>0.75453840900000002</v>
      </c>
      <c r="P5429">
        <v>0.77663509200000003</v>
      </c>
      <c r="Q5429">
        <v>0.76703098000000003</v>
      </c>
      <c r="R5429">
        <v>0.78899188499999995</v>
      </c>
      <c r="S5429">
        <v>0.80641326300000005</v>
      </c>
      <c r="T5429">
        <v>0.746737977</v>
      </c>
      <c r="U5429">
        <v>0.77554503100000005</v>
      </c>
      <c r="V5429">
        <v>0.78565081599999997</v>
      </c>
      <c r="W5429">
        <v>0.80024135799999996</v>
      </c>
    </row>
    <row r="5430" spans="1:23" x14ac:dyDescent="0.25">
      <c r="A5430">
        <v>5429</v>
      </c>
      <c r="B5430" t="s">
        <v>19</v>
      </c>
      <c r="C5430">
        <v>2024</v>
      </c>
      <c r="D5430">
        <v>2024</v>
      </c>
      <c r="E5430" t="s">
        <v>31</v>
      </c>
      <c r="F5430" t="s">
        <v>68</v>
      </c>
      <c r="G5430" t="s">
        <v>71</v>
      </c>
      <c r="H5430" t="s">
        <v>71</v>
      </c>
      <c r="I5430" t="s">
        <v>71</v>
      </c>
      <c r="J5430">
        <v>5</v>
      </c>
      <c r="K5430" t="s">
        <v>21</v>
      </c>
      <c r="L5430">
        <v>0.68158311699999996</v>
      </c>
      <c r="M5430">
        <v>0.64652519399999997</v>
      </c>
      <c r="N5430">
        <v>0.65593995900000002</v>
      </c>
      <c r="O5430">
        <v>0.65823330199999996</v>
      </c>
      <c r="P5430">
        <v>0.67277047199999995</v>
      </c>
      <c r="Q5430">
        <v>0.70661137900000004</v>
      </c>
      <c r="R5430">
        <v>0.64686064700000001</v>
      </c>
      <c r="S5430">
        <v>0.62089339099999996</v>
      </c>
      <c r="T5430">
        <v>0.69466065499999996</v>
      </c>
      <c r="U5430">
        <v>0.63622006600000003</v>
      </c>
      <c r="V5430">
        <v>0.66954319699999998</v>
      </c>
      <c r="W5430">
        <v>0.64654877399999999</v>
      </c>
    </row>
    <row r="5431" spans="1:23" x14ac:dyDescent="0.25">
      <c r="A5431">
        <v>5430</v>
      </c>
      <c r="B5431" t="s">
        <v>19</v>
      </c>
      <c r="C5431">
        <v>2024</v>
      </c>
      <c r="D5431">
        <v>2024</v>
      </c>
      <c r="E5431" t="s">
        <v>31</v>
      </c>
      <c r="F5431" t="s">
        <v>68</v>
      </c>
      <c r="G5431" t="s">
        <v>71</v>
      </c>
      <c r="H5431" t="s">
        <v>71</v>
      </c>
      <c r="I5431" t="s">
        <v>71</v>
      </c>
      <c r="J5431">
        <v>6</v>
      </c>
      <c r="K5431" t="s">
        <v>21</v>
      </c>
      <c r="L5431">
        <v>0.935357314</v>
      </c>
      <c r="M5431">
        <v>1.031257949</v>
      </c>
      <c r="N5431">
        <v>1.0560200259999999</v>
      </c>
      <c r="O5431">
        <v>1.0068959070000001</v>
      </c>
      <c r="P5431">
        <v>1.0500327540000001</v>
      </c>
      <c r="Q5431">
        <v>0.97527376600000004</v>
      </c>
      <c r="R5431">
        <v>0.96360177499999999</v>
      </c>
      <c r="S5431">
        <v>0.88156130700000002</v>
      </c>
      <c r="T5431">
        <v>0.79083453100000001</v>
      </c>
      <c r="U5431">
        <v>0.80703325800000003</v>
      </c>
      <c r="V5431">
        <v>0.822738937</v>
      </c>
      <c r="W5431">
        <v>0.99472318500000001</v>
      </c>
    </row>
    <row r="5432" spans="1:23" x14ac:dyDescent="0.25">
      <c r="A5432">
        <v>5431</v>
      </c>
      <c r="B5432" t="s">
        <v>19</v>
      </c>
      <c r="C5432">
        <v>2024</v>
      </c>
      <c r="D5432">
        <v>2024</v>
      </c>
      <c r="E5432" t="s">
        <v>31</v>
      </c>
      <c r="F5432" t="s">
        <v>68</v>
      </c>
      <c r="G5432" t="s">
        <v>71</v>
      </c>
      <c r="H5432" t="s">
        <v>71</v>
      </c>
      <c r="I5432" t="s">
        <v>71</v>
      </c>
      <c r="J5432">
        <v>7</v>
      </c>
      <c r="K5432" t="s">
        <v>21</v>
      </c>
      <c r="L5432">
        <v>0.79736786299999995</v>
      </c>
      <c r="M5432">
        <v>0.81722796099999995</v>
      </c>
      <c r="N5432">
        <v>0.84942357899999998</v>
      </c>
      <c r="O5432">
        <v>0.83503419999999995</v>
      </c>
      <c r="P5432">
        <v>0.87290821900000004</v>
      </c>
      <c r="Q5432">
        <v>0.88654896299999997</v>
      </c>
      <c r="R5432">
        <v>0.83906447100000003</v>
      </c>
      <c r="S5432">
        <v>0.75847424500000005</v>
      </c>
      <c r="T5432">
        <v>0.85034969400000004</v>
      </c>
      <c r="U5432">
        <v>0.705800333</v>
      </c>
      <c r="V5432">
        <v>0.71375657299999995</v>
      </c>
      <c r="W5432">
        <v>0.69376713800000001</v>
      </c>
    </row>
    <row r="5433" spans="1:23" x14ac:dyDescent="0.25">
      <c r="A5433">
        <v>5432</v>
      </c>
      <c r="B5433" t="s">
        <v>19</v>
      </c>
      <c r="C5433">
        <v>2024</v>
      </c>
      <c r="D5433">
        <v>2024</v>
      </c>
      <c r="E5433" t="s">
        <v>31</v>
      </c>
      <c r="F5433" t="s">
        <v>68</v>
      </c>
      <c r="G5433" t="s">
        <v>71</v>
      </c>
      <c r="H5433" t="s">
        <v>71</v>
      </c>
      <c r="I5433" t="s">
        <v>71</v>
      </c>
      <c r="J5433">
        <v>8</v>
      </c>
      <c r="K5433" t="s">
        <v>21</v>
      </c>
      <c r="L5433">
        <v>1.1432033749999999</v>
      </c>
      <c r="M5433">
        <v>1.18731681</v>
      </c>
      <c r="N5433">
        <v>1.1960891170000001</v>
      </c>
      <c r="O5433">
        <v>1.1882981610000001</v>
      </c>
      <c r="P5433">
        <v>1.1931606480000001</v>
      </c>
      <c r="Q5433">
        <v>1.1822690330000001</v>
      </c>
      <c r="R5433">
        <v>1.1625892849999999</v>
      </c>
      <c r="S5433">
        <v>1.096173305</v>
      </c>
      <c r="T5433">
        <v>1.0433426770000001</v>
      </c>
      <c r="U5433">
        <v>1.0153579960000001</v>
      </c>
      <c r="V5433">
        <v>1.004114577</v>
      </c>
      <c r="W5433">
        <v>1.0780504950000001</v>
      </c>
    </row>
    <row r="5434" spans="1:23" x14ac:dyDescent="0.25">
      <c r="A5434">
        <v>5433</v>
      </c>
      <c r="B5434" t="s">
        <v>19</v>
      </c>
      <c r="C5434">
        <v>2024</v>
      </c>
      <c r="D5434">
        <v>2024</v>
      </c>
      <c r="E5434" t="s">
        <v>31</v>
      </c>
      <c r="F5434" t="s">
        <v>68</v>
      </c>
      <c r="G5434" t="s">
        <v>71</v>
      </c>
      <c r="H5434" t="s">
        <v>71</v>
      </c>
      <c r="I5434" t="s">
        <v>71</v>
      </c>
      <c r="J5434">
        <v>9</v>
      </c>
      <c r="K5434" t="s">
        <v>21</v>
      </c>
      <c r="L5434">
        <v>0.91663004699999995</v>
      </c>
      <c r="M5434">
        <v>0.88626236999999997</v>
      </c>
      <c r="N5434">
        <v>0.89522704200000003</v>
      </c>
      <c r="O5434">
        <v>0.88380268100000003</v>
      </c>
      <c r="P5434">
        <v>0.90578490099999998</v>
      </c>
      <c r="Q5434">
        <v>0.96205638400000004</v>
      </c>
      <c r="R5434">
        <v>0.90630457099999995</v>
      </c>
      <c r="S5434">
        <v>0.91578425500000005</v>
      </c>
      <c r="T5434">
        <v>1.015670783</v>
      </c>
      <c r="U5434">
        <v>0.89192988299999998</v>
      </c>
      <c r="V5434">
        <v>0.88833563299999996</v>
      </c>
      <c r="W5434">
        <v>0.88279212699999998</v>
      </c>
    </row>
    <row r="5435" spans="1:23" x14ac:dyDescent="0.25">
      <c r="A5435">
        <v>5434</v>
      </c>
      <c r="B5435" t="s">
        <v>19</v>
      </c>
      <c r="C5435">
        <v>2024</v>
      </c>
      <c r="D5435">
        <v>2024</v>
      </c>
      <c r="E5435" t="s">
        <v>31</v>
      </c>
      <c r="F5435" t="s">
        <v>68</v>
      </c>
      <c r="G5435" t="s">
        <v>71</v>
      </c>
      <c r="H5435" t="s">
        <v>71</v>
      </c>
      <c r="I5435" t="s">
        <v>71</v>
      </c>
      <c r="J5435">
        <v>10</v>
      </c>
      <c r="K5435" t="s">
        <v>21</v>
      </c>
      <c r="L5435">
        <v>1.209475962</v>
      </c>
      <c r="M5435">
        <v>1.205402898</v>
      </c>
      <c r="N5435">
        <v>1.188904159</v>
      </c>
      <c r="O5435">
        <v>1.1968572369999999</v>
      </c>
      <c r="P5435">
        <v>1.1738234670000001</v>
      </c>
      <c r="Q5435">
        <v>1.191342235</v>
      </c>
      <c r="R5435">
        <v>1.199849443</v>
      </c>
      <c r="S5435">
        <v>1.228033527</v>
      </c>
      <c r="T5435">
        <v>1.1976075530000001</v>
      </c>
      <c r="U5435">
        <v>1.2323518010000001</v>
      </c>
      <c r="V5435">
        <v>1.2225937600000001</v>
      </c>
      <c r="W5435">
        <v>1.2251156700000001</v>
      </c>
    </row>
    <row r="5436" spans="1:23" x14ac:dyDescent="0.25">
      <c r="A5436">
        <v>5435</v>
      </c>
      <c r="B5436" t="s">
        <v>19</v>
      </c>
      <c r="C5436">
        <v>2024</v>
      </c>
      <c r="D5436">
        <v>2024</v>
      </c>
      <c r="E5436" t="s">
        <v>31</v>
      </c>
      <c r="F5436" t="s">
        <v>68</v>
      </c>
      <c r="G5436" t="s">
        <v>71</v>
      </c>
      <c r="H5436" t="s">
        <v>71</v>
      </c>
      <c r="I5436" t="s">
        <v>71</v>
      </c>
      <c r="J5436">
        <v>11</v>
      </c>
      <c r="K5436" t="s">
        <v>21</v>
      </c>
      <c r="L5436">
        <v>0.86136948899999999</v>
      </c>
      <c r="M5436">
        <v>0.86793652099999996</v>
      </c>
      <c r="N5436">
        <v>0.86572724899999998</v>
      </c>
      <c r="O5436">
        <v>0.86499199199999999</v>
      </c>
      <c r="P5436">
        <v>0.87458401500000005</v>
      </c>
      <c r="Q5436">
        <v>0.89445708099999999</v>
      </c>
      <c r="R5436">
        <v>0.85311430600000004</v>
      </c>
      <c r="S5436">
        <v>0.86248150899999998</v>
      </c>
      <c r="T5436">
        <v>0.95915079800000003</v>
      </c>
      <c r="U5436">
        <v>0.86129061799999995</v>
      </c>
      <c r="V5436">
        <v>0.86903491899999996</v>
      </c>
      <c r="W5436">
        <v>0.86690894200000002</v>
      </c>
    </row>
    <row r="5437" spans="1:23" x14ac:dyDescent="0.25">
      <c r="A5437">
        <v>5436</v>
      </c>
      <c r="B5437" t="s">
        <v>19</v>
      </c>
      <c r="C5437">
        <v>2024</v>
      </c>
      <c r="D5437">
        <v>2024</v>
      </c>
      <c r="E5437" t="s">
        <v>31</v>
      </c>
      <c r="F5437" t="s">
        <v>68</v>
      </c>
      <c r="G5437" t="s">
        <v>71</v>
      </c>
      <c r="H5437" t="s">
        <v>71</v>
      </c>
      <c r="I5437" t="s">
        <v>71</v>
      </c>
      <c r="J5437">
        <v>12</v>
      </c>
      <c r="K5437" t="s">
        <v>21</v>
      </c>
      <c r="L5437">
        <v>1.1582445370000001</v>
      </c>
      <c r="M5437">
        <v>1.188470812</v>
      </c>
      <c r="N5437">
        <v>1.1834377439999999</v>
      </c>
      <c r="O5437">
        <v>1.1592560190000001</v>
      </c>
      <c r="P5437">
        <v>1.1326979749999999</v>
      </c>
      <c r="Q5437">
        <v>1.1320845070000001</v>
      </c>
      <c r="R5437">
        <v>1.1709195960000001</v>
      </c>
      <c r="S5437">
        <v>1.198312686</v>
      </c>
      <c r="T5437">
        <v>1.1526083199999999</v>
      </c>
      <c r="U5437">
        <v>1.185613453</v>
      </c>
      <c r="V5437">
        <v>1.1689263110000001</v>
      </c>
      <c r="W5437">
        <v>1.203546354</v>
      </c>
    </row>
    <row r="5438" spans="1:23" x14ac:dyDescent="0.25">
      <c r="A5438">
        <v>5437</v>
      </c>
      <c r="B5438" t="s">
        <v>19</v>
      </c>
      <c r="C5438">
        <v>2024</v>
      </c>
      <c r="D5438">
        <v>2024</v>
      </c>
      <c r="E5438" t="s">
        <v>31</v>
      </c>
      <c r="F5438" t="s">
        <v>68</v>
      </c>
      <c r="G5438" t="s">
        <v>71</v>
      </c>
      <c r="H5438" t="s">
        <v>71</v>
      </c>
      <c r="I5438" t="s">
        <v>71</v>
      </c>
      <c r="J5438">
        <v>13</v>
      </c>
      <c r="K5438" t="s">
        <v>21</v>
      </c>
      <c r="L5438">
        <v>0.88938989599999996</v>
      </c>
      <c r="M5438">
        <v>1.0703733980000001</v>
      </c>
      <c r="N5438">
        <v>0.898254942</v>
      </c>
      <c r="O5438">
        <v>1.026783497</v>
      </c>
      <c r="P5438">
        <v>0.99563934600000004</v>
      </c>
      <c r="Q5438">
        <v>0.96166087700000003</v>
      </c>
      <c r="R5438">
        <v>0.85007877600000004</v>
      </c>
      <c r="S5438">
        <v>0.91601292700000003</v>
      </c>
      <c r="T5438">
        <v>0.95973949199999997</v>
      </c>
      <c r="U5438">
        <v>0.85967241800000005</v>
      </c>
      <c r="V5438">
        <v>0.88378831700000005</v>
      </c>
      <c r="W5438">
        <v>0.88541309300000004</v>
      </c>
    </row>
    <row r="5439" spans="1:23" x14ac:dyDescent="0.25">
      <c r="A5439">
        <v>5438</v>
      </c>
      <c r="B5439" t="s">
        <v>19</v>
      </c>
      <c r="C5439">
        <v>2024</v>
      </c>
      <c r="D5439">
        <v>2024</v>
      </c>
      <c r="E5439" t="s">
        <v>31</v>
      </c>
      <c r="F5439" t="s">
        <v>68</v>
      </c>
      <c r="G5439" t="s">
        <v>71</v>
      </c>
      <c r="H5439" t="s">
        <v>71</v>
      </c>
      <c r="I5439" t="s">
        <v>71</v>
      </c>
      <c r="J5439">
        <v>14</v>
      </c>
      <c r="K5439" t="s">
        <v>21</v>
      </c>
      <c r="L5439">
        <v>1.062658248</v>
      </c>
      <c r="M5439">
        <v>1.2459042499999999</v>
      </c>
      <c r="N5439">
        <v>1.162508595</v>
      </c>
      <c r="O5439">
        <v>1.199598951</v>
      </c>
      <c r="P5439">
        <v>1.1476380690000001</v>
      </c>
      <c r="Q5439">
        <v>1.0915788989999999</v>
      </c>
      <c r="R5439">
        <v>1.1006231449999999</v>
      </c>
      <c r="S5439">
        <v>1.159440145</v>
      </c>
      <c r="T5439">
        <v>1.0608440530000001</v>
      </c>
      <c r="U5439">
        <v>1.1020452409999999</v>
      </c>
      <c r="V5439">
        <v>1.1065483819999999</v>
      </c>
      <c r="W5439">
        <v>1.1242399510000001</v>
      </c>
    </row>
    <row r="5440" spans="1:23" x14ac:dyDescent="0.25">
      <c r="A5440">
        <v>5439</v>
      </c>
      <c r="B5440" t="s">
        <v>19</v>
      </c>
      <c r="C5440">
        <v>2024</v>
      </c>
      <c r="D5440">
        <v>2024</v>
      </c>
      <c r="E5440" t="s">
        <v>31</v>
      </c>
      <c r="F5440" t="s">
        <v>68</v>
      </c>
      <c r="G5440" t="s">
        <v>71</v>
      </c>
      <c r="H5440" t="s">
        <v>71</v>
      </c>
      <c r="I5440" t="s">
        <v>71</v>
      </c>
      <c r="J5440">
        <v>15</v>
      </c>
      <c r="K5440" t="s">
        <v>21</v>
      </c>
      <c r="L5440">
        <v>1.0963022019999999</v>
      </c>
      <c r="M5440">
        <v>1.098186471</v>
      </c>
      <c r="N5440">
        <v>1.1082941150000001</v>
      </c>
      <c r="O5440">
        <v>1.0916261570000001</v>
      </c>
      <c r="P5440">
        <v>1.12108681</v>
      </c>
      <c r="Q5440">
        <v>1.2099218460000001</v>
      </c>
      <c r="R5440">
        <v>1.0679824040000001</v>
      </c>
      <c r="S5440">
        <v>1.0721091780000001</v>
      </c>
      <c r="T5440">
        <v>1.190578436</v>
      </c>
      <c r="U5440">
        <v>1.029663185</v>
      </c>
      <c r="V5440">
        <v>1.0219603960000001</v>
      </c>
      <c r="W5440">
        <v>1.075683529</v>
      </c>
    </row>
    <row r="5441" spans="1:23" x14ac:dyDescent="0.25">
      <c r="A5441">
        <v>5440</v>
      </c>
      <c r="B5441" t="s">
        <v>19</v>
      </c>
      <c r="C5441">
        <v>2024</v>
      </c>
      <c r="D5441">
        <v>2024</v>
      </c>
      <c r="E5441" t="s">
        <v>31</v>
      </c>
      <c r="F5441" t="s">
        <v>68</v>
      </c>
      <c r="G5441" t="s">
        <v>71</v>
      </c>
      <c r="H5441" t="s">
        <v>71</v>
      </c>
      <c r="I5441" t="s">
        <v>71</v>
      </c>
      <c r="J5441">
        <v>16</v>
      </c>
      <c r="K5441" t="s">
        <v>21</v>
      </c>
      <c r="L5441">
        <v>1.234791432</v>
      </c>
      <c r="M5441">
        <v>1.270786033</v>
      </c>
      <c r="N5441">
        <v>1.2570038720000001</v>
      </c>
      <c r="O5441">
        <v>1.2414626090000001</v>
      </c>
      <c r="P5441">
        <v>1.261270648</v>
      </c>
      <c r="Q5441">
        <v>1.2569185789999999</v>
      </c>
      <c r="R5441">
        <v>1.2904168899999999</v>
      </c>
      <c r="S5441">
        <v>1.2997596330000001</v>
      </c>
      <c r="T5441">
        <v>1.227803242</v>
      </c>
      <c r="U5441">
        <v>1.2231016530000001</v>
      </c>
      <c r="V5441">
        <v>1.2099839240000001</v>
      </c>
      <c r="W5441">
        <v>1.280582077</v>
      </c>
    </row>
    <row r="5442" spans="1:23" x14ac:dyDescent="0.25">
      <c r="A5442">
        <v>5441</v>
      </c>
      <c r="B5442" t="s">
        <v>19</v>
      </c>
      <c r="C5442">
        <v>2025</v>
      </c>
      <c r="D5442">
        <v>2025</v>
      </c>
      <c r="E5442" t="s">
        <v>31</v>
      </c>
      <c r="F5442" t="s">
        <v>68</v>
      </c>
      <c r="G5442" t="s">
        <v>71</v>
      </c>
      <c r="H5442" t="s">
        <v>71</v>
      </c>
      <c r="I5442" t="s">
        <v>71</v>
      </c>
      <c r="J5442">
        <v>1</v>
      </c>
      <c r="K5442" t="s">
        <v>21</v>
      </c>
      <c r="L5442">
        <v>0.93902725799999998</v>
      </c>
      <c r="M5442">
        <v>0.95030474899999995</v>
      </c>
      <c r="N5442">
        <v>0.98499984299999999</v>
      </c>
      <c r="O5442">
        <v>0.95161570399999995</v>
      </c>
      <c r="P5442">
        <v>0.98391033299999997</v>
      </c>
      <c r="Q5442">
        <v>1.0605318850000001</v>
      </c>
      <c r="R5442">
        <v>0.97434739699999995</v>
      </c>
      <c r="S5442">
        <v>0.95279561800000001</v>
      </c>
      <c r="T5442">
        <v>1.061053738</v>
      </c>
      <c r="U5442">
        <v>0.92558486500000003</v>
      </c>
      <c r="V5442">
        <v>0.91929170900000001</v>
      </c>
      <c r="W5442">
        <v>0.913361066</v>
      </c>
    </row>
    <row r="5443" spans="1:23" x14ac:dyDescent="0.25">
      <c r="A5443">
        <v>5442</v>
      </c>
      <c r="B5443" t="s">
        <v>19</v>
      </c>
      <c r="C5443">
        <v>2025</v>
      </c>
      <c r="D5443">
        <v>2025</v>
      </c>
      <c r="E5443" t="s">
        <v>31</v>
      </c>
      <c r="F5443" t="s">
        <v>68</v>
      </c>
      <c r="G5443" t="s">
        <v>71</v>
      </c>
      <c r="H5443" t="s">
        <v>71</v>
      </c>
      <c r="I5443" t="s">
        <v>71</v>
      </c>
      <c r="J5443">
        <v>2</v>
      </c>
      <c r="K5443" t="s">
        <v>21</v>
      </c>
      <c r="L5443">
        <v>1.011788605</v>
      </c>
      <c r="M5443">
        <v>1.0732753820000001</v>
      </c>
      <c r="N5443">
        <v>1.074574988</v>
      </c>
      <c r="O5443">
        <v>1.0239872779999999</v>
      </c>
      <c r="P5443">
        <v>1.07798908</v>
      </c>
      <c r="Q5443">
        <v>1.072276405</v>
      </c>
      <c r="R5443">
        <v>1.1051964409999999</v>
      </c>
      <c r="S5443">
        <v>1.078026468</v>
      </c>
      <c r="T5443">
        <v>0.98409544400000004</v>
      </c>
      <c r="U5443">
        <v>0.96182185799999997</v>
      </c>
      <c r="V5443">
        <v>0.96300248300000002</v>
      </c>
      <c r="W5443">
        <v>0.99496906900000004</v>
      </c>
    </row>
    <row r="5444" spans="1:23" x14ac:dyDescent="0.25">
      <c r="A5444">
        <v>5443</v>
      </c>
      <c r="B5444" t="s">
        <v>19</v>
      </c>
      <c r="C5444">
        <v>2025</v>
      </c>
      <c r="D5444">
        <v>2025</v>
      </c>
      <c r="E5444" t="s">
        <v>31</v>
      </c>
      <c r="F5444" t="s">
        <v>68</v>
      </c>
      <c r="G5444" t="s">
        <v>71</v>
      </c>
      <c r="H5444" t="s">
        <v>71</v>
      </c>
      <c r="I5444" t="s">
        <v>71</v>
      </c>
      <c r="J5444">
        <v>3</v>
      </c>
      <c r="K5444" t="s">
        <v>21</v>
      </c>
      <c r="L5444">
        <v>0.70707968600000004</v>
      </c>
      <c r="M5444">
        <v>0.69195191899999997</v>
      </c>
      <c r="N5444">
        <v>0.69471967199999995</v>
      </c>
      <c r="O5444">
        <v>0.70040122900000001</v>
      </c>
      <c r="P5444">
        <v>0.71126183600000004</v>
      </c>
      <c r="Q5444">
        <v>0.77950111499999997</v>
      </c>
      <c r="R5444">
        <v>0.72645135800000005</v>
      </c>
      <c r="S5444">
        <v>0.72960881399999999</v>
      </c>
      <c r="T5444">
        <v>0.80110645899999999</v>
      </c>
      <c r="U5444">
        <v>0.73045342999999996</v>
      </c>
      <c r="V5444">
        <v>0.73788321400000001</v>
      </c>
      <c r="W5444">
        <v>0.69254131200000002</v>
      </c>
    </row>
    <row r="5445" spans="1:23" x14ac:dyDescent="0.25">
      <c r="A5445">
        <v>5444</v>
      </c>
      <c r="B5445" t="s">
        <v>19</v>
      </c>
      <c r="C5445">
        <v>2025</v>
      </c>
      <c r="D5445">
        <v>2025</v>
      </c>
      <c r="E5445" t="s">
        <v>31</v>
      </c>
      <c r="F5445" t="s">
        <v>68</v>
      </c>
      <c r="G5445" t="s">
        <v>71</v>
      </c>
      <c r="H5445" t="s">
        <v>71</v>
      </c>
      <c r="I5445" t="s">
        <v>71</v>
      </c>
      <c r="J5445">
        <v>4</v>
      </c>
      <c r="K5445" t="s">
        <v>21</v>
      </c>
      <c r="L5445">
        <v>0.758413487</v>
      </c>
      <c r="M5445">
        <v>0.77577316200000002</v>
      </c>
      <c r="N5445">
        <v>0.76356851199999998</v>
      </c>
      <c r="O5445">
        <v>0.75455279099999994</v>
      </c>
      <c r="P5445">
        <v>0.776649378</v>
      </c>
      <c r="Q5445">
        <v>0.767049121</v>
      </c>
      <c r="R5445">
        <v>0.78900553900000003</v>
      </c>
      <c r="S5445">
        <v>0.80642814900000004</v>
      </c>
      <c r="T5445">
        <v>0.74675225999999995</v>
      </c>
      <c r="U5445">
        <v>0.775556935</v>
      </c>
      <c r="V5445">
        <v>0.785663899</v>
      </c>
      <c r="W5445">
        <v>0.80025917000000002</v>
      </c>
    </row>
    <row r="5446" spans="1:23" x14ac:dyDescent="0.25">
      <c r="A5446">
        <v>5445</v>
      </c>
      <c r="B5446" t="s">
        <v>19</v>
      </c>
      <c r="C5446">
        <v>2025</v>
      </c>
      <c r="D5446">
        <v>2025</v>
      </c>
      <c r="E5446" t="s">
        <v>31</v>
      </c>
      <c r="F5446" t="s">
        <v>68</v>
      </c>
      <c r="G5446" t="s">
        <v>71</v>
      </c>
      <c r="H5446" t="s">
        <v>71</v>
      </c>
      <c r="I5446" t="s">
        <v>71</v>
      </c>
      <c r="J5446">
        <v>5</v>
      </c>
      <c r="K5446" t="s">
        <v>21</v>
      </c>
      <c r="L5446">
        <v>0.68159579299999995</v>
      </c>
      <c r="M5446">
        <v>0.64653166399999995</v>
      </c>
      <c r="N5446">
        <v>0.65594854300000005</v>
      </c>
      <c r="O5446">
        <v>0.65824480299999999</v>
      </c>
      <c r="P5446">
        <v>0.67277937799999998</v>
      </c>
      <c r="Q5446">
        <v>0.70661861599999998</v>
      </c>
      <c r="R5446">
        <v>0.64686305399999999</v>
      </c>
      <c r="S5446">
        <v>0.62089745900000004</v>
      </c>
      <c r="T5446">
        <v>0.69466737599999995</v>
      </c>
      <c r="U5446">
        <v>0.63622567699999999</v>
      </c>
      <c r="V5446">
        <v>0.66955093300000001</v>
      </c>
      <c r="W5446">
        <v>0.64655416099999996</v>
      </c>
    </row>
    <row r="5447" spans="1:23" x14ac:dyDescent="0.25">
      <c r="A5447">
        <v>5446</v>
      </c>
      <c r="B5447" t="s">
        <v>19</v>
      </c>
      <c r="C5447">
        <v>2025</v>
      </c>
      <c r="D5447">
        <v>2025</v>
      </c>
      <c r="E5447" t="s">
        <v>31</v>
      </c>
      <c r="F5447" t="s">
        <v>68</v>
      </c>
      <c r="G5447" t="s">
        <v>71</v>
      </c>
      <c r="H5447" t="s">
        <v>71</v>
      </c>
      <c r="I5447" t="s">
        <v>71</v>
      </c>
      <c r="J5447">
        <v>6</v>
      </c>
      <c r="K5447" t="s">
        <v>21</v>
      </c>
      <c r="L5447">
        <v>0.935369538</v>
      </c>
      <c r="M5447">
        <v>1.031267596</v>
      </c>
      <c r="N5447">
        <v>1.0560275059999999</v>
      </c>
      <c r="O5447">
        <v>1.006903243</v>
      </c>
      <c r="P5447">
        <v>1.050040434</v>
      </c>
      <c r="Q5447">
        <v>0.975285128</v>
      </c>
      <c r="R5447">
        <v>0.96361098000000001</v>
      </c>
      <c r="S5447">
        <v>0.88157358399999997</v>
      </c>
      <c r="T5447">
        <v>0.79084841900000002</v>
      </c>
      <c r="U5447">
        <v>0.80704433399999997</v>
      </c>
      <c r="V5447">
        <v>0.82275029300000002</v>
      </c>
      <c r="W5447">
        <v>0.99472919400000004</v>
      </c>
    </row>
    <row r="5448" spans="1:23" x14ac:dyDescent="0.25">
      <c r="A5448">
        <v>5447</v>
      </c>
      <c r="B5448" t="s">
        <v>19</v>
      </c>
      <c r="C5448">
        <v>2025</v>
      </c>
      <c r="D5448">
        <v>2025</v>
      </c>
      <c r="E5448" t="s">
        <v>31</v>
      </c>
      <c r="F5448" t="s">
        <v>68</v>
      </c>
      <c r="G5448" t="s">
        <v>71</v>
      </c>
      <c r="H5448" t="s">
        <v>71</v>
      </c>
      <c r="I5448" t="s">
        <v>71</v>
      </c>
      <c r="J5448">
        <v>7</v>
      </c>
      <c r="K5448" t="s">
        <v>21</v>
      </c>
      <c r="L5448">
        <v>0.79737287199999995</v>
      </c>
      <c r="M5448">
        <v>0.81722910500000001</v>
      </c>
      <c r="N5448">
        <v>0.849425027</v>
      </c>
      <c r="O5448">
        <v>0.83503672299999998</v>
      </c>
      <c r="P5448">
        <v>0.87290908199999995</v>
      </c>
      <c r="Q5448">
        <v>0.88654920100000001</v>
      </c>
      <c r="R5448">
        <v>0.83905781599999996</v>
      </c>
      <c r="S5448">
        <v>0.75847302500000002</v>
      </c>
      <c r="T5448">
        <v>0.85035110300000005</v>
      </c>
      <c r="U5448">
        <v>0.70580533300000003</v>
      </c>
      <c r="V5448">
        <v>0.71376507499999997</v>
      </c>
      <c r="W5448">
        <v>0.69377219899999998</v>
      </c>
    </row>
    <row r="5449" spans="1:23" x14ac:dyDescent="0.25">
      <c r="A5449">
        <v>5448</v>
      </c>
      <c r="B5449" t="s">
        <v>19</v>
      </c>
      <c r="C5449">
        <v>2025</v>
      </c>
      <c r="D5449">
        <v>2025</v>
      </c>
      <c r="E5449" t="s">
        <v>31</v>
      </c>
      <c r="F5449" t="s">
        <v>68</v>
      </c>
      <c r="G5449" t="s">
        <v>71</v>
      </c>
      <c r="H5449" t="s">
        <v>71</v>
      </c>
      <c r="I5449" t="s">
        <v>71</v>
      </c>
      <c r="J5449">
        <v>8</v>
      </c>
      <c r="K5449" t="s">
        <v>21</v>
      </c>
      <c r="L5449">
        <v>1.143213378</v>
      </c>
      <c r="M5449">
        <v>1.1873240490000001</v>
      </c>
      <c r="N5449">
        <v>1.196093107</v>
      </c>
      <c r="O5449">
        <v>1.1883012390000001</v>
      </c>
      <c r="P5449">
        <v>1.1931636830000001</v>
      </c>
      <c r="Q5449">
        <v>1.1822764610000001</v>
      </c>
      <c r="R5449">
        <v>1.1625949579999999</v>
      </c>
      <c r="S5449">
        <v>1.096179784</v>
      </c>
      <c r="T5449">
        <v>1.043351564</v>
      </c>
      <c r="U5449">
        <v>1.0153655450000001</v>
      </c>
      <c r="V5449">
        <v>1.004127027</v>
      </c>
      <c r="W5449">
        <v>1.0780610989999999</v>
      </c>
    </row>
    <row r="5450" spans="1:23" x14ac:dyDescent="0.25">
      <c r="A5450">
        <v>5449</v>
      </c>
      <c r="B5450" t="s">
        <v>19</v>
      </c>
      <c r="C5450">
        <v>2025</v>
      </c>
      <c r="D5450">
        <v>2025</v>
      </c>
      <c r="E5450" t="s">
        <v>31</v>
      </c>
      <c r="F5450" t="s">
        <v>68</v>
      </c>
      <c r="G5450" t="s">
        <v>71</v>
      </c>
      <c r="H5450" t="s">
        <v>71</v>
      </c>
      <c r="I5450" t="s">
        <v>71</v>
      </c>
      <c r="J5450">
        <v>9</v>
      </c>
      <c r="K5450" t="s">
        <v>21</v>
      </c>
      <c r="L5450">
        <v>0.91662266299999995</v>
      </c>
      <c r="M5450">
        <v>0.88625322399999995</v>
      </c>
      <c r="N5450">
        <v>0.89522144999999997</v>
      </c>
      <c r="O5450">
        <v>0.88379580000000002</v>
      </c>
      <c r="P5450">
        <v>0.90578028099999996</v>
      </c>
      <c r="Q5450">
        <v>0.96204890799999998</v>
      </c>
      <c r="R5450">
        <v>0.90629205700000004</v>
      </c>
      <c r="S5450">
        <v>0.91577358900000005</v>
      </c>
      <c r="T5450">
        <v>1.0156600730000001</v>
      </c>
      <c r="U5450">
        <v>0.89192292399999995</v>
      </c>
      <c r="V5450">
        <v>0.88832518599999999</v>
      </c>
      <c r="W5450">
        <v>0.88278489900000001</v>
      </c>
    </row>
    <row r="5451" spans="1:23" x14ac:dyDescent="0.25">
      <c r="A5451">
        <v>5450</v>
      </c>
      <c r="B5451" t="s">
        <v>19</v>
      </c>
      <c r="C5451">
        <v>2025</v>
      </c>
      <c r="D5451">
        <v>2025</v>
      </c>
      <c r="E5451" t="s">
        <v>31</v>
      </c>
      <c r="F5451" t="s">
        <v>68</v>
      </c>
      <c r="G5451" t="s">
        <v>71</v>
      </c>
      <c r="H5451" t="s">
        <v>71</v>
      </c>
      <c r="I5451" t="s">
        <v>71</v>
      </c>
      <c r="J5451">
        <v>10</v>
      </c>
      <c r="K5451" t="s">
        <v>21</v>
      </c>
      <c r="L5451">
        <v>1.2094786049999999</v>
      </c>
      <c r="M5451">
        <v>1.205404446</v>
      </c>
      <c r="N5451">
        <v>1.1889047639999999</v>
      </c>
      <c r="O5451">
        <v>1.196856688</v>
      </c>
      <c r="P5451">
        <v>1.1738234679999999</v>
      </c>
      <c r="Q5451">
        <v>1.1913441490000001</v>
      </c>
      <c r="R5451">
        <v>1.199850146</v>
      </c>
      <c r="S5451">
        <v>1.228032424</v>
      </c>
      <c r="T5451">
        <v>1.197605748</v>
      </c>
      <c r="U5451">
        <v>1.232348056</v>
      </c>
      <c r="V5451">
        <v>1.2225925179999999</v>
      </c>
      <c r="W5451">
        <v>1.22511514</v>
      </c>
    </row>
    <row r="5452" spans="1:23" x14ac:dyDescent="0.25">
      <c r="A5452">
        <v>5451</v>
      </c>
      <c r="B5452" t="s">
        <v>19</v>
      </c>
      <c r="C5452">
        <v>2025</v>
      </c>
      <c r="D5452">
        <v>2025</v>
      </c>
      <c r="E5452" t="s">
        <v>31</v>
      </c>
      <c r="F5452" t="s">
        <v>68</v>
      </c>
      <c r="G5452" t="s">
        <v>71</v>
      </c>
      <c r="H5452" t="s">
        <v>71</v>
      </c>
      <c r="I5452" t="s">
        <v>71</v>
      </c>
      <c r="J5452">
        <v>11</v>
      </c>
      <c r="K5452" t="s">
        <v>21</v>
      </c>
      <c r="L5452">
        <v>0.86135532699999995</v>
      </c>
      <c r="M5452">
        <v>0.86792281000000004</v>
      </c>
      <c r="N5452">
        <v>0.86572325699999997</v>
      </c>
      <c r="O5452">
        <v>0.86498340600000001</v>
      </c>
      <c r="P5452">
        <v>0.87457540899999997</v>
      </c>
      <c r="Q5452">
        <v>0.89444720300000002</v>
      </c>
      <c r="R5452">
        <v>0.85310148900000005</v>
      </c>
      <c r="S5452">
        <v>0.86246991100000003</v>
      </c>
      <c r="T5452">
        <v>0.95913790799999998</v>
      </c>
      <c r="U5452">
        <v>0.86128004499999999</v>
      </c>
      <c r="V5452">
        <v>0.86902167600000002</v>
      </c>
      <c r="W5452">
        <v>0.86689744300000005</v>
      </c>
    </row>
    <row r="5453" spans="1:23" x14ac:dyDescent="0.25">
      <c r="A5453">
        <v>5452</v>
      </c>
      <c r="B5453" t="s">
        <v>19</v>
      </c>
      <c r="C5453">
        <v>2025</v>
      </c>
      <c r="D5453">
        <v>2025</v>
      </c>
      <c r="E5453" t="s">
        <v>31</v>
      </c>
      <c r="F5453" t="s">
        <v>68</v>
      </c>
      <c r="G5453" t="s">
        <v>71</v>
      </c>
      <c r="H5453" t="s">
        <v>71</v>
      </c>
      <c r="I5453" t="s">
        <v>71</v>
      </c>
      <c r="J5453">
        <v>12</v>
      </c>
      <c r="K5453" t="s">
        <v>21</v>
      </c>
      <c r="L5453">
        <v>1.1582428849999999</v>
      </c>
      <c r="M5453">
        <v>1.188468869</v>
      </c>
      <c r="N5453">
        <v>1.183438896</v>
      </c>
      <c r="O5453">
        <v>1.159253723</v>
      </c>
      <c r="P5453">
        <v>1.13269614</v>
      </c>
      <c r="Q5453">
        <v>1.1320833320000001</v>
      </c>
      <c r="R5453">
        <v>1.170919576</v>
      </c>
      <c r="S5453">
        <v>1.1983105810000001</v>
      </c>
      <c r="T5453">
        <v>1.152604296</v>
      </c>
      <c r="U5453">
        <v>1.1856071539999999</v>
      </c>
      <c r="V5453">
        <v>1.1689209220000001</v>
      </c>
      <c r="W5453">
        <v>1.2035430410000001</v>
      </c>
    </row>
    <row r="5454" spans="1:23" x14ac:dyDescent="0.25">
      <c r="A5454">
        <v>5453</v>
      </c>
      <c r="B5454" t="s">
        <v>19</v>
      </c>
      <c r="C5454">
        <v>2025</v>
      </c>
      <c r="D5454">
        <v>2025</v>
      </c>
      <c r="E5454" t="s">
        <v>31</v>
      </c>
      <c r="F5454" t="s">
        <v>68</v>
      </c>
      <c r="G5454" t="s">
        <v>71</v>
      </c>
      <c r="H5454" t="s">
        <v>71</v>
      </c>
      <c r="I5454" t="s">
        <v>71</v>
      </c>
      <c r="J5454">
        <v>13</v>
      </c>
      <c r="K5454" t="s">
        <v>21</v>
      </c>
      <c r="L5454">
        <v>0.88936373899999999</v>
      </c>
      <c r="M5454">
        <v>1.070345839</v>
      </c>
      <c r="N5454">
        <v>0.89824832399999999</v>
      </c>
      <c r="O5454">
        <v>1.0267696980000001</v>
      </c>
      <c r="P5454">
        <v>0.99562628799999997</v>
      </c>
      <c r="Q5454">
        <v>0.961648014</v>
      </c>
      <c r="R5454">
        <v>0.85006293099999997</v>
      </c>
      <c r="S5454">
        <v>0.91599521100000003</v>
      </c>
      <c r="T5454">
        <v>0.95972380000000002</v>
      </c>
      <c r="U5454">
        <v>0.85966191400000003</v>
      </c>
      <c r="V5454">
        <v>0.88377306799999999</v>
      </c>
      <c r="W5454">
        <v>0.885399194</v>
      </c>
    </row>
    <row r="5455" spans="1:23" x14ac:dyDescent="0.25">
      <c r="A5455">
        <v>5454</v>
      </c>
      <c r="B5455" t="s">
        <v>19</v>
      </c>
      <c r="C5455">
        <v>2025</v>
      </c>
      <c r="D5455">
        <v>2025</v>
      </c>
      <c r="E5455" t="s">
        <v>31</v>
      </c>
      <c r="F5455" t="s">
        <v>68</v>
      </c>
      <c r="G5455" t="s">
        <v>71</v>
      </c>
      <c r="H5455" t="s">
        <v>71</v>
      </c>
      <c r="I5455" t="s">
        <v>71</v>
      </c>
      <c r="J5455">
        <v>14</v>
      </c>
      <c r="K5455" t="s">
        <v>21</v>
      </c>
      <c r="L5455">
        <v>1.062635397</v>
      </c>
      <c r="M5455">
        <v>1.2458864519999999</v>
      </c>
      <c r="N5455">
        <v>1.1625029099999999</v>
      </c>
      <c r="O5455">
        <v>1.1995859790000001</v>
      </c>
      <c r="P5455">
        <v>1.1476229570000001</v>
      </c>
      <c r="Q5455">
        <v>1.0915631640000001</v>
      </c>
      <c r="R5455">
        <v>1.100621938</v>
      </c>
      <c r="S5455">
        <v>1.159436957</v>
      </c>
      <c r="T5455">
        <v>1.060841616</v>
      </c>
      <c r="U5455">
        <v>1.102043635</v>
      </c>
      <c r="V5455">
        <v>1.1065449789999999</v>
      </c>
      <c r="W5455">
        <v>1.124238745</v>
      </c>
    </row>
    <row r="5456" spans="1:23" x14ac:dyDescent="0.25">
      <c r="A5456">
        <v>5455</v>
      </c>
      <c r="B5456" t="s">
        <v>19</v>
      </c>
      <c r="C5456">
        <v>2025</v>
      </c>
      <c r="D5456">
        <v>2025</v>
      </c>
      <c r="E5456" t="s">
        <v>31</v>
      </c>
      <c r="F5456" t="s">
        <v>68</v>
      </c>
      <c r="G5456" t="s">
        <v>71</v>
      </c>
      <c r="H5456" t="s">
        <v>71</v>
      </c>
      <c r="I5456" t="s">
        <v>71</v>
      </c>
      <c r="J5456">
        <v>15</v>
      </c>
      <c r="K5456" t="s">
        <v>21</v>
      </c>
      <c r="L5456">
        <v>1.096272841</v>
      </c>
      <c r="M5456">
        <v>1.098158274</v>
      </c>
      <c r="N5456">
        <v>1.1082748490000001</v>
      </c>
      <c r="O5456">
        <v>1.091607666</v>
      </c>
      <c r="P5456">
        <v>1.121069683</v>
      </c>
      <c r="Q5456">
        <v>1.2098995560000001</v>
      </c>
      <c r="R5456">
        <v>1.0679604090000001</v>
      </c>
      <c r="S5456">
        <v>1.072088653</v>
      </c>
      <c r="T5456">
        <v>1.1905582480000001</v>
      </c>
      <c r="U5456">
        <v>1.029648296</v>
      </c>
      <c r="V5456">
        <v>1.02194115</v>
      </c>
      <c r="W5456">
        <v>1.0756616889999999</v>
      </c>
    </row>
    <row r="5457" spans="1:23" x14ac:dyDescent="0.25">
      <c r="A5457">
        <v>5456</v>
      </c>
      <c r="B5457" t="s">
        <v>19</v>
      </c>
      <c r="C5457">
        <v>2025</v>
      </c>
      <c r="D5457">
        <v>2025</v>
      </c>
      <c r="E5457" t="s">
        <v>31</v>
      </c>
      <c r="F5457" t="s">
        <v>68</v>
      </c>
      <c r="G5457" t="s">
        <v>71</v>
      </c>
      <c r="H5457" t="s">
        <v>71</v>
      </c>
      <c r="I5457" t="s">
        <v>71</v>
      </c>
      <c r="J5457">
        <v>16</v>
      </c>
      <c r="K5457" t="s">
        <v>21</v>
      </c>
      <c r="L5457">
        <v>1.2347667010000001</v>
      </c>
      <c r="M5457">
        <v>1.2707678570000001</v>
      </c>
      <c r="N5457">
        <v>1.256988846</v>
      </c>
      <c r="O5457">
        <v>1.241446297</v>
      </c>
      <c r="P5457">
        <v>1.261253639</v>
      </c>
      <c r="Q5457">
        <v>1.2568988759999999</v>
      </c>
      <c r="R5457">
        <v>1.2904063379999999</v>
      </c>
      <c r="S5457">
        <v>1.2997523369999999</v>
      </c>
      <c r="T5457">
        <v>1.227796669</v>
      </c>
      <c r="U5457">
        <v>1.22309917</v>
      </c>
      <c r="V5457">
        <v>1.209976784</v>
      </c>
      <c r="W5457">
        <v>1.280571992</v>
      </c>
    </row>
    <row r="5458" spans="1:23" x14ac:dyDescent="0.25">
      <c r="A5458">
        <v>5457</v>
      </c>
      <c r="B5458" t="s">
        <v>19</v>
      </c>
      <c r="C5458">
        <v>2026</v>
      </c>
      <c r="D5458">
        <v>2026</v>
      </c>
      <c r="E5458" t="s">
        <v>31</v>
      </c>
      <c r="F5458" t="s">
        <v>68</v>
      </c>
      <c r="G5458" t="s">
        <v>71</v>
      </c>
      <c r="H5458" t="s">
        <v>71</v>
      </c>
      <c r="I5458" t="s">
        <v>71</v>
      </c>
      <c r="J5458">
        <v>1</v>
      </c>
      <c r="K5458" t="s">
        <v>21</v>
      </c>
      <c r="L5458">
        <v>0.93901691399999998</v>
      </c>
      <c r="M5458">
        <v>0.95029092599999998</v>
      </c>
      <c r="N5458">
        <v>0.98498933899999996</v>
      </c>
      <c r="O5458">
        <v>0.95161040200000002</v>
      </c>
      <c r="P5458">
        <v>0.98390138400000005</v>
      </c>
      <c r="Q5458">
        <v>1.0605202140000001</v>
      </c>
      <c r="R5458">
        <v>0.97433429400000005</v>
      </c>
      <c r="S5458">
        <v>0.952784878</v>
      </c>
      <c r="T5458">
        <v>1.061045612</v>
      </c>
      <c r="U5458">
        <v>0.92558306700000004</v>
      </c>
      <c r="V5458">
        <v>0.91928705399999999</v>
      </c>
      <c r="W5458">
        <v>0.91335383000000003</v>
      </c>
    </row>
    <row r="5459" spans="1:23" x14ac:dyDescent="0.25">
      <c r="A5459">
        <v>5458</v>
      </c>
      <c r="B5459" t="s">
        <v>19</v>
      </c>
      <c r="C5459">
        <v>2026</v>
      </c>
      <c r="D5459">
        <v>2026</v>
      </c>
      <c r="E5459" t="s">
        <v>31</v>
      </c>
      <c r="F5459" t="s">
        <v>68</v>
      </c>
      <c r="G5459" t="s">
        <v>71</v>
      </c>
      <c r="H5459" t="s">
        <v>71</v>
      </c>
      <c r="I5459" t="s">
        <v>71</v>
      </c>
      <c r="J5459">
        <v>2</v>
      </c>
      <c r="K5459" t="s">
        <v>21</v>
      </c>
      <c r="L5459">
        <v>1.0117863890000001</v>
      </c>
      <c r="M5459">
        <v>1.073271238</v>
      </c>
      <c r="N5459">
        <v>1.0745690649999999</v>
      </c>
      <c r="O5459">
        <v>1.0239852169999999</v>
      </c>
      <c r="P5459">
        <v>1.077984082</v>
      </c>
      <c r="Q5459">
        <v>1.072272238</v>
      </c>
      <c r="R5459">
        <v>1.1051930990000001</v>
      </c>
      <c r="S5459">
        <v>1.0780272399999999</v>
      </c>
      <c r="T5459">
        <v>0.98409686200000002</v>
      </c>
      <c r="U5459">
        <v>0.96182595400000004</v>
      </c>
      <c r="V5459">
        <v>0.96300533799999999</v>
      </c>
      <c r="W5459">
        <v>0.99497103399999998</v>
      </c>
    </row>
    <row r="5460" spans="1:23" x14ac:dyDescent="0.25">
      <c r="A5460">
        <v>5459</v>
      </c>
      <c r="B5460" t="s">
        <v>19</v>
      </c>
      <c r="C5460">
        <v>2026</v>
      </c>
      <c r="D5460">
        <v>2026</v>
      </c>
      <c r="E5460" t="s">
        <v>31</v>
      </c>
      <c r="F5460" t="s">
        <v>68</v>
      </c>
      <c r="G5460" t="s">
        <v>71</v>
      </c>
      <c r="H5460" t="s">
        <v>71</v>
      </c>
      <c r="I5460" t="s">
        <v>71</v>
      </c>
      <c r="J5460">
        <v>3</v>
      </c>
      <c r="K5460" t="s">
        <v>21</v>
      </c>
      <c r="L5460">
        <v>0.70708781899999995</v>
      </c>
      <c r="M5460">
        <v>0.69195738699999998</v>
      </c>
      <c r="N5460">
        <v>0.694726175</v>
      </c>
      <c r="O5460">
        <v>0.70040876200000002</v>
      </c>
      <c r="P5460">
        <v>0.71126869800000003</v>
      </c>
      <c r="Q5460">
        <v>0.77950413600000001</v>
      </c>
      <c r="R5460">
        <v>0.72645311800000001</v>
      </c>
      <c r="S5460">
        <v>0.72961067599999996</v>
      </c>
      <c r="T5460">
        <v>0.80110855000000003</v>
      </c>
      <c r="U5460">
        <v>0.73045691199999996</v>
      </c>
      <c r="V5460">
        <v>0.73788958500000001</v>
      </c>
      <c r="W5460">
        <v>0.69254707299999996</v>
      </c>
    </row>
    <row r="5461" spans="1:23" x14ac:dyDescent="0.25">
      <c r="A5461">
        <v>5460</v>
      </c>
      <c r="B5461" t="s">
        <v>19</v>
      </c>
      <c r="C5461">
        <v>2026</v>
      </c>
      <c r="D5461">
        <v>2026</v>
      </c>
      <c r="E5461" t="s">
        <v>31</v>
      </c>
      <c r="F5461" t="s">
        <v>68</v>
      </c>
      <c r="G5461" t="s">
        <v>71</v>
      </c>
      <c r="H5461" t="s">
        <v>71</v>
      </c>
      <c r="I5461" t="s">
        <v>71</v>
      </c>
      <c r="J5461">
        <v>4</v>
      </c>
      <c r="K5461" t="s">
        <v>21</v>
      </c>
      <c r="L5461">
        <v>0.75843215200000003</v>
      </c>
      <c r="M5461">
        <v>0.77579272700000002</v>
      </c>
      <c r="N5461">
        <v>0.763582121</v>
      </c>
      <c r="O5461">
        <v>0.75456646699999996</v>
      </c>
      <c r="P5461">
        <v>0.77666344899999995</v>
      </c>
      <c r="Q5461">
        <v>0.76706598500000001</v>
      </c>
      <c r="R5461">
        <v>0.78901857099999995</v>
      </c>
      <c r="S5461">
        <v>0.80644284399999999</v>
      </c>
      <c r="T5461">
        <v>0.74676633299999995</v>
      </c>
      <c r="U5461">
        <v>0.77556811999999997</v>
      </c>
      <c r="V5461">
        <v>0.78567639499999997</v>
      </c>
      <c r="W5461">
        <v>0.80027641800000004</v>
      </c>
    </row>
    <row r="5462" spans="1:23" x14ac:dyDescent="0.25">
      <c r="A5462">
        <v>5461</v>
      </c>
      <c r="B5462" t="s">
        <v>19</v>
      </c>
      <c r="C5462">
        <v>2026</v>
      </c>
      <c r="D5462">
        <v>2026</v>
      </c>
      <c r="E5462" t="s">
        <v>31</v>
      </c>
      <c r="F5462" t="s">
        <v>68</v>
      </c>
      <c r="G5462" t="s">
        <v>71</v>
      </c>
      <c r="H5462" t="s">
        <v>71</v>
      </c>
      <c r="I5462" t="s">
        <v>71</v>
      </c>
      <c r="J5462">
        <v>5</v>
      </c>
      <c r="K5462" t="s">
        <v>21</v>
      </c>
      <c r="L5462">
        <v>0.68160637400000001</v>
      </c>
      <c r="M5462">
        <v>0.64653892499999999</v>
      </c>
      <c r="N5462">
        <v>0.65595594899999998</v>
      </c>
      <c r="O5462">
        <v>0.65825261000000002</v>
      </c>
      <c r="P5462">
        <v>0.67278687100000001</v>
      </c>
      <c r="Q5462">
        <v>0.70662510199999995</v>
      </c>
      <c r="R5462">
        <v>0.646866579</v>
      </c>
      <c r="S5462">
        <v>0.62090249799999997</v>
      </c>
      <c r="T5462">
        <v>0.69467373700000001</v>
      </c>
      <c r="U5462">
        <v>0.63623431200000002</v>
      </c>
      <c r="V5462">
        <v>0.66956101599999995</v>
      </c>
      <c r="W5462">
        <v>0.646559934</v>
      </c>
    </row>
    <row r="5463" spans="1:23" x14ac:dyDescent="0.25">
      <c r="A5463">
        <v>5462</v>
      </c>
      <c r="B5463" t="s">
        <v>19</v>
      </c>
      <c r="C5463">
        <v>2026</v>
      </c>
      <c r="D5463">
        <v>2026</v>
      </c>
      <c r="E5463" t="s">
        <v>31</v>
      </c>
      <c r="F5463" t="s">
        <v>68</v>
      </c>
      <c r="G5463" t="s">
        <v>71</v>
      </c>
      <c r="H5463" t="s">
        <v>71</v>
      </c>
      <c r="I5463" t="s">
        <v>71</v>
      </c>
      <c r="J5463">
        <v>6</v>
      </c>
      <c r="K5463" t="s">
        <v>21</v>
      </c>
      <c r="L5463">
        <v>0.935382347</v>
      </c>
      <c r="M5463">
        <v>1.031277722</v>
      </c>
      <c r="N5463">
        <v>1.0560340180000001</v>
      </c>
      <c r="O5463">
        <v>1.0069106999999999</v>
      </c>
      <c r="P5463">
        <v>1.0500468569999999</v>
      </c>
      <c r="Q5463">
        <v>0.97529581200000004</v>
      </c>
      <c r="R5463">
        <v>0.96361993800000001</v>
      </c>
      <c r="S5463">
        <v>0.88158546500000001</v>
      </c>
      <c r="T5463">
        <v>0.79086098599999999</v>
      </c>
      <c r="U5463">
        <v>0.80705527600000004</v>
      </c>
      <c r="V5463">
        <v>0.82276173200000002</v>
      </c>
      <c r="W5463">
        <v>0.99473659400000003</v>
      </c>
    </row>
    <row r="5464" spans="1:23" x14ac:dyDescent="0.25">
      <c r="A5464">
        <v>5463</v>
      </c>
      <c r="B5464" t="s">
        <v>19</v>
      </c>
      <c r="C5464">
        <v>2026</v>
      </c>
      <c r="D5464">
        <v>2026</v>
      </c>
      <c r="E5464" t="s">
        <v>31</v>
      </c>
      <c r="F5464" t="s">
        <v>68</v>
      </c>
      <c r="G5464" t="s">
        <v>71</v>
      </c>
      <c r="H5464" t="s">
        <v>71</v>
      </c>
      <c r="I5464" t="s">
        <v>71</v>
      </c>
      <c r="J5464">
        <v>7</v>
      </c>
      <c r="K5464" t="s">
        <v>21</v>
      </c>
      <c r="L5464">
        <v>0.79737708699999998</v>
      </c>
      <c r="M5464">
        <v>0.81722829699999999</v>
      </c>
      <c r="N5464">
        <v>0.84942691699999995</v>
      </c>
      <c r="O5464">
        <v>0.83503829699999998</v>
      </c>
      <c r="P5464">
        <v>0.87290932700000001</v>
      </c>
      <c r="Q5464">
        <v>0.88655019199999996</v>
      </c>
      <c r="R5464">
        <v>0.83905171499999998</v>
      </c>
      <c r="S5464">
        <v>0.75847111599999995</v>
      </c>
      <c r="T5464">
        <v>0.85035166200000001</v>
      </c>
      <c r="U5464">
        <v>0.70581180899999996</v>
      </c>
      <c r="V5464">
        <v>0.713771186</v>
      </c>
      <c r="W5464">
        <v>0.69377710400000003</v>
      </c>
    </row>
    <row r="5465" spans="1:23" x14ac:dyDescent="0.25">
      <c r="A5465">
        <v>5464</v>
      </c>
      <c r="B5465" t="s">
        <v>19</v>
      </c>
      <c r="C5465">
        <v>2026</v>
      </c>
      <c r="D5465">
        <v>2026</v>
      </c>
      <c r="E5465" t="s">
        <v>31</v>
      </c>
      <c r="F5465" t="s">
        <v>68</v>
      </c>
      <c r="G5465" t="s">
        <v>71</v>
      </c>
      <c r="H5465" t="s">
        <v>71</v>
      </c>
      <c r="I5465" t="s">
        <v>71</v>
      </c>
      <c r="J5465">
        <v>8</v>
      </c>
      <c r="K5465" t="s">
        <v>21</v>
      </c>
      <c r="L5465">
        <v>1.1432229</v>
      </c>
      <c r="M5465">
        <v>1.1873314370000001</v>
      </c>
      <c r="N5465">
        <v>1.196097145</v>
      </c>
      <c r="O5465">
        <v>1.1883049939999999</v>
      </c>
      <c r="P5465">
        <v>1.1931668870000001</v>
      </c>
      <c r="Q5465">
        <v>1.1822839780000001</v>
      </c>
      <c r="R5465">
        <v>1.1626007009999999</v>
      </c>
      <c r="S5465">
        <v>1.096186034</v>
      </c>
      <c r="T5465">
        <v>1.043359693</v>
      </c>
      <c r="U5465">
        <v>1.015373984</v>
      </c>
      <c r="V5465">
        <v>1.004137477</v>
      </c>
      <c r="W5465">
        <v>1.078069962</v>
      </c>
    </row>
    <row r="5466" spans="1:23" x14ac:dyDescent="0.25">
      <c r="A5466">
        <v>5465</v>
      </c>
      <c r="B5466" t="s">
        <v>19</v>
      </c>
      <c r="C5466">
        <v>2026</v>
      </c>
      <c r="D5466">
        <v>2026</v>
      </c>
      <c r="E5466" t="s">
        <v>31</v>
      </c>
      <c r="F5466" t="s">
        <v>68</v>
      </c>
      <c r="G5466" t="s">
        <v>71</v>
      </c>
      <c r="H5466" t="s">
        <v>71</v>
      </c>
      <c r="I5466" t="s">
        <v>71</v>
      </c>
      <c r="J5466">
        <v>9</v>
      </c>
      <c r="K5466" t="s">
        <v>21</v>
      </c>
      <c r="L5466">
        <v>0.916616141</v>
      </c>
      <c r="M5466">
        <v>0.88624432799999997</v>
      </c>
      <c r="N5466">
        <v>0.89521517100000003</v>
      </c>
      <c r="O5466">
        <v>0.88378989600000002</v>
      </c>
      <c r="P5466">
        <v>0.90577517900000004</v>
      </c>
      <c r="Q5466">
        <v>0.96204167799999996</v>
      </c>
      <c r="R5466">
        <v>0.90627989799999997</v>
      </c>
      <c r="S5466">
        <v>0.91576323400000004</v>
      </c>
      <c r="T5466">
        <v>1.015649126</v>
      </c>
      <c r="U5466">
        <v>0.89191593700000005</v>
      </c>
      <c r="V5466">
        <v>0.88831462800000005</v>
      </c>
      <c r="W5466">
        <v>0.88277769100000003</v>
      </c>
    </row>
    <row r="5467" spans="1:23" x14ac:dyDescent="0.25">
      <c r="A5467">
        <v>5466</v>
      </c>
      <c r="B5467" t="s">
        <v>19</v>
      </c>
      <c r="C5467">
        <v>2026</v>
      </c>
      <c r="D5467">
        <v>2026</v>
      </c>
      <c r="E5467" t="s">
        <v>31</v>
      </c>
      <c r="F5467" t="s">
        <v>68</v>
      </c>
      <c r="G5467" t="s">
        <v>71</v>
      </c>
      <c r="H5467" t="s">
        <v>71</v>
      </c>
      <c r="I5467" t="s">
        <v>71</v>
      </c>
      <c r="J5467">
        <v>10</v>
      </c>
      <c r="K5467" t="s">
        <v>21</v>
      </c>
      <c r="L5467">
        <v>1.2094808379999999</v>
      </c>
      <c r="M5467">
        <v>1.205405764</v>
      </c>
      <c r="N5467">
        <v>1.188905396</v>
      </c>
      <c r="O5467">
        <v>1.1968556990000001</v>
      </c>
      <c r="P5467">
        <v>1.1738241039999999</v>
      </c>
      <c r="Q5467">
        <v>1.1913458729999999</v>
      </c>
      <c r="R5467">
        <v>1.1998507439999999</v>
      </c>
      <c r="S5467">
        <v>1.2280313570000001</v>
      </c>
      <c r="T5467">
        <v>1.1976041500000001</v>
      </c>
      <c r="U5467">
        <v>1.232344004</v>
      </c>
      <c r="V5467">
        <v>1.222591317</v>
      </c>
      <c r="W5467">
        <v>1.2251149370000001</v>
      </c>
    </row>
    <row r="5468" spans="1:23" x14ac:dyDescent="0.25">
      <c r="A5468">
        <v>5467</v>
      </c>
      <c r="B5468" t="s">
        <v>19</v>
      </c>
      <c r="C5468">
        <v>2026</v>
      </c>
      <c r="D5468">
        <v>2026</v>
      </c>
      <c r="E5468" t="s">
        <v>31</v>
      </c>
      <c r="F5468" t="s">
        <v>68</v>
      </c>
      <c r="G5468" t="s">
        <v>71</v>
      </c>
      <c r="H5468" t="s">
        <v>71</v>
      </c>
      <c r="I5468" t="s">
        <v>71</v>
      </c>
      <c r="J5468">
        <v>11</v>
      </c>
      <c r="K5468" t="s">
        <v>21</v>
      </c>
      <c r="L5468">
        <v>0.86134237700000005</v>
      </c>
      <c r="M5468">
        <v>0.86791098799999999</v>
      </c>
      <c r="N5468">
        <v>0.86571714300000002</v>
      </c>
      <c r="O5468">
        <v>0.86497544900000001</v>
      </c>
      <c r="P5468">
        <v>0.87456774599999998</v>
      </c>
      <c r="Q5468">
        <v>0.89443697899999997</v>
      </c>
      <c r="R5468">
        <v>0.853089176</v>
      </c>
      <c r="S5468">
        <v>0.86245758500000003</v>
      </c>
      <c r="T5468">
        <v>0.95912436899999998</v>
      </c>
      <c r="U5468">
        <v>0.86126841899999995</v>
      </c>
      <c r="V5468">
        <v>0.86900719900000001</v>
      </c>
      <c r="W5468">
        <v>0.86688596399999995</v>
      </c>
    </row>
    <row r="5469" spans="1:23" x14ac:dyDescent="0.25">
      <c r="A5469">
        <v>5468</v>
      </c>
      <c r="B5469" t="s">
        <v>19</v>
      </c>
      <c r="C5469">
        <v>2026</v>
      </c>
      <c r="D5469">
        <v>2026</v>
      </c>
      <c r="E5469" t="s">
        <v>31</v>
      </c>
      <c r="F5469" t="s">
        <v>68</v>
      </c>
      <c r="G5469" t="s">
        <v>71</v>
      </c>
      <c r="H5469" t="s">
        <v>71</v>
      </c>
      <c r="I5469" t="s">
        <v>71</v>
      </c>
      <c r="J5469">
        <v>12</v>
      </c>
      <c r="K5469" t="s">
        <v>21</v>
      </c>
      <c r="L5469">
        <v>1.15824141</v>
      </c>
      <c r="M5469">
        <v>1.1884676329999999</v>
      </c>
      <c r="N5469">
        <v>1.1834410440000001</v>
      </c>
      <c r="O5469">
        <v>1.1592515109999999</v>
      </c>
      <c r="P5469">
        <v>1.1326947300000001</v>
      </c>
      <c r="Q5469">
        <v>1.132081849</v>
      </c>
      <c r="R5469">
        <v>1.170919477</v>
      </c>
      <c r="S5469">
        <v>1.1983082780000001</v>
      </c>
      <c r="T5469">
        <v>1.1526011220000001</v>
      </c>
      <c r="U5469">
        <v>1.185601101</v>
      </c>
      <c r="V5469">
        <v>1.16891637</v>
      </c>
      <c r="W5469">
        <v>1.2035393969999999</v>
      </c>
    </row>
    <row r="5470" spans="1:23" x14ac:dyDescent="0.25">
      <c r="A5470">
        <v>5469</v>
      </c>
      <c r="B5470" t="s">
        <v>19</v>
      </c>
      <c r="C5470">
        <v>2026</v>
      </c>
      <c r="D5470">
        <v>2026</v>
      </c>
      <c r="E5470" t="s">
        <v>31</v>
      </c>
      <c r="F5470" t="s">
        <v>68</v>
      </c>
      <c r="G5470" t="s">
        <v>71</v>
      </c>
      <c r="H5470" t="s">
        <v>71</v>
      </c>
      <c r="I5470" t="s">
        <v>71</v>
      </c>
      <c r="J5470">
        <v>13</v>
      </c>
      <c r="K5470" t="s">
        <v>21</v>
      </c>
      <c r="L5470">
        <v>0.88934237500000002</v>
      </c>
      <c r="M5470">
        <v>1.0703180050000001</v>
      </c>
      <c r="N5470">
        <v>0.89823776499999997</v>
      </c>
      <c r="O5470">
        <v>1.02675227</v>
      </c>
      <c r="P5470">
        <v>0.99561074199999999</v>
      </c>
      <c r="Q5470">
        <v>0.96163521699999999</v>
      </c>
      <c r="R5470">
        <v>0.85004702300000001</v>
      </c>
      <c r="S5470">
        <v>0.91597948399999995</v>
      </c>
      <c r="T5470">
        <v>0.95971131799999998</v>
      </c>
      <c r="U5470">
        <v>0.85964992799999995</v>
      </c>
      <c r="V5470">
        <v>0.88375857700000005</v>
      </c>
      <c r="W5470">
        <v>0.88538468400000003</v>
      </c>
    </row>
    <row r="5471" spans="1:23" x14ac:dyDescent="0.25">
      <c r="A5471">
        <v>5470</v>
      </c>
      <c r="B5471" t="s">
        <v>19</v>
      </c>
      <c r="C5471">
        <v>2026</v>
      </c>
      <c r="D5471">
        <v>2026</v>
      </c>
      <c r="E5471" t="s">
        <v>31</v>
      </c>
      <c r="F5471" t="s">
        <v>68</v>
      </c>
      <c r="G5471" t="s">
        <v>71</v>
      </c>
      <c r="H5471" t="s">
        <v>71</v>
      </c>
      <c r="I5471" t="s">
        <v>71</v>
      </c>
      <c r="J5471">
        <v>14</v>
      </c>
      <c r="K5471" t="s">
        <v>21</v>
      </c>
      <c r="L5471">
        <v>1.062613713</v>
      </c>
      <c r="M5471">
        <v>1.245869363</v>
      </c>
      <c r="N5471">
        <v>1.1624991389999999</v>
      </c>
      <c r="O5471">
        <v>1.1995726309999999</v>
      </c>
      <c r="P5471">
        <v>1.147607853</v>
      </c>
      <c r="Q5471">
        <v>1.0915496609999999</v>
      </c>
      <c r="R5471">
        <v>1.100620124</v>
      </c>
      <c r="S5471">
        <v>1.1594332839999999</v>
      </c>
      <c r="T5471">
        <v>1.0608384630000001</v>
      </c>
      <c r="U5471">
        <v>1.1020419239999999</v>
      </c>
      <c r="V5471">
        <v>1.106542661</v>
      </c>
      <c r="W5471">
        <v>1.124236182</v>
      </c>
    </row>
    <row r="5472" spans="1:23" x14ac:dyDescent="0.25">
      <c r="A5472">
        <v>5471</v>
      </c>
      <c r="B5472" t="s">
        <v>19</v>
      </c>
      <c r="C5472">
        <v>2026</v>
      </c>
      <c r="D5472">
        <v>2026</v>
      </c>
      <c r="E5472" t="s">
        <v>31</v>
      </c>
      <c r="F5472" t="s">
        <v>68</v>
      </c>
      <c r="G5472" t="s">
        <v>71</v>
      </c>
      <c r="H5472" t="s">
        <v>71</v>
      </c>
      <c r="I5472" t="s">
        <v>71</v>
      </c>
      <c r="J5472">
        <v>15</v>
      </c>
      <c r="K5472" t="s">
        <v>21</v>
      </c>
      <c r="L5472">
        <v>1.0962435960000001</v>
      </c>
      <c r="M5472">
        <v>1.098130906</v>
      </c>
      <c r="N5472">
        <v>1.108257904</v>
      </c>
      <c r="O5472">
        <v>1.0915906529999999</v>
      </c>
      <c r="P5472">
        <v>1.1210524120000001</v>
      </c>
      <c r="Q5472">
        <v>1.2098786130000001</v>
      </c>
      <c r="R5472">
        <v>1.067938694</v>
      </c>
      <c r="S5472">
        <v>1.0720691769999999</v>
      </c>
      <c r="T5472">
        <v>1.1905404959999999</v>
      </c>
      <c r="U5472">
        <v>1.0296362560000001</v>
      </c>
      <c r="V5472">
        <v>1.021922577</v>
      </c>
      <c r="W5472">
        <v>1.0756396079999999</v>
      </c>
    </row>
    <row r="5473" spans="1:23" x14ac:dyDescent="0.25">
      <c r="A5473">
        <v>5472</v>
      </c>
      <c r="B5473" t="s">
        <v>19</v>
      </c>
      <c r="C5473">
        <v>2026</v>
      </c>
      <c r="D5473">
        <v>2026</v>
      </c>
      <c r="E5473" t="s">
        <v>31</v>
      </c>
      <c r="F5473" t="s">
        <v>68</v>
      </c>
      <c r="G5473" t="s">
        <v>71</v>
      </c>
      <c r="H5473" t="s">
        <v>71</v>
      </c>
      <c r="I5473" t="s">
        <v>71</v>
      </c>
      <c r="J5473">
        <v>16</v>
      </c>
      <c r="K5473" t="s">
        <v>21</v>
      </c>
      <c r="L5473">
        <v>1.234743192</v>
      </c>
      <c r="M5473">
        <v>1.27074943</v>
      </c>
      <c r="N5473">
        <v>1.2569746879999999</v>
      </c>
      <c r="O5473">
        <v>1.241430918</v>
      </c>
      <c r="P5473">
        <v>1.2612380270000001</v>
      </c>
      <c r="Q5473">
        <v>1.2568802960000001</v>
      </c>
      <c r="R5473">
        <v>1.290395636</v>
      </c>
      <c r="S5473">
        <v>1.2997451090000001</v>
      </c>
      <c r="T5473">
        <v>1.2277910270000001</v>
      </c>
      <c r="U5473">
        <v>1.2230957410000001</v>
      </c>
      <c r="V5473">
        <v>1.209969544</v>
      </c>
      <c r="W5473">
        <v>1.2805626990000001</v>
      </c>
    </row>
    <row r="5474" spans="1:23" x14ac:dyDescent="0.25">
      <c r="A5474">
        <v>5473</v>
      </c>
      <c r="B5474" t="s">
        <v>19</v>
      </c>
      <c r="C5474">
        <v>2027</v>
      </c>
      <c r="D5474">
        <v>2027</v>
      </c>
      <c r="E5474" t="s">
        <v>31</v>
      </c>
      <c r="F5474" t="s">
        <v>68</v>
      </c>
      <c r="G5474" t="s">
        <v>71</v>
      </c>
      <c r="H5474" t="s">
        <v>71</v>
      </c>
      <c r="I5474" t="s">
        <v>71</v>
      </c>
      <c r="J5474">
        <v>1</v>
      </c>
      <c r="K5474" t="s">
        <v>21</v>
      </c>
      <c r="L5474">
        <v>0.93901691399999998</v>
      </c>
      <c r="M5474">
        <v>0.95029092599999998</v>
      </c>
      <c r="N5474">
        <v>0.98498933899999996</v>
      </c>
      <c r="O5474">
        <v>0.95161040200000002</v>
      </c>
      <c r="P5474">
        <v>0.98390138400000005</v>
      </c>
      <c r="Q5474">
        <v>1.0605202140000001</v>
      </c>
      <c r="R5474">
        <v>0.97433429400000005</v>
      </c>
      <c r="S5474">
        <v>0.952784878</v>
      </c>
      <c r="T5474">
        <v>1.061045612</v>
      </c>
      <c r="U5474">
        <v>0.92558306700000004</v>
      </c>
      <c r="V5474">
        <v>0.91928705399999999</v>
      </c>
      <c r="W5474">
        <v>0.91335383000000003</v>
      </c>
    </row>
    <row r="5475" spans="1:23" x14ac:dyDescent="0.25">
      <c r="A5475">
        <v>5474</v>
      </c>
      <c r="B5475" t="s">
        <v>19</v>
      </c>
      <c r="C5475">
        <v>2027</v>
      </c>
      <c r="D5475">
        <v>2027</v>
      </c>
      <c r="E5475" t="s">
        <v>31</v>
      </c>
      <c r="F5475" t="s">
        <v>68</v>
      </c>
      <c r="G5475" t="s">
        <v>71</v>
      </c>
      <c r="H5475" t="s">
        <v>71</v>
      </c>
      <c r="I5475" t="s">
        <v>71</v>
      </c>
      <c r="J5475">
        <v>2</v>
      </c>
      <c r="K5475" t="s">
        <v>21</v>
      </c>
      <c r="L5475">
        <v>1.0117863890000001</v>
      </c>
      <c r="M5475">
        <v>1.073271238</v>
      </c>
      <c r="N5475">
        <v>1.0745690649999999</v>
      </c>
      <c r="O5475">
        <v>1.0239852169999999</v>
      </c>
      <c r="P5475">
        <v>1.077984082</v>
      </c>
      <c r="Q5475">
        <v>1.072272238</v>
      </c>
      <c r="R5475">
        <v>1.1051930990000001</v>
      </c>
      <c r="S5475">
        <v>1.0780272399999999</v>
      </c>
      <c r="T5475">
        <v>0.98409686200000002</v>
      </c>
      <c r="U5475">
        <v>0.96182595400000004</v>
      </c>
      <c r="V5475">
        <v>0.96300533799999999</v>
      </c>
      <c r="W5475">
        <v>0.99497103399999998</v>
      </c>
    </row>
    <row r="5476" spans="1:23" x14ac:dyDescent="0.25">
      <c r="A5476">
        <v>5475</v>
      </c>
      <c r="B5476" t="s">
        <v>19</v>
      </c>
      <c r="C5476">
        <v>2027</v>
      </c>
      <c r="D5476">
        <v>2027</v>
      </c>
      <c r="E5476" t="s">
        <v>31</v>
      </c>
      <c r="F5476" t="s">
        <v>68</v>
      </c>
      <c r="G5476" t="s">
        <v>71</v>
      </c>
      <c r="H5476" t="s">
        <v>71</v>
      </c>
      <c r="I5476" t="s">
        <v>71</v>
      </c>
      <c r="J5476">
        <v>3</v>
      </c>
      <c r="K5476" t="s">
        <v>21</v>
      </c>
      <c r="L5476">
        <v>0.70708781899999995</v>
      </c>
      <c r="M5476">
        <v>0.69195738699999998</v>
      </c>
      <c r="N5476">
        <v>0.694726175</v>
      </c>
      <c r="O5476">
        <v>0.70040876200000002</v>
      </c>
      <c r="P5476">
        <v>0.71126869800000003</v>
      </c>
      <c r="Q5476">
        <v>0.77950413600000001</v>
      </c>
      <c r="R5476">
        <v>0.72645311800000001</v>
      </c>
      <c r="S5476">
        <v>0.72961067599999996</v>
      </c>
      <c r="T5476">
        <v>0.80110855000000003</v>
      </c>
      <c r="U5476">
        <v>0.73045691199999996</v>
      </c>
      <c r="V5476">
        <v>0.73788958500000001</v>
      </c>
      <c r="W5476">
        <v>0.69254707299999996</v>
      </c>
    </row>
    <row r="5477" spans="1:23" x14ac:dyDescent="0.25">
      <c r="A5477">
        <v>5476</v>
      </c>
      <c r="B5477" t="s">
        <v>19</v>
      </c>
      <c r="C5477">
        <v>2027</v>
      </c>
      <c r="D5477">
        <v>2027</v>
      </c>
      <c r="E5477" t="s">
        <v>31</v>
      </c>
      <c r="F5477" t="s">
        <v>68</v>
      </c>
      <c r="G5477" t="s">
        <v>71</v>
      </c>
      <c r="H5477" t="s">
        <v>71</v>
      </c>
      <c r="I5477" t="s">
        <v>71</v>
      </c>
      <c r="J5477">
        <v>4</v>
      </c>
      <c r="K5477" t="s">
        <v>21</v>
      </c>
      <c r="L5477">
        <v>0.75843215200000003</v>
      </c>
      <c r="M5477">
        <v>0.77579272700000002</v>
      </c>
      <c r="N5477">
        <v>0.763582121</v>
      </c>
      <c r="O5477">
        <v>0.75456646699999996</v>
      </c>
      <c r="P5477">
        <v>0.77666344899999995</v>
      </c>
      <c r="Q5477">
        <v>0.76706598500000001</v>
      </c>
      <c r="R5477">
        <v>0.78901857099999995</v>
      </c>
      <c r="S5477">
        <v>0.80644284399999999</v>
      </c>
      <c r="T5477">
        <v>0.74676633299999995</v>
      </c>
      <c r="U5477">
        <v>0.77556811999999997</v>
      </c>
      <c r="V5477">
        <v>0.78567639499999997</v>
      </c>
      <c r="W5477">
        <v>0.80027641800000004</v>
      </c>
    </row>
    <row r="5478" spans="1:23" x14ac:dyDescent="0.25">
      <c r="A5478">
        <v>5477</v>
      </c>
      <c r="B5478" t="s">
        <v>19</v>
      </c>
      <c r="C5478">
        <v>2027</v>
      </c>
      <c r="D5478">
        <v>2027</v>
      </c>
      <c r="E5478" t="s">
        <v>31</v>
      </c>
      <c r="F5478" t="s">
        <v>68</v>
      </c>
      <c r="G5478" t="s">
        <v>71</v>
      </c>
      <c r="H5478" t="s">
        <v>71</v>
      </c>
      <c r="I5478" t="s">
        <v>71</v>
      </c>
      <c r="J5478">
        <v>5</v>
      </c>
      <c r="K5478" t="s">
        <v>21</v>
      </c>
      <c r="L5478">
        <v>0.68160637400000001</v>
      </c>
      <c r="M5478">
        <v>0.64653892499999999</v>
      </c>
      <c r="N5478">
        <v>0.65595594899999998</v>
      </c>
      <c r="O5478">
        <v>0.65825261000000002</v>
      </c>
      <c r="P5478">
        <v>0.67278687100000001</v>
      </c>
      <c r="Q5478">
        <v>0.70662510199999995</v>
      </c>
      <c r="R5478">
        <v>0.646866579</v>
      </c>
      <c r="S5478">
        <v>0.62090249799999997</v>
      </c>
      <c r="T5478">
        <v>0.69467373700000001</v>
      </c>
      <c r="U5478">
        <v>0.63623431200000002</v>
      </c>
      <c r="V5478">
        <v>0.66956101599999995</v>
      </c>
      <c r="W5478">
        <v>0.646559934</v>
      </c>
    </row>
    <row r="5479" spans="1:23" x14ac:dyDescent="0.25">
      <c r="A5479">
        <v>5478</v>
      </c>
      <c r="B5479" t="s">
        <v>19</v>
      </c>
      <c r="C5479">
        <v>2027</v>
      </c>
      <c r="D5479">
        <v>2027</v>
      </c>
      <c r="E5479" t="s">
        <v>31</v>
      </c>
      <c r="F5479" t="s">
        <v>68</v>
      </c>
      <c r="G5479" t="s">
        <v>71</v>
      </c>
      <c r="H5479" t="s">
        <v>71</v>
      </c>
      <c r="I5479" t="s">
        <v>71</v>
      </c>
      <c r="J5479">
        <v>6</v>
      </c>
      <c r="K5479" t="s">
        <v>21</v>
      </c>
      <c r="L5479">
        <v>0.935382347</v>
      </c>
      <c r="M5479">
        <v>1.031277722</v>
      </c>
      <c r="N5479">
        <v>1.0560340180000001</v>
      </c>
      <c r="O5479">
        <v>1.0069106999999999</v>
      </c>
      <c r="P5479">
        <v>1.0500468569999999</v>
      </c>
      <c r="Q5479">
        <v>0.97529581200000004</v>
      </c>
      <c r="R5479">
        <v>0.96361993800000001</v>
      </c>
      <c r="S5479">
        <v>0.88158546500000001</v>
      </c>
      <c r="T5479">
        <v>0.79086098599999999</v>
      </c>
      <c r="U5479">
        <v>0.80705527600000004</v>
      </c>
      <c r="V5479">
        <v>0.82276173200000002</v>
      </c>
      <c r="W5479">
        <v>0.99473659400000003</v>
      </c>
    </row>
    <row r="5480" spans="1:23" x14ac:dyDescent="0.25">
      <c r="A5480">
        <v>5479</v>
      </c>
      <c r="B5480" t="s">
        <v>19</v>
      </c>
      <c r="C5480">
        <v>2027</v>
      </c>
      <c r="D5480">
        <v>2027</v>
      </c>
      <c r="E5480" t="s">
        <v>31</v>
      </c>
      <c r="F5480" t="s">
        <v>68</v>
      </c>
      <c r="G5480" t="s">
        <v>71</v>
      </c>
      <c r="H5480" t="s">
        <v>71</v>
      </c>
      <c r="I5480" t="s">
        <v>71</v>
      </c>
      <c r="J5480">
        <v>7</v>
      </c>
      <c r="K5480" t="s">
        <v>21</v>
      </c>
      <c r="L5480">
        <v>0.79737708699999998</v>
      </c>
      <c r="M5480">
        <v>0.81722829699999999</v>
      </c>
      <c r="N5480">
        <v>0.84942691699999995</v>
      </c>
      <c r="O5480">
        <v>0.83503829699999998</v>
      </c>
      <c r="P5480">
        <v>0.87290932700000001</v>
      </c>
      <c r="Q5480">
        <v>0.88655019199999996</v>
      </c>
      <c r="R5480">
        <v>0.83905171499999998</v>
      </c>
      <c r="S5480">
        <v>0.75847111599999995</v>
      </c>
      <c r="T5480">
        <v>0.85035166200000001</v>
      </c>
      <c r="U5480">
        <v>0.70581180899999996</v>
      </c>
      <c r="V5480">
        <v>0.713771186</v>
      </c>
      <c r="W5480">
        <v>0.69377710400000003</v>
      </c>
    </row>
    <row r="5481" spans="1:23" x14ac:dyDescent="0.25">
      <c r="A5481">
        <v>5480</v>
      </c>
      <c r="B5481" t="s">
        <v>19</v>
      </c>
      <c r="C5481">
        <v>2027</v>
      </c>
      <c r="D5481">
        <v>2027</v>
      </c>
      <c r="E5481" t="s">
        <v>31</v>
      </c>
      <c r="F5481" t="s">
        <v>68</v>
      </c>
      <c r="G5481" t="s">
        <v>71</v>
      </c>
      <c r="H5481" t="s">
        <v>71</v>
      </c>
      <c r="I5481" t="s">
        <v>71</v>
      </c>
      <c r="J5481">
        <v>8</v>
      </c>
      <c r="K5481" t="s">
        <v>21</v>
      </c>
      <c r="L5481">
        <v>1.1432229</v>
      </c>
      <c r="M5481">
        <v>1.1873314370000001</v>
      </c>
      <c r="N5481">
        <v>1.196097145</v>
      </c>
      <c r="O5481">
        <v>1.1883049939999999</v>
      </c>
      <c r="P5481">
        <v>1.1931668870000001</v>
      </c>
      <c r="Q5481">
        <v>1.1822839780000001</v>
      </c>
      <c r="R5481">
        <v>1.1626007009999999</v>
      </c>
      <c r="S5481">
        <v>1.096186034</v>
      </c>
      <c r="T5481">
        <v>1.043359693</v>
      </c>
      <c r="U5481">
        <v>1.015373984</v>
      </c>
      <c r="V5481">
        <v>1.004137477</v>
      </c>
      <c r="W5481">
        <v>1.078069962</v>
      </c>
    </row>
    <row r="5482" spans="1:23" x14ac:dyDescent="0.25">
      <c r="A5482">
        <v>5481</v>
      </c>
      <c r="B5482" t="s">
        <v>19</v>
      </c>
      <c r="C5482">
        <v>2027</v>
      </c>
      <c r="D5482">
        <v>2027</v>
      </c>
      <c r="E5482" t="s">
        <v>31</v>
      </c>
      <c r="F5482" t="s">
        <v>68</v>
      </c>
      <c r="G5482" t="s">
        <v>71</v>
      </c>
      <c r="H5482" t="s">
        <v>71</v>
      </c>
      <c r="I5482" t="s">
        <v>71</v>
      </c>
      <c r="J5482">
        <v>9</v>
      </c>
      <c r="K5482" t="s">
        <v>21</v>
      </c>
      <c r="L5482">
        <v>0.916616141</v>
      </c>
      <c r="M5482">
        <v>0.88624432799999997</v>
      </c>
      <c r="N5482">
        <v>0.89521517100000003</v>
      </c>
      <c r="O5482">
        <v>0.88378989600000002</v>
      </c>
      <c r="P5482">
        <v>0.90577517900000004</v>
      </c>
      <c r="Q5482">
        <v>0.96204167799999996</v>
      </c>
      <c r="R5482">
        <v>0.90627989799999997</v>
      </c>
      <c r="S5482">
        <v>0.91576323400000004</v>
      </c>
      <c r="T5482">
        <v>1.015649126</v>
      </c>
      <c r="U5482">
        <v>0.89191593700000005</v>
      </c>
      <c r="V5482">
        <v>0.88831462800000005</v>
      </c>
      <c r="W5482">
        <v>0.88277769100000003</v>
      </c>
    </row>
    <row r="5483" spans="1:23" x14ac:dyDescent="0.25">
      <c r="A5483">
        <v>5482</v>
      </c>
      <c r="B5483" t="s">
        <v>19</v>
      </c>
      <c r="C5483">
        <v>2027</v>
      </c>
      <c r="D5483">
        <v>2027</v>
      </c>
      <c r="E5483" t="s">
        <v>31</v>
      </c>
      <c r="F5483" t="s">
        <v>68</v>
      </c>
      <c r="G5483" t="s">
        <v>71</v>
      </c>
      <c r="H5483" t="s">
        <v>71</v>
      </c>
      <c r="I5483" t="s">
        <v>71</v>
      </c>
      <c r="J5483">
        <v>10</v>
      </c>
      <c r="K5483" t="s">
        <v>21</v>
      </c>
      <c r="L5483">
        <v>1.2094808379999999</v>
      </c>
      <c r="M5483">
        <v>1.205405764</v>
      </c>
      <c r="N5483">
        <v>1.188905396</v>
      </c>
      <c r="O5483">
        <v>1.1968556990000001</v>
      </c>
      <c r="P5483">
        <v>1.1738241039999999</v>
      </c>
      <c r="Q5483">
        <v>1.1913458729999999</v>
      </c>
      <c r="R5483">
        <v>1.1998507439999999</v>
      </c>
      <c r="S5483">
        <v>1.2280313570000001</v>
      </c>
      <c r="T5483">
        <v>1.1976041500000001</v>
      </c>
      <c r="U5483">
        <v>1.232344004</v>
      </c>
      <c r="V5483">
        <v>1.222591317</v>
      </c>
      <c r="W5483">
        <v>1.2251149370000001</v>
      </c>
    </row>
    <row r="5484" spans="1:23" x14ac:dyDescent="0.25">
      <c r="A5484">
        <v>5483</v>
      </c>
      <c r="B5484" t="s">
        <v>19</v>
      </c>
      <c r="C5484">
        <v>2027</v>
      </c>
      <c r="D5484">
        <v>2027</v>
      </c>
      <c r="E5484" t="s">
        <v>31</v>
      </c>
      <c r="F5484" t="s">
        <v>68</v>
      </c>
      <c r="G5484" t="s">
        <v>71</v>
      </c>
      <c r="H5484" t="s">
        <v>71</v>
      </c>
      <c r="I5484" t="s">
        <v>71</v>
      </c>
      <c r="J5484">
        <v>11</v>
      </c>
      <c r="K5484" t="s">
        <v>21</v>
      </c>
      <c r="L5484">
        <v>0.86134237700000005</v>
      </c>
      <c r="M5484">
        <v>0.86791098799999999</v>
      </c>
      <c r="N5484">
        <v>0.86571714300000002</v>
      </c>
      <c r="O5484">
        <v>0.86497544900000001</v>
      </c>
      <c r="P5484">
        <v>0.87456774599999998</v>
      </c>
      <c r="Q5484">
        <v>0.89443697899999997</v>
      </c>
      <c r="R5484">
        <v>0.853089176</v>
      </c>
      <c r="S5484">
        <v>0.86245758500000003</v>
      </c>
      <c r="T5484">
        <v>0.95912436899999998</v>
      </c>
      <c r="U5484">
        <v>0.86126841899999995</v>
      </c>
      <c r="V5484">
        <v>0.86900719900000001</v>
      </c>
      <c r="W5484">
        <v>0.86688596399999995</v>
      </c>
    </row>
    <row r="5485" spans="1:23" x14ac:dyDescent="0.25">
      <c r="A5485">
        <v>5484</v>
      </c>
      <c r="B5485" t="s">
        <v>19</v>
      </c>
      <c r="C5485">
        <v>2027</v>
      </c>
      <c r="D5485">
        <v>2027</v>
      </c>
      <c r="E5485" t="s">
        <v>31</v>
      </c>
      <c r="F5485" t="s">
        <v>68</v>
      </c>
      <c r="G5485" t="s">
        <v>71</v>
      </c>
      <c r="H5485" t="s">
        <v>71</v>
      </c>
      <c r="I5485" t="s">
        <v>71</v>
      </c>
      <c r="J5485">
        <v>12</v>
      </c>
      <c r="K5485" t="s">
        <v>21</v>
      </c>
      <c r="L5485">
        <v>1.15824141</v>
      </c>
      <c r="M5485">
        <v>1.1884676329999999</v>
      </c>
      <c r="N5485">
        <v>1.1834410440000001</v>
      </c>
      <c r="O5485">
        <v>1.1592515109999999</v>
      </c>
      <c r="P5485">
        <v>1.1326947300000001</v>
      </c>
      <c r="Q5485">
        <v>1.132081849</v>
      </c>
      <c r="R5485">
        <v>1.170919477</v>
      </c>
      <c r="S5485">
        <v>1.1983082780000001</v>
      </c>
      <c r="T5485">
        <v>1.1526011220000001</v>
      </c>
      <c r="U5485">
        <v>1.185601101</v>
      </c>
      <c r="V5485">
        <v>1.16891637</v>
      </c>
      <c r="W5485">
        <v>1.2035393969999999</v>
      </c>
    </row>
    <row r="5486" spans="1:23" x14ac:dyDescent="0.25">
      <c r="A5486">
        <v>5485</v>
      </c>
      <c r="B5486" t="s">
        <v>19</v>
      </c>
      <c r="C5486">
        <v>2027</v>
      </c>
      <c r="D5486">
        <v>2027</v>
      </c>
      <c r="E5486" t="s">
        <v>31</v>
      </c>
      <c r="F5486" t="s">
        <v>68</v>
      </c>
      <c r="G5486" t="s">
        <v>71</v>
      </c>
      <c r="H5486" t="s">
        <v>71</v>
      </c>
      <c r="I5486" t="s">
        <v>71</v>
      </c>
      <c r="J5486">
        <v>13</v>
      </c>
      <c r="K5486" t="s">
        <v>21</v>
      </c>
      <c r="L5486">
        <v>0.88934237500000002</v>
      </c>
      <c r="M5486">
        <v>1.0703180050000001</v>
      </c>
      <c r="N5486">
        <v>0.89823776499999997</v>
      </c>
      <c r="O5486">
        <v>1.02675227</v>
      </c>
      <c r="P5486">
        <v>0.99561074199999999</v>
      </c>
      <c r="Q5486">
        <v>0.96163521699999999</v>
      </c>
      <c r="R5486">
        <v>0.85004702300000001</v>
      </c>
      <c r="S5486">
        <v>0.91597948399999995</v>
      </c>
      <c r="T5486">
        <v>0.95971131799999998</v>
      </c>
      <c r="U5486">
        <v>0.85964992799999995</v>
      </c>
      <c r="V5486">
        <v>0.88375857700000005</v>
      </c>
      <c r="W5486">
        <v>0.88538468400000003</v>
      </c>
    </row>
    <row r="5487" spans="1:23" x14ac:dyDescent="0.25">
      <c r="A5487">
        <v>5486</v>
      </c>
      <c r="B5487" t="s">
        <v>19</v>
      </c>
      <c r="C5487">
        <v>2027</v>
      </c>
      <c r="D5487">
        <v>2027</v>
      </c>
      <c r="E5487" t="s">
        <v>31</v>
      </c>
      <c r="F5487" t="s">
        <v>68</v>
      </c>
      <c r="G5487" t="s">
        <v>71</v>
      </c>
      <c r="H5487" t="s">
        <v>71</v>
      </c>
      <c r="I5487" t="s">
        <v>71</v>
      </c>
      <c r="J5487">
        <v>14</v>
      </c>
      <c r="K5487" t="s">
        <v>21</v>
      </c>
      <c r="L5487">
        <v>1.062613713</v>
      </c>
      <c r="M5487">
        <v>1.245869363</v>
      </c>
      <c r="N5487">
        <v>1.1624991389999999</v>
      </c>
      <c r="O5487">
        <v>1.1995726309999999</v>
      </c>
      <c r="P5487">
        <v>1.147607853</v>
      </c>
      <c r="Q5487">
        <v>1.0915496609999999</v>
      </c>
      <c r="R5487">
        <v>1.100620124</v>
      </c>
      <c r="S5487">
        <v>1.1594332839999999</v>
      </c>
      <c r="T5487">
        <v>1.0608384630000001</v>
      </c>
      <c r="U5487">
        <v>1.1020419239999999</v>
      </c>
      <c r="V5487">
        <v>1.106542661</v>
      </c>
      <c r="W5487">
        <v>1.124236182</v>
      </c>
    </row>
    <row r="5488" spans="1:23" x14ac:dyDescent="0.25">
      <c r="A5488">
        <v>5487</v>
      </c>
      <c r="B5488" t="s">
        <v>19</v>
      </c>
      <c r="C5488">
        <v>2027</v>
      </c>
      <c r="D5488">
        <v>2027</v>
      </c>
      <c r="E5488" t="s">
        <v>31</v>
      </c>
      <c r="F5488" t="s">
        <v>68</v>
      </c>
      <c r="G5488" t="s">
        <v>71</v>
      </c>
      <c r="H5488" t="s">
        <v>71</v>
      </c>
      <c r="I5488" t="s">
        <v>71</v>
      </c>
      <c r="J5488">
        <v>15</v>
      </c>
      <c r="K5488" t="s">
        <v>21</v>
      </c>
      <c r="L5488">
        <v>1.0962435960000001</v>
      </c>
      <c r="M5488">
        <v>1.098130906</v>
      </c>
      <c r="N5488">
        <v>1.108257904</v>
      </c>
      <c r="O5488">
        <v>1.0915906529999999</v>
      </c>
      <c r="P5488">
        <v>1.1210524120000001</v>
      </c>
      <c r="Q5488">
        <v>1.2098786130000001</v>
      </c>
      <c r="R5488">
        <v>1.067938694</v>
      </c>
      <c r="S5488">
        <v>1.0720691769999999</v>
      </c>
      <c r="T5488">
        <v>1.1905404959999999</v>
      </c>
      <c r="U5488">
        <v>1.0296362560000001</v>
      </c>
      <c r="V5488">
        <v>1.021922577</v>
      </c>
      <c r="W5488">
        <v>1.0756396079999999</v>
      </c>
    </row>
    <row r="5489" spans="1:23" x14ac:dyDescent="0.25">
      <c r="A5489">
        <v>5488</v>
      </c>
      <c r="B5489" t="s">
        <v>19</v>
      </c>
      <c r="C5489">
        <v>2027</v>
      </c>
      <c r="D5489">
        <v>2027</v>
      </c>
      <c r="E5489" t="s">
        <v>31</v>
      </c>
      <c r="F5489" t="s">
        <v>68</v>
      </c>
      <c r="G5489" t="s">
        <v>71</v>
      </c>
      <c r="H5489" t="s">
        <v>71</v>
      </c>
      <c r="I5489" t="s">
        <v>71</v>
      </c>
      <c r="J5489">
        <v>16</v>
      </c>
      <c r="K5489" t="s">
        <v>21</v>
      </c>
      <c r="L5489">
        <v>1.234743192</v>
      </c>
      <c r="M5489">
        <v>1.27074943</v>
      </c>
      <c r="N5489">
        <v>1.2569746879999999</v>
      </c>
      <c r="O5489">
        <v>1.241430918</v>
      </c>
      <c r="P5489">
        <v>1.2612380270000001</v>
      </c>
      <c r="Q5489">
        <v>1.2568802960000001</v>
      </c>
      <c r="R5489">
        <v>1.290395636</v>
      </c>
      <c r="S5489">
        <v>1.2997451090000001</v>
      </c>
      <c r="T5489">
        <v>1.2277910270000001</v>
      </c>
      <c r="U5489">
        <v>1.2230957410000001</v>
      </c>
      <c r="V5489">
        <v>1.209969544</v>
      </c>
      <c r="W5489">
        <v>1.2805626990000001</v>
      </c>
    </row>
    <row r="5490" spans="1:23" x14ac:dyDescent="0.25">
      <c r="A5490">
        <v>5489</v>
      </c>
      <c r="B5490" t="s">
        <v>19</v>
      </c>
      <c r="C5490">
        <v>2028</v>
      </c>
      <c r="D5490">
        <v>2028</v>
      </c>
      <c r="E5490" t="s">
        <v>31</v>
      </c>
      <c r="F5490" t="s">
        <v>68</v>
      </c>
      <c r="G5490" t="s">
        <v>71</v>
      </c>
      <c r="H5490" t="s">
        <v>71</v>
      </c>
      <c r="I5490" t="s">
        <v>71</v>
      </c>
      <c r="J5490">
        <v>1</v>
      </c>
      <c r="K5490" t="s">
        <v>21</v>
      </c>
      <c r="L5490">
        <v>0.93901691399999998</v>
      </c>
      <c r="M5490">
        <v>0.95029092599999998</v>
      </c>
      <c r="N5490">
        <v>0.98498933899999996</v>
      </c>
      <c r="O5490">
        <v>0.95161040200000002</v>
      </c>
      <c r="P5490">
        <v>0.98390138400000005</v>
      </c>
      <c r="Q5490">
        <v>1.0605202140000001</v>
      </c>
      <c r="R5490">
        <v>0.97433429400000005</v>
      </c>
      <c r="S5490">
        <v>0.952784878</v>
      </c>
      <c r="T5490">
        <v>1.061045612</v>
      </c>
      <c r="U5490">
        <v>0.92558306700000004</v>
      </c>
      <c r="V5490">
        <v>0.91928705399999999</v>
      </c>
      <c r="W5490">
        <v>0.91335383000000003</v>
      </c>
    </row>
    <row r="5491" spans="1:23" x14ac:dyDescent="0.25">
      <c r="A5491">
        <v>5490</v>
      </c>
      <c r="B5491" t="s">
        <v>19</v>
      </c>
      <c r="C5491">
        <v>2028</v>
      </c>
      <c r="D5491">
        <v>2028</v>
      </c>
      <c r="E5491" t="s">
        <v>31</v>
      </c>
      <c r="F5491" t="s">
        <v>68</v>
      </c>
      <c r="G5491" t="s">
        <v>71</v>
      </c>
      <c r="H5491" t="s">
        <v>71</v>
      </c>
      <c r="I5491" t="s">
        <v>71</v>
      </c>
      <c r="J5491">
        <v>2</v>
      </c>
      <c r="K5491" t="s">
        <v>21</v>
      </c>
      <c r="L5491">
        <v>1.0117863890000001</v>
      </c>
      <c r="M5491">
        <v>1.073271238</v>
      </c>
      <c r="N5491">
        <v>1.0745690649999999</v>
      </c>
      <c r="O5491">
        <v>1.0239852169999999</v>
      </c>
      <c r="P5491">
        <v>1.077984082</v>
      </c>
      <c r="Q5491">
        <v>1.072272238</v>
      </c>
      <c r="R5491">
        <v>1.1051930990000001</v>
      </c>
      <c r="S5491">
        <v>1.0780272399999999</v>
      </c>
      <c r="T5491">
        <v>0.98409686200000002</v>
      </c>
      <c r="U5491">
        <v>0.96182595400000004</v>
      </c>
      <c r="V5491">
        <v>0.96300533799999999</v>
      </c>
      <c r="W5491">
        <v>0.99497103399999998</v>
      </c>
    </row>
    <row r="5492" spans="1:23" x14ac:dyDescent="0.25">
      <c r="A5492">
        <v>5491</v>
      </c>
      <c r="B5492" t="s">
        <v>19</v>
      </c>
      <c r="C5492">
        <v>2028</v>
      </c>
      <c r="D5492">
        <v>2028</v>
      </c>
      <c r="E5492" t="s">
        <v>31</v>
      </c>
      <c r="F5492" t="s">
        <v>68</v>
      </c>
      <c r="G5492" t="s">
        <v>71</v>
      </c>
      <c r="H5492" t="s">
        <v>71</v>
      </c>
      <c r="I5492" t="s">
        <v>71</v>
      </c>
      <c r="J5492">
        <v>3</v>
      </c>
      <c r="K5492" t="s">
        <v>21</v>
      </c>
      <c r="L5492">
        <v>0.70708781899999995</v>
      </c>
      <c r="M5492">
        <v>0.69195738699999998</v>
      </c>
      <c r="N5492">
        <v>0.694726175</v>
      </c>
      <c r="O5492">
        <v>0.70040876200000002</v>
      </c>
      <c r="P5492">
        <v>0.71126869800000003</v>
      </c>
      <c r="Q5492">
        <v>0.77950413600000001</v>
      </c>
      <c r="R5492">
        <v>0.72645311800000001</v>
      </c>
      <c r="S5492">
        <v>0.72961067599999996</v>
      </c>
      <c r="T5492">
        <v>0.80110855000000003</v>
      </c>
      <c r="U5492">
        <v>0.73045691199999996</v>
      </c>
      <c r="V5492">
        <v>0.73788958500000001</v>
      </c>
      <c r="W5492">
        <v>0.69254707299999996</v>
      </c>
    </row>
    <row r="5493" spans="1:23" x14ac:dyDescent="0.25">
      <c r="A5493">
        <v>5492</v>
      </c>
      <c r="B5493" t="s">
        <v>19</v>
      </c>
      <c r="C5493">
        <v>2028</v>
      </c>
      <c r="D5493">
        <v>2028</v>
      </c>
      <c r="E5493" t="s">
        <v>31</v>
      </c>
      <c r="F5493" t="s">
        <v>68</v>
      </c>
      <c r="G5493" t="s">
        <v>71</v>
      </c>
      <c r="H5493" t="s">
        <v>71</v>
      </c>
      <c r="I5493" t="s">
        <v>71</v>
      </c>
      <c r="J5493">
        <v>4</v>
      </c>
      <c r="K5493" t="s">
        <v>21</v>
      </c>
      <c r="L5493">
        <v>0.75843215200000003</v>
      </c>
      <c r="M5493">
        <v>0.77579272700000002</v>
      </c>
      <c r="N5493">
        <v>0.763582121</v>
      </c>
      <c r="O5493">
        <v>0.75456646699999996</v>
      </c>
      <c r="P5493">
        <v>0.77666344899999995</v>
      </c>
      <c r="Q5493">
        <v>0.76706598500000001</v>
      </c>
      <c r="R5493">
        <v>0.78901857099999995</v>
      </c>
      <c r="S5493">
        <v>0.80644284399999999</v>
      </c>
      <c r="T5493">
        <v>0.74676633299999995</v>
      </c>
      <c r="U5493">
        <v>0.77556811999999997</v>
      </c>
      <c r="V5493">
        <v>0.78567639499999997</v>
      </c>
      <c r="W5493">
        <v>0.80027641800000004</v>
      </c>
    </row>
    <row r="5494" spans="1:23" x14ac:dyDescent="0.25">
      <c r="A5494">
        <v>5493</v>
      </c>
      <c r="B5494" t="s">
        <v>19</v>
      </c>
      <c r="C5494">
        <v>2028</v>
      </c>
      <c r="D5494">
        <v>2028</v>
      </c>
      <c r="E5494" t="s">
        <v>31</v>
      </c>
      <c r="F5494" t="s">
        <v>68</v>
      </c>
      <c r="G5494" t="s">
        <v>71</v>
      </c>
      <c r="H5494" t="s">
        <v>71</v>
      </c>
      <c r="I5494" t="s">
        <v>71</v>
      </c>
      <c r="J5494">
        <v>5</v>
      </c>
      <c r="K5494" t="s">
        <v>21</v>
      </c>
      <c r="L5494">
        <v>0.68160637400000001</v>
      </c>
      <c r="M5494">
        <v>0.64653892499999999</v>
      </c>
      <c r="N5494">
        <v>0.65595594899999998</v>
      </c>
      <c r="O5494">
        <v>0.65825261000000002</v>
      </c>
      <c r="P5494">
        <v>0.67278687100000001</v>
      </c>
      <c r="Q5494">
        <v>0.70662510199999995</v>
      </c>
      <c r="R5494">
        <v>0.646866579</v>
      </c>
      <c r="S5494">
        <v>0.62090249799999997</v>
      </c>
      <c r="T5494">
        <v>0.69467373700000001</v>
      </c>
      <c r="U5494">
        <v>0.63623431200000002</v>
      </c>
      <c r="V5494">
        <v>0.66956101599999995</v>
      </c>
      <c r="W5494">
        <v>0.646559934</v>
      </c>
    </row>
    <row r="5495" spans="1:23" x14ac:dyDescent="0.25">
      <c r="A5495">
        <v>5494</v>
      </c>
      <c r="B5495" t="s">
        <v>19</v>
      </c>
      <c r="C5495">
        <v>2028</v>
      </c>
      <c r="D5495">
        <v>2028</v>
      </c>
      <c r="E5495" t="s">
        <v>31</v>
      </c>
      <c r="F5495" t="s">
        <v>68</v>
      </c>
      <c r="G5495" t="s">
        <v>71</v>
      </c>
      <c r="H5495" t="s">
        <v>71</v>
      </c>
      <c r="I5495" t="s">
        <v>71</v>
      </c>
      <c r="J5495">
        <v>6</v>
      </c>
      <c r="K5495" t="s">
        <v>21</v>
      </c>
      <c r="L5495">
        <v>0.935382347</v>
      </c>
      <c r="M5495">
        <v>1.031277722</v>
      </c>
      <c r="N5495">
        <v>1.0560340180000001</v>
      </c>
      <c r="O5495">
        <v>1.0069106999999999</v>
      </c>
      <c r="P5495">
        <v>1.0500468569999999</v>
      </c>
      <c r="Q5495">
        <v>0.97529581200000004</v>
      </c>
      <c r="R5495">
        <v>0.96361993800000001</v>
      </c>
      <c r="S5495">
        <v>0.88158546500000001</v>
      </c>
      <c r="T5495">
        <v>0.79086098599999999</v>
      </c>
      <c r="U5495">
        <v>0.80705527600000004</v>
      </c>
      <c r="V5495">
        <v>0.82276173200000002</v>
      </c>
      <c r="W5495">
        <v>0.99473659400000003</v>
      </c>
    </row>
    <row r="5496" spans="1:23" x14ac:dyDescent="0.25">
      <c r="A5496">
        <v>5495</v>
      </c>
      <c r="B5496" t="s">
        <v>19</v>
      </c>
      <c r="C5496">
        <v>2028</v>
      </c>
      <c r="D5496">
        <v>2028</v>
      </c>
      <c r="E5496" t="s">
        <v>31</v>
      </c>
      <c r="F5496" t="s">
        <v>68</v>
      </c>
      <c r="G5496" t="s">
        <v>71</v>
      </c>
      <c r="H5496" t="s">
        <v>71</v>
      </c>
      <c r="I5496" t="s">
        <v>71</v>
      </c>
      <c r="J5496">
        <v>7</v>
      </c>
      <c r="K5496" t="s">
        <v>21</v>
      </c>
      <c r="L5496">
        <v>0.79737708699999998</v>
      </c>
      <c r="M5496">
        <v>0.81722829699999999</v>
      </c>
      <c r="N5496">
        <v>0.84942691699999995</v>
      </c>
      <c r="O5496">
        <v>0.83503829699999998</v>
      </c>
      <c r="P5496">
        <v>0.87290932700000001</v>
      </c>
      <c r="Q5496">
        <v>0.88655019199999996</v>
      </c>
      <c r="R5496">
        <v>0.83905171499999998</v>
      </c>
      <c r="S5496">
        <v>0.75847111599999995</v>
      </c>
      <c r="T5496">
        <v>0.85035166200000001</v>
      </c>
      <c r="U5496">
        <v>0.70581180899999996</v>
      </c>
      <c r="V5496">
        <v>0.713771186</v>
      </c>
      <c r="W5496">
        <v>0.69377710400000003</v>
      </c>
    </row>
    <row r="5497" spans="1:23" x14ac:dyDescent="0.25">
      <c r="A5497">
        <v>5496</v>
      </c>
      <c r="B5497" t="s">
        <v>19</v>
      </c>
      <c r="C5497">
        <v>2028</v>
      </c>
      <c r="D5497">
        <v>2028</v>
      </c>
      <c r="E5497" t="s">
        <v>31</v>
      </c>
      <c r="F5497" t="s">
        <v>68</v>
      </c>
      <c r="G5497" t="s">
        <v>71</v>
      </c>
      <c r="H5497" t="s">
        <v>71</v>
      </c>
      <c r="I5497" t="s">
        <v>71</v>
      </c>
      <c r="J5497">
        <v>8</v>
      </c>
      <c r="K5497" t="s">
        <v>21</v>
      </c>
      <c r="L5497">
        <v>1.1432229</v>
      </c>
      <c r="M5497">
        <v>1.1873314370000001</v>
      </c>
      <c r="N5497">
        <v>1.196097145</v>
      </c>
      <c r="O5497">
        <v>1.1883049939999999</v>
      </c>
      <c r="P5497">
        <v>1.1931668870000001</v>
      </c>
      <c r="Q5497">
        <v>1.1822839780000001</v>
      </c>
      <c r="R5497">
        <v>1.1626007009999999</v>
      </c>
      <c r="S5497">
        <v>1.096186034</v>
      </c>
      <c r="T5497">
        <v>1.043359693</v>
      </c>
      <c r="U5497">
        <v>1.015373984</v>
      </c>
      <c r="V5497">
        <v>1.004137477</v>
      </c>
      <c r="W5497">
        <v>1.078069962</v>
      </c>
    </row>
    <row r="5498" spans="1:23" x14ac:dyDescent="0.25">
      <c r="A5498">
        <v>5497</v>
      </c>
      <c r="B5498" t="s">
        <v>19</v>
      </c>
      <c r="C5498">
        <v>2028</v>
      </c>
      <c r="D5498">
        <v>2028</v>
      </c>
      <c r="E5498" t="s">
        <v>31</v>
      </c>
      <c r="F5498" t="s">
        <v>68</v>
      </c>
      <c r="G5498" t="s">
        <v>71</v>
      </c>
      <c r="H5498" t="s">
        <v>71</v>
      </c>
      <c r="I5498" t="s">
        <v>71</v>
      </c>
      <c r="J5498">
        <v>9</v>
      </c>
      <c r="K5498" t="s">
        <v>21</v>
      </c>
      <c r="L5498">
        <v>0.916616141</v>
      </c>
      <c r="M5498">
        <v>0.88624432799999997</v>
      </c>
      <c r="N5498">
        <v>0.89521517100000003</v>
      </c>
      <c r="O5498">
        <v>0.88378989600000002</v>
      </c>
      <c r="P5498">
        <v>0.90577517900000004</v>
      </c>
      <c r="Q5498">
        <v>0.96204167799999996</v>
      </c>
      <c r="R5498">
        <v>0.90627989799999997</v>
      </c>
      <c r="S5498">
        <v>0.91576323400000004</v>
      </c>
      <c r="T5498">
        <v>1.015649126</v>
      </c>
      <c r="U5498">
        <v>0.89191593700000005</v>
      </c>
      <c r="V5498">
        <v>0.88831462800000005</v>
      </c>
      <c r="W5498">
        <v>0.88277769100000003</v>
      </c>
    </row>
    <row r="5499" spans="1:23" x14ac:dyDescent="0.25">
      <c r="A5499">
        <v>5498</v>
      </c>
      <c r="B5499" t="s">
        <v>19</v>
      </c>
      <c r="C5499">
        <v>2028</v>
      </c>
      <c r="D5499">
        <v>2028</v>
      </c>
      <c r="E5499" t="s">
        <v>31</v>
      </c>
      <c r="F5499" t="s">
        <v>68</v>
      </c>
      <c r="G5499" t="s">
        <v>71</v>
      </c>
      <c r="H5499" t="s">
        <v>71</v>
      </c>
      <c r="I5499" t="s">
        <v>71</v>
      </c>
      <c r="J5499">
        <v>10</v>
      </c>
      <c r="K5499" t="s">
        <v>21</v>
      </c>
      <c r="L5499">
        <v>1.2094808379999999</v>
      </c>
      <c r="M5499">
        <v>1.205405764</v>
      </c>
      <c r="N5499">
        <v>1.188905396</v>
      </c>
      <c r="O5499">
        <v>1.1968556990000001</v>
      </c>
      <c r="P5499">
        <v>1.1738241039999999</v>
      </c>
      <c r="Q5499">
        <v>1.1913458729999999</v>
      </c>
      <c r="R5499">
        <v>1.1998507439999999</v>
      </c>
      <c r="S5499">
        <v>1.2280313570000001</v>
      </c>
      <c r="T5499">
        <v>1.1976041500000001</v>
      </c>
      <c r="U5499">
        <v>1.232344004</v>
      </c>
      <c r="V5499">
        <v>1.222591317</v>
      </c>
      <c r="W5499">
        <v>1.2251149370000001</v>
      </c>
    </row>
    <row r="5500" spans="1:23" x14ac:dyDescent="0.25">
      <c r="A5500">
        <v>5499</v>
      </c>
      <c r="B5500" t="s">
        <v>19</v>
      </c>
      <c r="C5500">
        <v>2028</v>
      </c>
      <c r="D5500">
        <v>2028</v>
      </c>
      <c r="E5500" t="s">
        <v>31</v>
      </c>
      <c r="F5500" t="s">
        <v>68</v>
      </c>
      <c r="G5500" t="s">
        <v>71</v>
      </c>
      <c r="H5500" t="s">
        <v>71</v>
      </c>
      <c r="I5500" t="s">
        <v>71</v>
      </c>
      <c r="J5500">
        <v>11</v>
      </c>
      <c r="K5500" t="s">
        <v>21</v>
      </c>
      <c r="L5500">
        <v>0.86134237700000005</v>
      </c>
      <c r="M5500">
        <v>0.86791098799999999</v>
      </c>
      <c r="N5500">
        <v>0.86571714300000002</v>
      </c>
      <c r="O5500">
        <v>0.86497544900000001</v>
      </c>
      <c r="P5500">
        <v>0.87456774599999998</v>
      </c>
      <c r="Q5500">
        <v>0.89443697899999997</v>
      </c>
      <c r="R5500">
        <v>0.853089176</v>
      </c>
      <c r="S5500">
        <v>0.86245758500000003</v>
      </c>
      <c r="T5500">
        <v>0.95912436899999998</v>
      </c>
      <c r="U5500">
        <v>0.86126841899999995</v>
      </c>
      <c r="V5500">
        <v>0.86900719900000001</v>
      </c>
      <c r="W5500">
        <v>0.86688596399999995</v>
      </c>
    </row>
    <row r="5501" spans="1:23" x14ac:dyDescent="0.25">
      <c r="A5501">
        <v>5500</v>
      </c>
      <c r="B5501" t="s">
        <v>19</v>
      </c>
      <c r="C5501">
        <v>2028</v>
      </c>
      <c r="D5501">
        <v>2028</v>
      </c>
      <c r="E5501" t="s">
        <v>31</v>
      </c>
      <c r="F5501" t="s">
        <v>68</v>
      </c>
      <c r="G5501" t="s">
        <v>71</v>
      </c>
      <c r="H5501" t="s">
        <v>71</v>
      </c>
      <c r="I5501" t="s">
        <v>71</v>
      </c>
      <c r="J5501">
        <v>12</v>
      </c>
      <c r="K5501" t="s">
        <v>21</v>
      </c>
      <c r="L5501">
        <v>1.15824141</v>
      </c>
      <c r="M5501">
        <v>1.1884676329999999</v>
      </c>
      <c r="N5501">
        <v>1.1834410440000001</v>
      </c>
      <c r="O5501">
        <v>1.1592515109999999</v>
      </c>
      <c r="P5501">
        <v>1.1326947300000001</v>
      </c>
      <c r="Q5501">
        <v>1.132081849</v>
      </c>
      <c r="R5501">
        <v>1.170919477</v>
      </c>
      <c r="S5501">
        <v>1.1983082780000001</v>
      </c>
      <c r="T5501">
        <v>1.1526011220000001</v>
      </c>
      <c r="U5501">
        <v>1.185601101</v>
      </c>
      <c r="V5501">
        <v>1.16891637</v>
      </c>
      <c r="W5501">
        <v>1.2035393969999999</v>
      </c>
    </row>
    <row r="5502" spans="1:23" x14ac:dyDescent="0.25">
      <c r="A5502">
        <v>5501</v>
      </c>
      <c r="B5502" t="s">
        <v>19</v>
      </c>
      <c r="C5502">
        <v>2028</v>
      </c>
      <c r="D5502">
        <v>2028</v>
      </c>
      <c r="E5502" t="s">
        <v>31</v>
      </c>
      <c r="F5502" t="s">
        <v>68</v>
      </c>
      <c r="G5502" t="s">
        <v>71</v>
      </c>
      <c r="H5502" t="s">
        <v>71</v>
      </c>
      <c r="I5502" t="s">
        <v>71</v>
      </c>
      <c r="J5502">
        <v>13</v>
      </c>
      <c r="K5502" t="s">
        <v>21</v>
      </c>
      <c r="L5502">
        <v>0.88934237500000002</v>
      </c>
      <c r="M5502">
        <v>1.0703180050000001</v>
      </c>
      <c r="N5502">
        <v>0.89823776499999997</v>
      </c>
      <c r="O5502">
        <v>1.02675227</v>
      </c>
      <c r="P5502">
        <v>0.99561074199999999</v>
      </c>
      <c r="Q5502">
        <v>0.96163521699999999</v>
      </c>
      <c r="R5502">
        <v>0.85004702300000001</v>
      </c>
      <c r="S5502">
        <v>0.91597948399999995</v>
      </c>
      <c r="T5502">
        <v>0.95971131799999998</v>
      </c>
      <c r="U5502">
        <v>0.85964992799999995</v>
      </c>
      <c r="V5502">
        <v>0.88375857700000005</v>
      </c>
      <c r="W5502">
        <v>0.88538468400000003</v>
      </c>
    </row>
    <row r="5503" spans="1:23" x14ac:dyDescent="0.25">
      <c r="A5503">
        <v>5502</v>
      </c>
      <c r="B5503" t="s">
        <v>19</v>
      </c>
      <c r="C5503">
        <v>2028</v>
      </c>
      <c r="D5503">
        <v>2028</v>
      </c>
      <c r="E5503" t="s">
        <v>31</v>
      </c>
      <c r="F5503" t="s">
        <v>68</v>
      </c>
      <c r="G5503" t="s">
        <v>71</v>
      </c>
      <c r="H5503" t="s">
        <v>71</v>
      </c>
      <c r="I5503" t="s">
        <v>71</v>
      </c>
      <c r="J5503">
        <v>14</v>
      </c>
      <c r="K5503" t="s">
        <v>21</v>
      </c>
      <c r="L5503">
        <v>1.062613713</v>
      </c>
      <c r="M5503">
        <v>1.245869363</v>
      </c>
      <c r="N5503">
        <v>1.1624991389999999</v>
      </c>
      <c r="O5503">
        <v>1.1995726309999999</v>
      </c>
      <c r="P5503">
        <v>1.147607853</v>
      </c>
      <c r="Q5503">
        <v>1.0915496609999999</v>
      </c>
      <c r="R5503">
        <v>1.100620124</v>
      </c>
      <c r="S5503">
        <v>1.1594332839999999</v>
      </c>
      <c r="T5503">
        <v>1.0608384630000001</v>
      </c>
      <c r="U5503">
        <v>1.1020419239999999</v>
      </c>
      <c r="V5503">
        <v>1.106542661</v>
      </c>
      <c r="W5503">
        <v>1.124236182</v>
      </c>
    </row>
    <row r="5504" spans="1:23" x14ac:dyDescent="0.25">
      <c r="A5504">
        <v>5503</v>
      </c>
      <c r="B5504" t="s">
        <v>19</v>
      </c>
      <c r="C5504">
        <v>2028</v>
      </c>
      <c r="D5504">
        <v>2028</v>
      </c>
      <c r="E5504" t="s">
        <v>31</v>
      </c>
      <c r="F5504" t="s">
        <v>68</v>
      </c>
      <c r="G5504" t="s">
        <v>71</v>
      </c>
      <c r="H5504" t="s">
        <v>71</v>
      </c>
      <c r="I5504" t="s">
        <v>71</v>
      </c>
      <c r="J5504">
        <v>15</v>
      </c>
      <c r="K5504" t="s">
        <v>21</v>
      </c>
      <c r="L5504">
        <v>1.0962435960000001</v>
      </c>
      <c r="M5504">
        <v>1.098130906</v>
      </c>
      <c r="N5504">
        <v>1.108257904</v>
      </c>
      <c r="O5504">
        <v>1.0915906529999999</v>
      </c>
      <c r="P5504">
        <v>1.1210524120000001</v>
      </c>
      <c r="Q5504">
        <v>1.2098786130000001</v>
      </c>
      <c r="R5504">
        <v>1.067938694</v>
      </c>
      <c r="S5504">
        <v>1.0720691769999999</v>
      </c>
      <c r="T5504">
        <v>1.1905404959999999</v>
      </c>
      <c r="U5504">
        <v>1.0296362560000001</v>
      </c>
      <c r="V5504">
        <v>1.021922577</v>
      </c>
      <c r="W5504">
        <v>1.0756396079999999</v>
      </c>
    </row>
    <row r="5505" spans="1:23" x14ac:dyDescent="0.25">
      <c r="A5505">
        <v>5504</v>
      </c>
      <c r="B5505" t="s">
        <v>19</v>
      </c>
      <c r="C5505">
        <v>2028</v>
      </c>
      <c r="D5505">
        <v>2028</v>
      </c>
      <c r="E5505" t="s">
        <v>31</v>
      </c>
      <c r="F5505" t="s">
        <v>68</v>
      </c>
      <c r="G5505" t="s">
        <v>71</v>
      </c>
      <c r="H5505" t="s">
        <v>71</v>
      </c>
      <c r="I5505" t="s">
        <v>71</v>
      </c>
      <c r="J5505">
        <v>16</v>
      </c>
      <c r="K5505" t="s">
        <v>21</v>
      </c>
      <c r="L5505">
        <v>1.234743192</v>
      </c>
      <c r="M5505">
        <v>1.27074943</v>
      </c>
      <c r="N5505">
        <v>1.2569746879999999</v>
      </c>
      <c r="O5505">
        <v>1.241430918</v>
      </c>
      <c r="P5505">
        <v>1.2612380270000001</v>
      </c>
      <c r="Q5505">
        <v>1.2568802960000001</v>
      </c>
      <c r="R5505">
        <v>1.290395636</v>
      </c>
      <c r="S5505">
        <v>1.2997451090000001</v>
      </c>
      <c r="T5505">
        <v>1.2277910270000001</v>
      </c>
      <c r="U5505">
        <v>1.2230957410000001</v>
      </c>
      <c r="V5505">
        <v>1.209969544</v>
      </c>
      <c r="W5505">
        <v>1.2805626990000001</v>
      </c>
    </row>
    <row r="5506" spans="1:23" x14ac:dyDescent="0.25">
      <c r="A5506">
        <v>5505</v>
      </c>
      <c r="B5506" t="s">
        <v>19</v>
      </c>
      <c r="C5506">
        <v>2029</v>
      </c>
      <c r="D5506">
        <v>2029</v>
      </c>
      <c r="E5506" t="s">
        <v>31</v>
      </c>
      <c r="F5506" t="s">
        <v>68</v>
      </c>
      <c r="G5506" t="s">
        <v>71</v>
      </c>
      <c r="H5506" t="s">
        <v>71</v>
      </c>
      <c r="I5506" t="s">
        <v>71</v>
      </c>
      <c r="J5506">
        <v>1</v>
      </c>
      <c r="K5506" t="s">
        <v>21</v>
      </c>
      <c r="L5506">
        <v>0.93901691399999998</v>
      </c>
      <c r="M5506">
        <v>0.95029092599999998</v>
      </c>
      <c r="N5506">
        <v>0.98498933899999996</v>
      </c>
      <c r="O5506">
        <v>0.95161040200000002</v>
      </c>
      <c r="P5506">
        <v>0.98390138400000005</v>
      </c>
      <c r="Q5506">
        <v>1.0605202140000001</v>
      </c>
      <c r="R5506">
        <v>0.97433429400000005</v>
      </c>
      <c r="S5506">
        <v>0.952784878</v>
      </c>
      <c r="T5506">
        <v>1.061045612</v>
      </c>
      <c r="U5506">
        <v>0.92558306700000004</v>
      </c>
      <c r="V5506">
        <v>0.91928705399999999</v>
      </c>
      <c r="W5506">
        <v>0.91335383000000003</v>
      </c>
    </row>
    <row r="5507" spans="1:23" x14ac:dyDescent="0.25">
      <c r="A5507">
        <v>5506</v>
      </c>
      <c r="B5507" t="s">
        <v>19</v>
      </c>
      <c r="C5507">
        <v>2029</v>
      </c>
      <c r="D5507">
        <v>2029</v>
      </c>
      <c r="E5507" t="s">
        <v>31</v>
      </c>
      <c r="F5507" t="s">
        <v>68</v>
      </c>
      <c r="G5507" t="s">
        <v>71</v>
      </c>
      <c r="H5507" t="s">
        <v>71</v>
      </c>
      <c r="I5507" t="s">
        <v>71</v>
      </c>
      <c r="J5507">
        <v>2</v>
      </c>
      <c r="K5507" t="s">
        <v>21</v>
      </c>
      <c r="L5507">
        <v>1.0117863890000001</v>
      </c>
      <c r="M5507">
        <v>1.073271238</v>
      </c>
      <c r="N5507">
        <v>1.0745690649999999</v>
      </c>
      <c r="O5507">
        <v>1.0239852169999999</v>
      </c>
      <c r="P5507">
        <v>1.077984082</v>
      </c>
      <c r="Q5507">
        <v>1.072272238</v>
      </c>
      <c r="R5507">
        <v>1.1051930990000001</v>
      </c>
      <c r="S5507">
        <v>1.0780272399999999</v>
      </c>
      <c r="T5507">
        <v>0.98409686200000002</v>
      </c>
      <c r="U5507">
        <v>0.96182595400000004</v>
      </c>
      <c r="V5507">
        <v>0.96300533799999999</v>
      </c>
      <c r="W5507">
        <v>0.99497103399999998</v>
      </c>
    </row>
    <row r="5508" spans="1:23" x14ac:dyDescent="0.25">
      <c r="A5508">
        <v>5507</v>
      </c>
      <c r="B5508" t="s">
        <v>19</v>
      </c>
      <c r="C5508">
        <v>2029</v>
      </c>
      <c r="D5508">
        <v>2029</v>
      </c>
      <c r="E5508" t="s">
        <v>31</v>
      </c>
      <c r="F5508" t="s">
        <v>68</v>
      </c>
      <c r="G5508" t="s">
        <v>71</v>
      </c>
      <c r="H5508" t="s">
        <v>71</v>
      </c>
      <c r="I5508" t="s">
        <v>71</v>
      </c>
      <c r="J5508">
        <v>3</v>
      </c>
      <c r="K5508" t="s">
        <v>21</v>
      </c>
      <c r="L5508">
        <v>0.70708781899999995</v>
      </c>
      <c r="M5508">
        <v>0.69195738699999998</v>
      </c>
      <c r="N5508">
        <v>0.694726175</v>
      </c>
      <c r="O5508">
        <v>0.70040876200000002</v>
      </c>
      <c r="P5508">
        <v>0.71126869800000003</v>
      </c>
      <c r="Q5508">
        <v>0.77950413600000001</v>
      </c>
      <c r="R5508">
        <v>0.72645311800000001</v>
      </c>
      <c r="S5508">
        <v>0.72961067599999996</v>
      </c>
      <c r="T5508">
        <v>0.80110855000000003</v>
      </c>
      <c r="U5508">
        <v>0.73045691199999996</v>
      </c>
      <c r="V5508">
        <v>0.73788958500000001</v>
      </c>
      <c r="W5508">
        <v>0.69254707299999996</v>
      </c>
    </row>
    <row r="5509" spans="1:23" x14ac:dyDescent="0.25">
      <c r="A5509">
        <v>5508</v>
      </c>
      <c r="B5509" t="s">
        <v>19</v>
      </c>
      <c r="C5509">
        <v>2029</v>
      </c>
      <c r="D5509">
        <v>2029</v>
      </c>
      <c r="E5509" t="s">
        <v>31</v>
      </c>
      <c r="F5509" t="s">
        <v>68</v>
      </c>
      <c r="G5509" t="s">
        <v>71</v>
      </c>
      <c r="H5509" t="s">
        <v>71</v>
      </c>
      <c r="I5509" t="s">
        <v>71</v>
      </c>
      <c r="J5509">
        <v>4</v>
      </c>
      <c r="K5509" t="s">
        <v>21</v>
      </c>
      <c r="L5509">
        <v>0.75843215200000003</v>
      </c>
      <c r="M5509">
        <v>0.77579272700000002</v>
      </c>
      <c r="N5509">
        <v>0.763582121</v>
      </c>
      <c r="O5509">
        <v>0.75456646699999996</v>
      </c>
      <c r="P5509">
        <v>0.77666344899999995</v>
      </c>
      <c r="Q5509">
        <v>0.76706598500000001</v>
      </c>
      <c r="R5509">
        <v>0.78901857099999995</v>
      </c>
      <c r="S5509">
        <v>0.80644284399999999</v>
      </c>
      <c r="T5509">
        <v>0.74676633299999995</v>
      </c>
      <c r="U5509">
        <v>0.77556811999999997</v>
      </c>
      <c r="V5509">
        <v>0.78567639499999997</v>
      </c>
      <c r="W5509">
        <v>0.80027641800000004</v>
      </c>
    </row>
    <row r="5510" spans="1:23" x14ac:dyDescent="0.25">
      <c r="A5510">
        <v>5509</v>
      </c>
      <c r="B5510" t="s">
        <v>19</v>
      </c>
      <c r="C5510">
        <v>2029</v>
      </c>
      <c r="D5510">
        <v>2029</v>
      </c>
      <c r="E5510" t="s">
        <v>31</v>
      </c>
      <c r="F5510" t="s">
        <v>68</v>
      </c>
      <c r="G5510" t="s">
        <v>71</v>
      </c>
      <c r="H5510" t="s">
        <v>71</v>
      </c>
      <c r="I5510" t="s">
        <v>71</v>
      </c>
      <c r="J5510">
        <v>5</v>
      </c>
      <c r="K5510" t="s">
        <v>21</v>
      </c>
      <c r="L5510">
        <v>0.68160637400000001</v>
      </c>
      <c r="M5510">
        <v>0.64653892499999999</v>
      </c>
      <c r="N5510">
        <v>0.65595594899999998</v>
      </c>
      <c r="O5510">
        <v>0.65825261000000002</v>
      </c>
      <c r="P5510">
        <v>0.67278687100000001</v>
      </c>
      <c r="Q5510">
        <v>0.70662510199999995</v>
      </c>
      <c r="R5510">
        <v>0.646866579</v>
      </c>
      <c r="S5510">
        <v>0.62090249799999997</v>
      </c>
      <c r="T5510">
        <v>0.69467373700000001</v>
      </c>
      <c r="U5510">
        <v>0.63623431200000002</v>
      </c>
      <c r="V5510">
        <v>0.66956101599999995</v>
      </c>
      <c r="W5510">
        <v>0.646559934</v>
      </c>
    </row>
    <row r="5511" spans="1:23" x14ac:dyDescent="0.25">
      <c r="A5511">
        <v>5510</v>
      </c>
      <c r="B5511" t="s">
        <v>19</v>
      </c>
      <c r="C5511">
        <v>2029</v>
      </c>
      <c r="D5511">
        <v>2029</v>
      </c>
      <c r="E5511" t="s">
        <v>31</v>
      </c>
      <c r="F5511" t="s">
        <v>68</v>
      </c>
      <c r="G5511" t="s">
        <v>71</v>
      </c>
      <c r="H5511" t="s">
        <v>71</v>
      </c>
      <c r="I5511" t="s">
        <v>71</v>
      </c>
      <c r="J5511">
        <v>6</v>
      </c>
      <c r="K5511" t="s">
        <v>21</v>
      </c>
      <c r="L5511">
        <v>0.935382347</v>
      </c>
      <c r="M5511">
        <v>1.031277722</v>
      </c>
      <c r="N5511">
        <v>1.0560340180000001</v>
      </c>
      <c r="O5511">
        <v>1.0069106999999999</v>
      </c>
      <c r="P5511">
        <v>1.0500468569999999</v>
      </c>
      <c r="Q5511">
        <v>0.97529581200000004</v>
      </c>
      <c r="R5511">
        <v>0.96361993800000001</v>
      </c>
      <c r="S5511">
        <v>0.88158546500000001</v>
      </c>
      <c r="T5511">
        <v>0.79086098599999999</v>
      </c>
      <c r="U5511">
        <v>0.80705527600000004</v>
      </c>
      <c r="V5511">
        <v>0.82276173200000002</v>
      </c>
      <c r="W5511">
        <v>0.99473659400000003</v>
      </c>
    </row>
    <row r="5512" spans="1:23" x14ac:dyDescent="0.25">
      <c r="A5512">
        <v>5511</v>
      </c>
      <c r="B5512" t="s">
        <v>19</v>
      </c>
      <c r="C5512">
        <v>2029</v>
      </c>
      <c r="D5512">
        <v>2029</v>
      </c>
      <c r="E5512" t="s">
        <v>31</v>
      </c>
      <c r="F5512" t="s">
        <v>68</v>
      </c>
      <c r="G5512" t="s">
        <v>71</v>
      </c>
      <c r="H5512" t="s">
        <v>71</v>
      </c>
      <c r="I5512" t="s">
        <v>71</v>
      </c>
      <c r="J5512">
        <v>7</v>
      </c>
      <c r="K5512" t="s">
        <v>21</v>
      </c>
      <c r="L5512">
        <v>0.79737708699999998</v>
      </c>
      <c r="M5512">
        <v>0.81722829699999999</v>
      </c>
      <c r="N5512">
        <v>0.84942691699999995</v>
      </c>
      <c r="O5512">
        <v>0.83503829699999998</v>
      </c>
      <c r="P5512">
        <v>0.87290932700000001</v>
      </c>
      <c r="Q5512">
        <v>0.88655019199999996</v>
      </c>
      <c r="R5512">
        <v>0.83905171499999998</v>
      </c>
      <c r="S5512">
        <v>0.75847111599999995</v>
      </c>
      <c r="T5512">
        <v>0.85035166200000001</v>
      </c>
      <c r="U5512">
        <v>0.70581180899999996</v>
      </c>
      <c r="V5512">
        <v>0.713771186</v>
      </c>
      <c r="W5512">
        <v>0.69377710400000003</v>
      </c>
    </row>
    <row r="5513" spans="1:23" x14ac:dyDescent="0.25">
      <c r="A5513">
        <v>5512</v>
      </c>
      <c r="B5513" t="s">
        <v>19</v>
      </c>
      <c r="C5513">
        <v>2029</v>
      </c>
      <c r="D5513">
        <v>2029</v>
      </c>
      <c r="E5513" t="s">
        <v>31</v>
      </c>
      <c r="F5513" t="s">
        <v>68</v>
      </c>
      <c r="G5513" t="s">
        <v>71</v>
      </c>
      <c r="H5513" t="s">
        <v>71</v>
      </c>
      <c r="I5513" t="s">
        <v>71</v>
      </c>
      <c r="J5513">
        <v>8</v>
      </c>
      <c r="K5513" t="s">
        <v>21</v>
      </c>
      <c r="L5513">
        <v>1.1432229</v>
      </c>
      <c r="M5513">
        <v>1.1873314370000001</v>
      </c>
      <c r="N5513">
        <v>1.196097145</v>
      </c>
      <c r="O5513">
        <v>1.1883049939999999</v>
      </c>
      <c r="P5513">
        <v>1.1931668870000001</v>
      </c>
      <c r="Q5513">
        <v>1.1822839780000001</v>
      </c>
      <c r="R5513">
        <v>1.1626007009999999</v>
      </c>
      <c r="S5513">
        <v>1.096186034</v>
      </c>
      <c r="T5513">
        <v>1.043359693</v>
      </c>
      <c r="U5513">
        <v>1.015373984</v>
      </c>
      <c r="V5513">
        <v>1.004137477</v>
      </c>
      <c r="W5513">
        <v>1.078069962</v>
      </c>
    </row>
    <row r="5514" spans="1:23" x14ac:dyDescent="0.25">
      <c r="A5514">
        <v>5513</v>
      </c>
      <c r="B5514" t="s">
        <v>19</v>
      </c>
      <c r="C5514">
        <v>2029</v>
      </c>
      <c r="D5514">
        <v>2029</v>
      </c>
      <c r="E5514" t="s">
        <v>31</v>
      </c>
      <c r="F5514" t="s">
        <v>68</v>
      </c>
      <c r="G5514" t="s">
        <v>71</v>
      </c>
      <c r="H5514" t="s">
        <v>71</v>
      </c>
      <c r="I5514" t="s">
        <v>71</v>
      </c>
      <c r="J5514">
        <v>9</v>
      </c>
      <c r="K5514" t="s">
        <v>21</v>
      </c>
      <c r="L5514">
        <v>0.916616141</v>
      </c>
      <c r="M5514">
        <v>0.88624432799999997</v>
      </c>
      <c r="N5514">
        <v>0.89521517100000003</v>
      </c>
      <c r="O5514">
        <v>0.88378989600000002</v>
      </c>
      <c r="P5514">
        <v>0.90577517900000004</v>
      </c>
      <c r="Q5514">
        <v>0.96204167799999996</v>
      </c>
      <c r="R5514">
        <v>0.90627989799999997</v>
      </c>
      <c r="S5514">
        <v>0.91576323400000004</v>
      </c>
      <c r="T5514">
        <v>1.015649126</v>
      </c>
      <c r="U5514">
        <v>0.89191593700000005</v>
      </c>
      <c r="V5514">
        <v>0.88831462800000005</v>
      </c>
      <c r="W5514">
        <v>0.88277769100000003</v>
      </c>
    </row>
    <row r="5515" spans="1:23" x14ac:dyDescent="0.25">
      <c r="A5515">
        <v>5514</v>
      </c>
      <c r="B5515" t="s">
        <v>19</v>
      </c>
      <c r="C5515">
        <v>2029</v>
      </c>
      <c r="D5515">
        <v>2029</v>
      </c>
      <c r="E5515" t="s">
        <v>31</v>
      </c>
      <c r="F5515" t="s">
        <v>68</v>
      </c>
      <c r="G5515" t="s">
        <v>71</v>
      </c>
      <c r="H5515" t="s">
        <v>71</v>
      </c>
      <c r="I5515" t="s">
        <v>71</v>
      </c>
      <c r="J5515">
        <v>10</v>
      </c>
      <c r="K5515" t="s">
        <v>21</v>
      </c>
      <c r="L5515">
        <v>1.2094808379999999</v>
      </c>
      <c r="M5515">
        <v>1.205405764</v>
      </c>
      <c r="N5515">
        <v>1.188905396</v>
      </c>
      <c r="O5515">
        <v>1.1968556990000001</v>
      </c>
      <c r="P5515">
        <v>1.1738241039999999</v>
      </c>
      <c r="Q5515">
        <v>1.1913458729999999</v>
      </c>
      <c r="R5515">
        <v>1.1998507439999999</v>
      </c>
      <c r="S5515">
        <v>1.2280313570000001</v>
      </c>
      <c r="T5515">
        <v>1.1976041500000001</v>
      </c>
      <c r="U5515">
        <v>1.232344004</v>
      </c>
      <c r="V5515">
        <v>1.222591317</v>
      </c>
      <c r="W5515">
        <v>1.2251149370000001</v>
      </c>
    </row>
    <row r="5516" spans="1:23" x14ac:dyDescent="0.25">
      <c r="A5516">
        <v>5515</v>
      </c>
      <c r="B5516" t="s">
        <v>19</v>
      </c>
      <c r="C5516">
        <v>2029</v>
      </c>
      <c r="D5516">
        <v>2029</v>
      </c>
      <c r="E5516" t="s">
        <v>31</v>
      </c>
      <c r="F5516" t="s">
        <v>68</v>
      </c>
      <c r="G5516" t="s">
        <v>71</v>
      </c>
      <c r="H5516" t="s">
        <v>71</v>
      </c>
      <c r="I5516" t="s">
        <v>71</v>
      </c>
      <c r="J5516">
        <v>11</v>
      </c>
      <c r="K5516" t="s">
        <v>21</v>
      </c>
      <c r="L5516">
        <v>0.86134237700000005</v>
      </c>
      <c r="M5516">
        <v>0.86791098799999999</v>
      </c>
      <c r="N5516">
        <v>0.86571714300000002</v>
      </c>
      <c r="O5516">
        <v>0.86497544900000001</v>
      </c>
      <c r="P5516">
        <v>0.87456774599999998</v>
      </c>
      <c r="Q5516">
        <v>0.89443697899999997</v>
      </c>
      <c r="R5516">
        <v>0.853089176</v>
      </c>
      <c r="S5516">
        <v>0.86245758500000003</v>
      </c>
      <c r="T5516">
        <v>0.95912436899999998</v>
      </c>
      <c r="U5516">
        <v>0.86126841899999995</v>
      </c>
      <c r="V5516">
        <v>0.86900719900000001</v>
      </c>
      <c r="W5516">
        <v>0.86688596399999995</v>
      </c>
    </row>
    <row r="5517" spans="1:23" x14ac:dyDescent="0.25">
      <c r="A5517">
        <v>5516</v>
      </c>
      <c r="B5517" t="s">
        <v>19</v>
      </c>
      <c r="C5517">
        <v>2029</v>
      </c>
      <c r="D5517">
        <v>2029</v>
      </c>
      <c r="E5517" t="s">
        <v>31</v>
      </c>
      <c r="F5517" t="s">
        <v>68</v>
      </c>
      <c r="G5517" t="s">
        <v>71</v>
      </c>
      <c r="H5517" t="s">
        <v>71</v>
      </c>
      <c r="I5517" t="s">
        <v>71</v>
      </c>
      <c r="J5517">
        <v>12</v>
      </c>
      <c r="K5517" t="s">
        <v>21</v>
      </c>
      <c r="L5517">
        <v>1.15824141</v>
      </c>
      <c r="M5517">
        <v>1.1884676329999999</v>
      </c>
      <c r="N5517">
        <v>1.1834410440000001</v>
      </c>
      <c r="O5517">
        <v>1.1592515109999999</v>
      </c>
      <c r="P5517">
        <v>1.1326947300000001</v>
      </c>
      <c r="Q5517">
        <v>1.132081849</v>
      </c>
      <c r="R5517">
        <v>1.170919477</v>
      </c>
      <c r="S5517">
        <v>1.1983082780000001</v>
      </c>
      <c r="T5517">
        <v>1.1526011220000001</v>
      </c>
      <c r="U5517">
        <v>1.185601101</v>
      </c>
      <c r="V5517">
        <v>1.16891637</v>
      </c>
      <c r="W5517">
        <v>1.2035393969999999</v>
      </c>
    </row>
    <row r="5518" spans="1:23" x14ac:dyDescent="0.25">
      <c r="A5518">
        <v>5517</v>
      </c>
      <c r="B5518" t="s">
        <v>19</v>
      </c>
      <c r="C5518">
        <v>2029</v>
      </c>
      <c r="D5518">
        <v>2029</v>
      </c>
      <c r="E5518" t="s">
        <v>31</v>
      </c>
      <c r="F5518" t="s">
        <v>68</v>
      </c>
      <c r="G5518" t="s">
        <v>71</v>
      </c>
      <c r="H5518" t="s">
        <v>71</v>
      </c>
      <c r="I5518" t="s">
        <v>71</v>
      </c>
      <c r="J5518">
        <v>13</v>
      </c>
      <c r="K5518" t="s">
        <v>21</v>
      </c>
      <c r="L5518">
        <v>0.88934237500000002</v>
      </c>
      <c r="M5518">
        <v>1.0703180050000001</v>
      </c>
      <c r="N5518">
        <v>0.89823776499999997</v>
      </c>
      <c r="O5518">
        <v>1.02675227</v>
      </c>
      <c r="P5518">
        <v>0.99561074199999999</v>
      </c>
      <c r="Q5518">
        <v>0.96163521699999999</v>
      </c>
      <c r="R5518">
        <v>0.85004702300000001</v>
      </c>
      <c r="S5518">
        <v>0.91597948399999995</v>
      </c>
      <c r="T5518">
        <v>0.95971131799999998</v>
      </c>
      <c r="U5518">
        <v>0.85964992799999995</v>
      </c>
      <c r="V5518">
        <v>0.88375857700000005</v>
      </c>
      <c r="W5518">
        <v>0.88538468400000003</v>
      </c>
    </row>
    <row r="5519" spans="1:23" x14ac:dyDescent="0.25">
      <c r="A5519">
        <v>5518</v>
      </c>
      <c r="B5519" t="s">
        <v>19</v>
      </c>
      <c r="C5519">
        <v>2029</v>
      </c>
      <c r="D5519">
        <v>2029</v>
      </c>
      <c r="E5519" t="s">
        <v>31</v>
      </c>
      <c r="F5519" t="s">
        <v>68</v>
      </c>
      <c r="G5519" t="s">
        <v>71</v>
      </c>
      <c r="H5519" t="s">
        <v>71</v>
      </c>
      <c r="I5519" t="s">
        <v>71</v>
      </c>
      <c r="J5519">
        <v>14</v>
      </c>
      <c r="K5519" t="s">
        <v>21</v>
      </c>
      <c r="L5519">
        <v>1.062613713</v>
      </c>
      <c r="M5519">
        <v>1.245869363</v>
      </c>
      <c r="N5519">
        <v>1.1624991389999999</v>
      </c>
      <c r="O5519">
        <v>1.1995726309999999</v>
      </c>
      <c r="P5519">
        <v>1.147607853</v>
      </c>
      <c r="Q5519">
        <v>1.0915496609999999</v>
      </c>
      <c r="R5519">
        <v>1.100620124</v>
      </c>
      <c r="S5519">
        <v>1.1594332839999999</v>
      </c>
      <c r="T5519">
        <v>1.0608384630000001</v>
      </c>
      <c r="U5519">
        <v>1.1020419239999999</v>
      </c>
      <c r="V5519">
        <v>1.106542661</v>
      </c>
      <c r="W5519">
        <v>1.124236182</v>
      </c>
    </row>
    <row r="5520" spans="1:23" x14ac:dyDescent="0.25">
      <c r="A5520">
        <v>5519</v>
      </c>
      <c r="B5520" t="s">
        <v>19</v>
      </c>
      <c r="C5520">
        <v>2029</v>
      </c>
      <c r="D5520">
        <v>2029</v>
      </c>
      <c r="E5520" t="s">
        <v>31</v>
      </c>
      <c r="F5520" t="s">
        <v>68</v>
      </c>
      <c r="G5520" t="s">
        <v>71</v>
      </c>
      <c r="H5520" t="s">
        <v>71</v>
      </c>
      <c r="I5520" t="s">
        <v>71</v>
      </c>
      <c r="J5520">
        <v>15</v>
      </c>
      <c r="K5520" t="s">
        <v>21</v>
      </c>
      <c r="L5520">
        <v>1.0962435960000001</v>
      </c>
      <c r="M5520">
        <v>1.098130906</v>
      </c>
      <c r="N5520">
        <v>1.108257904</v>
      </c>
      <c r="O5520">
        <v>1.0915906529999999</v>
      </c>
      <c r="P5520">
        <v>1.1210524120000001</v>
      </c>
      <c r="Q5520">
        <v>1.2098786130000001</v>
      </c>
      <c r="R5520">
        <v>1.067938694</v>
      </c>
      <c r="S5520">
        <v>1.0720691769999999</v>
      </c>
      <c r="T5520">
        <v>1.1905404959999999</v>
      </c>
      <c r="U5520">
        <v>1.0296362560000001</v>
      </c>
      <c r="V5520">
        <v>1.021922577</v>
      </c>
      <c r="W5520">
        <v>1.0756396079999999</v>
      </c>
    </row>
    <row r="5521" spans="1:23" x14ac:dyDescent="0.25">
      <c r="A5521">
        <v>5520</v>
      </c>
      <c r="B5521" t="s">
        <v>19</v>
      </c>
      <c r="C5521">
        <v>2029</v>
      </c>
      <c r="D5521">
        <v>2029</v>
      </c>
      <c r="E5521" t="s">
        <v>31</v>
      </c>
      <c r="F5521" t="s">
        <v>68</v>
      </c>
      <c r="G5521" t="s">
        <v>71</v>
      </c>
      <c r="H5521" t="s">
        <v>71</v>
      </c>
      <c r="I5521" t="s">
        <v>71</v>
      </c>
      <c r="J5521">
        <v>16</v>
      </c>
      <c r="K5521" t="s">
        <v>21</v>
      </c>
      <c r="L5521">
        <v>1.234743192</v>
      </c>
      <c r="M5521">
        <v>1.27074943</v>
      </c>
      <c r="N5521">
        <v>1.2569746879999999</v>
      </c>
      <c r="O5521">
        <v>1.241430918</v>
      </c>
      <c r="P5521">
        <v>1.2612380270000001</v>
      </c>
      <c r="Q5521">
        <v>1.2568802960000001</v>
      </c>
      <c r="R5521">
        <v>1.290395636</v>
      </c>
      <c r="S5521">
        <v>1.2997451090000001</v>
      </c>
      <c r="T5521">
        <v>1.2277910270000001</v>
      </c>
      <c r="U5521">
        <v>1.2230957410000001</v>
      </c>
      <c r="V5521">
        <v>1.209969544</v>
      </c>
      <c r="W5521">
        <v>1.2805626990000001</v>
      </c>
    </row>
    <row r="5522" spans="1:23" x14ac:dyDescent="0.25">
      <c r="A5522">
        <v>5521</v>
      </c>
      <c r="B5522" t="s">
        <v>19</v>
      </c>
      <c r="C5522">
        <v>2030</v>
      </c>
      <c r="D5522">
        <v>2030</v>
      </c>
      <c r="E5522" t="s">
        <v>31</v>
      </c>
      <c r="F5522" t="s">
        <v>68</v>
      </c>
      <c r="G5522" t="s">
        <v>71</v>
      </c>
      <c r="H5522" t="s">
        <v>71</v>
      </c>
      <c r="I5522" t="s">
        <v>71</v>
      </c>
      <c r="J5522">
        <v>1</v>
      </c>
      <c r="K5522" t="s">
        <v>21</v>
      </c>
      <c r="L5522">
        <v>0.93901691399999998</v>
      </c>
      <c r="M5522">
        <v>0.95029092599999998</v>
      </c>
      <c r="N5522">
        <v>0.98498933899999996</v>
      </c>
      <c r="O5522">
        <v>0.95161040200000002</v>
      </c>
      <c r="P5522">
        <v>0.98390138400000005</v>
      </c>
      <c r="Q5522">
        <v>1.0605202140000001</v>
      </c>
      <c r="R5522">
        <v>0.97433429400000005</v>
      </c>
      <c r="S5522">
        <v>0.952784878</v>
      </c>
      <c r="T5522">
        <v>1.061045612</v>
      </c>
      <c r="U5522">
        <v>0.92558306700000004</v>
      </c>
      <c r="V5522">
        <v>0.91928705399999999</v>
      </c>
      <c r="W5522">
        <v>0.91335383000000003</v>
      </c>
    </row>
    <row r="5523" spans="1:23" x14ac:dyDescent="0.25">
      <c r="A5523">
        <v>5522</v>
      </c>
      <c r="B5523" t="s">
        <v>19</v>
      </c>
      <c r="C5523">
        <v>2030</v>
      </c>
      <c r="D5523">
        <v>2030</v>
      </c>
      <c r="E5523" t="s">
        <v>31</v>
      </c>
      <c r="F5523" t="s">
        <v>68</v>
      </c>
      <c r="G5523" t="s">
        <v>71</v>
      </c>
      <c r="H5523" t="s">
        <v>71</v>
      </c>
      <c r="I5523" t="s">
        <v>71</v>
      </c>
      <c r="J5523">
        <v>2</v>
      </c>
      <c r="K5523" t="s">
        <v>21</v>
      </c>
      <c r="L5523">
        <v>1.0117863890000001</v>
      </c>
      <c r="M5523">
        <v>1.073271238</v>
      </c>
      <c r="N5523">
        <v>1.0745690649999999</v>
      </c>
      <c r="O5523">
        <v>1.0239852169999999</v>
      </c>
      <c r="P5523">
        <v>1.077984082</v>
      </c>
      <c r="Q5523">
        <v>1.072272238</v>
      </c>
      <c r="R5523">
        <v>1.1051930990000001</v>
      </c>
      <c r="S5523">
        <v>1.0780272399999999</v>
      </c>
      <c r="T5523">
        <v>0.98409686200000002</v>
      </c>
      <c r="U5523">
        <v>0.96182595400000004</v>
      </c>
      <c r="V5523">
        <v>0.96300533799999999</v>
      </c>
      <c r="W5523">
        <v>0.99497103399999998</v>
      </c>
    </row>
    <row r="5524" spans="1:23" x14ac:dyDescent="0.25">
      <c r="A5524">
        <v>5523</v>
      </c>
      <c r="B5524" t="s">
        <v>19</v>
      </c>
      <c r="C5524">
        <v>2030</v>
      </c>
      <c r="D5524">
        <v>2030</v>
      </c>
      <c r="E5524" t="s">
        <v>31</v>
      </c>
      <c r="F5524" t="s">
        <v>68</v>
      </c>
      <c r="G5524" t="s">
        <v>71</v>
      </c>
      <c r="H5524" t="s">
        <v>71</v>
      </c>
      <c r="I5524" t="s">
        <v>71</v>
      </c>
      <c r="J5524">
        <v>3</v>
      </c>
      <c r="K5524" t="s">
        <v>21</v>
      </c>
      <c r="L5524">
        <v>0.70708781899999995</v>
      </c>
      <c r="M5524">
        <v>0.69195738699999998</v>
      </c>
      <c r="N5524">
        <v>0.694726175</v>
      </c>
      <c r="O5524">
        <v>0.70040876200000002</v>
      </c>
      <c r="P5524">
        <v>0.71126869800000003</v>
      </c>
      <c r="Q5524">
        <v>0.77950413600000001</v>
      </c>
      <c r="R5524">
        <v>0.72645311800000001</v>
      </c>
      <c r="S5524">
        <v>0.72961067599999996</v>
      </c>
      <c r="T5524">
        <v>0.80110855000000003</v>
      </c>
      <c r="U5524">
        <v>0.73045691199999996</v>
      </c>
      <c r="V5524">
        <v>0.73788958500000001</v>
      </c>
      <c r="W5524">
        <v>0.69254707299999996</v>
      </c>
    </row>
    <row r="5525" spans="1:23" x14ac:dyDescent="0.25">
      <c r="A5525">
        <v>5524</v>
      </c>
      <c r="B5525" t="s">
        <v>19</v>
      </c>
      <c r="C5525">
        <v>2030</v>
      </c>
      <c r="D5525">
        <v>2030</v>
      </c>
      <c r="E5525" t="s">
        <v>31</v>
      </c>
      <c r="F5525" t="s">
        <v>68</v>
      </c>
      <c r="G5525" t="s">
        <v>71</v>
      </c>
      <c r="H5525" t="s">
        <v>71</v>
      </c>
      <c r="I5525" t="s">
        <v>71</v>
      </c>
      <c r="J5525">
        <v>4</v>
      </c>
      <c r="K5525" t="s">
        <v>21</v>
      </c>
      <c r="L5525">
        <v>0.75843215200000003</v>
      </c>
      <c r="M5525">
        <v>0.77579272700000002</v>
      </c>
      <c r="N5525">
        <v>0.763582121</v>
      </c>
      <c r="O5525">
        <v>0.75456646699999996</v>
      </c>
      <c r="P5525">
        <v>0.77666344899999995</v>
      </c>
      <c r="Q5525">
        <v>0.76706598500000001</v>
      </c>
      <c r="R5525">
        <v>0.78901857099999995</v>
      </c>
      <c r="S5525">
        <v>0.80644284399999999</v>
      </c>
      <c r="T5525">
        <v>0.74676633299999995</v>
      </c>
      <c r="U5525">
        <v>0.77556811999999997</v>
      </c>
      <c r="V5525">
        <v>0.78567639499999997</v>
      </c>
      <c r="W5525">
        <v>0.80027641800000004</v>
      </c>
    </row>
    <row r="5526" spans="1:23" x14ac:dyDescent="0.25">
      <c r="A5526">
        <v>5525</v>
      </c>
      <c r="B5526" t="s">
        <v>19</v>
      </c>
      <c r="C5526">
        <v>2030</v>
      </c>
      <c r="D5526">
        <v>2030</v>
      </c>
      <c r="E5526" t="s">
        <v>31</v>
      </c>
      <c r="F5526" t="s">
        <v>68</v>
      </c>
      <c r="G5526" t="s">
        <v>71</v>
      </c>
      <c r="H5526" t="s">
        <v>71</v>
      </c>
      <c r="I5526" t="s">
        <v>71</v>
      </c>
      <c r="J5526">
        <v>5</v>
      </c>
      <c r="K5526" t="s">
        <v>21</v>
      </c>
      <c r="L5526">
        <v>0.68160637400000001</v>
      </c>
      <c r="M5526">
        <v>0.64653892499999999</v>
      </c>
      <c r="N5526">
        <v>0.65595594899999998</v>
      </c>
      <c r="O5526">
        <v>0.65825261000000002</v>
      </c>
      <c r="P5526">
        <v>0.67278687100000001</v>
      </c>
      <c r="Q5526">
        <v>0.70662510199999995</v>
      </c>
      <c r="R5526">
        <v>0.646866579</v>
      </c>
      <c r="S5526">
        <v>0.62090249799999997</v>
      </c>
      <c r="T5526">
        <v>0.69467373700000001</v>
      </c>
      <c r="U5526">
        <v>0.63623431200000002</v>
      </c>
      <c r="V5526">
        <v>0.66956101599999995</v>
      </c>
      <c r="W5526">
        <v>0.646559934</v>
      </c>
    </row>
    <row r="5527" spans="1:23" x14ac:dyDescent="0.25">
      <c r="A5527">
        <v>5526</v>
      </c>
      <c r="B5527" t="s">
        <v>19</v>
      </c>
      <c r="C5527">
        <v>2030</v>
      </c>
      <c r="D5527">
        <v>2030</v>
      </c>
      <c r="E5527" t="s">
        <v>31</v>
      </c>
      <c r="F5527" t="s">
        <v>68</v>
      </c>
      <c r="G5527" t="s">
        <v>71</v>
      </c>
      <c r="H5527" t="s">
        <v>71</v>
      </c>
      <c r="I5527" t="s">
        <v>71</v>
      </c>
      <c r="J5527">
        <v>6</v>
      </c>
      <c r="K5527" t="s">
        <v>21</v>
      </c>
      <c r="L5527">
        <v>0.935382347</v>
      </c>
      <c r="M5527">
        <v>1.031277722</v>
      </c>
      <c r="N5527">
        <v>1.0560340180000001</v>
      </c>
      <c r="O5527">
        <v>1.0069106999999999</v>
      </c>
      <c r="P5527">
        <v>1.0500468569999999</v>
      </c>
      <c r="Q5527">
        <v>0.97529581200000004</v>
      </c>
      <c r="R5527">
        <v>0.96361993800000001</v>
      </c>
      <c r="S5527">
        <v>0.88158546500000001</v>
      </c>
      <c r="T5527">
        <v>0.79086098599999999</v>
      </c>
      <c r="U5527">
        <v>0.80705527600000004</v>
      </c>
      <c r="V5527">
        <v>0.82276173200000002</v>
      </c>
      <c r="W5527">
        <v>0.99473659400000003</v>
      </c>
    </row>
    <row r="5528" spans="1:23" x14ac:dyDescent="0.25">
      <c r="A5528">
        <v>5527</v>
      </c>
      <c r="B5528" t="s">
        <v>19</v>
      </c>
      <c r="C5528">
        <v>2030</v>
      </c>
      <c r="D5528">
        <v>2030</v>
      </c>
      <c r="E5528" t="s">
        <v>31</v>
      </c>
      <c r="F5528" t="s">
        <v>68</v>
      </c>
      <c r="G5528" t="s">
        <v>71</v>
      </c>
      <c r="H5528" t="s">
        <v>71</v>
      </c>
      <c r="I5528" t="s">
        <v>71</v>
      </c>
      <c r="J5528">
        <v>7</v>
      </c>
      <c r="K5528" t="s">
        <v>21</v>
      </c>
      <c r="L5528">
        <v>0.79737708699999998</v>
      </c>
      <c r="M5528">
        <v>0.81722829699999999</v>
      </c>
      <c r="N5528">
        <v>0.84942691699999995</v>
      </c>
      <c r="O5528">
        <v>0.83503829699999998</v>
      </c>
      <c r="P5528">
        <v>0.87290932700000001</v>
      </c>
      <c r="Q5528">
        <v>0.88655019199999996</v>
      </c>
      <c r="R5528">
        <v>0.83905171499999998</v>
      </c>
      <c r="S5528">
        <v>0.75847111599999995</v>
      </c>
      <c r="T5528">
        <v>0.85035166200000001</v>
      </c>
      <c r="U5528">
        <v>0.70581180899999996</v>
      </c>
      <c r="V5528">
        <v>0.713771186</v>
      </c>
      <c r="W5528">
        <v>0.69377710400000003</v>
      </c>
    </row>
    <row r="5529" spans="1:23" x14ac:dyDescent="0.25">
      <c r="A5529">
        <v>5528</v>
      </c>
      <c r="B5529" t="s">
        <v>19</v>
      </c>
      <c r="C5529">
        <v>2030</v>
      </c>
      <c r="D5529">
        <v>2030</v>
      </c>
      <c r="E5529" t="s">
        <v>31</v>
      </c>
      <c r="F5529" t="s">
        <v>68</v>
      </c>
      <c r="G5529" t="s">
        <v>71</v>
      </c>
      <c r="H5529" t="s">
        <v>71</v>
      </c>
      <c r="I5529" t="s">
        <v>71</v>
      </c>
      <c r="J5529">
        <v>8</v>
      </c>
      <c r="K5529" t="s">
        <v>21</v>
      </c>
      <c r="L5529">
        <v>1.1432229</v>
      </c>
      <c r="M5529">
        <v>1.1873314370000001</v>
      </c>
      <c r="N5529">
        <v>1.196097145</v>
      </c>
      <c r="O5529">
        <v>1.1883049939999999</v>
      </c>
      <c r="P5529">
        <v>1.1931668870000001</v>
      </c>
      <c r="Q5529">
        <v>1.1822839780000001</v>
      </c>
      <c r="R5529">
        <v>1.1626007009999999</v>
      </c>
      <c r="S5529">
        <v>1.096186034</v>
      </c>
      <c r="T5529">
        <v>1.043359693</v>
      </c>
      <c r="U5529">
        <v>1.015373984</v>
      </c>
      <c r="V5529">
        <v>1.004137477</v>
      </c>
      <c r="W5529">
        <v>1.078069962</v>
      </c>
    </row>
    <row r="5530" spans="1:23" x14ac:dyDescent="0.25">
      <c r="A5530">
        <v>5529</v>
      </c>
      <c r="B5530" t="s">
        <v>19</v>
      </c>
      <c r="C5530">
        <v>2030</v>
      </c>
      <c r="D5530">
        <v>2030</v>
      </c>
      <c r="E5530" t="s">
        <v>31</v>
      </c>
      <c r="F5530" t="s">
        <v>68</v>
      </c>
      <c r="G5530" t="s">
        <v>71</v>
      </c>
      <c r="H5530" t="s">
        <v>71</v>
      </c>
      <c r="I5530" t="s">
        <v>71</v>
      </c>
      <c r="J5530">
        <v>9</v>
      </c>
      <c r="K5530" t="s">
        <v>21</v>
      </c>
      <c r="L5530">
        <v>0.916616141</v>
      </c>
      <c r="M5530">
        <v>0.88624432799999997</v>
      </c>
      <c r="N5530">
        <v>0.89521517100000003</v>
      </c>
      <c r="O5530">
        <v>0.88378989600000002</v>
      </c>
      <c r="P5530">
        <v>0.90577517900000004</v>
      </c>
      <c r="Q5530">
        <v>0.96204167799999996</v>
      </c>
      <c r="R5530">
        <v>0.90627989799999997</v>
      </c>
      <c r="S5530">
        <v>0.91576323400000004</v>
      </c>
      <c r="T5530">
        <v>1.015649126</v>
      </c>
      <c r="U5530">
        <v>0.89191593700000005</v>
      </c>
      <c r="V5530">
        <v>0.88831462800000005</v>
      </c>
      <c r="W5530">
        <v>0.88277769100000003</v>
      </c>
    </row>
    <row r="5531" spans="1:23" x14ac:dyDescent="0.25">
      <c r="A5531">
        <v>5530</v>
      </c>
      <c r="B5531" t="s">
        <v>19</v>
      </c>
      <c r="C5531">
        <v>2030</v>
      </c>
      <c r="D5531">
        <v>2030</v>
      </c>
      <c r="E5531" t="s">
        <v>31</v>
      </c>
      <c r="F5531" t="s">
        <v>68</v>
      </c>
      <c r="G5531" t="s">
        <v>71</v>
      </c>
      <c r="H5531" t="s">
        <v>71</v>
      </c>
      <c r="I5531" t="s">
        <v>71</v>
      </c>
      <c r="J5531">
        <v>10</v>
      </c>
      <c r="K5531" t="s">
        <v>21</v>
      </c>
      <c r="L5531">
        <v>1.2094808379999999</v>
      </c>
      <c r="M5531">
        <v>1.205405764</v>
      </c>
      <c r="N5531">
        <v>1.188905396</v>
      </c>
      <c r="O5531">
        <v>1.1968556990000001</v>
      </c>
      <c r="P5531">
        <v>1.1738241039999999</v>
      </c>
      <c r="Q5531">
        <v>1.1913458729999999</v>
      </c>
      <c r="R5531">
        <v>1.1998507439999999</v>
      </c>
      <c r="S5531">
        <v>1.2280313570000001</v>
      </c>
      <c r="T5531">
        <v>1.1976041500000001</v>
      </c>
      <c r="U5531">
        <v>1.232344004</v>
      </c>
      <c r="V5531">
        <v>1.222591317</v>
      </c>
      <c r="W5531">
        <v>1.2251149370000001</v>
      </c>
    </row>
    <row r="5532" spans="1:23" x14ac:dyDescent="0.25">
      <c r="A5532">
        <v>5531</v>
      </c>
      <c r="B5532" t="s">
        <v>19</v>
      </c>
      <c r="C5532">
        <v>2030</v>
      </c>
      <c r="D5532">
        <v>2030</v>
      </c>
      <c r="E5532" t="s">
        <v>31</v>
      </c>
      <c r="F5532" t="s">
        <v>68</v>
      </c>
      <c r="G5532" t="s">
        <v>71</v>
      </c>
      <c r="H5532" t="s">
        <v>71</v>
      </c>
      <c r="I5532" t="s">
        <v>71</v>
      </c>
      <c r="J5532">
        <v>11</v>
      </c>
      <c r="K5532" t="s">
        <v>21</v>
      </c>
      <c r="L5532">
        <v>0.86134237700000005</v>
      </c>
      <c r="M5532">
        <v>0.86791098799999999</v>
      </c>
      <c r="N5532">
        <v>0.86571714300000002</v>
      </c>
      <c r="O5532">
        <v>0.86497544900000001</v>
      </c>
      <c r="P5532">
        <v>0.87456774599999998</v>
      </c>
      <c r="Q5532">
        <v>0.89443697899999997</v>
      </c>
      <c r="R5532">
        <v>0.853089176</v>
      </c>
      <c r="S5532">
        <v>0.86245758500000003</v>
      </c>
      <c r="T5532">
        <v>0.95912436899999998</v>
      </c>
      <c r="U5532">
        <v>0.86126841899999995</v>
      </c>
      <c r="V5532">
        <v>0.86900719900000001</v>
      </c>
      <c r="W5532">
        <v>0.86688596399999995</v>
      </c>
    </row>
    <row r="5533" spans="1:23" x14ac:dyDescent="0.25">
      <c r="A5533">
        <v>5532</v>
      </c>
      <c r="B5533" t="s">
        <v>19</v>
      </c>
      <c r="C5533">
        <v>2030</v>
      </c>
      <c r="D5533">
        <v>2030</v>
      </c>
      <c r="E5533" t="s">
        <v>31</v>
      </c>
      <c r="F5533" t="s">
        <v>68</v>
      </c>
      <c r="G5533" t="s">
        <v>71</v>
      </c>
      <c r="H5533" t="s">
        <v>71</v>
      </c>
      <c r="I5533" t="s">
        <v>71</v>
      </c>
      <c r="J5533">
        <v>12</v>
      </c>
      <c r="K5533" t="s">
        <v>21</v>
      </c>
      <c r="L5533">
        <v>1.15824141</v>
      </c>
      <c r="M5533">
        <v>1.1884676329999999</v>
      </c>
      <c r="N5533">
        <v>1.1834410440000001</v>
      </c>
      <c r="O5533">
        <v>1.1592515109999999</v>
      </c>
      <c r="P5533">
        <v>1.1326947300000001</v>
      </c>
      <c r="Q5533">
        <v>1.132081849</v>
      </c>
      <c r="R5533">
        <v>1.170919477</v>
      </c>
      <c r="S5533">
        <v>1.1983082780000001</v>
      </c>
      <c r="T5533">
        <v>1.1526011220000001</v>
      </c>
      <c r="U5533">
        <v>1.185601101</v>
      </c>
      <c r="V5533">
        <v>1.16891637</v>
      </c>
      <c r="W5533">
        <v>1.2035393969999999</v>
      </c>
    </row>
    <row r="5534" spans="1:23" x14ac:dyDescent="0.25">
      <c r="A5534">
        <v>5533</v>
      </c>
      <c r="B5534" t="s">
        <v>19</v>
      </c>
      <c r="C5534">
        <v>2030</v>
      </c>
      <c r="D5534">
        <v>2030</v>
      </c>
      <c r="E5534" t="s">
        <v>31</v>
      </c>
      <c r="F5534" t="s">
        <v>68</v>
      </c>
      <c r="G5534" t="s">
        <v>71</v>
      </c>
      <c r="H5534" t="s">
        <v>71</v>
      </c>
      <c r="I5534" t="s">
        <v>71</v>
      </c>
      <c r="J5534">
        <v>13</v>
      </c>
      <c r="K5534" t="s">
        <v>21</v>
      </c>
      <c r="L5534">
        <v>0.88934237500000002</v>
      </c>
      <c r="M5534">
        <v>1.0703180050000001</v>
      </c>
      <c r="N5534">
        <v>0.89823776499999997</v>
      </c>
      <c r="O5534">
        <v>1.02675227</v>
      </c>
      <c r="P5534">
        <v>0.99561074199999999</v>
      </c>
      <c r="Q5534">
        <v>0.96163521699999999</v>
      </c>
      <c r="R5534">
        <v>0.85004702300000001</v>
      </c>
      <c r="S5534">
        <v>0.91597948399999995</v>
      </c>
      <c r="T5534">
        <v>0.95971131799999998</v>
      </c>
      <c r="U5534">
        <v>0.85964992799999995</v>
      </c>
      <c r="V5534">
        <v>0.88375857700000005</v>
      </c>
      <c r="W5534">
        <v>0.88538468400000003</v>
      </c>
    </row>
    <row r="5535" spans="1:23" x14ac:dyDescent="0.25">
      <c r="A5535">
        <v>5534</v>
      </c>
      <c r="B5535" t="s">
        <v>19</v>
      </c>
      <c r="C5535">
        <v>2030</v>
      </c>
      <c r="D5535">
        <v>2030</v>
      </c>
      <c r="E5535" t="s">
        <v>31</v>
      </c>
      <c r="F5535" t="s">
        <v>68</v>
      </c>
      <c r="G5535" t="s">
        <v>71</v>
      </c>
      <c r="H5535" t="s">
        <v>71</v>
      </c>
      <c r="I5535" t="s">
        <v>71</v>
      </c>
      <c r="J5535">
        <v>14</v>
      </c>
      <c r="K5535" t="s">
        <v>21</v>
      </c>
      <c r="L5535">
        <v>1.062613713</v>
      </c>
      <c r="M5535">
        <v>1.245869363</v>
      </c>
      <c r="N5535">
        <v>1.1624991389999999</v>
      </c>
      <c r="O5535">
        <v>1.1995726309999999</v>
      </c>
      <c r="P5535">
        <v>1.147607853</v>
      </c>
      <c r="Q5535">
        <v>1.0915496609999999</v>
      </c>
      <c r="R5535">
        <v>1.100620124</v>
      </c>
      <c r="S5535">
        <v>1.1594332839999999</v>
      </c>
      <c r="T5535">
        <v>1.0608384630000001</v>
      </c>
      <c r="U5535">
        <v>1.1020419239999999</v>
      </c>
      <c r="V5535">
        <v>1.106542661</v>
      </c>
      <c r="W5535">
        <v>1.124236182</v>
      </c>
    </row>
    <row r="5536" spans="1:23" x14ac:dyDescent="0.25">
      <c r="A5536">
        <v>5535</v>
      </c>
      <c r="B5536" t="s">
        <v>19</v>
      </c>
      <c r="C5536">
        <v>2030</v>
      </c>
      <c r="D5536">
        <v>2030</v>
      </c>
      <c r="E5536" t="s">
        <v>31</v>
      </c>
      <c r="F5536" t="s">
        <v>68</v>
      </c>
      <c r="G5536" t="s">
        <v>71</v>
      </c>
      <c r="H5536" t="s">
        <v>71</v>
      </c>
      <c r="I5536" t="s">
        <v>71</v>
      </c>
      <c r="J5536">
        <v>15</v>
      </c>
      <c r="K5536" t="s">
        <v>21</v>
      </c>
      <c r="L5536">
        <v>1.0962435960000001</v>
      </c>
      <c r="M5536">
        <v>1.098130906</v>
      </c>
      <c r="N5536">
        <v>1.108257904</v>
      </c>
      <c r="O5536">
        <v>1.0915906529999999</v>
      </c>
      <c r="P5536">
        <v>1.1210524120000001</v>
      </c>
      <c r="Q5536">
        <v>1.2098786130000001</v>
      </c>
      <c r="R5536">
        <v>1.067938694</v>
      </c>
      <c r="S5536">
        <v>1.0720691769999999</v>
      </c>
      <c r="T5536">
        <v>1.1905404959999999</v>
      </c>
      <c r="U5536">
        <v>1.0296362560000001</v>
      </c>
      <c r="V5536">
        <v>1.021922577</v>
      </c>
      <c r="W5536">
        <v>1.0756396079999999</v>
      </c>
    </row>
    <row r="5537" spans="1:23" x14ac:dyDescent="0.25">
      <c r="A5537">
        <v>5536</v>
      </c>
      <c r="B5537" t="s">
        <v>19</v>
      </c>
      <c r="C5537">
        <v>2030</v>
      </c>
      <c r="D5537">
        <v>2030</v>
      </c>
      <c r="E5537" t="s">
        <v>31</v>
      </c>
      <c r="F5537" t="s">
        <v>68</v>
      </c>
      <c r="G5537" t="s">
        <v>71</v>
      </c>
      <c r="H5537" t="s">
        <v>71</v>
      </c>
      <c r="I5537" t="s">
        <v>71</v>
      </c>
      <c r="J5537">
        <v>16</v>
      </c>
      <c r="K5537" t="s">
        <v>21</v>
      </c>
      <c r="L5537">
        <v>1.234743192</v>
      </c>
      <c r="M5537">
        <v>1.27074943</v>
      </c>
      <c r="N5537">
        <v>1.2569746879999999</v>
      </c>
      <c r="O5537">
        <v>1.241430918</v>
      </c>
      <c r="P5537">
        <v>1.2612380270000001</v>
      </c>
      <c r="Q5537">
        <v>1.2568802960000001</v>
      </c>
      <c r="R5537">
        <v>1.290395636</v>
      </c>
      <c r="S5537">
        <v>1.2997451090000001</v>
      </c>
      <c r="T5537">
        <v>1.2277910270000001</v>
      </c>
      <c r="U5537">
        <v>1.2230957410000001</v>
      </c>
      <c r="V5537">
        <v>1.209969544</v>
      </c>
      <c r="W5537">
        <v>1.2805626990000001</v>
      </c>
    </row>
    <row r="5538" spans="1:23" x14ac:dyDescent="0.25">
      <c r="A5538">
        <v>5537</v>
      </c>
      <c r="B5538" t="s">
        <v>19</v>
      </c>
      <c r="C5538">
        <v>2031</v>
      </c>
      <c r="D5538">
        <v>2031</v>
      </c>
      <c r="E5538" t="s">
        <v>31</v>
      </c>
      <c r="F5538" t="s">
        <v>68</v>
      </c>
      <c r="G5538" t="s">
        <v>71</v>
      </c>
      <c r="H5538" t="s">
        <v>71</v>
      </c>
      <c r="I5538" t="s">
        <v>71</v>
      </c>
      <c r="J5538">
        <v>1</v>
      </c>
      <c r="K5538" t="s">
        <v>21</v>
      </c>
      <c r="L5538">
        <v>0.93901691399999998</v>
      </c>
      <c r="M5538">
        <v>0.95029092599999998</v>
      </c>
      <c r="N5538">
        <v>0.98498933899999996</v>
      </c>
      <c r="O5538">
        <v>0.95161040200000002</v>
      </c>
      <c r="P5538">
        <v>0.98390138400000005</v>
      </c>
      <c r="Q5538">
        <v>1.0605202140000001</v>
      </c>
      <c r="R5538">
        <v>0.97433429400000005</v>
      </c>
      <c r="S5538">
        <v>0.952784878</v>
      </c>
      <c r="T5538">
        <v>1.061045612</v>
      </c>
      <c r="U5538">
        <v>0.92558306700000004</v>
      </c>
      <c r="V5538">
        <v>0.91928705399999999</v>
      </c>
      <c r="W5538">
        <v>0.91335383000000003</v>
      </c>
    </row>
    <row r="5539" spans="1:23" x14ac:dyDescent="0.25">
      <c r="A5539">
        <v>5538</v>
      </c>
      <c r="B5539" t="s">
        <v>19</v>
      </c>
      <c r="C5539">
        <v>2031</v>
      </c>
      <c r="D5539">
        <v>2031</v>
      </c>
      <c r="E5539" t="s">
        <v>31</v>
      </c>
      <c r="F5539" t="s">
        <v>68</v>
      </c>
      <c r="G5539" t="s">
        <v>71</v>
      </c>
      <c r="H5539" t="s">
        <v>71</v>
      </c>
      <c r="I5539" t="s">
        <v>71</v>
      </c>
      <c r="J5539">
        <v>2</v>
      </c>
      <c r="K5539" t="s">
        <v>21</v>
      </c>
      <c r="L5539">
        <v>1.0117863890000001</v>
      </c>
      <c r="M5539">
        <v>1.073271238</v>
      </c>
      <c r="N5539">
        <v>1.0745690649999999</v>
      </c>
      <c r="O5539">
        <v>1.0239852169999999</v>
      </c>
      <c r="P5539">
        <v>1.077984082</v>
      </c>
      <c r="Q5539">
        <v>1.072272238</v>
      </c>
      <c r="R5539">
        <v>1.1051930990000001</v>
      </c>
      <c r="S5539">
        <v>1.0780272399999999</v>
      </c>
      <c r="T5539">
        <v>0.98409686200000002</v>
      </c>
      <c r="U5539">
        <v>0.96182595400000004</v>
      </c>
      <c r="V5539">
        <v>0.96300533799999999</v>
      </c>
      <c r="W5539">
        <v>0.99497103399999998</v>
      </c>
    </row>
    <row r="5540" spans="1:23" x14ac:dyDescent="0.25">
      <c r="A5540">
        <v>5539</v>
      </c>
      <c r="B5540" t="s">
        <v>19</v>
      </c>
      <c r="C5540">
        <v>2031</v>
      </c>
      <c r="D5540">
        <v>2031</v>
      </c>
      <c r="E5540" t="s">
        <v>31</v>
      </c>
      <c r="F5540" t="s">
        <v>68</v>
      </c>
      <c r="G5540" t="s">
        <v>71</v>
      </c>
      <c r="H5540" t="s">
        <v>71</v>
      </c>
      <c r="I5540" t="s">
        <v>71</v>
      </c>
      <c r="J5540">
        <v>3</v>
      </c>
      <c r="K5540" t="s">
        <v>21</v>
      </c>
      <c r="L5540">
        <v>0.70708781899999995</v>
      </c>
      <c r="M5540">
        <v>0.69195738699999998</v>
      </c>
      <c r="N5540">
        <v>0.694726175</v>
      </c>
      <c r="O5540">
        <v>0.70040876200000002</v>
      </c>
      <c r="P5540">
        <v>0.71126869800000003</v>
      </c>
      <c r="Q5540">
        <v>0.77950413600000001</v>
      </c>
      <c r="R5540">
        <v>0.72645311800000001</v>
      </c>
      <c r="S5540">
        <v>0.72961067599999996</v>
      </c>
      <c r="T5540">
        <v>0.80110855000000003</v>
      </c>
      <c r="U5540">
        <v>0.73045691199999996</v>
      </c>
      <c r="V5540">
        <v>0.73788958500000001</v>
      </c>
      <c r="W5540">
        <v>0.69254707299999996</v>
      </c>
    </row>
    <row r="5541" spans="1:23" x14ac:dyDescent="0.25">
      <c r="A5541">
        <v>5540</v>
      </c>
      <c r="B5541" t="s">
        <v>19</v>
      </c>
      <c r="C5541">
        <v>2031</v>
      </c>
      <c r="D5541">
        <v>2031</v>
      </c>
      <c r="E5541" t="s">
        <v>31</v>
      </c>
      <c r="F5541" t="s">
        <v>68</v>
      </c>
      <c r="G5541" t="s">
        <v>71</v>
      </c>
      <c r="H5541" t="s">
        <v>71</v>
      </c>
      <c r="I5541" t="s">
        <v>71</v>
      </c>
      <c r="J5541">
        <v>4</v>
      </c>
      <c r="K5541" t="s">
        <v>21</v>
      </c>
      <c r="L5541">
        <v>0.75843215200000003</v>
      </c>
      <c r="M5541">
        <v>0.77579272700000002</v>
      </c>
      <c r="N5541">
        <v>0.763582121</v>
      </c>
      <c r="O5541">
        <v>0.75456646699999996</v>
      </c>
      <c r="P5541">
        <v>0.77666344899999995</v>
      </c>
      <c r="Q5541">
        <v>0.76706598500000001</v>
      </c>
      <c r="R5541">
        <v>0.78901857099999995</v>
      </c>
      <c r="S5541">
        <v>0.80644284399999999</v>
      </c>
      <c r="T5541">
        <v>0.74676633299999995</v>
      </c>
      <c r="U5541">
        <v>0.77556811999999997</v>
      </c>
      <c r="V5541">
        <v>0.78567639499999997</v>
      </c>
      <c r="W5541">
        <v>0.80027641800000004</v>
      </c>
    </row>
    <row r="5542" spans="1:23" x14ac:dyDescent="0.25">
      <c r="A5542">
        <v>5541</v>
      </c>
      <c r="B5542" t="s">
        <v>19</v>
      </c>
      <c r="C5542">
        <v>2031</v>
      </c>
      <c r="D5542">
        <v>2031</v>
      </c>
      <c r="E5542" t="s">
        <v>31</v>
      </c>
      <c r="F5542" t="s">
        <v>68</v>
      </c>
      <c r="G5542" t="s">
        <v>71</v>
      </c>
      <c r="H5542" t="s">
        <v>71</v>
      </c>
      <c r="I5542" t="s">
        <v>71</v>
      </c>
      <c r="J5542">
        <v>5</v>
      </c>
      <c r="K5542" t="s">
        <v>21</v>
      </c>
      <c r="L5542">
        <v>0.68160637400000001</v>
      </c>
      <c r="M5542">
        <v>0.64653892499999999</v>
      </c>
      <c r="N5542">
        <v>0.65595594899999998</v>
      </c>
      <c r="O5542">
        <v>0.65825261000000002</v>
      </c>
      <c r="P5542">
        <v>0.67278687100000001</v>
      </c>
      <c r="Q5542">
        <v>0.70662510199999995</v>
      </c>
      <c r="R5542">
        <v>0.646866579</v>
      </c>
      <c r="S5542">
        <v>0.62090249799999997</v>
      </c>
      <c r="T5542">
        <v>0.69467373700000001</v>
      </c>
      <c r="U5542">
        <v>0.63623431200000002</v>
      </c>
      <c r="V5542">
        <v>0.66956101599999995</v>
      </c>
      <c r="W5542">
        <v>0.646559934</v>
      </c>
    </row>
    <row r="5543" spans="1:23" x14ac:dyDescent="0.25">
      <c r="A5543">
        <v>5542</v>
      </c>
      <c r="B5543" t="s">
        <v>19</v>
      </c>
      <c r="C5543">
        <v>2031</v>
      </c>
      <c r="D5543">
        <v>2031</v>
      </c>
      <c r="E5543" t="s">
        <v>31</v>
      </c>
      <c r="F5543" t="s">
        <v>68</v>
      </c>
      <c r="G5543" t="s">
        <v>71</v>
      </c>
      <c r="H5543" t="s">
        <v>71</v>
      </c>
      <c r="I5543" t="s">
        <v>71</v>
      </c>
      <c r="J5543">
        <v>6</v>
      </c>
      <c r="K5543" t="s">
        <v>21</v>
      </c>
      <c r="L5543">
        <v>0.935382347</v>
      </c>
      <c r="M5543">
        <v>1.031277722</v>
      </c>
      <c r="N5543">
        <v>1.0560340180000001</v>
      </c>
      <c r="O5543">
        <v>1.0069106999999999</v>
      </c>
      <c r="P5543">
        <v>1.0500468569999999</v>
      </c>
      <c r="Q5543">
        <v>0.97529581200000004</v>
      </c>
      <c r="R5543">
        <v>0.96361993800000001</v>
      </c>
      <c r="S5543">
        <v>0.88158546500000001</v>
      </c>
      <c r="T5543">
        <v>0.79086098599999999</v>
      </c>
      <c r="U5543">
        <v>0.80705527600000004</v>
      </c>
      <c r="V5543">
        <v>0.82276173200000002</v>
      </c>
      <c r="W5543">
        <v>0.99473659400000003</v>
      </c>
    </row>
    <row r="5544" spans="1:23" x14ac:dyDescent="0.25">
      <c r="A5544">
        <v>5543</v>
      </c>
      <c r="B5544" t="s">
        <v>19</v>
      </c>
      <c r="C5544">
        <v>2031</v>
      </c>
      <c r="D5544">
        <v>2031</v>
      </c>
      <c r="E5544" t="s">
        <v>31</v>
      </c>
      <c r="F5544" t="s">
        <v>68</v>
      </c>
      <c r="G5544" t="s">
        <v>71</v>
      </c>
      <c r="H5544" t="s">
        <v>71</v>
      </c>
      <c r="I5544" t="s">
        <v>71</v>
      </c>
      <c r="J5544">
        <v>7</v>
      </c>
      <c r="K5544" t="s">
        <v>21</v>
      </c>
      <c r="L5544">
        <v>0.79737708699999998</v>
      </c>
      <c r="M5544">
        <v>0.81722829699999999</v>
      </c>
      <c r="N5544">
        <v>0.84942691699999995</v>
      </c>
      <c r="O5544">
        <v>0.83503829699999998</v>
      </c>
      <c r="P5544">
        <v>0.87290932700000001</v>
      </c>
      <c r="Q5544">
        <v>0.88655019199999996</v>
      </c>
      <c r="R5544">
        <v>0.83905171499999998</v>
      </c>
      <c r="S5544">
        <v>0.75847111599999995</v>
      </c>
      <c r="T5544">
        <v>0.85035166200000001</v>
      </c>
      <c r="U5544">
        <v>0.70581180899999996</v>
      </c>
      <c r="V5544">
        <v>0.713771186</v>
      </c>
      <c r="W5544">
        <v>0.69377710400000003</v>
      </c>
    </row>
    <row r="5545" spans="1:23" x14ac:dyDescent="0.25">
      <c r="A5545">
        <v>5544</v>
      </c>
      <c r="B5545" t="s">
        <v>19</v>
      </c>
      <c r="C5545">
        <v>2031</v>
      </c>
      <c r="D5545">
        <v>2031</v>
      </c>
      <c r="E5545" t="s">
        <v>31</v>
      </c>
      <c r="F5545" t="s">
        <v>68</v>
      </c>
      <c r="G5545" t="s">
        <v>71</v>
      </c>
      <c r="H5545" t="s">
        <v>71</v>
      </c>
      <c r="I5545" t="s">
        <v>71</v>
      </c>
      <c r="J5545">
        <v>8</v>
      </c>
      <c r="K5545" t="s">
        <v>21</v>
      </c>
      <c r="L5545">
        <v>1.1432229</v>
      </c>
      <c r="M5545">
        <v>1.1873314370000001</v>
      </c>
      <c r="N5545">
        <v>1.196097145</v>
      </c>
      <c r="O5545">
        <v>1.1883049939999999</v>
      </c>
      <c r="P5545">
        <v>1.1931668870000001</v>
      </c>
      <c r="Q5545">
        <v>1.1822839780000001</v>
      </c>
      <c r="R5545">
        <v>1.1626007009999999</v>
      </c>
      <c r="S5545">
        <v>1.096186034</v>
      </c>
      <c r="T5545">
        <v>1.043359693</v>
      </c>
      <c r="U5545">
        <v>1.015373984</v>
      </c>
      <c r="V5545">
        <v>1.004137477</v>
      </c>
      <c r="W5545">
        <v>1.078069962</v>
      </c>
    </row>
    <row r="5546" spans="1:23" x14ac:dyDescent="0.25">
      <c r="A5546">
        <v>5545</v>
      </c>
      <c r="B5546" t="s">
        <v>19</v>
      </c>
      <c r="C5546">
        <v>2031</v>
      </c>
      <c r="D5546">
        <v>2031</v>
      </c>
      <c r="E5546" t="s">
        <v>31</v>
      </c>
      <c r="F5546" t="s">
        <v>68</v>
      </c>
      <c r="G5546" t="s">
        <v>71</v>
      </c>
      <c r="H5546" t="s">
        <v>71</v>
      </c>
      <c r="I5546" t="s">
        <v>71</v>
      </c>
      <c r="J5546">
        <v>9</v>
      </c>
      <c r="K5546" t="s">
        <v>21</v>
      </c>
      <c r="L5546">
        <v>0.916616141</v>
      </c>
      <c r="M5546">
        <v>0.88624432799999997</v>
      </c>
      <c r="N5546">
        <v>0.89521517100000003</v>
      </c>
      <c r="O5546">
        <v>0.88378989600000002</v>
      </c>
      <c r="P5546">
        <v>0.90577517900000004</v>
      </c>
      <c r="Q5546">
        <v>0.96204167799999996</v>
      </c>
      <c r="R5546">
        <v>0.90627989799999997</v>
      </c>
      <c r="S5546">
        <v>0.91576323400000004</v>
      </c>
      <c r="T5546">
        <v>1.015649126</v>
      </c>
      <c r="U5546">
        <v>0.89191593700000005</v>
      </c>
      <c r="V5546">
        <v>0.88831462800000005</v>
      </c>
      <c r="W5546">
        <v>0.88277769100000003</v>
      </c>
    </row>
    <row r="5547" spans="1:23" x14ac:dyDescent="0.25">
      <c r="A5547">
        <v>5546</v>
      </c>
      <c r="B5547" t="s">
        <v>19</v>
      </c>
      <c r="C5547">
        <v>2031</v>
      </c>
      <c r="D5547">
        <v>2031</v>
      </c>
      <c r="E5547" t="s">
        <v>31</v>
      </c>
      <c r="F5547" t="s">
        <v>68</v>
      </c>
      <c r="G5547" t="s">
        <v>71</v>
      </c>
      <c r="H5547" t="s">
        <v>71</v>
      </c>
      <c r="I5547" t="s">
        <v>71</v>
      </c>
      <c r="J5547">
        <v>10</v>
      </c>
      <c r="K5547" t="s">
        <v>21</v>
      </c>
      <c r="L5547">
        <v>1.2094808379999999</v>
      </c>
      <c r="M5547">
        <v>1.205405764</v>
      </c>
      <c r="N5547">
        <v>1.188905396</v>
      </c>
      <c r="O5547">
        <v>1.1968556990000001</v>
      </c>
      <c r="P5547">
        <v>1.1738241039999999</v>
      </c>
      <c r="Q5547">
        <v>1.1913458729999999</v>
      </c>
      <c r="R5547">
        <v>1.1998507439999999</v>
      </c>
      <c r="S5547">
        <v>1.2280313570000001</v>
      </c>
      <c r="T5547">
        <v>1.1976041500000001</v>
      </c>
      <c r="U5547">
        <v>1.232344004</v>
      </c>
      <c r="V5547">
        <v>1.222591317</v>
      </c>
      <c r="W5547">
        <v>1.2251149370000001</v>
      </c>
    </row>
    <row r="5548" spans="1:23" x14ac:dyDescent="0.25">
      <c r="A5548">
        <v>5547</v>
      </c>
      <c r="B5548" t="s">
        <v>19</v>
      </c>
      <c r="C5548">
        <v>2031</v>
      </c>
      <c r="D5548">
        <v>2031</v>
      </c>
      <c r="E5548" t="s">
        <v>31</v>
      </c>
      <c r="F5548" t="s">
        <v>68</v>
      </c>
      <c r="G5548" t="s">
        <v>71</v>
      </c>
      <c r="H5548" t="s">
        <v>71</v>
      </c>
      <c r="I5548" t="s">
        <v>71</v>
      </c>
      <c r="J5548">
        <v>11</v>
      </c>
      <c r="K5548" t="s">
        <v>21</v>
      </c>
      <c r="L5548">
        <v>0.86134237700000005</v>
      </c>
      <c r="M5548">
        <v>0.86791098799999999</v>
      </c>
      <c r="N5548">
        <v>0.86571714300000002</v>
      </c>
      <c r="O5548">
        <v>0.86497544900000001</v>
      </c>
      <c r="P5548">
        <v>0.87456774599999998</v>
      </c>
      <c r="Q5548">
        <v>0.89443697899999997</v>
      </c>
      <c r="R5548">
        <v>0.853089176</v>
      </c>
      <c r="S5548">
        <v>0.86245758500000003</v>
      </c>
      <c r="T5548">
        <v>0.95912436899999998</v>
      </c>
      <c r="U5548">
        <v>0.86126841899999995</v>
      </c>
      <c r="V5548">
        <v>0.86900719900000001</v>
      </c>
      <c r="W5548">
        <v>0.86688596399999995</v>
      </c>
    </row>
    <row r="5549" spans="1:23" x14ac:dyDescent="0.25">
      <c r="A5549">
        <v>5548</v>
      </c>
      <c r="B5549" t="s">
        <v>19</v>
      </c>
      <c r="C5549">
        <v>2031</v>
      </c>
      <c r="D5549">
        <v>2031</v>
      </c>
      <c r="E5549" t="s">
        <v>31</v>
      </c>
      <c r="F5549" t="s">
        <v>68</v>
      </c>
      <c r="G5549" t="s">
        <v>71</v>
      </c>
      <c r="H5549" t="s">
        <v>71</v>
      </c>
      <c r="I5549" t="s">
        <v>71</v>
      </c>
      <c r="J5549">
        <v>12</v>
      </c>
      <c r="K5549" t="s">
        <v>21</v>
      </c>
      <c r="L5549">
        <v>1.15824141</v>
      </c>
      <c r="M5549">
        <v>1.1884676329999999</v>
      </c>
      <c r="N5549">
        <v>1.1834410440000001</v>
      </c>
      <c r="O5549">
        <v>1.1592515109999999</v>
      </c>
      <c r="P5549">
        <v>1.1326947300000001</v>
      </c>
      <c r="Q5549">
        <v>1.132081849</v>
      </c>
      <c r="R5549">
        <v>1.170919477</v>
      </c>
      <c r="S5549">
        <v>1.1983082780000001</v>
      </c>
      <c r="T5549">
        <v>1.1526011220000001</v>
      </c>
      <c r="U5549">
        <v>1.185601101</v>
      </c>
      <c r="V5549">
        <v>1.16891637</v>
      </c>
      <c r="W5549">
        <v>1.2035393969999999</v>
      </c>
    </row>
    <row r="5550" spans="1:23" x14ac:dyDescent="0.25">
      <c r="A5550">
        <v>5549</v>
      </c>
      <c r="B5550" t="s">
        <v>19</v>
      </c>
      <c r="C5550">
        <v>2031</v>
      </c>
      <c r="D5550">
        <v>2031</v>
      </c>
      <c r="E5550" t="s">
        <v>31</v>
      </c>
      <c r="F5550" t="s">
        <v>68</v>
      </c>
      <c r="G5550" t="s">
        <v>71</v>
      </c>
      <c r="H5550" t="s">
        <v>71</v>
      </c>
      <c r="I5550" t="s">
        <v>71</v>
      </c>
      <c r="J5550">
        <v>13</v>
      </c>
      <c r="K5550" t="s">
        <v>21</v>
      </c>
      <c r="L5550">
        <v>0.88934237500000002</v>
      </c>
      <c r="M5550">
        <v>1.0703180050000001</v>
      </c>
      <c r="N5550">
        <v>0.89823776499999997</v>
      </c>
      <c r="O5550">
        <v>1.02675227</v>
      </c>
      <c r="P5550">
        <v>0.99561074199999999</v>
      </c>
      <c r="Q5550">
        <v>0.96163521699999999</v>
      </c>
      <c r="R5550">
        <v>0.85004702300000001</v>
      </c>
      <c r="S5550">
        <v>0.91597948399999995</v>
      </c>
      <c r="T5550">
        <v>0.95971131799999998</v>
      </c>
      <c r="U5550">
        <v>0.85964992799999995</v>
      </c>
      <c r="V5550">
        <v>0.88375857700000005</v>
      </c>
      <c r="W5550">
        <v>0.88538468400000003</v>
      </c>
    </row>
    <row r="5551" spans="1:23" x14ac:dyDescent="0.25">
      <c r="A5551">
        <v>5550</v>
      </c>
      <c r="B5551" t="s">
        <v>19</v>
      </c>
      <c r="C5551">
        <v>2031</v>
      </c>
      <c r="D5551">
        <v>2031</v>
      </c>
      <c r="E5551" t="s">
        <v>31</v>
      </c>
      <c r="F5551" t="s">
        <v>68</v>
      </c>
      <c r="G5551" t="s">
        <v>71</v>
      </c>
      <c r="H5551" t="s">
        <v>71</v>
      </c>
      <c r="I5551" t="s">
        <v>71</v>
      </c>
      <c r="J5551">
        <v>14</v>
      </c>
      <c r="K5551" t="s">
        <v>21</v>
      </c>
      <c r="L5551">
        <v>1.062613713</v>
      </c>
      <c r="M5551">
        <v>1.245869363</v>
      </c>
      <c r="N5551">
        <v>1.1624991389999999</v>
      </c>
      <c r="O5551">
        <v>1.1995726309999999</v>
      </c>
      <c r="P5551">
        <v>1.147607853</v>
      </c>
      <c r="Q5551">
        <v>1.0915496609999999</v>
      </c>
      <c r="R5551">
        <v>1.100620124</v>
      </c>
      <c r="S5551">
        <v>1.1594332839999999</v>
      </c>
      <c r="T5551">
        <v>1.0608384630000001</v>
      </c>
      <c r="U5551">
        <v>1.1020419239999999</v>
      </c>
      <c r="V5551">
        <v>1.106542661</v>
      </c>
      <c r="W5551">
        <v>1.124236182</v>
      </c>
    </row>
    <row r="5552" spans="1:23" x14ac:dyDescent="0.25">
      <c r="A5552">
        <v>5551</v>
      </c>
      <c r="B5552" t="s">
        <v>19</v>
      </c>
      <c r="C5552">
        <v>2031</v>
      </c>
      <c r="D5552">
        <v>2031</v>
      </c>
      <c r="E5552" t="s">
        <v>31</v>
      </c>
      <c r="F5552" t="s">
        <v>68</v>
      </c>
      <c r="G5552" t="s">
        <v>71</v>
      </c>
      <c r="H5552" t="s">
        <v>71</v>
      </c>
      <c r="I5552" t="s">
        <v>71</v>
      </c>
      <c r="J5552">
        <v>15</v>
      </c>
      <c r="K5552" t="s">
        <v>21</v>
      </c>
      <c r="L5552">
        <v>1.0962435960000001</v>
      </c>
      <c r="M5552">
        <v>1.098130906</v>
      </c>
      <c r="N5552">
        <v>1.108257904</v>
      </c>
      <c r="O5552">
        <v>1.0915906529999999</v>
      </c>
      <c r="P5552">
        <v>1.1210524120000001</v>
      </c>
      <c r="Q5552">
        <v>1.2098786130000001</v>
      </c>
      <c r="R5552">
        <v>1.067938694</v>
      </c>
      <c r="S5552">
        <v>1.0720691769999999</v>
      </c>
      <c r="T5552">
        <v>1.1905404959999999</v>
      </c>
      <c r="U5552">
        <v>1.0296362560000001</v>
      </c>
      <c r="V5552">
        <v>1.021922577</v>
      </c>
      <c r="W5552">
        <v>1.0756396079999999</v>
      </c>
    </row>
    <row r="5553" spans="1:23" x14ac:dyDescent="0.25">
      <c r="A5553">
        <v>5552</v>
      </c>
      <c r="B5553" t="s">
        <v>19</v>
      </c>
      <c r="C5553">
        <v>2031</v>
      </c>
      <c r="D5553">
        <v>2031</v>
      </c>
      <c r="E5553" t="s">
        <v>31</v>
      </c>
      <c r="F5553" t="s">
        <v>68</v>
      </c>
      <c r="G5553" t="s">
        <v>71</v>
      </c>
      <c r="H5553" t="s">
        <v>71</v>
      </c>
      <c r="I5553" t="s">
        <v>71</v>
      </c>
      <c r="J5553">
        <v>16</v>
      </c>
      <c r="K5553" t="s">
        <v>21</v>
      </c>
      <c r="L5553">
        <v>1.234743192</v>
      </c>
      <c r="M5553">
        <v>1.27074943</v>
      </c>
      <c r="N5553">
        <v>1.2569746879999999</v>
      </c>
      <c r="O5553">
        <v>1.241430918</v>
      </c>
      <c r="P5553">
        <v>1.2612380270000001</v>
      </c>
      <c r="Q5553">
        <v>1.2568802960000001</v>
      </c>
      <c r="R5553">
        <v>1.290395636</v>
      </c>
      <c r="S5553">
        <v>1.2997451090000001</v>
      </c>
      <c r="T5553">
        <v>1.2277910270000001</v>
      </c>
      <c r="U5553">
        <v>1.2230957410000001</v>
      </c>
      <c r="V5553">
        <v>1.209969544</v>
      </c>
      <c r="W5553">
        <v>1.2805626990000001</v>
      </c>
    </row>
    <row r="5554" spans="1:23" x14ac:dyDescent="0.25">
      <c r="A5554">
        <v>5553</v>
      </c>
      <c r="B5554" t="s">
        <v>19</v>
      </c>
      <c r="C5554">
        <v>2032</v>
      </c>
      <c r="D5554">
        <v>2032</v>
      </c>
      <c r="E5554" t="s">
        <v>31</v>
      </c>
      <c r="F5554" t="s">
        <v>68</v>
      </c>
      <c r="G5554" t="s">
        <v>71</v>
      </c>
      <c r="H5554" t="s">
        <v>71</v>
      </c>
      <c r="I5554" t="s">
        <v>71</v>
      </c>
      <c r="J5554">
        <v>1</v>
      </c>
      <c r="K5554" t="s">
        <v>21</v>
      </c>
      <c r="L5554">
        <v>0.93901691399999998</v>
      </c>
      <c r="M5554">
        <v>0.95029092599999998</v>
      </c>
      <c r="N5554">
        <v>0.98498933899999996</v>
      </c>
      <c r="O5554">
        <v>0.95161040200000002</v>
      </c>
      <c r="P5554">
        <v>0.98390138400000005</v>
      </c>
      <c r="Q5554">
        <v>1.0605202140000001</v>
      </c>
      <c r="R5554">
        <v>0.97433429400000005</v>
      </c>
      <c r="S5554">
        <v>0.952784878</v>
      </c>
      <c r="T5554">
        <v>1.061045612</v>
      </c>
      <c r="U5554">
        <v>0.92558306700000004</v>
      </c>
      <c r="V5554">
        <v>0.91928705399999999</v>
      </c>
      <c r="W5554">
        <v>0.91335383000000003</v>
      </c>
    </row>
    <row r="5555" spans="1:23" x14ac:dyDescent="0.25">
      <c r="A5555">
        <v>5554</v>
      </c>
      <c r="B5555" t="s">
        <v>19</v>
      </c>
      <c r="C5555">
        <v>2032</v>
      </c>
      <c r="D5555">
        <v>2032</v>
      </c>
      <c r="E5555" t="s">
        <v>31</v>
      </c>
      <c r="F5555" t="s">
        <v>68</v>
      </c>
      <c r="G5555" t="s">
        <v>71</v>
      </c>
      <c r="H5555" t="s">
        <v>71</v>
      </c>
      <c r="I5555" t="s">
        <v>71</v>
      </c>
      <c r="J5555">
        <v>2</v>
      </c>
      <c r="K5555" t="s">
        <v>21</v>
      </c>
      <c r="L5555">
        <v>1.0117863890000001</v>
      </c>
      <c r="M5555">
        <v>1.073271238</v>
      </c>
      <c r="N5555">
        <v>1.0745690649999999</v>
      </c>
      <c r="O5555">
        <v>1.0239852169999999</v>
      </c>
      <c r="P5555">
        <v>1.077984082</v>
      </c>
      <c r="Q5555">
        <v>1.072272238</v>
      </c>
      <c r="R5555">
        <v>1.1051930990000001</v>
      </c>
      <c r="S5555">
        <v>1.0780272399999999</v>
      </c>
      <c r="T5555">
        <v>0.98409686200000002</v>
      </c>
      <c r="U5555">
        <v>0.96182595400000004</v>
      </c>
      <c r="V5555">
        <v>0.96300533799999999</v>
      </c>
      <c r="W5555">
        <v>0.99497103399999998</v>
      </c>
    </row>
    <row r="5556" spans="1:23" x14ac:dyDescent="0.25">
      <c r="A5556">
        <v>5555</v>
      </c>
      <c r="B5556" t="s">
        <v>19</v>
      </c>
      <c r="C5556">
        <v>2032</v>
      </c>
      <c r="D5556">
        <v>2032</v>
      </c>
      <c r="E5556" t="s">
        <v>31</v>
      </c>
      <c r="F5556" t="s">
        <v>68</v>
      </c>
      <c r="G5556" t="s">
        <v>71</v>
      </c>
      <c r="H5556" t="s">
        <v>71</v>
      </c>
      <c r="I5556" t="s">
        <v>71</v>
      </c>
      <c r="J5556">
        <v>3</v>
      </c>
      <c r="K5556" t="s">
        <v>21</v>
      </c>
      <c r="L5556">
        <v>0.70708781899999995</v>
      </c>
      <c r="M5556">
        <v>0.69195738699999998</v>
      </c>
      <c r="N5556">
        <v>0.694726175</v>
      </c>
      <c r="O5556">
        <v>0.70040876200000002</v>
      </c>
      <c r="P5556">
        <v>0.71126869800000003</v>
      </c>
      <c r="Q5556">
        <v>0.77950413600000001</v>
      </c>
      <c r="R5556">
        <v>0.72645311800000001</v>
      </c>
      <c r="S5556">
        <v>0.72961067599999996</v>
      </c>
      <c r="T5556">
        <v>0.80110855000000003</v>
      </c>
      <c r="U5556">
        <v>0.73045691199999996</v>
      </c>
      <c r="V5556">
        <v>0.73788958500000001</v>
      </c>
      <c r="W5556">
        <v>0.69254707299999996</v>
      </c>
    </row>
    <row r="5557" spans="1:23" x14ac:dyDescent="0.25">
      <c r="A5557">
        <v>5556</v>
      </c>
      <c r="B5557" t="s">
        <v>19</v>
      </c>
      <c r="C5557">
        <v>2032</v>
      </c>
      <c r="D5557">
        <v>2032</v>
      </c>
      <c r="E5557" t="s">
        <v>31</v>
      </c>
      <c r="F5557" t="s">
        <v>68</v>
      </c>
      <c r="G5557" t="s">
        <v>71</v>
      </c>
      <c r="H5557" t="s">
        <v>71</v>
      </c>
      <c r="I5557" t="s">
        <v>71</v>
      </c>
      <c r="J5557">
        <v>4</v>
      </c>
      <c r="K5557" t="s">
        <v>21</v>
      </c>
      <c r="L5557">
        <v>0.75843215200000003</v>
      </c>
      <c r="M5557">
        <v>0.77579272700000002</v>
      </c>
      <c r="N5557">
        <v>0.763582121</v>
      </c>
      <c r="O5557">
        <v>0.75456646699999996</v>
      </c>
      <c r="P5557">
        <v>0.77666344899999995</v>
      </c>
      <c r="Q5557">
        <v>0.76706598500000001</v>
      </c>
      <c r="R5557">
        <v>0.78901857099999995</v>
      </c>
      <c r="S5557">
        <v>0.80644284399999999</v>
      </c>
      <c r="T5557">
        <v>0.74676633299999995</v>
      </c>
      <c r="U5557">
        <v>0.77556811999999997</v>
      </c>
      <c r="V5557">
        <v>0.78567639499999997</v>
      </c>
      <c r="W5557">
        <v>0.80027641800000004</v>
      </c>
    </row>
    <row r="5558" spans="1:23" x14ac:dyDescent="0.25">
      <c r="A5558">
        <v>5557</v>
      </c>
      <c r="B5558" t="s">
        <v>19</v>
      </c>
      <c r="C5558">
        <v>2032</v>
      </c>
      <c r="D5558">
        <v>2032</v>
      </c>
      <c r="E5558" t="s">
        <v>31</v>
      </c>
      <c r="F5558" t="s">
        <v>68</v>
      </c>
      <c r="G5558" t="s">
        <v>71</v>
      </c>
      <c r="H5558" t="s">
        <v>71</v>
      </c>
      <c r="I5558" t="s">
        <v>71</v>
      </c>
      <c r="J5558">
        <v>5</v>
      </c>
      <c r="K5558" t="s">
        <v>21</v>
      </c>
      <c r="L5558">
        <v>0.68160637400000001</v>
      </c>
      <c r="M5558">
        <v>0.64653892499999999</v>
      </c>
      <c r="N5558">
        <v>0.65595594899999998</v>
      </c>
      <c r="O5558">
        <v>0.65825261000000002</v>
      </c>
      <c r="P5558">
        <v>0.67278687100000001</v>
      </c>
      <c r="Q5558">
        <v>0.70662510199999995</v>
      </c>
      <c r="R5558">
        <v>0.646866579</v>
      </c>
      <c r="S5558">
        <v>0.62090249799999997</v>
      </c>
      <c r="T5558">
        <v>0.69467373700000001</v>
      </c>
      <c r="U5558">
        <v>0.63623431200000002</v>
      </c>
      <c r="V5558">
        <v>0.66956101599999995</v>
      </c>
      <c r="W5558">
        <v>0.646559934</v>
      </c>
    </row>
    <row r="5559" spans="1:23" x14ac:dyDescent="0.25">
      <c r="A5559">
        <v>5558</v>
      </c>
      <c r="B5559" t="s">
        <v>19</v>
      </c>
      <c r="C5559">
        <v>2032</v>
      </c>
      <c r="D5559">
        <v>2032</v>
      </c>
      <c r="E5559" t="s">
        <v>31</v>
      </c>
      <c r="F5559" t="s">
        <v>68</v>
      </c>
      <c r="G5559" t="s">
        <v>71</v>
      </c>
      <c r="H5559" t="s">
        <v>71</v>
      </c>
      <c r="I5559" t="s">
        <v>71</v>
      </c>
      <c r="J5559">
        <v>6</v>
      </c>
      <c r="K5559" t="s">
        <v>21</v>
      </c>
      <c r="L5559">
        <v>0.935382347</v>
      </c>
      <c r="M5559">
        <v>1.031277722</v>
      </c>
      <c r="N5559">
        <v>1.0560340180000001</v>
      </c>
      <c r="O5559">
        <v>1.0069106999999999</v>
      </c>
      <c r="P5559">
        <v>1.0500468569999999</v>
      </c>
      <c r="Q5559">
        <v>0.97529581200000004</v>
      </c>
      <c r="R5559">
        <v>0.96361993800000001</v>
      </c>
      <c r="S5559">
        <v>0.88158546500000001</v>
      </c>
      <c r="T5559">
        <v>0.79086098599999999</v>
      </c>
      <c r="U5559">
        <v>0.80705527600000004</v>
      </c>
      <c r="V5559">
        <v>0.82276173200000002</v>
      </c>
      <c r="W5559">
        <v>0.99473659400000003</v>
      </c>
    </row>
    <row r="5560" spans="1:23" x14ac:dyDescent="0.25">
      <c r="A5560">
        <v>5559</v>
      </c>
      <c r="B5560" t="s">
        <v>19</v>
      </c>
      <c r="C5560">
        <v>2032</v>
      </c>
      <c r="D5560">
        <v>2032</v>
      </c>
      <c r="E5560" t="s">
        <v>31</v>
      </c>
      <c r="F5560" t="s">
        <v>68</v>
      </c>
      <c r="G5560" t="s">
        <v>71</v>
      </c>
      <c r="H5560" t="s">
        <v>71</v>
      </c>
      <c r="I5560" t="s">
        <v>71</v>
      </c>
      <c r="J5560">
        <v>7</v>
      </c>
      <c r="K5560" t="s">
        <v>21</v>
      </c>
      <c r="L5560">
        <v>0.79737708699999998</v>
      </c>
      <c r="M5560">
        <v>0.81722829699999999</v>
      </c>
      <c r="N5560">
        <v>0.84942691699999995</v>
      </c>
      <c r="O5560">
        <v>0.83503829699999998</v>
      </c>
      <c r="P5560">
        <v>0.87290932700000001</v>
      </c>
      <c r="Q5560">
        <v>0.88655019199999996</v>
      </c>
      <c r="R5560">
        <v>0.83905171499999998</v>
      </c>
      <c r="S5560">
        <v>0.75847111599999995</v>
      </c>
      <c r="T5560">
        <v>0.85035166200000001</v>
      </c>
      <c r="U5560">
        <v>0.70581180899999996</v>
      </c>
      <c r="V5560">
        <v>0.713771186</v>
      </c>
      <c r="W5560">
        <v>0.69377710400000003</v>
      </c>
    </row>
    <row r="5561" spans="1:23" x14ac:dyDescent="0.25">
      <c r="A5561">
        <v>5560</v>
      </c>
      <c r="B5561" t="s">
        <v>19</v>
      </c>
      <c r="C5561">
        <v>2032</v>
      </c>
      <c r="D5561">
        <v>2032</v>
      </c>
      <c r="E5561" t="s">
        <v>31</v>
      </c>
      <c r="F5561" t="s">
        <v>68</v>
      </c>
      <c r="G5561" t="s">
        <v>71</v>
      </c>
      <c r="H5561" t="s">
        <v>71</v>
      </c>
      <c r="I5561" t="s">
        <v>71</v>
      </c>
      <c r="J5561">
        <v>8</v>
      </c>
      <c r="K5561" t="s">
        <v>21</v>
      </c>
      <c r="L5561">
        <v>1.1432229</v>
      </c>
      <c r="M5561">
        <v>1.1873314370000001</v>
      </c>
      <c r="N5561">
        <v>1.196097145</v>
      </c>
      <c r="O5561">
        <v>1.1883049939999999</v>
      </c>
      <c r="P5561">
        <v>1.1931668870000001</v>
      </c>
      <c r="Q5561">
        <v>1.1822839780000001</v>
      </c>
      <c r="R5561">
        <v>1.1626007009999999</v>
      </c>
      <c r="S5561">
        <v>1.096186034</v>
      </c>
      <c r="T5561">
        <v>1.043359693</v>
      </c>
      <c r="U5561">
        <v>1.015373984</v>
      </c>
      <c r="V5561">
        <v>1.004137477</v>
      </c>
      <c r="W5561">
        <v>1.078069962</v>
      </c>
    </row>
    <row r="5562" spans="1:23" x14ac:dyDescent="0.25">
      <c r="A5562">
        <v>5561</v>
      </c>
      <c r="B5562" t="s">
        <v>19</v>
      </c>
      <c r="C5562">
        <v>2032</v>
      </c>
      <c r="D5562">
        <v>2032</v>
      </c>
      <c r="E5562" t="s">
        <v>31</v>
      </c>
      <c r="F5562" t="s">
        <v>68</v>
      </c>
      <c r="G5562" t="s">
        <v>71</v>
      </c>
      <c r="H5562" t="s">
        <v>71</v>
      </c>
      <c r="I5562" t="s">
        <v>71</v>
      </c>
      <c r="J5562">
        <v>9</v>
      </c>
      <c r="K5562" t="s">
        <v>21</v>
      </c>
      <c r="L5562">
        <v>0.916616141</v>
      </c>
      <c r="M5562">
        <v>0.88624432799999997</v>
      </c>
      <c r="N5562">
        <v>0.89521517100000003</v>
      </c>
      <c r="O5562">
        <v>0.88378989600000002</v>
      </c>
      <c r="P5562">
        <v>0.90577517900000004</v>
      </c>
      <c r="Q5562">
        <v>0.96204167799999996</v>
      </c>
      <c r="R5562">
        <v>0.90627989799999997</v>
      </c>
      <c r="S5562">
        <v>0.91576323400000004</v>
      </c>
      <c r="T5562">
        <v>1.015649126</v>
      </c>
      <c r="U5562">
        <v>0.89191593700000005</v>
      </c>
      <c r="V5562">
        <v>0.88831462800000005</v>
      </c>
      <c r="W5562">
        <v>0.88277769100000003</v>
      </c>
    </row>
    <row r="5563" spans="1:23" x14ac:dyDescent="0.25">
      <c r="A5563">
        <v>5562</v>
      </c>
      <c r="B5563" t="s">
        <v>19</v>
      </c>
      <c r="C5563">
        <v>2032</v>
      </c>
      <c r="D5563">
        <v>2032</v>
      </c>
      <c r="E5563" t="s">
        <v>31</v>
      </c>
      <c r="F5563" t="s">
        <v>68</v>
      </c>
      <c r="G5563" t="s">
        <v>71</v>
      </c>
      <c r="H5563" t="s">
        <v>71</v>
      </c>
      <c r="I5563" t="s">
        <v>71</v>
      </c>
      <c r="J5563">
        <v>10</v>
      </c>
      <c r="K5563" t="s">
        <v>21</v>
      </c>
      <c r="L5563">
        <v>1.2094808379999999</v>
      </c>
      <c r="M5563">
        <v>1.205405764</v>
      </c>
      <c r="N5563">
        <v>1.188905396</v>
      </c>
      <c r="O5563">
        <v>1.1968556990000001</v>
      </c>
      <c r="P5563">
        <v>1.1738241039999999</v>
      </c>
      <c r="Q5563">
        <v>1.1913458729999999</v>
      </c>
      <c r="R5563">
        <v>1.1998507439999999</v>
      </c>
      <c r="S5563">
        <v>1.2280313570000001</v>
      </c>
      <c r="T5563">
        <v>1.1976041500000001</v>
      </c>
      <c r="U5563">
        <v>1.232344004</v>
      </c>
      <c r="V5563">
        <v>1.222591317</v>
      </c>
      <c r="W5563">
        <v>1.2251149370000001</v>
      </c>
    </row>
    <row r="5564" spans="1:23" x14ac:dyDescent="0.25">
      <c r="A5564">
        <v>5563</v>
      </c>
      <c r="B5564" t="s">
        <v>19</v>
      </c>
      <c r="C5564">
        <v>2032</v>
      </c>
      <c r="D5564">
        <v>2032</v>
      </c>
      <c r="E5564" t="s">
        <v>31</v>
      </c>
      <c r="F5564" t="s">
        <v>68</v>
      </c>
      <c r="G5564" t="s">
        <v>71</v>
      </c>
      <c r="H5564" t="s">
        <v>71</v>
      </c>
      <c r="I5564" t="s">
        <v>71</v>
      </c>
      <c r="J5564">
        <v>11</v>
      </c>
      <c r="K5564" t="s">
        <v>21</v>
      </c>
      <c r="L5564">
        <v>0.86134237700000005</v>
      </c>
      <c r="M5564">
        <v>0.86791098799999999</v>
      </c>
      <c r="N5564">
        <v>0.86571714300000002</v>
      </c>
      <c r="O5564">
        <v>0.86497544900000001</v>
      </c>
      <c r="P5564">
        <v>0.87456774599999998</v>
      </c>
      <c r="Q5564">
        <v>0.89443697899999997</v>
      </c>
      <c r="R5564">
        <v>0.853089176</v>
      </c>
      <c r="S5564">
        <v>0.86245758500000003</v>
      </c>
      <c r="T5564">
        <v>0.95912436899999998</v>
      </c>
      <c r="U5564">
        <v>0.86126841899999995</v>
      </c>
      <c r="V5564">
        <v>0.86900719900000001</v>
      </c>
      <c r="W5564">
        <v>0.86688596399999995</v>
      </c>
    </row>
    <row r="5565" spans="1:23" x14ac:dyDescent="0.25">
      <c r="A5565">
        <v>5564</v>
      </c>
      <c r="B5565" t="s">
        <v>19</v>
      </c>
      <c r="C5565">
        <v>2032</v>
      </c>
      <c r="D5565">
        <v>2032</v>
      </c>
      <c r="E5565" t="s">
        <v>31</v>
      </c>
      <c r="F5565" t="s">
        <v>68</v>
      </c>
      <c r="G5565" t="s">
        <v>71</v>
      </c>
      <c r="H5565" t="s">
        <v>71</v>
      </c>
      <c r="I5565" t="s">
        <v>71</v>
      </c>
      <c r="J5565">
        <v>12</v>
      </c>
      <c r="K5565" t="s">
        <v>21</v>
      </c>
      <c r="L5565">
        <v>1.15824141</v>
      </c>
      <c r="M5565">
        <v>1.1884676329999999</v>
      </c>
      <c r="N5565">
        <v>1.1834410440000001</v>
      </c>
      <c r="O5565">
        <v>1.1592515109999999</v>
      </c>
      <c r="P5565">
        <v>1.1326947300000001</v>
      </c>
      <c r="Q5565">
        <v>1.132081849</v>
      </c>
      <c r="R5565">
        <v>1.170919477</v>
      </c>
      <c r="S5565">
        <v>1.1983082780000001</v>
      </c>
      <c r="T5565">
        <v>1.1526011220000001</v>
      </c>
      <c r="U5565">
        <v>1.185601101</v>
      </c>
      <c r="V5565">
        <v>1.16891637</v>
      </c>
      <c r="W5565">
        <v>1.2035393969999999</v>
      </c>
    </row>
    <row r="5566" spans="1:23" x14ac:dyDescent="0.25">
      <c r="A5566">
        <v>5565</v>
      </c>
      <c r="B5566" t="s">
        <v>19</v>
      </c>
      <c r="C5566">
        <v>2032</v>
      </c>
      <c r="D5566">
        <v>2032</v>
      </c>
      <c r="E5566" t="s">
        <v>31</v>
      </c>
      <c r="F5566" t="s">
        <v>68</v>
      </c>
      <c r="G5566" t="s">
        <v>71</v>
      </c>
      <c r="H5566" t="s">
        <v>71</v>
      </c>
      <c r="I5566" t="s">
        <v>71</v>
      </c>
      <c r="J5566">
        <v>13</v>
      </c>
      <c r="K5566" t="s">
        <v>21</v>
      </c>
      <c r="L5566">
        <v>0.88934237500000002</v>
      </c>
      <c r="M5566">
        <v>1.0703180050000001</v>
      </c>
      <c r="N5566">
        <v>0.89823776499999997</v>
      </c>
      <c r="O5566">
        <v>1.02675227</v>
      </c>
      <c r="P5566">
        <v>0.99561074199999999</v>
      </c>
      <c r="Q5566">
        <v>0.96163521699999999</v>
      </c>
      <c r="R5566">
        <v>0.85004702300000001</v>
      </c>
      <c r="S5566">
        <v>0.91597948399999995</v>
      </c>
      <c r="T5566">
        <v>0.95971131799999998</v>
      </c>
      <c r="U5566">
        <v>0.85964992799999995</v>
      </c>
      <c r="V5566">
        <v>0.88375857700000005</v>
      </c>
      <c r="W5566">
        <v>0.88538468400000003</v>
      </c>
    </row>
    <row r="5567" spans="1:23" x14ac:dyDescent="0.25">
      <c r="A5567">
        <v>5566</v>
      </c>
      <c r="B5567" t="s">
        <v>19</v>
      </c>
      <c r="C5567">
        <v>2032</v>
      </c>
      <c r="D5567">
        <v>2032</v>
      </c>
      <c r="E5567" t="s">
        <v>31</v>
      </c>
      <c r="F5567" t="s">
        <v>68</v>
      </c>
      <c r="G5567" t="s">
        <v>71</v>
      </c>
      <c r="H5567" t="s">
        <v>71</v>
      </c>
      <c r="I5567" t="s">
        <v>71</v>
      </c>
      <c r="J5567">
        <v>14</v>
      </c>
      <c r="K5567" t="s">
        <v>21</v>
      </c>
      <c r="L5567">
        <v>1.062613713</v>
      </c>
      <c r="M5567">
        <v>1.245869363</v>
      </c>
      <c r="N5567">
        <v>1.1624991389999999</v>
      </c>
      <c r="O5567">
        <v>1.1995726309999999</v>
      </c>
      <c r="P5567">
        <v>1.147607853</v>
      </c>
      <c r="Q5567">
        <v>1.0915496609999999</v>
      </c>
      <c r="R5567">
        <v>1.100620124</v>
      </c>
      <c r="S5567">
        <v>1.1594332839999999</v>
      </c>
      <c r="T5567">
        <v>1.0608384630000001</v>
      </c>
      <c r="U5567">
        <v>1.1020419239999999</v>
      </c>
      <c r="V5567">
        <v>1.106542661</v>
      </c>
      <c r="W5567">
        <v>1.124236182</v>
      </c>
    </row>
    <row r="5568" spans="1:23" x14ac:dyDescent="0.25">
      <c r="A5568">
        <v>5567</v>
      </c>
      <c r="B5568" t="s">
        <v>19</v>
      </c>
      <c r="C5568">
        <v>2032</v>
      </c>
      <c r="D5568">
        <v>2032</v>
      </c>
      <c r="E5568" t="s">
        <v>31</v>
      </c>
      <c r="F5568" t="s">
        <v>68</v>
      </c>
      <c r="G5568" t="s">
        <v>71</v>
      </c>
      <c r="H5568" t="s">
        <v>71</v>
      </c>
      <c r="I5568" t="s">
        <v>71</v>
      </c>
      <c r="J5568">
        <v>15</v>
      </c>
      <c r="K5568" t="s">
        <v>21</v>
      </c>
      <c r="L5568">
        <v>1.0962435960000001</v>
      </c>
      <c r="M5568">
        <v>1.098130906</v>
      </c>
      <c r="N5568">
        <v>1.108257904</v>
      </c>
      <c r="O5568">
        <v>1.0915906529999999</v>
      </c>
      <c r="P5568">
        <v>1.1210524120000001</v>
      </c>
      <c r="Q5568">
        <v>1.2098786130000001</v>
      </c>
      <c r="R5568">
        <v>1.067938694</v>
      </c>
      <c r="S5568">
        <v>1.0720691769999999</v>
      </c>
      <c r="T5568">
        <v>1.1905404959999999</v>
      </c>
      <c r="U5568">
        <v>1.0296362560000001</v>
      </c>
      <c r="V5568">
        <v>1.021922577</v>
      </c>
      <c r="W5568">
        <v>1.0756396079999999</v>
      </c>
    </row>
    <row r="5569" spans="1:23" x14ac:dyDescent="0.25">
      <c r="A5569">
        <v>5568</v>
      </c>
      <c r="B5569" t="s">
        <v>19</v>
      </c>
      <c r="C5569">
        <v>2032</v>
      </c>
      <c r="D5569">
        <v>2032</v>
      </c>
      <c r="E5569" t="s">
        <v>31</v>
      </c>
      <c r="F5569" t="s">
        <v>68</v>
      </c>
      <c r="G5569" t="s">
        <v>71</v>
      </c>
      <c r="H5569" t="s">
        <v>71</v>
      </c>
      <c r="I5569" t="s">
        <v>71</v>
      </c>
      <c r="J5569">
        <v>16</v>
      </c>
      <c r="K5569" t="s">
        <v>21</v>
      </c>
      <c r="L5569">
        <v>1.234743192</v>
      </c>
      <c r="M5569">
        <v>1.27074943</v>
      </c>
      <c r="N5569">
        <v>1.2569746879999999</v>
      </c>
      <c r="O5569">
        <v>1.241430918</v>
      </c>
      <c r="P5569">
        <v>1.2612380270000001</v>
      </c>
      <c r="Q5569">
        <v>1.2568802960000001</v>
      </c>
      <c r="R5569">
        <v>1.290395636</v>
      </c>
      <c r="S5569">
        <v>1.2997451090000001</v>
      </c>
      <c r="T5569">
        <v>1.2277910270000001</v>
      </c>
      <c r="U5569">
        <v>1.2230957410000001</v>
      </c>
      <c r="V5569">
        <v>1.209969544</v>
      </c>
      <c r="W5569">
        <v>1.2805626990000001</v>
      </c>
    </row>
    <row r="5570" spans="1:23" x14ac:dyDescent="0.25">
      <c r="A5570">
        <v>5569</v>
      </c>
      <c r="B5570" t="s">
        <v>19</v>
      </c>
      <c r="C5570">
        <v>2033</v>
      </c>
      <c r="D5570">
        <v>2033</v>
      </c>
      <c r="E5570" t="s">
        <v>31</v>
      </c>
      <c r="F5570" t="s">
        <v>68</v>
      </c>
      <c r="G5570" t="s">
        <v>71</v>
      </c>
      <c r="H5570" t="s">
        <v>71</v>
      </c>
      <c r="I5570" t="s">
        <v>71</v>
      </c>
      <c r="J5570">
        <v>1</v>
      </c>
      <c r="K5570" t="s">
        <v>21</v>
      </c>
      <c r="L5570">
        <v>0.93901691399999998</v>
      </c>
      <c r="M5570">
        <v>0.95029092599999998</v>
      </c>
      <c r="N5570">
        <v>0.98498933899999996</v>
      </c>
      <c r="O5570">
        <v>0.95161040200000002</v>
      </c>
      <c r="P5570">
        <v>0.98390138400000005</v>
      </c>
      <c r="Q5570">
        <v>1.0605202140000001</v>
      </c>
      <c r="R5570">
        <v>0.97433429400000005</v>
      </c>
      <c r="S5570">
        <v>0.952784878</v>
      </c>
      <c r="T5570">
        <v>1.061045612</v>
      </c>
      <c r="U5570">
        <v>0.92558306700000004</v>
      </c>
      <c r="V5570">
        <v>0.91928705399999999</v>
      </c>
      <c r="W5570">
        <v>0.91335383000000003</v>
      </c>
    </row>
    <row r="5571" spans="1:23" x14ac:dyDescent="0.25">
      <c r="A5571">
        <v>5570</v>
      </c>
      <c r="B5571" t="s">
        <v>19</v>
      </c>
      <c r="C5571">
        <v>2033</v>
      </c>
      <c r="D5571">
        <v>2033</v>
      </c>
      <c r="E5571" t="s">
        <v>31</v>
      </c>
      <c r="F5571" t="s">
        <v>68</v>
      </c>
      <c r="G5571" t="s">
        <v>71</v>
      </c>
      <c r="H5571" t="s">
        <v>71</v>
      </c>
      <c r="I5571" t="s">
        <v>71</v>
      </c>
      <c r="J5571">
        <v>2</v>
      </c>
      <c r="K5571" t="s">
        <v>21</v>
      </c>
      <c r="L5571">
        <v>1.0117863890000001</v>
      </c>
      <c r="M5571">
        <v>1.073271238</v>
      </c>
      <c r="N5571">
        <v>1.0745690649999999</v>
      </c>
      <c r="O5571">
        <v>1.0239852169999999</v>
      </c>
      <c r="P5571">
        <v>1.077984082</v>
      </c>
      <c r="Q5571">
        <v>1.072272238</v>
      </c>
      <c r="R5571">
        <v>1.1051930990000001</v>
      </c>
      <c r="S5571">
        <v>1.0780272399999999</v>
      </c>
      <c r="T5571">
        <v>0.98409686200000002</v>
      </c>
      <c r="U5571">
        <v>0.96182595400000004</v>
      </c>
      <c r="V5571">
        <v>0.96300533799999999</v>
      </c>
      <c r="W5571">
        <v>0.99497103399999998</v>
      </c>
    </row>
    <row r="5572" spans="1:23" x14ac:dyDescent="0.25">
      <c r="A5572">
        <v>5571</v>
      </c>
      <c r="B5572" t="s">
        <v>19</v>
      </c>
      <c r="C5572">
        <v>2033</v>
      </c>
      <c r="D5572">
        <v>2033</v>
      </c>
      <c r="E5572" t="s">
        <v>31</v>
      </c>
      <c r="F5572" t="s">
        <v>68</v>
      </c>
      <c r="G5572" t="s">
        <v>71</v>
      </c>
      <c r="H5572" t="s">
        <v>71</v>
      </c>
      <c r="I5572" t="s">
        <v>71</v>
      </c>
      <c r="J5572">
        <v>3</v>
      </c>
      <c r="K5572" t="s">
        <v>21</v>
      </c>
      <c r="L5572">
        <v>0.70708781899999995</v>
      </c>
      <c r="M5572">
        <v>0.69195738699999998</v>
      </c>
      <c r="N5572">
        <v>0.694726175</v>
      </c>
      <c r="O5572">
        <v>0.70040876200000002</v>
      </c>
      <c r="P5572">
        <v>0.71126869800000003</v>
      </c>
      <c r="Q5572">
        <v>0.77950413600000001</v>
      </c>
      <c r="R5572">
        <v>0.72645311800000001</v>
      </c>
      <c r="S5572">
        <v>0.72961067599999996</v>
      </c>
      <c r="T5572">
        <v>0.80110855000000003</v>
      </c>
      <c r="U5572">
        <v>0.73045691199999996</v>
      </c>
      <c r="V5572">
        <v>0.73788958500000001</v>
      </c>
      <c r="W5572">
        <v>0.69254707299999996</v>
      </c>
    </row>
    <row r="5573" spans="1:23" x14ac:dyDescent="0.25">
      <c r="A5573">
        <v>5572</v>
      </c>
      <c r="B5573" t="s">
        <v>19</v>
      </c>
      <c r="C5573">
        <v>2033</v>
      </c>
      <c r="D5573">
        <v>2033</v>
      </c>
      <c r="E5573" t="s">
        <v>31</v>
      </c>
      <c r="F5573" t="s">
        <v>68</v>
      </c>
      <c r="G5573" t="s">
        <v>71</v>
      </c>
      <c r="H5573" t="s">
        <v>71</v>
      </c>
      <c r="I5573" t="s">
        <v>71</v>
      </c>
      <c r="J5573">
        <v>4</v>
      </c>
      <c r="K5573" t="s">
        <v>21</v>
      </c>
      <c r="L5573">
        <v>0.75843215200000003</v>
      </c>
      <c r="M5573">
        <v>0.77579272700000002</v>
      </c>
      <c r="N5573">
        <v>0.763582121</v>
      </c>
      <c r="O5573">
        <v>0.75456646699999996</v>
      </c>
      <c r="P5573">
        <v>0.77666344899999995</v>
      </c>
      <c r="Q5573">
        <v>0.76706598500000001</v>
      </c>
      <c r="R5573">
        <v>0.78901857099999995</v>
      </c>
      <c r="S5573">
        <v>0.80644284399999999</v>
      </c>
      <c r="T5573">
        <v>0.74676633299999995</v>
      </c>
      <c r="U5573">
        <v>0.77556811999999997</v>
      </c>
      <c r="V5573">
        <v>0.78567639499999997</v>
      </c>
      <c r="W5573">
        <v>0.80027641800000004</v>
      </c>
    </row>
    <row r="5574" spans="1:23" x14ac:dyDescent="0.25">
      <c r="A5574">
        <v>5573</v>
      </c>
      <c r="B5574" t="s">
        <v>19</v>
      </c>
      <c r="C5574">
        <v>2033</v>
      </c>
      <c r="D5574">
        <v>2033</v>
      </c>
      <c r="E5574" t="s">
        <v>31</v>
      </c>
      <c r="F5574" t="s">
        <v>68</v>
      </c>
      <c r="G5574" t="s">
        <v>71</v>
      </c>
      <c r="H5574" t="s">
        <v>71</v>
      </c>
      <c r="I5574" t="s">
        <v>71</v>
      </c>
      <c r="J5574">
        <v>5</v>
      </c>
      <c r="K5574" t="s">
        <v>21</v>
      </c>
      <c r="L5574">
        <v>0.68160637400000001</v>
      </c>
      <c r="M5574">
        <v>0.64653892499999999</v>
      </c>
      <c r="N5574">
        <v>0.65595594899999998</v>
      </c>
      <c r="O5574">
        <v>0.65825261000000002</v>
      </c>
      <c r="P5574">
        <v>0.67278687100000001</v>
      </c>
      <c r="Q5574">
        <v>0.70662510199999995</v>
      </c>
      <c r="R5574">
        <v>0.646866579</v>
      </c>
      <c r="S5574">
        <v>0.62090249799999997</v>
      </c>
      <c r="T5574">
        <v>0.69467373700000001</v>
      </c>
      <c r="U5574">
        <v>0.63623431200000002</v>
      </c>
      <c r="V5574">
        <v>0.66956101599999995</v>
      </c>
      <c r="W5574">
        <v>0.646559934</v>
      </c>
    </row>
    <row r="5575" spans="1:23" x14ac:dyDescent="0.25">
      <c r="A5575">
        <v>5574</v>
      </c>
      <c r="B5575" t="s">
        <v>19</v>
      </c>
      <c r="C5575">
        <v>2033</v>
      </c>
      <c r="D5575">
        <v>2033</v>
      </c>
      <c r="E5575" t="s">
        <v>31</v>
      </c>
      <c r="F5575" t="s">
        <v>68</v>
      </c>
      <c r="G5575" t="s">
        <v>71</v>
      </c>
      <c r="H5575" t="s">
        <v>71</v>
      </c>
      <c r="I5575" t="s">
        <v>71</v>
      </c>
      <c r="J5575">
        <v>6</v>
      </c>
      <c r="K5575" t="s">
        <v>21</v>
      </c>
      <c r="L5575">
        <v>0.935382347</v>
      </c>
      <c r="M5575">
        <v>1.031277722</v>
      </c>
      <c r="N5575">
        <v>1.0560340180000001</v>
      </c>
      <c r="O5575">
        <v>1.0069106999999999</v>
      </c>
      <c r="P5575">
        <v>1.0500468569999999</v>
      </c>
      <c r="Q5575">
        <v>0.97529581200000004</v>
      </c>
      <c r="R5575">
        <v>0.96361993800000001</v>
      </c>
      <c r="S5575">
        <v>0.88158546500000001</v>
      </c>
      <c r="T5575">
        <v>0.79086098599999999</v>
      </c>
      <c r="U5575">
        <v>0.80705527600000004</v>
      </c>
      <c r="V5575">
        <v>0.82276173200000002</v>
      </c>
      <c r="W5575">
        <v>0.99473659400000003</v>
      </c>
    </row>
    <row r="5576" spans="1:23" x14ac:dyDescent="0.25">
      <c r="A5576">
        <v>5575</v>
      </c>
      <c r="B5576" t="s">
        <v>19</v>
      </c>
      <c r="C5576">
        <v>2033</v>
      </c>
      <c r="D5576">
        <v>2033</v>
      </c>
      <c r="E5576" t="s">
        <v>31</v>
      </c>
      <c r="F5576" t="s">
        <v>68</v>
      </c>
      <c r="G5576" t="s">
        <v>71</v>
      </c>
      <c r="H5576" t="s">
        <v>71</v>
      </c>
      <c r="I5576" t="s">
        <v>71</v>
      </c>
      <c r="J5576">
        <v>7</v>
      </c>
      <c r="K5576" t="s">
        <v>21</v>
      </c>
      <c r="L5576">
        <v>0.79737708699999998</v>
      </c>
      <c r="M5576">
        <v>0.81722829699999999</v>
      </c>
      <c r="N5576">
        <v>0.84942691699999995</v>
      </c>
      <c r="O5576">
        <v>0.83503829699999998</v>
      </c>
      <c r="P5576">
        <v>0.87290932700000001</v>
      </c>
      <c r="Q5576">
        <v>0.88655019199999996</v>
      </c>
      <c r="R5576">
        <v>0.83905171499999998</v>
      </c>
      <c r="S5576">
        <v>0.75847111599999995</v>
      </c>
      <c r="T5576">
        <v>0.85035166200000001</v>
      </c>
      <c r="U5576">
        <v>0.70581180899999996</v>
      </c>
      <c r="V5576">
        <v>0.713771186</v>
      </c>
      <c r="W5576">
        <v>0.69377710400000003</v>
      </c>
    </row>
    <row r="5577" spans="1:23" x14ac:dyDescent="0.25">
      <c r="A5577">
        <v>5576</v>
      </c>
      <c r="B5577" t="s">
        <v>19</v>
      </c>
      <c r="C5577">
        <v>2033</v>
      </c>
      <c r="D5577">
        <v>2033</v>
      </c>
      <c r="E5577" t="s">
        <v>31</v>
      </c>
      <c r="F5577" t="s">
        <v>68</v>
      </c>
      <c r="G5577" t="s">
        <v>71</v>
      </c>
      <c r="H5577" t="s">
        <v>71</v>
      </c>
      <c r="I5577" t="s">
        <v>71</v>
      </c>
      <c r="J5577">
        <v>8</v>
      </c>
      <c r="K5577" t="s">
        <v>21</v>
      </c>
      <c r="L5577">
        <v>1.1432229</v>
      </c>
      <c r="M5577">
        <v>1.1873314370000001</v>
      </c>
      <c r="N5577">
        <v>1.196097145</v>
      </c>
      <c r="O5577">
        <v>1.1883049939999999</v>
      </c>
      <c r="P5577">
        <v>1.1931668870000001</v>
      </c>
      <c r="Q5577">
        <v>1.1822839780000001</v>
      </c>
      <c r="R5577">
        <v>1.1626007009999999</v>
      </c>
      <c r="S5577">
        <v>1.096186034</v>
      </c>
      <c r="T5577">
        <v>1.043359693</v>
      </c>
      <c r="U5577">
        <v>1.015373984</v>
      </c>
      <c r="V5577">
        <v>1.004137477</v>
      </c>
      <c r="W5577">
        <v>1.078069962</v>
      </c>
    </row>
    <row r="5578" spans="1:23" x14ac:dyDescent="0.25">
      <c r="A5578">
        <v>5577</v>
      </c>
      <c r="B5578" t="s">
        <v>19</v>
      </c>
      <c r="C5578">
        <v>2033</v>
      </c>
      <c r="D5578">
        <v>2033</v>
      </c>
      <c r="E5578" t="s">
        <v>31</v>
      </c>
      <c r="F5578" t="s">
        <v>68</v>
      </c>
      <c r="G5578" t="s">
        <v>71</v>
      </c>
      <c r="H5578" t="s">
        <v>71</v>
      </c>
      <c r="I5578" t="s">
        <v>71</v>
      </c>
      <c r="J5578">
        <v>9</v>
      </c>
      <c r="K5578" t="s">
        <v>21</v>
      </c>
      <c r="L5578">
        <v>0.916616141</v>
      </c>
      <c r="M5578">
        <v>0.88624432799999997</v>
      </c>
      <c r="N5578">
        <v>0.89521517100000003</v>
      </c>
      <c r="O5578">
        <v>0.88378989600000002</v>
      </c>
      <c r="P5578">
        <v>0.90577517900000004</v>
      </c>
      <c r="Q5578">
        <v>0.96204167799999996</v>
      </c>
      <c r="R5578">
        <v>0.90627989799999997</v>
      </c>
      <c r="S5578">
        <v>0.91576323400000004</v>
      </c>
      <c r="T5578">
        <v>1.015649126</v>
      </c>
      <c r="U5578">
        <v>0.89191593700000005</v>
      </c>
      <c r="V5578">
        <v>0.88831462800000005</v>
      </c>
      <c r="W5578">
        <v>0.88277769100000003</v>
      </c>
    </row>
    <row r="5579" spans="1:23" x14ac:dyDescent="0.25">
      <c r="A5579">
        <v>5578</v>
      </c>
      <c r="B5579" t="s">
        <v>19</v>
      </c>
      <c r="C5579">
        <v>2033</v>
      </c>
      <c r="D5579">
        <v>2033</v>
      </c>
      <c r="E5579" t="s">
        <v>31</v>
      </c>
      <c r="F5579" t="s">
        <v>68</v>
      </c>
      <c r="G5579" t="s">
        <v>71</v>
      </c>
      <c r="H5579" t="s">
        <v>71</v>
      </c>
      <c r="I5579" t="s">
        <v>71</v>
      </c>
      <c r="J5579">
        <v>10</v>
      </c>
      <c r="K5579" t="s">
        <v>21</v>
      </c>
      <c r="L5579">
        <v>1.2094808379999999</v>
      </c>
      <c r="M5579">
        <v>1.205405764</v>
      </c>
      <c r="N5579">
        <v>1.188905396</v>
      </c>
      <c r="O5579">
        <v>1.1968556990000001</v>
      </c>
      <c r="P5579">
        <v>1.1738241039999999</v>
      </c>
      <c r="Q5579">
        <v>1.1913458729999999</v>
      </c>
      <c r="R5579">
        <v>1.1998507439999999</v>
      </c>
      <c r="S5579">
        <v>1.2280313570000001</v>
      </c>
      <c r="T5579">
        <v>1.1976041500000001</v>
      </c>
      <c r="U5579">
        <v>1.232344004</v>
      </c>
      <c r="V5579">
        <v>1.222591317</v>
      </c>
      <c r="W5579">
        <v>1.2251149370000001</v>
      </c>
    </row>
    <row r="5580" spans="1:23" x14ac:dyDescent="0.25">
      <c r="A5580">
        <v>5579</v>
      </c>
      <c r="B5580" t="s">
        <v>19</v>
      </c>
      <c r="C5580">
        <v>2033</v>
      </c>
      <c r="D5580">
        <v>2033</v>
      </c>
      <c r="E5580" t="s">
        <v>31</v>
      </c>
      <c r="F5580" t="s">
        <v>68</v>
      </c>
      <c r="G5580" t="s">
        <v>71</v>
      </c>
      <c r="H5580" t="s">
        <v>71</v>
      </c>
      <c r="I5580" t="s">
        <v>71</v>
      </c>
      <c r="J5580">
        <v>11</v>
      </c>
      <c r="K5580" t="s">
        <v>21</v>
      </c>
      <c r="L5580">
        <v>0.86134237700000005</v>
      </c>
      <c r="M5580">
        <v>0.86791098799999999</v>
      </c>
      <c r="N5580">
        <v>0.86571714300000002</v>
      </c>
      <c r="O5580">
        <v>0.86497544900000001</v>
      </c>
      <c r="P5580">
        <v>0.87456774599999998</v>
      </c>
      <c r="Q5580">
        <v>0.89443697899999997</v>
      </c>
      <c r="R5580">
        <v>0.853089176</v>
      </c>
      <c r="S5580">
        <v>0.86245758500000003</v>
      </c>
      <c r="T5580">
        <v>0.95912436899999998</v>
      </c>
      <c r="U5580">
        <v>0.86126841899999995</v>
      </c>
      <c r="V5580">
        <v>0.86900719900000001</v>
      </c>
      <c r="W5580">
        <v>0.86688596399999995</v>
      </c>
    </row>
    <row r="5581" spans="1:23" x14ac:dyDescent="0.25">
      <c r="A5581">
        <v>5580</v>
      </c>
      <c r="B5581" t="s">
        <v>19</v>
      </c>
      <c r="C5581">
        <v>2033</v>
      </c>
      <c r="D5581">
        <v>2033</v>
      </c>
      <c r="E5581" t="s">
        <v>31</v>
      </c>
      <c r="F5581" t="s">
        <v>68</v>
      </c>
      <c r="G5581" t="s">
        <v>71</v>
      </c>
      <c r="H5581" t="s">
        <v>71</v>
      </c>
      <c r="I5581" t="s">
        <v>71</v>
      </c>
      <c r="J5581">
        <v>12</v>
      </c>
      <c r="K5581" t="s">
        <v>21</v>
      </c>
      <c r="L5581">
        <v>1.15824141</v>
      </c>
      <c r="M5581">
        <v>1.1884676329999999</v>
      </c>
      <c r="N5581">
        <v>1.1834410440000001</v>
      </c>
      <c r="O5581">
        <v>1.1592515109999999</v>
      </c>
      <c r="P5581">
        <v>1.1326947300000001</v>
      </c>
      <c r="Q5581">
        <v>1.132081849</v>
      </c>
      <c r="R5581">
        <v>1.170919477</v>
      </c>
      <c r="S5581">
        <v>1.1983082780000001</v>
      </c>
      <c r="T5581">
        <v>1.1526011220000001</v>
      </c>
      <c r="U5581">
        <v>1.185601101</v>
      </c>
      <c r="V5581">
        <v>1.16891637</v>
      </c>
      <c r="W5581">
        <v>1.2035393969999999</v>
      </c>
    </row>
    <row r="5582" spans="1:23" x14ac:dyDescent="0.25">
      <c r="A5582">
        <v>5581</v>
      </c>
      <c r="B5582" t="s">
        <v>19</v>
      </c>
      <c r="C5582">
        <v>2033</v>
      </c>
      <c r="D5582">
        <v>2033</v>
      </c>
      <c r="E5582" t="s">
        <v>31</v>
      </c>
      <c r="F5582" t="s">
        <v>68</v>
      </c>
      <c r="G5582" t="s">
        <v>71</v>
      </c>
      <c r="H5582" t="s">
        <v>71</v>
      </c>
      <c r="I5582" t="s">
        <v>71</v>
      </c>
      <c r="J5582">
        <v>13</v>
      </c>
      <c r="K5582" t="s">
        <v>21</v>
      </c>
      <c r="L5582">
        <v>0.88934237500000002</v>
      </c>
      <c r="M5582">
        <v>1.0703180050000001</v>
      </c>
      <c r="N5582">
        <v>0.89823776499999997</v>
      </c>
      <c r="O5582">
        <v>1.02675227</v>
      </c>
      <c r="P5582">
        <v>0.99561074199999999</v>
      </c>
      <c r="Q5582">
        <v>0.96163521699999999</v>
      </c>
      <c r="R5582">
        <v>0.85004702300000001</v>
      </c>
      <c r="S5582">
        <v>0.91597948399999995</v>
      </c>
      <c r="T5582">
        <v>0.95971131799999998</v>
      </c>
      <c r="U5582">
        <v>0.85964992799999995</v>
      </c>
      <c r="V5582">
        <v>0.88375857700000005</v>
      </c>
      <c r="W5582">
        <v>0.88538468400000003</v>
      </c>
    </row>
    <row r="5583" spans="1:23" x14ac:dyDescent="0.25">
      <c r="A5583">
        <v>5582</v>
      </c>
      <c r="B5583" t="s">
        <v>19</v>
      </c>
      <c r="C5583">
        <v>2033</v>
      </c>
      <c r="D5583">
        <v>2033</v>
      </c>
      <c r="E5583" t="s">
        <v>31</v>
      </c>
      <c r="F5583" t="s">
        <v>68</v>
      </c>
      <c r="G5583" t="s">
        <v>71</v>
      </c>
      <c r="H5583" t="s">
        <v>71</v>
      </c>
      <c r="I5583" t="s">
        <v>71</v>
      </c>
      <c r="J5583">
        <v>14</v>
      </c>
      <c r="K5583" t="s">
        <v>21</v>
      </c>
      <c r="L5583">
        <v>1.062613713</v>
      </c>
      <c r="M5583">
        <v>1.245869363</v>
      </c>
      <c r="N5583">
        <v>1.1624991389999999</v>
      </c>
      <c r="O5583">
        <v>1.1995726309999999</v>
      </c>
      <c r="P5583">
        <v>1.147607853</v>
      </c>
      <c r="Q5583">
        <v>1.0915496609999999</v>
      </c>
      <c r="R5583">
        <v>1.100620124</v>
      </c>
      <c r="S5583">
        <v>1.1594332839999999</v>
      </c>
      <c r="T5583">
        <v>1.0608384630000001</v>
      </c>
      <c r="U5583">
        <v>1.1020419239999999</v>
      </c>
      <c r="V5583">
        <v>1.106542661</v>
      </c>
      <c r="W5583">
        <v>1.124236182</v>
      </c>
    </row>
    <row r="5584" spans="1:23" x14ac:dyDescent="0.25">
      <c r="A5584">
        <v>5583</v>
      </c>
      <c r="B5584" t="s">
        <v>19</v>
      </c>
      <c r="C5584">
        <v>2033</v>
      </c>
      <c r="D5584">
        <v>2033</v>
      </c>
      <c r="E5584" t="s">
        <v>31</v>
      </c>
      <c r="F5584" t="s">
        <v>68</v>
      </c>
      <c r="G5584" t="s">
        <v>71</v>
      </c>
      <c r="H5584" t="s">
        <v>71</v>
      </c>
      <c r="I5584" t="s">
        <v>71</v>
      </c>
      <c r="J5584">
        <v>15</v>
      </c>
      <c r="K5584" t="s">
        <v>21</v>
      </c>
      <c r="L5584">
        <v>1.0962435960000001</v>
      </c>
      <c r="M5584">
        <v>1.098130906</v>
      </c>
      <c r="N5584">
        <v>1.108257904</v>
      </c>
      <c r="O5584">
        <v>1.0915906529999999</v>
      </c>
      <c r="P5584">
        <v>1.1210524120000001</v>
      </c>
      <c r="Q5584">
        <v>1.2098786130000001</v>
      </c>
      <c r="R5584">
        <v>1.067938694</v>
      </c>
      <c r="S5584">
        <v>1.0720691769999999</v>
      </c>
      <c r="T5584">
        <v>1.1905404959999999</v>
      </c>
      <c r="U5584">
        <v>1.0296362560000001</v>
      </c>
      <c r="V5584">
        <v>1.021922577</v>
      </c>
      <c r="W5584">
        <v>1.0756396079999999</v>
      </c>
    </row>
    <row r="5585" spans="1:23" x14ac:dyDescent="0.25">
      <c r="A5585">
        <v>5584</v>
      </c>
      <c r="B5585" t="s">
        <v>19</v>
      </c>
      <c r="C5585">
        <v>2033</v>
      </c>
      <c r="D5585">
        <v>2033</v>
      </c>
      <c r="E5585" t="s">
        <v>31</v>
      </c>
      <c r="F5585" t="s">
        <v>68</v>
      </c>
      <c r="G5585" t="s">
        <v>71</v>
      </c>
      <c r="H5585" t="s">
        <v>71</v>
      </c>
      <c r="I5585" t="s">
        <v>71</v>
      </c>
      <c r="J5585">
        <v>16</v>
      </c>
      <c r="K5585" t="s">
        <v>21</v>
      </c>
      <c r="L5585">
        <v>1.234743192</v>
      </c>
      <c r="M5585">
        <v>1.27074943</v>
      </c>
      <c r="N5585">
        <v>1.2569746879999999</v>
      </c>
      <c r="O5585">
        <v>1.241430918</v>
      </c>
      <c r="P5585">
        <v>1.2612380270000001</v>
      </c>
      <c r="Q5585">
        <v>1.2568802960000001</v>
      </c>
      <c r="R5585">
        <v>1.290395636</v>
      </c>
      <c r="S5585">
        <v>1.2997451090000001</v>
      </c>
      <c r="T5585">
        <v>1.2277910270000001</v>
      </c>
      <c r="U5585">
        <v>1.2230957410000001</v>
      </c>
      <c r="V5585">
        <v>1.209969544</v>
      </c>
      <c r="W5585">
        <v>1.2805626990000001</v>
      </c>
    </row>
    <row r="5586" spans="1:23" x14ac:dyDescent="0.25">
      <c r="A5586">
        <v>5585</v>
      </c>
      <c r="B5586" t="s">
        <v>19</v>
      </c>
      <c r="C5586">
        <v>2034</v>
      </c>
      <c r="D5586">
        <v>2034</v>
      </c>
      <c r="E5586" t="s">
        <v>31</v>
      </c>
      <c r="F5586" t="s">
        <v>68</v>
      </c>
      <c r="G5586" t="s">
        <v>71</v>
      </c>
      <c r="H5586" t="s">
        <v>71</v>
      </c>
      <c r="I5586" t="s">
        <v>71</v>
      </c>
      <c r="J5586">
        <v>1</v>
      </c>
      <c r="K5586" t="s">
        <v>21</v>
      </c>
      <c r="L5586">
        <v>0.93901691399999998</v>
      </c>
      <c r="M5586">
        <v>0.95029092599999998</v>
      </c>
      <c r="N5586">
        <v>0.98498933899999996</v>
      </c>
      <c r="O5586">
        <v>0.95161040200000002</v>
      </c>
      <c r="P5586">
        <v>0.98390138400000005</v>
      </c>
      <c r="Q5586">
        <v>1.0605202140000001</v>
      </c>
      <c r="R5586">
        <v>0.97433429400000005</v>
      </c>
      <c r="S5586">
        <v>0.952784878</v>
      </c>
      <c r="T5586">
        <v>1.061045612</v>
      </c>
      <c r="U5586">
        <v>0.92558306700000004</v>
      </c>
      <c r="V5586">
        <v>0.91928705399999999</v>
      </c>
      <c r="W5586">
        <v>0.91335383000000003</v>
      </c>
    </row>
    <row r="5587" spans="1:23" x14ac:dyDescent="0.25">
      <c r="A5587">
        <v>5586</v>
      </c>
      <c r="B5587" t="s">
        <v>19</v>
      </c>
      <c r="C5587">
        <v>2034</v>
      </c>
      <c r="D5587">
        <v>2034</v>
      </c>
      <c r="E5587" t="s">
        <v>31</v>
      </c>
      <c r="F5587" t="s">
        <v>68</v>
      </c>
      <c r="G5587" t="s">
        <v>71</v>
      </c>
      <c r="H5587" t="s">
        <v>71</v>
      </c>
      <c r="I5587" t="s">
        <v>71</v>
      </c>
      <c r="J5587">
        <v>2</v>
      </c>
      <c r="K5587" t="s">
        <v>21</v>
      </c>
      <c r="L5587">
        <v>1.0117863890000001</v>
      </c>
      <c r="M5587">
        <v>1.073271238</v>
      </c>
      <c r="N5587">
        <v>1.0745690649999999</v>
      </c>
      <c r="O5587">
        <v>1.0239852169999999</v>
      </c>
      <c r="P5587">
        <v>1.077984082</v>
      </c>
      <c r="Q5587">
        <v>1.072272238</v>
      </c>
      <c r="R5587">
        <v>1.1051930990000001</v>
      </c>
      <c r="S5587">
        <v>1.0780272399999999</v>
      </c>
      <c r="T5587">
        <v>0.98409686200000002</v>
      </c>
      <c r="U5587">
        <v>0.96182595400000004</v>
      </c>
      <c r="V5587">
        <v>0.96300533799999999</v>
      </c>
      <c r="W5587">
        <v>0.99497103399999998</v>
      </c>
    </row>
    <row r="5588" spans="1:23" x14ac:dyDescent="0.25">
      <c r="A5588">
        <v>5587</v>
      </c>
      <c r="B5588" t="s">
        <v>19</v>
      </c>
      <c r="C5588">
        <v>2034</v>
      </c>
      <c r="D5588">
        <v>2034</v>
      </c>
      <c r="E5588" t="s">
        <v>31</v>
      </c>
      <c r="F5588" t="s">
        <v>68</v>
      </c>
      <c r="G5588" t="s">
        <v>71</v>
      </c>
      <c r="H5588" t="s">
        <v>71</v>
      </c>
      <c r="I5588" t="s">
        <v>71</v>
      </c>
      <c r="J5588">
        <v>3</v>
      </c>
      <c r="K5588" t="s">
        <v>21</v>
      </c>
      <c r="L5588">
        <v>0.70708781899999995</v>
      </c>
      <c r="M5588">
        <v>0.69195738699999998</v>
      </c>
      <c r="N5588">
        <v>0.694726175</v>
      </c>
      <c r="O5588">
        <v>0.70040876200000002</v>
      </c>
      <c r="P5588">
        <v>0.71126869800000003</v>
      </c>
      <c r="Q5588">
        <v>0.77950413600000001</v>
      </c>
      <c r="R5588">
        <v>0.72645311800000001</v>
      </c>
      <c r="S5588">
        <v>0.72961067599999996</v>
      </c>
      <c r="T5588">
        <v>0.80110855000000003</v>
      </c>
      <c r="U5588">
        <v>0.73045691199999996</v>
      </c>
      <c r="V5588">
        <v>0.73788958500000001</v>
      </c>
      <c r="W5588">
        <v>0.69254707299999996</v>
      </c>
    </row>
    <row r="5589" spans="1:23" x14ac:dyDescent="0.25">
      <c r="A5589">
        <v>5588</v>
      </c>
      <c r="B5589" t="s">
        <v>19</v>
      </c>
      <c r="C5589">
        <v>2034</v>
      </c>
      <c r="D5589">
        <v>2034</v>
      </c>
      <c r="E5589" t="s">
        <v>31</v>
      </c>
      <c r="F5589" t="s">
        <v>68</v>
      </c>
      <c r="G5589" t="s">
        <v>71</v>
      </c>
      <c r="H5589" t="s">
        <v>71</v>
      </c>
      <c r="I5589" t="s">
        <v>71</v>
      </c>
      <c r="J5589">
        <v>4</v>
      </c>
      <c r="K5589" t="s">
        <v>21</v>
      </c>
      <c r="L5589">
        <v>0.75843215200000003</v>
      </c>
      <c r="M5589">
        <v>0.77579272700000002</v>
      </c>
      <c r="N5589">
        <v>0.763582121</v>
      </c>
      <c r="O5589">
        <v>0.75456646699999996</v>
      </c>
      <c r="P5589">
        <v>0.77666344899999995</v>
      </c>
      <c r="Q5589">
        <v>0.76706598500000001</v>
      </c>
      <c r="R5589">
        <v>0.78901857099999995</v>
      </c>
      <c r="S5589">
        <v>0.80644284399999999</v>
      </c>
      <c r="T5589">
        <v>0.74676633299999995</v>
      </c>
      <c r="U5589">
        <v>0.77556811999999997</v>
      </c>
      <c r="V5589">
        <v>0.78567639499999997</v>
      </c>
      <c r="W5589">
        <v>0.80027641800000004</v>
      </c>
    </row>
    <row r="5590" spans="1:23" x14ac:dyDescent="0.25">
      <c r="A5590">
        <v>5589</v>
      </c>
      <c r="B5590" t="s">
        <v>19</v>
      </c>
      <c r="C5590">
        <v>2034</v>
      </c>
      <c r="D5590">
        <v>2034</v>
      </c>
      <c r="E5590" t="s">
        <v>31</v>
      </c>
      <c r="F5590" t="s">
        <v>68</v>
      </c>
      <c r="G5590" t="s">
        <v>71</v>
      </c>
      <c r="H5590" t="s">
        <v>71</v>
      </c>
      <c r="I5590" t="s">
        <v>71</v>
      </c>
      <c r="J5590">
        <v>5</v>
      </c>
      <c r="K5590" t="s">
        <v>21</v>
      </c>
      <c r="L5590">
        <v>0.68160637400000001</v>
      </c>
      <c r="M5590">
        <v>0.64653892499999999</v>
      </c>
      <c r="N5590">
        <v>0.65595594899999998</v>
      </c>
      <c r="O5590">
        <v>0.65825261000000002</v>
      </c>
      <c r="P5590">
        <v>0.67278687100000001</v>
      </c>
      <c r="Q5590">
        <v>0.70662510199999995</v>
      </c>
      <c r="R5590">
        <v>0.646866579</v>
      </c>
      <c r="S5590">
        <v>0.62090249799999997</v>
      </c>
      <c r="T5590">
        <v>0.69467373700000001</v>
      </c>
      <c r="U5590">
        <v>0.63623431200000002</v>
      </c>
      <c r="V5590">
        <v>0.66956101599999995</v>
      </c>
      <c r="W5590">
        <v>0.646559934</v>
      </c>
    </row>
    <row r="5591" spans="1:23" x14ac:dyDescent="0.25">
      <c r="A5591">
        <v>5590</v>
      </c>
      <c r="B5591" t="s">
        <v>19</v>
      </c>
      <c r="C5591">
        <v>2034</v>
      </c>
      <c r="D5591">
        <v>2034</v>
      </c>
      <c r="E5591" t="s">
        <v>31</v>
      </c>
      <c r="F5591" t="s">
        <v>68</v>
      </c>
      <c r="G5591" t="s">
        <v>71</v>
      </c>
      <c r="H5591" t="s">
        <v>71</v>
      </c>
      <c r="I5591" t="s">
        <v>71</v>
      </c>
      <c r="J5591">
        <v>6</v>
      </c>
      <c r="K5591" t="s">
        <v>21</v>
      </c>
      <c r="L5591">
        <v>0.935382347</v>
      </c>
      <c r="M5591">
        <v>1.031277722</v>
      </c>
      <c r="N5591">
        <v>1.0560340180000001</v>
      </c>
      <c r="O5591">
        <v>1.0069106999999999</v>
      </c>
      <c r="P5591">
        <v>1.0500468569999999</v>
      </c>
      <c r="Q5591">
        <v>0.97529581200000004</v>
      </c>
      <c r="R5591">
        <v>0.96361993800000001</v>
      </c>
      <c r="S5591">
        <v>0.88158546500000001</v>
      </c>
      <c r="T5591">
        <v>0.79086098599999999</v>
      </c>
      <c r="U5591">
        <v>0.80705527600000004</v>
      </c>
      <c r="V5591">
        <v>0.82276173200000002</v>
      </c>
      <c r="W5591">
        <v>0.99473659400000003</v>
      </c>
    </row>
    <row r="5592" spans="1:23" x14ac:dyDescent="0.25">
      <c r="A5592">
        <v>5591</v>
      </c>
      <c r="B5592" t="s">
        <v>19</v>
      </c>
      <c r="C5592">
        <v>2034</v>
      </c>
      <c r="D5592">
        <v>2034</v>
      </c>
      <c r="E5592" t="s">
        <v>31</v>
      </c>
      <c r="F5592" t="s">
        <v>68</v>
      </c>
      <c r="G5592" t="s">
        <v>71</v>
      </c>
      <c r="H5592" t="s">
        <v>71</v>
      </c>
      <c r="I5592" t="s">
        <v>71</v>
      </c>
      <c r="J5592">
        <v>7</v>
      </c>
      <c r="K5592" t="s">
        <v>21</v>
      </c>
      <c r="L5592">
        <v>0.79737708699999998</v>
      </c>
      <c r="M5592">
        <v>0.81722829699999999</v>
      </c>
      <c r="N5592">
        <v>0.84942691699999995</v>
      </c>
      <c r="O5592">
        <v>0.83503829699999998</v>
      </c>
      <c r="P5592">
        <v>0.87290932700000001</v>
      </c>
      <c r="Q5592">
        <v>0.88655019199999996</v>
      </c>
      <c r="R5592">
        <v>0.83905171499999998</v>
      </c>
      <c r="S5592">
        <v>0.75847111599999995</v>
      </c>
      <c r="T5592">
        <v>0.85035166200000001</v>
      </c>
      <c r="U5592">
        <v>0.70581180899999996</v>
      </c>
      <c r="V5592">
        <v>0.713771186</v>
      </c>
      <c r="W5592">
        <v>0.69377710400000003</v>
      </c>
    </row>
    <row r="5593" spans="1:23" x14ac:dyDescent="0.25">
      <c r="A5593">
        <v>5592</v>
      </c>
      <c r="B5593" t="s">
        <v>19</v>
      </c>
      <c r="C5593">
        <v>2034</v>
      </c>
      <c r="D5593">
        <v>2034</v>
      </c>
      <c r="E5593" t="s">
        <v>31</v>
      </c>
      <c r="F5593" t="s">
        <v>68</v>
      </c>
      <c r="G5593" t="s">
        <v>71</v>
      </c>
      <c r="H5593" t="s">
        <v>71</v>
      </c>
      <c r="I5593" t="s">
        <v>71</v>
      </c>
      <c r="J5593">
        <v>8</v>
      </c>
      <c r="K5593" t="s">
        <v>21</v>
      </c>
      <c r="L5593">
        <v>1.1432229</v>
      </c>
      <c r="M5593">
        <v>1.1873314370000001</v>
      </c>
      <c r="N5593">
        <v>1.196097145</v>
      </c>
      <c r="O5593">
        <v>1.1883049939999999</v>
      </c>
      <c r="P5593">
        <v>1.1931668870000001</v>
      </c>
      <c r="Q5593">
        <v>1.1822839780000001</v>
      </c>
      <c r="R5593">
        <v>1.1626007009999999</v>
      </c>
      <c r="S5593">
        <v>1.096186034</v>
      </c>
      <c r="T5593">
        <v>1.043359693</v>
      </c>
      <c r="U5593">
        <v>1.015373984</v>
      </c>
      <c r="V5593">
        <v>1.004137477</v>
      </c>
      <c r="W5593">
        <v>1.078069962</v>
      </c>
    </row>
    <row r="5594" spans="1:23" x14ac:dyDescent="0.25">
      <c r="A5594">
        <v>5593</v>
      </c>
      <c r="B5594" t="s">
        <v>19</v>
      </c>
      <c r="C5594">
        <v>2034</v>
      </c>
      <c r="D5594">
        <v>2034</v>
      </c>
      <c r="E5594" t="s">
        <v>31</v>
      </c>
      <c r="F5594" t="s">
        <v>68</v>
      </c>
      <c r="G5594" t="s">
        <v>71</v>
      </c>
      <c r="H5594" t="s">
        <v>71</v>
      </c>
      <c r="I5594" t="s">
        <v>71</v>
      </c>
      <c r="J5594">
        <v>9</v>
      </c>
      <c r="K5594" t="s">
        <v>21</v>
      </c>
      <c r="L5594">
        <v>0.916616141</v>
      </c>
      <c r="M5594">
        <v>0.88624432799999997</v>
      </c>
      <c r="N5594">
        <v>0.89521517100000003</v>
      </c>
      <c r="O5594">
        <v>0.88378989600000002</v>
      </c>
      <c r="P5594">
        <v>0.90577517900000004</v>
      </c>
      <c r="Q5594">
        <v>0.96204167799999996</v>
      </c>
      <c r="R5594">
        <v>0.90627989799999997</v>
      </c>
      <c r="S5594">
        <v>0.91576323400000004</v>
      </c>
      <c r="T5594">
        <v>1.015649126</v>
      </c>
      <c r="U5594">
        <v>0.89191593700000005</v>
      </c>
      <c r="V5594">
        <v>0.88831462800000005</v>
      </c>
      <c r="W5594">
        <v>0.88277769100000003</v>
      </c>
    </row>
    <row r="5595" spans="1:23" x14ac:dyDescent="0.25">
      <c r="A5595">
        <v>5594</v>
      </c>
      <c r="B5595" t="s">
        <v>19</v>
      </c>
      <c r="C5595">
        <v>2034</v>
      </c>
      <c r="D5595">
        <v>2034</v>
      </c>
      <c r="E5595" t="s">
        <v>31</v>
      </c>
      <c r="F5595" t="s">
        <v>68</v>
      </c>
      <c r="G5595" t="s">
        <v>71</v>
      </c>
      <c r="H5595" t="s">
        <v>71</v>
      </c>
      <c r="I5595" t="s">
        <v>71</v>
      </c>
      <c r="J5595">
        <v>10</v>
      </c>
      <c r="K5595" t="s">
        <v>21</v>
      </c>
      <c r="L5595">
        <v>1.2094808379999999</v>
      </c>
      <c r="M5595">
        <v>1.205405764</v>
      </c>
      <c r="N5595">
        <v>1.188905396</v>
      </c>
      <c r="O5595">
        <v>1.1968556990000001</v>
      </c>
      <c r="P5595">
        <v>1.1738241039999999</v>
      </c>
      <c r="Q5595">
        <v>1.1913458729999999</v>
      </c>
      <c r="R5595">
        <v>1.1998507439999999</v>
      </c>
      <c r="S5595">
        <v>1.2280313570000001</v>
      </c>
      <c r="T5595">
        <v>1.1976041500000001</v>
      </c>
      <c r="U5595">
        <v>1.232344004</v>
      </c>
      <c r="V5595">
        <v>1.222591317</v>
      </c>
      <c r="W5595">
        <v>1.2251149370000001</v>
      </c>
    </row>
    <row r="5596" spans="1:23" x14ac:dyDescent="0.25">
      <c r="A5596">
        <v>5595</v>
      </c>
      <c r="B5596" t="s">
        <v>19</v>
      </c>
      <c r="C5596">
        <v>2034</v>
      </c>
      <c r="D5596">
        <v>2034</v>
      </c>
      <c r="E5596" t="s">
        <v>31</v>
      </c>
      <c r="F5596" t="s">
        <v>68</v>
      </c>
      <c r="G5596" t="s">
        <v>71</v>
      </c>
      <c r="H5596" t="s">
        <v>71</v>
      </c>
      <c r="I5596" t="s">
        <v>71</v>
      </c>
      <c r="J5596">
        <v>11</v>
      </c>
      <c r="K5596" t="s">
        <v>21</v>
      </c>
      <c r="L5596">
        <v>0.86134237700000005</v>
      </c>
      <c r="M5596">
        <v>0.86791098799999999</v>
      </c>
      <c r="N5596">
        <v>0.86571714300000002</v>
      </c>
      <c r="O5596">
        <v>0.86497544900000001</v>
      </c>
      <c r="P5596">
        <v>0.87456774599999998</v>
      </c>
      <c r="Q5596">
        <v>0.89443697899999997</v>
      </c>
      <c r="R5596">
        <v>0.853089176</v>
      </c>
      <c r="S5596">
        <v>0.86245758500000003</v>
      </c>
      <c r="T5596">
        <v>0.95912436899999998</v>
      </c>
      <c r="U5596">
        <v>0.86126841899999995</v>
      </c>
      <c r="V5596">
        <v>0.86900719900000001</v>
      </c>
      <c r="W5596">
        <v>0.86688596399999995</v>
      </c>
    </row>
    <row r="5597" spans="1:23" x14ac:dyDescent="0.25">
      <c r="A5597">
        <v>5596</v>
      </c>
      <c r="B5597" t="s">
        <v>19</v>
      </c>
      <c r="C5597">
        <v>2034</v>
      </c>
      <c r="D5597">
        <v>2034</v>
      </c>
      <c r="E5597" t="s">
        <v>31</v>
      </c>
      <c r="F5597" t="s">
        <v>68</v>
      </c>
      <c r="G5597" t="s">
        <v>71</v>
      </c>
      <c r="H5597" t="s">
        <v>71</v>
      </c>
      <c r="I5597" t="s">
        <v>71</v>
      </c>
      <c r="J5597">
        <v>12</v>
      </c>
      <c r="K5597" t="s">
        <v>21</v>
      </c>
      <c r="L5597">
        <v>1.15824141</v>
      </c>
      <c r="M5597">
        <v>1.1884676329999999</v>
      </c>
      <c r="N5597">
        <v>1.1834410440000001</v>
      </c>
      <c r="O5597">
        <v>1.1592515109999999</v>
      </c>
      <c r="P5597">
        <v>1.1326947300000001</v>
      </c>
      <c r="Q5597">
        <v>1.132081849</v>
      </c>
      <c r="R5597">
        <v>1.170919477</v>
      </c>
      <c r="S5597">
        <v>1.1983082780000001</v>
      </c>
      <c r="T5597">
        <v>1.1526011220000001</v>
      </c>
      <c r="U5597">
        <v>1.185601101</v>
      </c>
      <c r="V5597">
        <v>1.16891637</v>
      </c>
      <c r="W5597">
        <v>1.2035393969999999</v>
      </c>
    </row>
    <row r="5598" spans="1:23" x14ac:dyDescent="0.25">
      <c r="A5598">
        <v>5597</v>
      </c>
      <c r="B5598" t="s">
        <v>19</v>
      </c>
      <c r="C5598">
        <v>2034</v>
      </c>
      <c r="D5598">
        <v>2034</v>
      </c>
      <c r="E5598" t="s">
        <v>31</v>
      </c>
      <c r="F5598" t="s">
        <v>68</v>
      </c>
      <c r="G5598" t="s">
        <v>71</v>
      </c>
      <c r="H5598" t="s">
        <v>71</v>
      </c>
      <c r="I5598" t="s">
        <v>71</v>
      </c>
      <c r="J5598">
        <v>13</v>
      </c>
      <c r="K5598" t="s">
        <v>21</v>
      </c>
      <c r="L5598">
        <v>0.88934237500000002</v>
      </c>
      <c r="M5598">
        <v>1.0703180050000001</v>
      </c>
      <c r="N5598">
        <v>0.89823776499999997</v>
      </c>
      <c r="O5598">
        <v>1.02675227</v>
      </c>
      <c r="P5598">
        <v>0.99561074199999999</v>
      </c>
      <c r="Q5598">
        <v>0.96163521699999999</v>
      </c>
      <c r="R5598">
        <v>0.85004702300000001</v>
      </c>
      <c r="S5598">
        <v>0.91597948399999995</v>
      </c>
      <c r="T5598">
        <v>0.95971131799999998</v>
      </c>
      <c r="U5598">
        <v>0.85964992799999995</v>
      </c>
      <c r="V5598">
        <v>0.88375857700000005</v>
      </c>
      <c r="W5598">
        <v>0.88538468400000003</v>
      </c>
    </row>
    <row r="5599" spans="1:23" x14ac:dyDescent="0.25">
      <c r="A5599">
        <v>5598</v>
      </c>
      <c r="B5599" t="s">
        <v>19</v>
      </c>
      <c r="C5599">
        <v>2034</v>
      </c>
      <c r="D5599">
        <v>2034</v>
      </c>
      <c r="E5599" t="s">
        <v>31</v>
      </c>
      <c r="F5599" t="s">
        <v>68</v>
      </c>
      <c r="G5599" t="s">
        <v>71</v>
      </c>
      <c r="H5599" t="s">
        <v>71</v>
      </c>
      <c r="I5599" t="s">
        <v>71</v>
      </c>
      <c r="J5599">
        <v>14</v>
      </c>
      <c r="K5599" t="s">
        <v>21</v>
      </c>
      <c r="L5599">
        <v>1.062613713</v>
      </c>
      <c r="M5599">
        <v>1.245869363</v>
      </c>
      <c r="N5599">
        <v>1.1624991389999999</v>
      </c>
      <c r="O5599">
        <v>1.1995726309999999</v>
      </c>
      <c r="P5599">
        <v>1.147607853</v>
      </c>
      <c r="Q5599">
        <v>1.0915496609999999</v>
      </c>
      <c r="R5599">
        <v>1.100620124</v>
      </c>
      <c r="S5599">
        <v>1.1594332839999999</v>
      </c>
      <c r="T5599">
        <v>1.0608384630000001</v>
      </c>
      <c r="U5599">
        <v>1.1020419239999999</v>
      </c>
      <c r="V5599">
        <v>1.106542661</v>
      </c>
      <c r="W5599">
        <v>1.124236182</v>
      </c>
    </row>
    <row r="5600" spans="1:23" x14ac:dyDescent="0.25">
      <c r="A5600">
        <v>5599</v>
      </c>
      <c r="B5600" t="s">
        <v>19</v>
      </c>
      <c r="C5600">
        <v>2034</v>
      </c>
      <c r="D5600">
        <v>2034</v>
      </c>
      <c r="E5600" t="s">
        <v>31</v>
      </c>
      <c r="F5600" t="s">
        <v>68</v>
      </c>
      <c r="G5600" t="s">
        <v>71</v>
      </c>
      <c r="H5600" t="s">
        <v>71</v>
      </c>
      <c r="I5600" t="s">
        <v>71</v>
      </c>
      <c r="J5600">
        <v>15</v>
      </c>
      <c r="K5600" t="s">
        <v>21</v>
      </c>
      <c r="L5600">
        <v>1.0962435960000001</v>
      </c>
      <c r="M5600">
        <v>1.098130906</v>
      </c>
      <c r="N5600">
        <v>1.108257904</v>
      </c>
      <c r="O5600">
        <v>1.0915906529999999</v>
      </c>
      <c r="P5600">
        <v>1.1210524120000001</v>
      </c>
      <c r="Q5600">
        <v>1.2098786130000001</v>
      </c>
      <c r="R5600">
        <v>1.067938694</v>
      </c>
      <c r="S5600">
        <v>1.0720691769999999</v>
      </c>
      <c r="T5600">
        <v>1.1905404959999999</v>
      </c>
      <c r="U5600">
        <v>1.0296362560000001</v>
      </c>
      <c r="V5600">
        <v>1.021922577</v>
      </c>
      <c r="W5600">
        <v>1.0756396079999999</v>
      </c>
    </row>
    <row r="5601" spans="1:23" x14ac:dyDescent="0.25">
      <c r="A5601">
        <v>5600</v>
      </c>
      <c r="B5601" t="s">
        <v>19</v>
      </c>
      <c r="C5601">
        <v>2034</v>
      </c>
      <c r="D5601">
        <v>2034</v>
      </c>
      <c r="E5601" t="s">
        <v>31</v>
      </c>
      <c r="F5601" t="s">
        <v>68</v>
      </c>
      <c r="G5601" t="s">
        <v>71</v>
      </c>
      <c r="H5601" t="s">
        <v>71</v>
      </c>
      <c r="I5601" t="s">
        <v>71</v>
      </c>
      <c r="J5601">
        <v>16</v>
      </c>
      <c r="K5601" t="s">
        <v>21</v>
      </c>
      <c r="L5601">
        <v>1.234743192</v>
      </c>
      <c r="M5601">
        <v>1.27074943</v>
      </c>
      <c r="N5601">
        <v>1.2569746879999999</v>
      </c>
      <c r="O5601">
        <v>1.241430918</v>
      </c>
      <c r="P5601">
        <v>1.2612380270000001</v>
      </c>
      <c r="Q5601">
        <v>1.2568802960000001</v>
      </c>
      <c r="R5601">
        <v>1.290395636</v>
      </c>
      <c r="S5601">
        <v>1.2997451090000001</v>
      </c>
      <c r="T5601">
        <v>1.2277910270000001</v>
      </c>
      <c r="U5601">
        <v>1.2230957410000001</v>
      </c>
      <c r="V5601">
        <v>1.209969544</v>
      </c>
      <c r="W5601">
        <v>1.2805626990000001</v>
      </c>
    </row>
    <row r="5602" spans="1:23" x14ac:dyDescent="0.25">
      <c r="A5602">
        <v>5601</v>
      </c>
      <c r="B5602" t="s">
        <v>19</v>
      </c>
      <c r="C5602">
        <v>2035</v>
      </c>
      <c r="D5602">
        <v>2035</v>
      </c>
      <c r="E5602" t="s">
        <v>31</v>
      </c>
      <c r="F5602" t="s">
        <v>68</v>
      </c>
      <c r="G5602" t="s">
        <v>71</v>
      </c>
      <c r="H5602" t="s">
        <v>71</v>
      </c>
      <c r="I5602" t="s">
        <v>71</v>
      </c>
      <c r="J5602">
        <v>1</v>
      </c>
      <c r="K5602" t="s">
        <v>21</v>
      </c>
      <c r="L5602">
        <v>0.93901691399999998</v>
      </c>
      <c r="M5602">
        <v>0.95029092599999998</v>
      </c>
      <c r="N5602">
        <v>0.98498933899999996</v>
      </c>
      <c r="O5602">
        <v>0.95161040200000002</v>
      </c>
      <c r="P5602">
        <v>0.98390138400000005</v>
      </c>
      <c r="Q5602">
        <v>1.0605202140000001</v>
      </c>
      <c r="R5602">
        <v>0.97433429400000005</v>
      </c>
      <c r="S5602">
        <v>0.952784878</v>
      </c>
      <c r="T5602">
        <v>1.061045612</v>
      </c>
      <c r="U5602">
        <v>0.92558306700000004</v>
      </c>
      <c r="V5602">
        <v>0.91928705399999999</v>
      </c>
      <c r="W5602">
        <v>0.91335383000000003</v>
      </c>
    </row>
    <row r="5603" spans="1:23" x14ac:dyDescent="0.25">
      <c r="A5603">
        <v>5602</v>
      </c>
      <c r="B5603" t="s">
        <v>19</v>
      </c>
      <c r="C5603">
        <v>2035</v>
      </c>
      <c r="D5603">
        <v>2035</v>
      </c>
      <c r="E5603" t="s">
        <v>31</v>
      </c>
      <c r="F5603" t="s">
        <v>68</v>
      </c>
      <c r="G5603" t="s">
        <v>71</v>
      </c>
      <c r="H5603" t="s">
        <v>71</v>
      </c>
      <c r="I5603" t="s">
        <v>71</v>
      </c>
      <c r="J5603">
        <v>2</v>
      </c>
      <c r="K5603" t="s">
        <v>21</v>
      </c>
      <c r="L5603">
        <v>1.0117863890000001</v>
      </c>
      <c r="M5603">
        <v>1.073271238</v>
      </c>
      <c r="N5603">
        <v>1.0745690649999999</v>
      </c>
      <c r="O5603">
        <v>1.0239852169999999</v>
      </c>
      <c r="P5603">
        <v>1.077984082</v>
      </c>
      <c r="Q5603">
        <v>1.072272238</v>
      </c>
      <c r="R5603">
        <v>1.1051930990000001</v>
      </c>
      <c r="S5603">
        <v>1.0780272399999999</v>
      </c>
      <c r="T5603">
        <v>0.98409686200000002</v>
      </c>
      <c r="U5603">
        <v>0.96182595400000004</v>
      </c>
      <c r="V5603">
        <v>0.96300533799999999</v>
      </c>
      <c r="W5603">
        <v>0.99497103399999998</v>
      </c>
    </row>
    <row r="5604" spans="1:23" x14ac:dyDescent="0.25">
      <c r="A5604">
        <v>5603</v>
      </c>
      <c r="B5604" t="s">
        <v>19</v>
      </c>
      <c r="C5604">
        <v>2035</v>
      </c>
      <c r="D5604">
        <v>2035</v>
      </c>
      <c r="E5604" t="s">
        <v>31</v>
      </c>
      <c r="F5604" t="s">
        <v>68</v>
      </c>
      <c r="G5604" t="s">
        <v>71</v>
      </c>
      <c r="H5604" t="s">
        <v>71</v>
      </c>
      <c r="I5604" t="s">
        <v>71</v>
      </c>
      <c r="J5604">
        <v>3</v>
      </c>
      <c r="K5604" t="s">
        <v>21</v>
      </c>
      <c r="L5604">
        <v>0.70708781899999995</v>
      </c>
      <c r="M5604">
        <v>0.69195738699999998</v>
      </c>
      <c r="N5604">
        <v>0.694726175</v>
      </c>
      <c r="O5604">
        <v>0.70040876200000002</v>
      </c>
      <c r="P5604">
        <v>0.71126869800000003</v>
      </c>
      <c r="Q5604">
        <v>0.77950413600000001</v>
      </c>
      <c r="R5604">
        <v>0.72645311800000001</v>
      </c>
      <c r="S5604">
        <v>0.72961067599999996</v>
      </c>
      <c r="T5604">
        <v>0.80110855000000003</v>
      </c>
      <c r="U5604">
        <v>0.73045691199999996</v>
      </c>
      <c r="V5604">
        <v>0.73788958500000001</v>
      </c>
      <c r="W5604">
        <v>0.69254707299999996</v>
      </c>
    </row>
    <row r="5605" spans="1:23" x14ac:dyDescent="0.25">
      <c r="A5605">
        <v>5604</v>
      </c>
      <c r="B5605" t="s">
        <v>19</v>
      </c>
      <c r="C5605">
        <v>2035</v>
      </c>
      <c r="D5605">
        <v>2035</v>
      </c>
      <c r="E5605" t="s">
        <v>31</v>
      </c>
      <c r="F5605" t="s">
        <v>68</v>
      </c>
      <c r="G5605" t="s">
        <v>71</v>
      </c>
      <c r="H5605" t="s">
        <v>71</v>
      </c>
      <c r="I5605" t="s">
        <v>71</v>
      </c>
      <c r="J5605">
        <v>4</v>
      </c>
      <c r="K5605" t="s">
        <v>21</v>
      </c>
      <c r="L5605">
        <v>0.75843215200000003</v>
      </c>
      <c r="M5605">
        <v>0.77579272700000002</v>
      </c>
      <c r="N5605">
        <v>0.763582121</v>
      </c>
      <c r="O5605">
        <v>0.75456646699999996</v>
      </c>
      <c r="P5605">
        <v>0.77666344899999995</v>
      </c>
      <c r="Q5605">
        <v>0.76706598500000001</v>
      </c>
      <c r="R5605">
        <v>0.78901857099999995</v>
      </c>
      <c r="S5605">
        <v>0.80644284399999999</v>
      </c>
      <c r="T5605">
        <v>0.74676633299999995</v>
      </c>
      <c r="U5605">
        <v>0.77556811999999997</v>
      </c>
      <c r="V5605">
        <v>0.78567639499999997</v>
      </c>
      <c r="W5605">
        <v>0.80027641800000004</v>
      </c>
    </row>
    <row r="5606" spans="1:23" x14ac:dyDescent="0.25">
      <c r="A5606">
        <v>5605</v>
      </c>
      <c r="B5606" t="s">
        <v>19</v>
      </c>
      <c r="C5606">
        <v>2035</v>
      </c>
      <c r="D5606">
        <v>2035</v>
      </c>
      <c r="E5606" t="s">
        <v>31</v>
      </c>
      <c r="F5606" t="s">
        <v>68</v>
      </c>
      <c r="G5606" t="s">
        <v>71</v>
      </c>
      <c r="H5606" t="s">
        <v>71</v>
      </c>
      <c r="I5606" t="s">
        <v>71</v>
      </c>
      <c r="J5606">
        <v>5</v>
      </c>
      <c r="K5606" t="s">
        <v>21</v>
      </c>
      <c r="L5606">
        <v>0.68160637400000001</v>
      </c>
      <c r="M5606">
        <v>0.64653892499999999</v>
      </c>
      <c r="N5606">
        <v>0.65595594899999998</v>
      </c>
      <c r="O5606">
        <v>0.65825261000000002</v>
      </c>
      <c r="P5606">
        <v>0.67278687100000001</v>
      </c>
      <c r="Q5606">
        <v>0.70662510199999995</v>
      </c>
      <c r="R5606">
        <v>0.646866579</v>
      </c>
      <c r="S5606">
        <v>0.62090249799999997</v>
      </c>
      <c r="T5606">
        <v>0.69467373700000001</v>
      </c>
      <c r="U5606">
        <v>0.63623431200000002</v>
      </c>
      <c r="V5606">
        <v>0.66956101599999995</v>
      </c>
      <c r="W5606">
        <v>0.646559934</v>
      </c>
    </row>
    <row r="5607" spans="1:23" x14ac:dyDescent="0.25">
      <c r="A5607">
        <v>5606</v>
      </c>
      <c r="B5607" t="s">
        <v>19</v>
      </c>
      <c r="C5607">
        <v>2035</v>
      </c>
      <c r="D5607">
        <v>2035</v>
      </c>
      <c r="E5607" t="s">
        <v>31</v>
      </c>
      <c r="F5607" t="s">
        <v>68</v>
      </c>
      <c r="G5607" t="s">
        <v>71</v>
      </c>
      <c r="H5607" t="s">
        <v>71</v>
      </c>
      <c r="I5607" t="s">
        <v>71</v>
      </c>
      <c r="J5607">
        <v>6</v>
      </c>
      <c r="K5607" t="s">
        <v>21</v>
      </c>
      <c r="L5607">
        <v>0.935382347</v>
      </c>
      <c r="M5607">
        <v>1.031277722</v>
      </c>
      <c r="N5607">
        <v>1.0560340180000001</v>
      </c>
      <c r="O5607">
        <v>1.0069106999999999</v>
      </c>
      <c r="P5607">
        <v>1.0500468569999999</v>
      </c>
      <c r="Q5607">
        <v>0.97529581200000004</v>
      </c>
      <c r="R5607">
        <v>0.96361993800000001</v>
      </c>
      <c r="S5607">
        <v>0.88158546500000001</v>
      </c>
      <c r="T5607">
        <v>0.79086098599999999</v>
      </c>
      <c r="U5607">
        <v>0.80705527600000004</v>
      </c>
      <c r="V5607">
        <v>0.82276173200000002</v>
      </c>
      <c r="W5607">
        <v>0.99473659400000003</v>
      </c>
    </row>
    <row r="5608" spans="1:23" x14ac:dyDescent="0.25">
      <c r="A5608">
        <v>5607</v>
      </c>
      <c r="B5608" t="s">
        <v>19</v>
      </c>
      <c r="C5608">
        <v>2035</v>
      </c>
      <c r="D5608">
        <v>2035</v>
      </c>
      <c r="E5608" t="s">
        <v>31</v>
      </c>
      <c r="F5608" t="s">
        <v>68</v>
      </c>
      <c r="G5608" t="s">
        <v>71</v>
      </c>
      <c r="H5608" t="s">
        <v>71</v>
      </c>
      <c r="I5608" t="s">
        <v>71</v>
      </c>
      <c r="J5608">
        <v>7</v>
      </c>
      <c r="K5608" t="s">
        <v>21</v>
      </c>
      <c r="L5608">
        <v>0.79737708699999998</v>
      </c>
      <c r="M5608">
        <v>0.81722829699999999</v>
      </c>
      <c r="N5608">
        <v>0.84942691699999995</v>
      </c>
      <c r="O5608">
        <v>0.83503829699999998</v>
      </c>
      <c r="P5608">
        <v>0.87290932700000001</v>
      </c>
      <c r="Q5608">
        <v>0.88655019199999996</v>
      </c>
      <c r="R5608">
        <v>0.83905171499999998</v>
      </c>
      <c r="S5608">
        <v>0.75847111599999995</v>
      </c>
      <c r="T5608">
        <v>0.85035166200000001</v>
      </c>
      <c r="U5608">
        <v>0.70581180899999996</v>
      </c>
      <c r="V5608">
        <v>0.713771186</v>
      </c>
      <c r="W5608">
        <v>0.69377710400000003</v>
      </c>
    </row>
    <row r="5609" spans="1:23" x14ac:dyDescent="0.25">
      <c r="A5609">
        <v>5608</v>
      </c>
      <c r="B5609" t="s">
        <v>19</v>
      </c>
      <c r="C5609">
        <v>2035</v>
      </c>
      <c r="D5609">
        <v>2035</v>
      </c>
      <c r="E5609" t="s">
        <v>31</v>
      </c>
      <c r="F5609" t="s">
        <v>68</v>
      </c>
      <c r="G5609" t="s">
        <v>71</v>
      </c>
      <c r="H5609" t="s">
        <v>71</v>
      </c>
      <c r="I5609" t="s">
        <v>71</v>
      </c>
      <c r="J5609">
        <v>8</v>
      </c>
      <c r="K5609" t="s">
        <v>21</v>
      </c>
      <c r="L5609">
        <v>1.1432229</v>
      </c>
      <c r="M5609">
        <v>1.1873314370000001</v>
      </c>
      <c r="N5609">
        <v>1.196097145</v>
      </c>
      <c r="O5609">
        <v>1.1883049939999999</v>
      </c>
      <c r="P5609">
        <v>1.1931668870000001</v>
      </c>
      <c r="Q5609">
        <v>1.1822839780000001</v>
      </c>
      <c r="R5609">
        <v>1.1626007009999999</v>
      </c>
      <c r="S5609">
        <v>1.096186034</v>
      </c>
      <c r="T5609">
        <v>1.043359693</v>
      </c>
      <c r="U5609">
        <v>1.015373984</v>
      </c>
      <c r="V5609">
        <v>1.004137477</v>
      </c>
      <c r="W5609">
        <v>1.078069962</v>
      </c>
    </row>
    <row r="5610" spans="1:23" x14ac:dyDescent="0.25">
      <c r="A5610">
        <v>5609</v>
      </c>
      <c r="B5610" t="s">
        <v>19</v>
      </c>
      <c r="C5610">
        <v>2035</v>
      </c>
      <c r="D5610">
        <v>2035</v>
      </c>
      <c r="E5610" t="s">
        <v>31</v>
      </c>
      <c r="F5610" t="s">
        <v>68</v>
      </c>
      <c r="G5610" t="s">
        <v>71</v>
      </c>
      <c r="H5610" t="s">
        <v>71</v>
      </c>
      <c r="I5610" t="s">
        <v>71</v>
      </c>
      <c r="J5610">
        <v>9</v>
      </c>
      <c r="K5610" t="s">
        <v>21</v>
      </c>
      <c r="L5610">
        <v>0.916616141</v>
      </c>
      <c r="M5610">
        <v>0.88624432799999997</v>
      </c>
      <c r="N5610">
        <v>0.89521517100000003</v>
      </c>
      <c r="O5610">
        <v>0.88378989600000002</v>
      </c>
      <c r="P5610">
        <v>0.90577517900000004</v>
      </c>
      <c r="Q5610">
        <v>0.96204167799999996</v>
      </c>
      <c r="R5610">
        <v>0.90627989799999997</v>
      </c>
      <c r="S5610">
        <v>0.91576323400000004</v>
      </c>
      <c r="T5610">
        <v>1.015649126</v>
      </c>
      <c r="U5610">
        <v>0.89191593700000005</v>
      </c>
      <c r="V5610">
        <v>0.88831462800000005</v>
      </c>
      <c r="W5610">
        <v>0.88277769100000003</v>
      </c>
    </row>
    <row r="5611" spans="1:23" x14ac:dyDescent="0.25">
      <c r="A5611">
        <v>5610</v>
      </c>
      <c r="B5611" t="s">
        <v>19</v>
      </c>
      <c r="C5611">
        <v>2035</v>
      </c>
      <c r="D5611">
        <v>2035</v>
      </c>
      <c r="E5611" t="s">
        <v>31</v>
      </c>
      <c r="F5611" t="s">
        <v>68</v>
      </c>
      <c r="G5611" t="s">
        <v>71</v>
      </c>
      <c r="H5611" t="s">
        <v>71</v>
      </c>
      <c r="I5611" t="s">
        <v>71</v>
      </c>
      <c r="J5611">
        <v>10</v>
      </c>
      <c r="K5611" t="s">
        <v>21</v>
      </c>
      <c r="L5611">
        <v>1.2094808379999999</v>
      </c>
      <c r="M5611">
        <v>1.205405764</v>
      </c>
      <c r="N5611">
        <v>1.188905396</v>
      </c>
      <c r="O5611">
        <v>1.1968556990000001</v>
      </c>
      <c r="P5611">
        <v>1.1738241039999999</v>
      </c>
      <c r="Q5611">
        <v>1.1913458729999999</v>
      </c>
      <c r="R5611">
        <v>1.1998507439999999</v>
      </c>
      <c r="S5611">
        <v>1.2280313570000001</v>
      </c>
      <c r="T5611">
        <v>1.1976041500000001</v>
      </c>
      <c r="U5611">
        <v>1.232344004</v>
      </c>
      <c r="V5611">
        <v>1.222591317</v>
      </c>
      <c r="W5611">
        <v>1.2251149370000001</v>
      </c>
    </row>
    <row r="5612" spans="1:23" x14ac:dyDescent="0.25">
      <c r="A5612">
        <v>5611</v>
      </c>
      <c r="B5612" t="s">
        <v>19</v>
      </c>
      <c r="C5612">
        <v>2035</v>
      </c>
      <c r="D5612">
        <v>2035</v>
      </c>
      <c r="E5612" t="s">
        <v>31</v>
      </c>
      <c r="F5612" t="s">
        <v>68</v>
      </c>
      <c r="G5612" t="s">
        <v>71</v>
      </c>
      <c r="H5612" t="s">
        <v>71</v>
      </c>
      <c r="I5612" t="s">
        <v>71</v>
      </c>
      <c r="J5612">
        <v>11</v>
      </c>
      <c r="K5612" t="s">
        <v>21</v>
      </c>
      <c r="L5612">
        <v>0.86134237700000005</v>
      </c>
      <c r="M5612">
        <v>0.86791098799999999</v>
      </c>
      <c r="N5612">
        <v>0.86571714300000002</v>
      </c>
      <c r="O5612">
        <v>0.86497544900000001</v>
      </c>
      <c r="P5612">
        <v>0.87456774599999998</v>
      </c>
      <c r="Q5612">
        <v>0.89443697899999997</v>
      </c>
      <c r="R5612">
        <v>0.853089176</v>
      </c>
      <c r="S5612">
        <v>0.86245758500000003</v>
      </c>
      <c r="T5612">
        <v>0.95912436899999998</v>
      </c>
      <c r="U5612">
        <v>0.86126841899999995</v>
      </c>
      <c r="V5612">
        <v>0.86900719900000001</v>
      </c>
      <c r="W5612">
        <v>0.86688596399999995</v>
      </c>
    </row>
    <row r="5613" spans="1:23" x14ac:dyDescent="0.25">
      <c r="A5613">
        <v>5612</v>
      </c>
      <c r="B5613" t="s">
        <v>19</v>
      </c>
      <c r="C5613">
        <v>2035</v>
      </c>
      <c r="D5613">
        <v>2035</v>
      </c>
      <c r="E5613" t="s">
        <v>31</v>
      </c>
      <c r="F5613" t="s">
        <v>68</v>
      </c>
      <c r="G5613" t="s">
        <v>71</v>
      </c>
      <c r="H5613" t="s">
        <v>71</v>
      </c>
      <c r="I5613" t="s">
        <v>71</v>
      </c>
      <c r="J5613">
        <v>12</v>
      </c>
      <c r="K5613" t="s">
        <v>21</v>
      </c>
      <c r="L5613">
        <v>1.15824141</v>
      </c>
      <c r="M5613">
        <v>1.1884676329999999</v>
      </c>
      <c r="N5613">
        <v>1.1834410440000001</v>
      </c>
      <c r="O5613">
        <v>1.1592515109999999</v>
      </c>
      <c r="P5613">
        <v>1.1326947300000001</v>
      </c>
      <c r="Q5613">
        <v>1.132081849</v>
      </c>
      <c r="R5613">
        <v>1.170919477</v>
      </c>
      <c r="S5613">
        <v>1.1983082780000001</v>
      </c>
      <c r="T5613">
        <v>1.1526011220000001</v>
      </c>
      <c r="U5613">
        <v>1.185601101</v>
      </c>
      <c r="V5613">
        <v>1.16891637</v>
      </c>
      <c r="W5613">
        <v>1.2035393969999999</v>
      </c>
    </row>
    <row r="5614" spans="1:23" x14ac:dyDescent="0.25">
      <c r="A5614">
        <v>5613</v>
      </c>
      <c r="B5614" t="s">
        <v>19</v>
      </c>
      <c r="C5614">
        <v>2035</v>
      </c>
      <c r="D5614">
        <v>2035</v>
      </c>
      <c r="E5614" t="s">
        <v>31</v>
      </c>
      <c r="F5614" t="s">
        <v>68</v>
      </c>
      <c r="G5614" t="s">
        <v>71</v>
      </c>
      <c r="H5614" t="s">
        <v>71</v>
      </c>
      <c r="I5614" t="s">
        <v>71</v>
      </c>
      <c r="J5614">
        <v>13</v>
      </c>
      <c r="K5614" t="s">
        <v>21</v>
      </c>
      <c r="L5614">
        <v>0.88934237500000002</v>
      </c>
      <c r="M5614">
        <v>1.0703180050000001</v>
      </c>
      <c r="N5614">
        <v>0.89823776499999997</v>
      </c>
      <c r="O5614">
        <v>1.02675227</v>
      </c>
      <c r="P5614">
        <v>0.99561074199999999</v>
      </c>
      <c r="Q5614">
        <v>0.96163521699999999</v>
      </c>
      <c r="R5614">
        <v>0.85004702300000001</v>
      </c>
      <c r="S5614">
        <v>0.91597948399999995</v>
      </c>
      <c r="T5614">
        <v>0.95971131799999998</v>
      </c>
      <c r="U5614">
        <v>0.85964992799999995</v>
      </c>
      <c r="V5614">
        <v>0.88375857700000005</v>
      </c>
      <c r="W5614">
        <v>0.88538468400000003</v>
      </c>
    </row>
    <row r="5615" spans="1:23" x14ac:dyDescent="0.25">
      <c r="A5615">
        <v>5614</v>
      </c>
      <c r="B5615" t="s">
        <v>19</v>
      </c>
      <c r="C5615">
        <v>2035</v>
      </c>
      <c r="D5615">
        <v>2035</v>
      </c>
      <c r="E5615" t="s">
        <v>31</v>
      </c>
      <c r="F5615" t="s">
        <v>68</v>
      </c>
      <c r="G5615" t="s">
        <v>71</v>
      </c>
      <c r="H5615" t="s">
        <v>71</v>
      </c>
      <c r="I5615" t="s">
        <v>71</v>
      </c>
      <c r="J5615">
        <v>14</v>
      </c>
      <c r="K5615" t="s">
        <v>21</v>
      </c>
      <c r="L5615">
        <v>1.062613713</v>
      </c>
      <c r="M5615">
        <v>1.245869363</v>
      </c>
      <c r="N5615">
        <v>1.1624991389999999</v>
      </c>
      <c r="O5615">
        <v>1.1995726309999999</v>
      </c>
      <c r="P5615">
        <v>1.147607853</v>
      </c>
      <c r="Q5615">
        <v>1.0915496609999999</v>
      </c>
      <c r="R5615">
        <v>1.100620124</v>
      </c>
      <c r="S5615">
        <v>1.1594332839999999</v>
      </c>
      <c r="T5615">
        <v>1.0608384630000001</v>
      </c>
      <c r="U5615">
        <v>1.1020419239999999</v>
      </c>
      <c r="V5615">
        <v>1.106542661</v>
      </c>
      <c r="W5615">
        <v>1.124236182</v>
      </c>
    </row>
    <row r="5616" spans="1:23" x14ac:dyDescent="0.25">
      <c r="A5616">
        <v>5615</v>
      </c>
      <c r="B5616" t="s">
        <v>19</v>
      </c>
      <c r="C5616">
        <v>2035</v>
      </c>
      <c r="D5616">
        <v>2035</v>
      </c>
      <c r="E5616" t="s">
        <v>31</v>
      </c>
      <c r="F5616" t="s">
        <v>68</v>
      </c>
      <c r="G5616" t="s">
        <v>71</v>
      </c>
      <c r="H5616" t="s">
        <v>71</v>
      </c>
      <c r="I5616" t="s">
        <v>71</v>
      </c>
      <c r="J5616">
        <v>15</v>
      </c>
      <c r="K5616" t="s">
        <v>21</v>
      </c>
      <c r="L5616">
        <v>1.0962435960000001</v>
      </c>
      <c r="M5616">
        <v>1.098130906</v>
      </c>
      <c r="N5616">
        <v>1.108257904</v>
      </c>
      <c r="O5616">
        <v>1.0915906529999999</v>
      </c>
      <c r="P5616">
        <v>1.1210524120000001</v>
      </c>
      <c r="Q5616">
        <v>1.2098786130000001</v>
      </c>
      <c r="R5616">
        <v>1.067938694</v>
      </c>
      <c r="S5616">
        <v>1.0720691769999999</v>
      </c>
      <c r="T5616">
        <v>1.1905404959999999</v>
      </c>
      <c r="U5616">
        <v>1.0296362560000001</v>
      </c>
      <c r="V5616">
        <v>1.021922577</v>
      </c>
      <c r="W5616">
        <v>1.0756396079999999</v>
      </c>
    </row>
    <row r="5617" spans="1:23" x14ac:dyDescent="0.25">
      <c r="A5617">
        <v>5616</v>
      </c>
      <c r="B5617" t="s">
        <v>19</v>
      </c>
      <c r="C5617">
        <v>2035</v>
      </c>
      <c r="D5617">
        <v>2035</v>
      </c>
      <c r="E5617" t="s">
        <v>31</v>
      </c>
      <c r="F5617" t="s">
        <v>68</v>
      </c>
      <c r="G5617" t="s">
        <v>71</v>
      </c>
      <c r="H5617" t="s">
        <v>71</v>
      </c>
      <c r="I5617" t="s">
        <v>71</v>
      </c>
      <c r="J5617">
        <v>16</v>
      </c>
      <c r="K5617" t="s">
        <v>21</v>
      </c>
      <c r="L5617">
        <v>1.234743192</v>
      </c>
      <c r="M5617">
        <v>1.27074943</v>
      </c>
      <c r="N5617">
        <v>1.2569746879999999</v>
      </c>
      <c r="O5617">
        <v>1.241430918</v>
      </c>
      <c r="P5617">
        <v>1.2612380270000001</v>
      </c>
      <c r="Q5617">
        <v>1.2568802960000001</v>
      </c>
      <c r="R5617">
        <v>1.290395636</v>
      </c>
      <c r="S5617">
        <v>1.2997451090000001</v>
      </c>
      <c r="T5617">
        <v>1.2277910270000001</v>
      </c>
      <c r="U5617">
        <v>1.2230957410000001</v>
      </c>
      <c r="V5617">
        <v>1.209969544</v>
      </c>
      <c r="W5617">
        <v>1.2805626990000001</v>
      </c>
    </row>
    <row r="5618" spans="1:23" x14ac:dyDescent="0.25">
      <c r="A5618">
        <v>5617</v>
      </c>
      <c r="B5618" t="s">
        <v>19</v>
      </c>
      <c r="C5618">
        <v>2036</v>
      </c>
      <c r="D5618" t="s">
        <v>22</v>
      </c>
      <c r="E5618" t="s">
        <v>31</v>
      </c>
      <c r="F5618" t="s">
        <v>68</v>
      </c>
      <c r="G5618" t="s">
        <v>71</v>
      </c>
      <c r="H5618" t="s">
        <v>71</v>
      </c>
      <c r="I5618" t="s">
        <v>71</v>
      </c>
      <c r="J5618">
        <v>1</v>
      </c>
      <c r="K5618" t="s">
        <v>21</v>
      </c>
      <c r="L5618">
        <v>0.93901691399999998</v>
      </c>
      <c r="M5618">
        <v>0.95029092599999998</v>
      </c>
      <c r="N5618">
        <v>0.98498933899999996</v>
      </c>
      <c r="O5618">
        <v>0.95161040200000002</v>
      </c>
      <c r="P5618">
        <v>0.98390138400000005</v>
      </c>
      <c r="Q5618">
        <v>1.0605202140000001</v>
      </c>
      <c r="R5618">
        <v>0.97433429400000005</v>
      </c>
      <c r="S5618">
        <v>0.952784878</v>
      </c>
      <c r="T5618">
        <v>1.061045612</v>
      </c>
      <c r="U5618">
        <v>0.92558306700000004</v>
      </c>
      <c r="V5618">
        <v>0.91928705399999999</v>
      </c>
      <c r="W5618">
        <v>0.91335383000000003</v>
      </c>
    </row>
    <row r="5619" spans="1:23" x14ac:dyDescent="0.25">
      <c r="A5619">
        <v>5618</v>
      </c>
      <c r="B5619" t="s">
        <v>19</v>
      </c>
      <c r="C5619">
        <v>2036</v>
      </c>
      <c r="D5619" t="s">
        <v>22</v>
      </c>
      <c r="E5619" t="s">
        <v>31</v>
      </c>
      <c r="F5619" t="s">
        <v>68</v>
      </c>
      <c r="G5619" t="s">
        <v>71</v>
      </c>
      <c r="H5619" t="s">
        <v>71</v>
      </c>
      <c r="I5619" t="s">
        <v>71</v>
      </c>
      <c r="J5619">
        <v>2</v>
      </c>
      <c r="K5619" t="s">
        <v>21</v>
      </c>
      <c r="L5619">
        <v>1.0117863890000001</v>
      </c>
      <c r="M5619">
        <v>1.073271238</v>
      </c>
      <c r="N5619">
        <v>1.0745690649999999</v>
      </c>
      <c r="O5619">
        <v>1.0239852169999999</v>
      </c>
      <c r="P5619">
        <v>1.077984082</v>
      </c>
      <c r="Q5619">
        <v>1.072272238</v>
      </c>
      <c r="R5619">
        <v>1.1051930990000001</v>
      </c>
      <c r="S5619">
        <v>1.0780272399999999</v>
      </c>
      <c r="T5619">
        <v>0.98409686200000002</v>
      </c>
      <c r="U5619">
        <v>0.96182595400000004</v>
      </c>
      <c r="V5619">
        <v>0.96300533799999999</v>
      </c>
      <c r="W5619">
        <v>0.99497103399999998</v>
      </c>
    </row>
    <row r="5620" spans="1:23" x14ac:dyDescent="0.25">
      <c r="A5620">
        <v>5619</v>
      </c>
      <c r="B5620" t="s">
        <v>19</v>
      </c>
      <c r="C5620">
        <v>2036</v>
      </c>
      <c r="D5620" t="s">
        <v>22</v>
      </c>
      <c r="E5620" t="s">
        <v>31</v>
      </c>
      <c r="F5620" t="s">
        <v>68</v>
      </c>
      <c r="G5620" t="s">
        <v>71</v>
      </c>
      <c r="H5620" t="s">
        <v>71</v>
      </c>
      <c r="I5620" t="s">
        <v>71</v>
      </c>
      <c r="J5620">
        <v>3</v>
      </c>
      <c r="K5620" t="s">
        <v>21</v>
      </c>
      <c r="L5620">
        <v>0.70708781899999995</v>
      </c>
      <c r="M5620">
        <v>0.69195738699999998</v>
      </c>
      <c r="N5620">
        <v>0.694726175</v>
      </c>
      <c r="O5620">
        <v>0.70040876200000002</v>
      </c>
      <c r="P5620">
        <v>0.71126869800000003</v>
      </c>
      <c r="Q5620">
        <v>0.77950413600000001</v>
      </c>
      <c r="R5620">
        <v>0.72645311800000001</v>
      </c>
      <c r="S5620">
        <v>0.72961067599999996</v>
      </c>
      <c r="T5620">
        <v>0.80110855000000003</v>
      </c>
      <c r="U5620">
        <v>0.73045691199999996</v>
      </c>
      <c r="V5620">
        <v>0.73788958500000001</v>
      </c>
      <c r="W5620">
        <v>0.69254707299999996</v>
      </c>
    </row>
    <row r="5621" spans="1:23" x14ac:dyDescent="0.25">
      <c r="A5621">
        <v>5620</v>
      </c>
      <c r="B5621" t="s">
        <v>19</v>
      </c>
      <c r="C5621">
        <v>2036</v>
      </c>
      <c r="D5621" t="s">
        <v>22</v>
      </c>
      <c r="E5621" t="s">
        <v>31</v>
      </c>
      <c r="F5621" t="s">
        <v>68</v>
      </c>
      <c r="G5621" t="s">
        <v>71</v>
      </c>
      <c r="H5621" t="s">
        <v>71</v>
      </c>
      <c r="I5621" t="s">
        <v>71</v>
      </c>
      <c r="J5621">
        <v>4</v>
      </c>
      <c r="K5621" t="s">
        <v>21</v>
      </c>
      <c r="L5621">
        <v>0.75843215200000003</v>
      </c>
      <c r="M5621">
        <v>0.77579272700000002</v>
      </c>
      <c r="N5621">
        <v>0.763582121</v>
      </c>
      <c r="O5621">
        <v>0.75456646699999996</v>
      </c>
      <c r="P5621">
        <v>0.77666344899999995</v>
      </c>
      <c r="Q5621">
        <v>0.76706598500000001</v>
      </c>
      <c r="R5621">
        <v>0.78901857099999995</v>
      </c>
      <c r="S5621">
        <v>0.80644284399999999</v>
      </c>
      <c r="T5621">
        <v>0.74676633299999995</v>
      </c>
      <c r="U5621">
        <v>0.77556811999999997</v>
      </c>
      <c r="V5621">
        <v>0.78567639499999997</v>
      </c>
      <c r="W5621">
        <v>0.80027641800000004</v>
      </c>
    </row>
    <row r="5622" spans="1:23" x14ac:dyDescent="0.25">
      <c r="A5622">
        <v>5621</v>
      </c>
      <c r="B5622" t="s">
        <v>19</v>
      </c>
      <c r="C5622">
        <v>2036</v>
      </c>
      <c r="D5622" t="s">
        <v>22</v>
      </c>
      <c r="E5622" t="s">
        <v>31</v>
      </c>
      <c r="F5622" t="s">
        <v>68</v>
      </c>
      <c r="G5622" t="s">
        <v>71</v>
      </c>
      <c r="H5622" t="s">
        <v>71</v>
      </c>
      <c r="I5622" t="s">
        <v>71</v>
      </c>
      <c r="J5622">
        <v>5</v>
      </c>
      <c r="K5622" t="s">
        <v>21</v>
      </c>
      <c r="L5622">
        <v>0.68160637400000001</v>
      </c>
      <c r="M5622">
        <v>0.64653892499999999</v>
      </c>
      <c r="N5622">
        <v>0.65595594899999998</v>
      </c>
      <c r="O5622">
        <v>0.65825261000000002</v>
      </c>
      <c r="P5622">
        <v>0.67278687100000001</v>
      </c>
      <c r="Q5622">
        <v>0.70662510199999995</v>
      </c>
      <c r="R5622">
        <v>0.646866579</v>
      </c>
      <c r="S5622">
        <v>0.62090249799999997</v>
      </c>
      <c r="T5622">
        <v>0.69467373700000001</v>
      </c>
      <c r="U5622">
        <v>0.63623431200000002</v>
      </c>
      <c r="V5622">
        <v>0.66956101599999995</v>
      </c>
      <c r="W5622">
        <v>0.646559934</v>
      </c>
    </row>
    <row r="5623" spans="1:23" x14ac:dyDescent="0.25">
      <c r="A5623">
        <v>5622</v>
      </c>
      <c r="B5623" t="s">
        <v>19</v>
      </c>
      <c r="C5623">
        <v>2036</v>
      </c>
      <c r="D5623" t="s">
        <v>22</v>
      </c>
      <c r="E5623" t="s">
        <v>31</v>
      </c>
      <c r="F5623" t="s">
        <v>68</v>
      </c>
      <c r="G5623" t="s">
        <v>71</v>
      </c>
      <c r="H5623" t="s">
        <v>71</v>
      </c>
      <c r="I5623" t="s">
        <v>71</v>
      </c>
      <c r="J5623">
        <v>6</v>
      </c>
      <c r="K5623" t="s">
        <v>21</v>
      </c>
      <c r="L5623">
        <v>0.935382347</v>
      </c>
      <c r="M5623">
        <v>1.031277722</v>
      </c>
      <c r="N5623">
        <v>1.0560340180000001</v>
      </c>
      <c r="O5623">
        <v>1.0069106999999999</v>
      </c>
      <c r="P5623">
        <v>1.0500468569999999</v>
      </c>
      <c r="Q5623">
        <v>0.97529581200000004</v>
      </c>
      <c r="R5623">
        <v>0.96361993800000001</v>
      </c>
      <c r="S5623">
        <v>0.88158546500000001</v>
      </c>
      <c r="T5623">
        <v>0.79086098599999999</v>
      </c>
      <c r="U5623">
        <v>0.80705527600000004</v>
      </c>
      <c r="V5623">
        <v>0.82276173200000002</v>
      </c>
      <c r="W5623">
        <v>0.99473659400000003</v>
      </c>
    </row>
    <row r="5624" spans="1:23" x14ac:dyDescent="0.25">
      <c r="A5624">
        <v>5623</v>
      </c>
      <c r="B5624" t="s">
        <v>19</v>
      </c>
      <c r="C5624">
        <v>2036</v>
      </c>
      <c r="D5624" t="s">
        <v>22</v>
      </c>
      <c r="E5624" t="s">
        <v>31</v>
      </c>
      <c r="F5624" t="s">
        <v>68</v>
      </c>
      <c r="G5624" t="s">
        <v>71</v>
      </c>
      <c r="H5624" t="s">
        <v>71</v>
      </c>
      <c r="I5624" t="s">
        <v>71</v>
      </c>
      <c r="J5624">
        <v>7</v>
      </c>
      <c r="K5624" t="s">
        <v>21</v>
      </c>
      <c r="L5624">
        <v>0.79737708699999998</v>
      </c>
      <c r="M5624">
        <v>0.81722829699999999</v>
      </c>
      <c r="N5624">
        <v>0.84942691699999995</v>
      </c>
      <c r="O5624">
        <v>0.83503829699999998</v>
      </c>
      <c r="P5624">
        <v>0.87290932700000001</v>
      </c>
      <c r="Q5624">
        <v>0.88655019199999996</v>
      </c>
      <c r="R5624">
        <v>0.83905171499999998</v>
      </c>
      <c r="S5624">
        <v>0.75847111599999995</v>
      </c>
      <c r="T5624">
        <v>0.85035166200000001</v>
      </c>
      <c r="U5624">
        <v>0.70581180899999996</v>
      </c>
      <c r="V5624">
        <v>0.713771186</v>
      </c>
      <c r="W5624">
        <v>0.69377710400000003</v>
      </c>
    </row>
    <row r="5625" spans="1:23" x14ac:dyDescent="0.25">
      <c r="A5625">
        <v>5624</v>
      </c>
      <c r="B5625" t="s">
        <v>19</v>
      </c>
      <c r="C5625">
        <v>2036</v>
      </c>
      <c r="D5625" t="s">
        <v>22</v>
      </c>
      <c r="E5625" t="s">
        <v>31</v>
      </c>
      <c r="F5625" t="s">
        <v>68</v>
      </c>
      <c r="G5625" t="s">
        <v>71</v>
      </c>
      <c r="H5625" t="s">
        <v>71</v>
      </c>
      <c r="I5625" t="s">
        <v>71</v>
      </c>
      <c r="J5625">
        <v>8</v>
      </c>
      <c r="K5625" t="s">
        <v>21</v>
      </c>
      <c r="L5625">
        <v>1.1432229</v>
      </c>
      <c r="M5625">
        <v>1.1873314370000001</v>
      </c>
      <c r="N5625">
        <v>1.196097145</v>
      </c>
      <c r="O5625">
        <v>1.1883049939999999</v>
      </c>
      <c r="P5625">
        <v>1.1931668870000001</v>
      </c>
      <c r="Q5625">
        <v>1.1822839780000001</v>
      </c>
      <c r="R5625">
        <v>1.1626007009999999</v>
      </c>
      <c r="S5625">
        <v>1.096186034</v>
      </c>
      <c r="T5625">
        <v>1.043359693</v>
      </c>
      <c r="U5625">
        <v>1.015373984</v>
      </c>
      <c r="V5625">
        <v>1.004137477</v>
      </c>
      <c r="W5625">
        <v>1.078069962</v>
      </c>
    </row>
    <row r="5626" spans="1:23" x14ac:dyDescent="0.25">
      <c r="A5626">
        <v>5625</v>
      </c>
      <c r="B5626" t="s">
        <v>19</v>
      </c>
      <c r="C5626">
        <v>2036</v>
      </c>
      <c r="D5626" t="s">
        <v>22</v>
      </c>
      <c r="E5626" t="s">
        <v>31</v>
      </c>
      <c r="F5626" t="s">
        <v>68</v>
      </c>
      <c r="G5626" t="s">
        <v>71</v>
      </c>
      <c r="H5626" t="s">
        <v>71</v>
      </c>
      <c r="I5626" t="s">
        <v>71</v>
      </c>
      <c r="J5626">
        <v>9</v>
      </c>
      <c r="K5626" t="s">
        <v>21</v>
      </c>
      <c r="L5626">
        <v>0.916616141</v>
      </c>
      <c r="M5626">
        <v>0.88624432799999997</v>
      </c>
      <c r="N5626">
        <v>0.89521517100000003</v>
      </c>
      <c r="O5626">
        <v>0.88378989600000002</v>
      </c>
      <c r="P5626">
        <v>0.90577517900000004</v>
      </c>
      <c r="Q5626">
        <v>0.96204167799999996</v>
      </c>
      <c r="R5626">
        <v>0.90627989799999997</v>
      </c>
      <c r="S5626">
        <v>0.91576323400000004</v>
      </c>
      <c r="T5626">
        <v>1.015649126</v>
      </c>
      <c r="U5626">
        <v>0.89191593700000005</v>
      </c>
      <c r="V5626">
        <v>0.88831462800000005</v>
      </c>
      <c r="W5626">
        <v>0.88277769100000003</v>
      </c>
    </row>
    <row r="5627" spans="1:23" x14ac:dyDescent="0.25">
      <c r="A5627">
        <v>5626</v>
      </c>
      <c r="B5627" t="s">
        <v>19</v>
      </c>
      <c r="C5627">
        <v>2036</v>
      </c>
      <c r="D5627" t="s">
        <v>22</v>
      </c>
      <c r="E5627" t="s">
        <v>31</v>
      </c>
      <c r="F5627" t="s">
        <v>68</v>
      </c>
      <c r="G5627" t="s">
        <v>71</v>
      </c>
      <c r="H5627" t="s">
        <v>71</v>
      </c>
      <c r="I5627" t="s">
        <v>71</v>
      </c>
      <c r="J5627">
        <v>10</v>
      </c>
      <c r="K5627" t="s">
        <v>21</v>
      </c>
      <c r="L5627">
        <v>1.2094808379999999</v>
      </c>
      <c r="M5627">
        <v>1.205405764</v>
      </c>
      <c r="N5627">
        <v>1.188905396</v>
      </c>
      <c r="O5627">
        <v>1.1968556990000001</v>
      </c>
      <c r="P5627">
        <v>1.1738241039999999</v>
      </c>
      <c r="Q5627">
        <v>1.1913458729999999</v>
      </c>
      <c r="R5627">
        <v>1.1998507439999999</v>
      </c>
      <c r="S5627">
        <v>1.2280313570000001</v>
      </c>
      <c r="T5627">
        <v>1.1976041500000001</v>
      </c>
      <c r="U5627">
        <v>1.232344004</v>
      </c>
      <c r="V5627">
        <v>1.222591317</v>
      </c>
      <c r="W5627">
        <v>1.2251149370000001</v>
      </c>
    </row>
    <row r="5628" spans="1:23" x14ac:dyDescent="0.25">
      <c r="A5628">
        <v>5627</v>
      </c>
      <c r="B5628" t="s">
        <v>19</v>
      </c>
      <c r="C5628">
        <v>2036</v>
      </c>
      <c r="D5628" t="s">
        <v>22</v>
      </c>
      <c r="E5628" t="s">
        <v>31</v>
      </c>
      <c r="F5628" t="s">
        <v>68</v>
      </c>
      <c r="G5628" t="s">
        <v>71</v>
      </c>
      <c r="H5628" t="s">
        <v>71</v>
      </c>
      <c r="I5628" t="s">
        <v>71</v>
      </c>
      <c r="J5628">
        <v>11</v>
      </c>
      <c r="K5628" t="s">
        <v>21</v>
      </c>
      <c r="L5628">
        <v>0.86134237700000005</v>
      </c>
      <c r="M5628">
        <v>0.86791098799999999</v>
      </c>
      <c r="N5628">
        <v>0.86571714300000002</v>
      </c>
      <c r="O5628">
        <v>0.86497544900000001</v>
      </c>
      <c r="P5628">
        <v>0.87456774599999998</v>
      </c>
      <c r="Q5628">
        <v>0.89443697899999997</v>
      </c>
      <c r="R5628">
        <v>0.853089176</v>
      </c>
      <c r="S5628">
        <v>0.86245758500000003</v>
      </c>
      <c r="T5628">
        <v>0.95912436899999998</v>
      </c>
      <c r="U5628">
        <v>0.86126841899999995</v>
      </c>
      <c r="V5628">
        <v>0.86900719900000001</v>
      </c>
      <c r="W5628">
        <v>0.86688596399999995</v>
      </c>
    </row>
    <row r="5629" spans="1:23" x14ac:dyDescent="0.25">
      <c r="A5629">
        <v>5628</v>
      </c>
      <c r="B5629" t="s">
        <v>19</v>
      </c>
      <c r="C5629">
        <v>2036</v>
      </c>
      <c r="D5629" t="s">
        <v>22</v>
      </c>
      <c r="E5629" t="s">
        <v>31</v>
      </c>
      <c r="F5629" t="s">
        <v>68</v>
      </c>
      <c r="G5629" t="s">
        <v>71</v>
      </c>
      <c r="H5629" t="s">
        <v>71</v>
      </c>
      <c r="I5629" t="s">
        <v>71</v>
      </c>
      <c r="J5629">
        <v>12</v>
      </c>
      <c r="K5629" t="s">
        <v>21</v>
      </c>
      <c r="L5629">
        <v>1.15824141</v>
      </c>
      <c r="M5629">
        <v>1.1884676329999999</v>
      </c>
      <c r="N5629">
        <v>1.1834410440000001</v>
      </c>
      <c r="O5629">
        <v>1.1592515109999999</v>
      </c>
      <c r="P5629">
        <v>1.1326947300000001</v>
      </c>
      <c r="Q5629">
        <v>1.132081849</v>
      </c>
      <c r="R5629">
        <v>1.170919477</v>
      </c>
      <c r="S5629">
        <v>1.1983082780000001</v>
      </c>
      <c r="T5629">
        <v>1.1526011220000001</v>
      </c>
      <c r="U5629">
        <v>1.185601101</v>
      </c>
      <c r="V5629">
        <v>1.16891637</v>
      </c>
      <c r="W5629">
        <v>1.2035393969999999</v>
      </c>
    </row>
    <row r="5630" spans="1:23" x14ac:dyDescent="0.25">
      <c r="A5630">
        <v>5629</v>
      </c>
      <c r="B5630" t="s">
        <v>19</v>
      </c>
      <c r="C5630">
        <v>2036</v>
      </c>
      <c r="D5630" t="s">
        <v>22</v>
      </c>
      <c r="E5630" t="s">
        <v>31</v>
      </c>
      <c r="F5630" t="s">
        <v>68</v>
      </c>
      <c r="G5630" t="s">
        <v>71</v>
      </c>
      <c r="H5630" t="s">
        <v>71</v>
      </c>
      <c r="I5630" t="s">
        <v>71</v>
      </c>
      <c r="J5630">
        <v>13</v>
      </c>
      <c r="K5630" t="s">
        <v>21</v>
      </c>
      <c r="L5630">
        <v>0.88934237500000002</v>
      </c>
      <c r="M5630">
        <v>1.0703180050000001</v>
      </c>
      <c r="N5630">
        <v>0.89823776499999997</v>
      </c>
      <c r="O5630">
        <v>1.02675227</v>
      </c>
      <c r="P5630">
        <v>0.99561074199999999</v>
      </c>
      <c r="Q5630">
        <v>0.96163521699999999</v>
      </c>
      <c r="R5630">
        <v>0.85004702300000001</v>
      </c>
      <c r="S5630">
        <v>0.91597948399999995</v>
      </c>
      <c r="T5630">
        <v>0.95971131799999998</v>
      </c>
      <c r="U5630">
        <v>0.85964992799999995</v>
      </c>
      <c r="V5630">
        <v>0.88375857700000005</v>
      </c>
      <c r="W5630">
        <v>0.88538468400000003</v>
      </c>
    </row>
    <row r="5631" spans="1:23" x14ac:dyDescent="0.25">
      <c r="A5631">
        <v>5630</v>
      </c>
      <c r="B5631" t="s">
        <v>19</v>
      </c>
      <c r="C5631">
        <v>2036</v>
      </c>
      <c r="D5631" t="s">
        <v>22</v>
      </c>
      <c r="E5631" t="s">
        <v>31</v>
      </c>
      <c r="F5631" t="s">
        <v>68</v>
      </c>
      <c r="G5631" t="s">
        <v>71</v>
      </c>
      <c r="H5631" t="s">
        <v>71</v>
      </c>
      <c r="I5631" t="s">
        <v>71</v>
      </c>
      <c r="J5631">
        <v>14</v>
      </c>
      <c r="K5631" t="s">
        <v>21</v>
      </c>
      <c r="L5631">
        <v>1.062613713</v>
      </c>
      <c r="M5631">
        <v>1.245869363</v>
      </c>
      <c r="N5631">
        <v>1.1624991389999999</v>
      </c>
      <c r="O5631">
        <v>1.1995726309999999</v>
      </c>
      <c r="P5631">
        <v>1.147607853</v>
      </c>
      <c r="Q5631">
        <v>1.0915496609999999</v>
      </c>
      <c r="R5631">
        <v>1.100620124</v>
      </c>
      <c r="S5631">
        <v>1.1594332839999999</v>
      </c>
      <c r="T5631">
        <v>1.0608384630000001</v>
      </c>
      <c r="U5631">
        <v>1.1020419239999999</v>
      </c>
      <c r="V5631">
        <v>1.106542661</v>
      </c>
      <c r="W5631">
        <v>1.124236182</v>
      </c>
    </row>
    <row r="5632" spans="1:23" x14ac:dyDescent="0.25">
      <c r="A5632">
        <v>5631</v>
      </c>
      <c r="B5632" t="s">
        <v>19</v>
      </c>
      <c r="C5632">
        <v>2036</v>
      </c>
      <c r="D5632" t="s">
        <v>22</v>
      </c>
      <c r="E5632" t="s">
        <v>31</v>
      </c>
      <c r="F5632" t="s">
        <v>68</v>
      </c>
      <c r="G5632" t="s">
        <v>71</v>
      </c>
      <c r="H5632" t="s">
        <v>71</v>
      </c>
      <c r="I5632" t="s">
        <v>71</v>
      </c>
      <c r="J5632">
        <v>15</v>
      </c>
      <c r="K5632" t="s">
        <v>21</v>
      </c>
      <c r="L5632">
        <v>1.0962435960000001</v>
      </c>
      <c r="M5632">
        <v>1.098130906</v>
      </c>
      <c r="N5632">
        <v>1.108257904</v>
      </c>
      <c r="O5632">
        <v>1.0915906529999999</v>
      </c>
      <c r="P5632">
        <v>1.1210524120000001</v>
      </c>
      <c r="Q5632">
        <v>1.2098786130000001</v>
      </c>
      <c r="R5632">
        <v>1.067938694</v>
      </c>
      <c r="S5632">
        <v>1.0720691769999999</v>
      </c>
      <c r="T5632">
        <v>1.1905404959999999</v>
      </c>
      <c r="U5632">
        <v>1.0296362560000001</v>
      </c>
      <c r="V5632">
        <v>1.021922577</v>
      </c>
      <c r="W5632">
        <v>1.0756396079999999</v>
      </c>
    </row>
    <row r="5633" spans="1:23" x14ac:dyDescent="0.25">
      <c r="A5633">
        <v>5632</v>
      </c>
      <c r="B5633" t="s">
        <v>19</v>
      </c>
      <c r="C5633">
        <v>2036</v>
      </c>
      <c r="D5633" t="s">
        <v>22</v>
      </c>
      <c r="E5633" t="s">
        <v>31</v>
      </c>
      <c r="F5633" t="s">
        <v>68</v>
      </c>
      <c r="G5633" t="s">
        <v>71</v>
      </c>
      <c r="H5633" t="s">
        <v>71</v>
      </c>
      <c r="I5633" t="s">
        <v>71</v>
      </c>
      <c r="J5633">
        <v>16</v>
      </c>
      <c r="K5633" t="s">
        <v>21</v>
      </c>
      <c r="L5633">
        <v>1.234743192</v>
      </c>
      <c r="M5633">
        <v>1.27074943</v>
      </c>
      <c r="N5633">
        <v>1.2569746879999999</v>
      </c>
      <c r="O5633">
        <v>1.241430918</v>
      </c>
      <c r="P5633">
        <v>1.2612380270000001</v>
      </c>
      <c r="Q5633">
        <v>1.2568802960000001</v>
      </c>
      <c r="R5633">
        <v>1.290395636</v>
      </c>
      <c r="S5633">
        <v>1.2997451090000001</v>
      </c>
      <c r="T5633">
        <v>1.2277910270000001</v>
      </c>
      <c r="U5633">
        <v>1.2230957410000001</v>
      </c>
      <c r="V5633">
        <v>1.209969544</v>
      </c>
      <c r="W5633">
        <v>1.2805626990000001</v>
      </c>
    </row>
    <row r="5634" spans="1:23" x14ac:dyDescent="0.25">
      <c r="A5634">
        <v>5633</v>
      </c>
      <c r="B5634" t="s">
        <v>19</v>
      </c>
      <c r="C5634">
        <v>2015</v>
      </c>
      <c r="D5634">
        <v>2015</v>
      </c>
      <c r="E5634" t="s">
        <v>37</v>
      </c>
      <c r="F5634" t="s">
        <v>68</v>
      </c>
      <c r="G5634" t="s">
        <v>71</v>
      </c>
      <c r="H5634" t="s">
        <v>71</v>
      </c>
      <c r="I5634" t="s">
        <v>71</v>
      </c>
      <c r="J5634">
        <v>1</v>
      </c>
      <c r="K5634" t="s">
        <v>21</v>
      </c>
      <c r="L5634">
        <v>0</v>
      </c>
      <c r="M5634">
        <v>0</v>
      </c>
      <c r="N5634">
        <v>0</v>
      </c>
      <c r="O5634">
        <v>0</v>
      </c>
      <c r="P5634">
        <v>0</v>
      </c>
      <c r="Q5634">
        <v>0</v>
      </c>
      <c r="R5634">
        <v>0</v>
      </c>
      <c r="S5634">
        <v>0</v>
      </c>
      <c r="T5634">
        <v>0</v>
      </c>
      <c r="U5634">
        <v>0.82855217999999997</v>
      </c>
      <c r="V5634">
        <v>0.82392627699999998</v>
      </c>
      <c r="W5634">
        <v>0.85219293699999998</v>
      </c>
    </row>
    <row r="5635" spans="1:23" x14ac:dyDescent="0.25">
      <c r="A5635">
        <v>5634</v>
      </c>
      <c r="B5635" t="s">
        <v>19</v>
      </c>
      <c r="C5635">
        <v>2015</v>
      </c>
      <c r="D5635">
        <v>2015</v>
      </c>
      <c r="E5635" t="s">
        <v>37</v>
      </c>
      <c r="F5635" t="s">
        <v>68</v>
      </c>
      <c r="G5635" t="s">
        <v>71</v>
      </c>
      <c r="H5635" t="s">
        <v>71</v>
      </c>
      <c r="I5635" t="s">
        <v>71</v>
      </c>
      <c r="J5635">
        <v>2</v>
      </c>
      <c r="K5635" t="s">
        <v>21</v>
      </c>
      <c r="L5635">
        <v>0</v>
      </c>
      <c r="M5635">
        <v>0</v>
      </c>
      <c r="N5635">
        <v>0</v>
      </c>
      <c r="O5635">
        <v>0</v>
      </c>
      <c r="P5635">
        <v>0</v>
      </c>
      <c r="Q5635">
        <v>0</v>
      </c>
      <c r="R5635">
        <v>0</v>
      </c>
      <c r="S5635">
        <v>0</v>
      </c>
      <c r="T5635">
        <v>0</v>
      </c>
      <c r="U5635">
        <v>0.81502315599999997</v>
      </c>
      <c r="V5635">
        <v>0.81820707500000001</v>
      </c>
      <c r="W5635">
        <v>0.85262960700000001</v>
      </c>
    </row>
    <row r="5636" spans="1:23" x14ac:dyDescent="0.25">
      <c r="A5636">
        <v>5635</v>
      </c>
      <c r="B5636" t="s">
        <v>19</v>
      </c>
      <c r="C5636">
        <v>2015</v>
      </c>
      <c r="D5636">
        <v>2015</v>
      </c>
      <c r="E5636" t="s">
        <v>37</v>
      </c>
      <c r="F5636" t="s">
        <v>68</v>
      </c>
      <c r="G5636" t="s">
        <v>71</v>
      </c>
      <c r="H5636" t="s">
        <v>71</v>
      </c>
      <c r="I5636" t="s">
        <v>71</v>
      </c>
      <c r="J5636">
        <v>3</v>
      </c>
      <c r="K5636" t="s">
        <v>21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0.67793030700000001</v>
      </c>
      <c r="V5636">
        <v>0.68543974799999996</v>
      </c>
      <c r="W5636">
        <v>0.663441265</v>
      </c>
    </row>
    <row r="5637" spans="1:23" x14ac:dyDescent="0.25">
      <c r="A5637">
        <v>5636</v>
      </c>
      <c r="B5637" t="s">
        <v>19</v>
      </c>
      <c r="C5637">
        <v>2015</v>
      </c>
      <c r="D5637">
        <v>2015</v>
      </c>
      <c r="E5637" t="s">
        <v>37</v>
      </c>
      <c r="F5637" t="s">
        <v>68</v>
      </c>
      <c r="G5637" t="s">
        <v>71</v>
      </c>
      <c r="H5637" t="s">
        <v>71</v>
      </c>
      <c r="I5637" t="s">
        <v>71</v>
      </c>
      <c r="J5637">
        <v>4</v>
      </c>
      <c r="K5637" t="s">
        <v>21</v>
      </c>
      <c r="L5637">
        <v>0</v>
      </c>
      <c r="M5637">
        <v>0</v>
      </c>
      <c r="N5637">
        <v>0</v>
      </c>
      <c r="O5637">
        <v>0</v>
      </c>
      <c r="P5637">
        <v>0</v>
      </c>
      <c r="Q5637">
        <v>0</v>
      </c>
      <c r="R5637">
        <v>0</v>
      </c>
      <c r="S5637">
        <v>0</v>
      </c>
      <c r="T5637">
        <v>0</v>
      </c>
      <c r="U5637">
        <v>0.67337067799999994</v>
      </c>
      <c r="V5637">
        <v>0.68348153599999995</v>
      </c>
      <c r="W5637">
        <v>0.69073991499999998</v>
      </c>
    </row>
    <row r="5638" spans="1:23" x14ac:dyDescent="0.25">
      <c r="A5638">
        <v>5637</v>
      </c>
      <c r="B5638" t="s">
        <v>19</v>
      </c>
      <c r="C5638">
        <v>2015</v>
      </c>
      <c r="D5638">
        <v>2015</v>
      </c>
      <c r="E5638" t="s">
        <v>37</v>
      </c>
      <c r="F5638" t="s">
        <v>68</v>
      </c>
      <c r="G5638" t="s">
        <v>71</v>
      </c>
      <c r="H5638" t="s">
        <v>71</v>
      </c>
      <c r="I5638" t="s">
        <v>71</v>
      </c>
      <c r="J5638">
        <v>5</v>
      </c>
      <c r="K5638" t="s">
        <v>21</v>
      </c>
      <c r="L5638">
        <v>0</v>
      </c>
      <c r="M5638">
        <v>0</v>
      </c>
      <c r="N5638">
        <v>0</v>
      </c>
      <c r="O5638">
        <v>0</v>
      </c>
      <c r="P5638">
        <v>0</v>
      </c>
      <c r="Q5638">
        <v>0</v>
      </c>
      <c r="R5638">
        <v>0</v>
      </c>
      <c r="S5638">
        <v>0</v>
      </c>
      <c r="T5638">
        <v>0</v>
      </c>
      <c r="U5638">
        <v>0.61546680899999995</v>
      </c>
      <c r="V5638">
        <v>0.65463475000000004</v>
      </c>
      <c r="W5638">
        <v>0.65205687899999998</v>
      </c>
    </row>
    <row r="5639" spans="1:23" x14ac:dyDescent="0.25">
      <c r="A5639">
        <v>5638</v>
      </c>
      <c r="B5639" t="s">
        <v>19</v>
      </c>
      <c r="C5639">
        <v>2015</v>
      </c>
      <c r="D5639">
        <v>2015</v>
      </c>
      <c r="E5639" t="s">
        <v>37</v>
      </c>
      <c r="F5639" t="s">
        <v>68</v>
      </c>
      <c r="G5639" t="s">
        <v>71</v>
      </c>
      <c r="H5639" t="s">
        <v>71</v>
      </c>
      <c r="I5639" t="s">
        <v>71</v>
      </c>
      <c r="J5639">
        <v>6</v>
      </c>
      <c r="K5639" t="s">
        <v>21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0.75726363699999999</v>
      </c>
      <c r="V5639">
        <v>0.77287108800000004</v>
      </c>
      <c r="W5639">
        <v>0.95993239799999996</v>
      </c>
    </row>
    <row r="5640" spans="1:23" x14ac:dyDescent="0.25">
      <c r="A5640">
        <v>5639</v>
      </c>
      <c r="B5640" t="s">
        <v>19</v>
      </c>
      <c r="C5640">
        <v>2015</v>
      </c>
      <c r="D5640">
        <v>2015</v>
      </c>
      <c r="E5640" t="s">
        <v>37</v>
      </c>
      <c r="F5640" t="s">
        <v>68</v>
      </c>
      <c r="G5640" t="s">
        <v>71</v>
      </c>
      <c r="H5640" t="s">
        <v>71</v>
      </c>
      <c r="I5640" t="s">
        <v>71</v>
      </c>
      <c r="J5640">
        <v>7</v>
      </c>
      <c r="K5640" t="s">
        <v>21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0.71642254800000005</v>
      </c>
      <c r="V5640">
        <v>0.73734764699999999</v>
      </c>
      <c r="W5640">
        <v>0.72868820899999998</v>
      </c>
    </row>
    <row r="5641" spans="1:23" x14ac:dyDescent="0.25">
      <c r="A5641">
        <v>5640</v>
      </c>
      <c r="B5641" t="s">
        <v>19</v>
      </c>
      <c r="C5641">
        <v>2015</v>
      </c>
      <c r="D5641">
        <v>2015</v>
      </c>
      <c r="E5641" t="s">
        <v>37</v>
      </c>
      <c r="F5641" t="s">
        <v>68</v>
      </c>
      <c r="G5641" t="s">
        <v>71</v>
      </c>
      <c r="H5641" t="s">
        <v>71</v>
      </c>
      <c r="I5641" t="s">
        <v>71</v>
      </c>
      <c r="J5641">
        <v>8</v>
      </c>
      <c r="K5641" t="s">
        <v>21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1.0622973659999999</v>
      </c>
      <c r="V5641">
        <v>1.0408074309999999</v>
      </c>
      <c r="W5641">
        <v>1.086407999</v>
      </c>
    </row>
    <row r="5642" spans="1:23" x14ac:dyDescent="0.25">
      <c r="A5642">
        <v>5641</v>
      </c>
      <c r="B5642" t="s">
        <v>19</v>
      </c>
      <c r="C5642">
        <v>2015</v>
      </c>
      <c r="D5642">
        <v>2015</v>
      </c>
      <c r="E5642" t="s">
        <v>37</v>
      </c>
      <c r="F5642" t="s">
        <v>68</v>
      </c>
      <c r="G5642" t="s">
        <v>71</v>
      </c>
      <c r="H5642" t="s">
        <v>71</v>
      </c>
      <c r="I5642" t="s">
        <v>71</v>
      </c>
      <c r="J5642">
        <v>9</v>
      </c>
      <c r="K5642" t="s">
        <v>21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0.93949196400000001</v>
      </c>
      <c r="V5642">
        <v>0.95826555499999999</v>
      </c>
      <c r="W5642">
        <v>0.95630717300000001</v>
      </c>
    </row>
    <row r="5643" spans="1:23" x14ac:dyDescent="0.25">
      <c r="A5643">
        <v>5642</v>
      </c>
      <c r="B5643" t="s">
        <v>19</v>
      </c>
      <c r="C5643">
        <v>2015</v>
      </c>
      <c r="D5643">
        <v>2015</v>
      </c>
      <c r="E5643" t="s">
        <v>37</v>
      </c>
      <c r="F5643" t="s">
        <v>68</v>
      </c>
      <c r="G5643" t="s">
        <v>71</v>
      </c>
      <c r="H5643" t="s">
        <v>71</v>
      </c>
      <c r="I5643" t="s">
        <v>71</v>
      </c>
      <c r="J5643">
        <v>10</v>
      </c>
      <c r="K5643" t="s">
        <v>21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1.35003275</v>
      </c>
      <c r="V5643">
        <v>1.324576177</v>
      </c>
      <c r="W5643">
        <v>1.318170501</v>
      </c>
    </row>
    <row r="5644" spans="1:23" x14ac:dyDescent="0.25">
      <c r="A5644">
        <v>5643</v>
      </c>
      <c r="B5644" t="s">
        <v>19</v>
      </c>
      <c r="C5644">
        <v>2015</v>
      </c>
      <c r="D5644">
        <v>2015</v>
      </c>
      <c r="E5644" t="s">
        <v>37</v>
      </c>
      <c r="F5644" t="s">
        <v>68</v>
      </c>
      <c r="G5644" t="s">
        <v>71</v>
      </c>
      <c r="H5644" t="s">
        <v>71</v>
      </c>
      <c r="I5644" t="s">
        <v>71</v>
      </c>
      <c r="J5644">
        <v>11</v>
      </c>
      <c r="K5644" t="s">
        <v>21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0.91676556300000001</v>
      </c>
      <c r="V5644">
        <v>0.93119152400000005</v>
      </c>
      <c r="W5644">
        <v>0.93702535399999998</v>
      </c>
    </row>
    <row r="5645" spans="1:23" x14ac:dyDescent="0.25">
      <c r="A5645">
        <v>5644</v>
      </c>
      <c r="B5645" t="s">
        <v>19</v>
      </c>
      <c r="C5645">
        <v>2015</v>
      </c>
      <c r="D5645">
        <v>2015</v>
      </c>
      <c r="E5645" t="s">
        <v>37</v>
      </c>
      <c r="F5645" t="s">
        <v>68</v>
      </c>
      <c r="G5645" t="s">
        <v>71</v>
      </c>
      <c r="H5645" t="s">
        <v>71</v>
      </c>
      <c r="I5645" t="s">
        <v>71</v>
      </c>
      <c r="J5645">
        <v>12</v>
      </c>
      <c r="K5645" t="s">
        <v>21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1.306435483</v>
      </c>
      <c r="V5645">
        <v>1.2893147359999999</v>
      </c>
      <c r="W5645">
        <v>1.3102010479999999</v>
      </c>
    </row>
    <row r="5646" spans="1:23" x14ac:dyDescent="0.25">
      <c r="A5646">
        <v>5645</v>
      </c>
      <c r="B5646" t="s">
        <v>19</v>
      </c>
      <c r="C5646">
        <v>2015</v>
      </c>
      <c r="D5646">
        <v>2015</v>
      </c>
      <c r="E5646" t="s">
        <v>37</v>
      </c>
      <c r="F5646" t="s">
        <v>68</v>
      </c>
      <c r="G5646" t="s">
        <v>71</v>
      </c>
      <c r="H5646" t="s">
        <v>71</v>
      </c>
      <c r="I5646" t="s">
        <v>71</v>
      </c>
      <c r="J5646">
        <v>13</v>
      </c>
      <c r="K5646" t="s">
        <v>21</v>
      </c>
      <c r="L5646">
        <v>0</v>
      </c>
      <c r="M5646">
        <v>0</v>
      </c>
      <c r="N5646">
        <v>0</v>
      </c>
      <c r="O5646">
        <v>0</v>
      </c>
      <c r="P5646">
        <v>0</v>
      </c>
      <c r="Q5646">
        <v>0</v>
      </c>
      <c r="R5646">
        <v>0</v>
      </c>
      <c r="S5646">
        <v>0</v>
      </c>
      <c r="T5646">
        <v>0</v>
      </c>
      <c r="U5646">
        <v>0.90358172400000003</v>
      </c>
      <c r="V5646">
        <v>0.93391918900000004</v>
      </c>
      <c r="W5646">
        <v>0.94797409799999999</v>
      </c>
    </row>
    <row r="5647" spans="1:23" x14ac:dyDescent="0.25">
      <c r="A5647">
        <v>5646</v>
      </c>
      <c r="B5647" t="s">
        <v>19</v>
      </c>
      <c r="C5647">
        <v>2015</v>
      </c>
      <c r="D5647">
        <v>2015</v>
      </c>
      <c r="E5647" t="s">
        <v>37</v>
      </c>
      <c r="F5647" t="s">
        <v>68</v>
      </c>
      <c r="G5647" t="s">
        <v>71</v>
      </c>
      <c r="H5647" t="s">
        <v>71</v>
      </c>
      <c r="I5647" t="s">
        <v>71</v>
      </c>
      <c r="J5647">
        <v>14</v>
      </c>
      <c r="K5647" t="s">
        <v>21</v>
      </c>
      <c r="L5647">
        <v>0</v>
      </c>
      <c r="M5647">
        <v>0</v>
      </c>
      <c r="N5647">
        <v>0</v>
      </c>
      <c r="O5647">
        <v>0</v>
      </c>
      <c r="P5647">
        <v>0</v>
      </c>
      <c r="Q5647">
        <v>0</v>
      </c>
      <c r="R5647">
        <v>0</v>
      </c>
      <c r="S5647">
        <v>0</v>
      </c>
      <c r="T5647">
        <v>0</v>
      </c>
      <c r="U5647">
        <v>1.1274104039999999</v>
      </c>
      <c r="V5647">
        <v>1.1320675739999999</v>
      </c>
      <c r="W5647">
        <v>1.178925343</v>
      </c>
    </row>
    <row r="5648" spans="1:23" x14ac:dyDescent="0.25">
      <c r="A5648">
        <v>5647</v>
      </c>
      <c r="B5648" t="s">
        <v>19</v>
      </c>
      <c r="C5648">
        <v>2015</v>
      </c>
      <c r="D5648">
        <v>2015</v>
      </c>
      <c r="E5648" t="s">
        <v>37</v>
      </c>
      <c r="F5648" t="s">
        <v>68</v>
      </c>
      <c r="G5648" t="s">
        <v>71</v>
      </c>
      <c r="H5648" t="s">
        <v>71</v>
      </c>
      <c r="I5648" t="s">
        <v>71</v>
      </c>
      <c r="J5648">
        <v>15</v>
      </c>
      <c r="K5648" t="s">
        <v>21</v>
      </c>
      <c r="L5648">
        <v>0</v>
      </c>
      <c r="M5648">
        <v>0</v>
      </c>
      <c r="N5648">
        <v>0</v>
      </c>
      <c r="O5648">
        <v>0</v>
      </c>
      <c r="P5648">
        <v>0</v>
      </c>
      <c r="Q5648">
        <v>0</v>
      </c>
      <c r="R5648">
        <v>0</v>
      </c>
      <c r="S5648">
        <v>0</v>
      </c>
      <c r="T5648">
        <v>0</v>
      </c>
      <c r="U5648">
        <v>0.99096338799999995</v>
      </c>
      <c r="V5648">
        <v>0.99301134099999999</v>
      </c>
      <c r="W5648">
        <v>1.0846330470000001</v>
      </c>
    </row>
    <row r="5649" spans="1:23" x14ac:dyDescent="0.25">
      <c r="A5649">
        <v>5648</v>
      </c>
      <c r="B5649" t="s">
        <v>19</v>
      </c>
      <c r="C5649">
        <v>2015</v>
      </c>
      <c r="D5649">
        <v>2015</v>
      </c>
      <c r="E5649" t="s">
        <v>37</v>
      </c>
      <c r="F5649" t="s">
        <v>68</v>
      </c>
      <c r="G5649" t="s">
        <v>71</v>
      </c>
      <c r="H5649" t="s">
        <v>71</v>
      </c>
      <c r="I5649" t="s">
        <v>71</v>
      </c>
      <c r="J5649">
        <v>16</v>
      </c>
      <c r="K5649" t="s">
        <v>21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1.088238179</v>
      </c>
      <c r="V5649">
        <v>1.083742848</v>
      </c>
      <c r="W5649">
        <v>1.2111352630000001</v>
      </c>
    </row>
    <row r="5650" spans="1:23" x14ac:dyDescent="0.25">
      <c r="A5650">
        <v>5649</v>
      </c>
      <c r="B5650" t="s">
        <v>19</v>
      </c>
      <c r="C5650">
        <v>2016</v>
      </c>
      <c r="D5650">
        <v>2016</v>
      </c>
      <c r="E5650" t="s">
        <v>37</v>
      </c>
      <c r="F5650" t="s">
        <v>68</v>
      </c>
      <c r="G5650" t="s">
        <v>71</v>
      </c>
      <c r="H5650" t="s">
        <v>71</v>
      </c>
      <c r="I5650" t="s">
        <v>71</v>
      </c>
      <c r="J5650">
        <v>1</v>
      </c>
      <c r="K5650" t="s">
        <v>21</v>
      </c>
      <c r="L5650">
        <v>0.90060839699999995</v>
      </c>
      <c r="M5650">
        <v>0.91977918800000003</v>
      </c>
      <c r="N5650">
        <v>0.94860764900000005</v>
      </c>
      <c r="O5650">
        <v>0.88734171500000003</v>
      </c>
      <c r="P5650">
        <v>0.93635664100000005</v>
      </c>
      <c r="Q5650">
        <v>1.035238358</v>
      </c>
      <c r="R5650">
        <v>0.94028311799999997</v>
      </c>
      <c r="S5650">
        <v>0.90217589899999995</v>
      </c>
      <c r="T5650">
        <v>0.970338013</v>
      </c>
      <c r="U5650">
        <v>0.828664073</v>
      </c>
      <c r="V5650">
        <v>0.82403505700000002</v>
      </c>
      <c r="W5650">
        <v>0.85228523199999995</v>
      </c>
    </row>
    <row r="5651" spans="1:23" x14ac:dyDescent="0.25">
      <c r="A5651">
        <v>5650</v>
      </c>
      <c r="B5651" t="s">
        <v>19</v>
      </c>
      <c r="C5651">
        <v>2016</v>
      </c>
      <c r="D5651">
        <v>2016</v>
      </c>
      <c r="E5651" t="s">
        <v>37</v>
      </c>
      <c r="F5651" t="s">
        <v>68</v>
      </c>
      <c r="G5651" t="s">
        <v>71</v>
      </c>
      <c r="H5651" t="s">
        <v>71</v>
      </c>
      <c r="I5651" t="s">
        <v>71</v>
      </c>
      <c r="J5651">
        <v>2</v>
      </c>
      <c r="K5651" t="s">
        <v>21</v>
      </c>
      <c r="L5651">
        <v>0.90375391500000002</v>
      </c>
      <c r="M5651">
        <v>0.97064212500000002</v>
      </c>
      <c r="N5651">
        <v>0.96970905200000002</v>
      </c>
      <c r="O5651">
        <v>0.90425192499999996</v>
      </c>
      <c r="P5651">
        <v>0.97077469599999999</v>
      </c>
      <c r="Q5651">
        <v>0.95706627300000002</v>
      </c>
      <c r="R5651">
        <v>0.98117259300000004</v>
      </c>
      <c r="S5651">
        <v>0.92180739</v>
      </c>
      <c r="T5651">
        <v>0.83663175400000001</v>
      </c>
      <c r="U5651">
        <v>0.815126303</v>
      </c>
      <c r="V5651">
        <v>0.81832050999999995</v>
      </c>
      <c r="W5651">
        <v>0.85272970100000001</v>
      </c>
    </row>
    <row r="5652" spans="1:23" x14ac:dyDescent="0.25">
      <c r="A5652">
        <v>5651</v>
      </c>
      <c r="B5652" t="s">
        <v>19</v>
      </c>
      <c r="C5652">
        <v>2016</v>
      </c>
      <c r="D5652">
        <v>2016</v>
      </c>
      <c r="E5652" t="s">
        <v>37</v>
      </c>
      <c r="F5652" t="s">
        <v>68</v>
      </c>
      <c r="G5652" t="s">
        <v>71</v>
      </c>
      <c r="H5652" t="s">
        <v>71</v>
      </c>
      <c r="I5652" t="s">
        <v>71</v>
      </c>
      <c r="J5652">
        <v>3</v>
      </c>
      <c r="K5652" t="s">
        <v>21</v>
      </c>
      <c r="L5652">
        <v>0.66652456500000001</v>
      </c>
      <c r="M5652">
        <v>0.66469440599999996</v>
      </c>
      <c r="N5652">
        <v>0.67175887199999995</v>
      </c>
      <c r="O5652">
        <v>0.66240319000000003</v>
      </c>
      <c r="P5652">
        <v>0.67651196899999999</v>
      </c>
      <c r="Q5652">
        <v>0.78040441400000005</v>
      </c>
      <c r="R5652">
        <v>0.69304037100000004</v>
      </c>
      <c r="S5652">
        <v>0.69598282899999997</v>
      </c>
      <c r="T5652">
        <v>0.75293932299999999</v>
      </c>
      <c r="U5652">
        <v>0.67796853400000001</v>
      </c>
      <c r="V5652">
        <v>0.68547016199999999</v>
      </c>
      <c r="W5652">
        <v>0.66345054000000003</v>
      </c>
    </row>
    <row r="5653" spans="1:23" x14ac:dyDescent="0.25">
      <c r="A5653">
        <v>5652</v>
      </c>
      <c r="B5653" t="s">
        <v>19</v>
      </c>
      <c r="C5653">
        <v>2016</v>
      </c>
      <c r="D5653">
        <v>2016</v>
      </c>
      <c r="E5653" t="s">
        <v>37</v>
      </c>
      <c r="F5653" t="s">
        <v>68</v>
      </c>
      <c r="G5653" t="s">
        <v>71</v>
      </c>
      <c r="H5653" t="s">
        <v>71</v>
      </c>
      <c r="I5653" t="s">
        <v>71</v>
      </c>
      <c r="J5653">
        <v>4</v>
      </c>
      <c r="K5653" t="s">
        <v>21</v>
      </c>
      <c r="L5653">
        <v>0.65784846100000005</v>
      </c>
      <c r="M5653">
        <v>0.68701211799999995</v>
      </c>
      <c r="N5653">
        <v>0.68441077400000006</v>
      </c>
      <c r="O5653">
        <v>0.67908799399999997</v>
      </c>
      <c r="P5653">
        <v>0.69356583999999999</v>
      </c>
      <c r="Q5653">
        <v>0.66581985499999996</v>
      </c>
      <c r="R5653">
        <v>0.68863890100000003</v>
      </c>
      <c r="S5653">
        <v>0.68796833099999999</v>
      </c>
      <c r="T5653">
        <v>0.639700877</v>
      </c>
      <c r="U5653">
        <v>0.67340687300000002</v>
      </c>
      <c r="V5653">
        <v>0.68352046600000005</v>
      </c>
      <c r="W5653">
        <v>0.69077173800000002</v>
      </c>
    </row>
    <row r="5654" spans="1:23" x14ac:dyDescent="0.25">
      <c r="A5654">
        <v>5653</v>
      </c>
      <c r="B5654" t="s">
        <v>19</v>
      </c>
      <c r="C5654">
        <v>2016</v>
      </c>
      <c r="D5654">
        <v>2016</v>
      </c>
      <c r="E5654" t="s">
        <v>37</v>
      </c>
      <c r="F5654" t="s">
        <v>68</v>
      </c>
      <c r="G5654" t="s">
        <v>71</v>
      </c>
      <c r="H5654" t="s">
        <v>71</v>
      </c>
      <c r="I5654" t="s">
        <v>71</v>
      </c>
      <c r="J5654">
        <v>5</v>
      </c>
      <c r="K5654" t="s">
        <v>21</v>
      </c>
      <c r="L5654">
        <v>0.66136810099999999</v>
      </c>
      <c r="M5654">
        <v>0.66723100400000002</v>
      </c>
      <c r="N5654">
        <v>0.67983212900000001</v>
      </c>
      <c r="O5654">
        <v>0.66873878799999997</v>
      </c>
      <c r="P5654">
        <v>0.68632514899999997</v>
      </c>
      <c r="Q5654">
        <v>0.74941754800000004</v>
      </c>
      <c r="R5654">
        <v>0.65764032100000003</v>
      </c>
      <c r="S5654">
        <v>0.62122018800000001</v>
      </c>
      <c r="T5654">
        <v>0.68632934999999995</v>
      </c>
      <c r="U5654">
        <v>0.61546325999999996</v>
      </c>
      <c r="V5654">
        <v>0.65463617799999996</v>
      </c>
      <c r="W5654">
        <v>0.65204593600000005</v>
      </c>
    </row>
    <row r="5655" spans="1:23" x14ac:dyDescent="0.25">
      <c r="A5655">
        <v>5654</v>
      </c>
      <c r="B5655" t="s">
        <v>19</v>
      </c>
      <c r="C5655">
        <v>2016</v>
      </c>
      <c r="D5655">
        <v>2016</v>
      </c>
      <c r="E5655" t="s">
        <v>37</v>
      </c>
      <c r="F5655" t="s">
        <v>68</v>
      </c>
      <c r="G5655" t="s">
        <v>71</v>
      </c>
      <c r="H5655" t="s">
        <v>71</v>
      </c>
      <c r="I5655" t="s">
        <v>71</v>
      </c>
      <c r="J5655">
        <v>6</v>
      </c>
      <c r="K5655" t="s">
        <v>21</v>
      </c>
      <c r="L5655">
        <v>0.87753943300000004</v>
      </c>
      <c r="M5655">
        <v>1.0264986279999999</v>
      </c>
      <c r="N5655">
        <v>1.047983916</v>
      </c>
      <c r="O5655">
        <v>1.0216404059999999</v>
      </c>
      <c r="P5655">
        <v>1.039124562</v>
      </c>
      <c r="Q5655">
        <v>0.92867127000000005</v>
      </c>
      <c r="R5655">
        <v>0.93142683800000003</v>
      </c>
      <c r="S5655">
        <v>0.81982831099999998</v>
      </c>
      <c r="T5655">
        <v>0.73109049000000004</v>
      </c>
      <c r="U5655">
        <v>0.75727295100000003</v>
      </c>
      <c r="V5655">
        <v>0.77287645000000005</v>
      </c>
      <c r="W5655">
        <v>0.95994024600000005</v>
      </c>
    </row>
    <row r="5656" spans="1:23" x14ac:dyDescent="0.25">
      <c r="A5656">
        <v>5655</v>
      </c>
      <c r="B5656" t="s">
        <v>19</v>
      </c>
      <c r="C5656">
        <v>2016</v>
      </c>
      <c r="D5656">
        <v>2016</v>
      </c>
      <c r="E5656" t="s">
        <v>37</v>
      </c>
      <c r="F5656" t="s">
        <v>68</v>
      </c>
      <c r="G5656" t="s">
        <v>71</v>
      </c>
      <c r="H5656" t="s">
        <v>71</v>
      </c>
      <c r="I5656" t="s">
        <v>71</v>
      </c>
      <c r="J5656">
        <v>7</v>
      </c>
      <c r="K5656" t="s">
        <v>21</v>
      </c>
      <c r="L5656">
        <v>0.83656347499999995</v>
      </c>
      <c r="M5656">
        <v>0.85877966999999999</v>
      </c>
      <c r="N5656">
        <v>0.88962448500000002</v>
      </c>
      <c r="O5656">
        <v>0.87482724499999998</v>
      </c>
      <c r="P5656">
        <v>0.90251216000000001</v>
      </c>
      <c r="Q5656">
        <v>0.95561865300000004</v>
      </c>
      <c r="R5656">
        <v>0.89091463599999998</v>
      </c>
      <c r="S5656">
        <v>0.80345353500000005</v>
      </c>
      <c r="T5656">
        <v>0.89594201399999995</v>
      </c>
      <c r="U5656">
        <v>0.71640953699999999</v>
      </c>
      <c r="V5656">
        <v>0.73732805300000004</v>
      </c>
      <c r="W5656">
        <v>0.72866704100000002</v>
      </c>
    </row>
    <row r="5657" spans="1:23" x14ac:dyDescent="0.25">
      <c r="A5657">
        <v>5656</v>
      </c>
      <c r="B5657" t="s">
        <v>19</v>
      </c>
      <c r="C5657">
        <v>2016</v>
      </c>
      <c r="D5657">
        <v>2016</v>
      </c>
      <c r="E5657" t="s">
        <v>37</v>
      </c>
      <c r="F5657" t="s">
        <v>68</v>
      </c>
      <c r="G5657" t="s">
        <v>71</v>
      </c>
      <c r="H5657" t="s">
        <v>71</v>
      </c>
      <c r="I5657" t="s">
        <v>71</v>
      </c>
      <c r="J5657">
        <v>8</v>
      </c>
      <c r="K5657" t="s">
        <v>21</v>
      </c>
      <c r="L5657">
        <v>1.165384129</v>
      </c>
      <c r="M5657">
        <v>1.227182392</v>
      </c>
      <c r="N5657">
        <v>1.240811705</v>
      </c>
      <c r="O5657">
        <v>1.2495588879999999</v>
      </c>
      <c r="P5657">
        <v>1.2512157829999999</v>
      </c>
      <c r="Q5657">
        <v>1.207053599</v>
      </c>
      <c r="R5657">
        <v>1.2263540930000001</v>
      </c>
      <c r="S5657">
        <v>1.141292663</v>
      </c>
      <c r="T5657">
        <v>1.0888983189999999</v>
      </c>
      <c r="U5657">
        <v>1.0622154340000001</v>
      </c>
      <c r="V5657">
        <v>1.0407168179999999</v>
      </c>
      <c r="W5657">
        <v>1.086337361</v>
      </c>
    </row>
    <row r="5658" spans="1:23" x14ac:dyDescent="0.25">
      <c r="A5658">
        <v>5657</v>
      </c>
      <c r="B5658" t="s">
        <v>19</v>
      </c>
      <c r="C5658">
        <v>2016</v>
      </c>
      <c r="D5658">
        <v>2016</v>
      </c>
      <c r="E5658" t="s">
        <v>37</v>
      </c>
      <c r="F5658" t="s">
        <v>68</v>
      </c>
      <c r="G5658" t="s">
        <v>71</v>
      </c>
      <c r="H5658" t="s">
        <v>71</v>
      </c>
      <c r="I5658" t="s">
        <v>71</v>
      </c>
      <c r="J5658">
        <v>9</v>
      </c>
      <c r="K5658" t="s">
        <v>21</v>
      </c>
      <c r="L5658">
        <v>0.97737750899999998</v>
      </c>
      <c r="M5658">
        <v>0.92965737800000003</v>
      </c>
      <c r="N5658">
        <v>0.93685910800000005</v>
      </c>
      <c r="O5658">
        <v>0.91945091899999998</v>
      </c>
      <c r="P5658">
        <v>0.93583282099999998</v>
      </c>
      <c r="Q5658">
        <v>1.0265745930000001</v>
      </c>
      <c r="R5658">
        <v>0.97070817200000004</v>
      </c>
      <c r="S5658">
        <v>0.98002159</v>
      </c>
      <c r="T5658">
        <v>1.0930586369999999</v>
      </c>
      <c r="U5658">
        <v>0.93950374000000003</v>
      </c>
      <c r="V5658">
        <v>0.95826225200000004</v>
      </c>
      <c r="W5658">
        <v>0.95630495699999996</v>
      </c>
    </row>
    <row r="5659" spans="1:23" x14ac:dyDescent="0.25">
      <c r="A5659">
        <v>5658</v>
      </c>
      <c r="B5659" t="s">
        <v>19</v>
      </c>
      <c r="C5659">
        <v>2016</v>
      </c>
      <c r="D5659">
        <v>2016</v>
      </c>
      <c r="E5659" t="s">
        <v>37</v>
      </c>
      <c r="F5659" t="s">
        <v>68</v>
      </c>
      <c r="G5659" t="s">
        <v>71</v>
      </c>
      <c r="H5659" t="s">
        <v>71</v>
      </c>
      <c r="I5659" t="s">
        <v>71</v>
      </c>
      <c r="J5659">
        <v>10</v>
      </c>
      <c r="K5659" t="s">
        <v>21</v>
      </c>
      <c r="L5659">
        <v>1.289117544</v>
      </c>
      <c r="M5659">
        <v>1.2698334120000001</v>
      </c>
      <c r="N5659">
        <v>1.250582909</v>
      </c>
      <c r="O5659">
        <v>1.2582722180000001</v>
      </c>
      <c r="P5659">
        <v>1.2528536830000001</v>
      </c>
      <c r="Q5659">
        <v>1.2479397839999999</v>
      </c>
      <c r="R5659">
        <v>1.2887159690000001</v>
      </c>
      <c r="S5659">
        <v>1.336048962</v>
      </c>
      <c r="T5659">
        <v>1.307066029</v>
      </c>
      <c r="U5659">
        <v>1.349916495</v>
      </c>
      <c r="V5659">
        <v>1.324458106</v>
      </c>
      <c r="W5659">
        <v>1.3180491379999999</v>
      </c>
    </row>
    <row r="5660" spans="1:23" x14ac:dyDescent="0.25">
      <c r="A5660">
        <v>5659</v>
      </c>
      <c r="B5660" t="s">
        <v>19</v>
      </c>
      <c r="C5660">
        <v>2016</v>
      </c>
      <c r="D5660">
        <v>2016</v>
      </c>
      <c r="E5660" t="s">
        <v>37</v>
      </c>
      <c r="F5660" t="s">
        <v>68</v>
      </c>
      <c r="G5660" t="s">
        <v>71</v>
      </c>
      <c r="H5660" t="s">
        <v>71</v>
      </c>
      <c r="I5660" t="s">
        <v>71</v>
      </c>
      <c r="J5660">
        <v>11</v>
      </c>
      <c r="K5660" t="s">
        <v>21</v>
      </c>
      <c r="L5660">
        <v>0.91802578800000001</v>
      </c>
      <c r="M5660">
        <v>0.90773438799999995</v>
      </c>
      <c r="N5660">
        <v>0.90106439199999999</v>
      </c>
      <c r="O5660">
        <v>0.90012939800000002</v>
      </c>
      <c r="P5660">
        <v>0.90763632000000005</v>
      </c>
      <c r="Q5660">
        <v>0.95500061199999997</v>
      </c>
      <c r="R5660">
        <v>0.91219236500000001</v>
      </c>
      <c r="S5660">
        <v>0.92183103499999997</v>
      </c>
      <c r="T5660">
        <v>1.0339584150000001</v>
      </c>
      <c r="U5660">
        <v>0.91678079300000004</v>
      </c>
      <c r="V5660">
        <v>0.93120673600000003</v>
      </c>
      <c r="W5660">
        <v>0.93703967099999996</v>
      </c>
    </row>
    <row r="5661" spans="1:23" x14ac:dyDescent="0.25">
      <c r="A5661">
        <v>5660</v>
      </c>
      <c r="B5661" t="s">
        <v>19</v>
      </c>
      <c r="C5661">
        <v>2016</v>
      </c>
      <c r="D5661">
        <v>2016</v>
      </c>
      <c r="E5661" t="s">
        <v>37</v>
      </c>
      <c r="F5661" t="s">
        <v>68</v>
      </c>
      <c r="G5661" t="s">
        <v>71</v>
      </c>
      <c r="H5661" t="s">
        <v>71</v>
      </c>
      <c r="I5661" t="s">
        <v>71</v>
      </c>
      <c r="J5661">
        <v>12</v>
      </c>
      <c r="K5661" t="s">
        <v>21</v>
      </c>
      <c r="L5661">
        <v>1.2439814419999999</v>
      </c>
      <c r="M5661">
        <v>1.2491704699999999</v>
      </c>
      <c r="N5661">
        <v>1.228491719</v>
      </c>
      <c r="O5661">
        <v>1.2244799280000001</v>
      </c>
      <c r="P5661">
        <v>1.2060954450000001</v>
      </c>
      <c r="Q5661">
        <v>1.1811014559999999</v>
      </c>
      <c r="R5661">
        <v>1.2488441299999999</v>
      </c>
      <c r="S5661">
        <v>1.2930114500000001</v>
      </c>
      <c r="T5661">
        <v>1.260638492</v>
      </c>
      <c r="U5661">
        <v>1.3063421399999999</v>
      </c>
      <c r="V5661">
        <v>1.2892138950000001</v>
      </c>
      <c r="W5661">
        <v>1.3101003710000001</v>
      </c>
    </row>
    <row r="5662" spans="1:23" x14ac:dyDescent="0.25">
      <c r="A5662">
        <v>5661</v>
      </c>
      <c r="B5662" t="s">
        <v>19</v>
      </c>
      <c r="C5662">
        <v>2016</v>
      </c>
      <c r="D5662">
        <v>2016</v>
      </c>
      <c r="E5662" t="s">
        <v>37</v>
      </c>
      <c r="F5662" t="s">
        <v>68</v>
      </c>
      <c r="G5662" t="s">
        <v>71</v>
      </c>
      <c r="H5662" t="s">
        <v>71</v>
      </c>
      <c r="I5662" t="s">
        <v>71</v>
      </c>
      <c r="J5662">
        <v>13</v>
      </c>
      <c r="K5662" t="s">
        <v>21</v>
      </c>
      <c r="L5662">
        <v>0.96617897900000005</v>
      </c>
      <c r="M5662">
        <v>1.132773413</v>
      </c>
      <c r="N5662">
        <v>0.94405247199999998</v>
      </c>
      <c r="O5662">
        <v>1.073918884</v>
      </c>
      <c r="P5662">
        <v>1.0477342650000001</v>
      </c>
      <c r="Q5662">
        <v>1.0285388559999999</v>
      </c>
      <c r="R5662">
        <v>0.91046532000000002</v>
      </c>
      <c r="S5662">
        <v>0.97251020300000002</v>
      </c>
      <c r="T5662">
        <v>1.01087437</v>
      </c>
      <c r="U5662">
        <v>0.90361619699999995</v>
      </c>
      <c r="V5662">
        <v>0.93396399699999999</v>
      </c>
      <c r="W5662">
        <v>0.94801056800000005</v>
      </c>
    </row>
    <row r="5663" spans="1:23" x14ac:dyDescent="0.25">
      <c r="A5663">
        <v>5662</v>
      </c>
      <c r="B5663" t="s">
        <v>19</v>
      </c>
      <c r="C5663">
        <v>2016</v>
      </c>
      <c r="D5663">
        <v>2016</v>
      </c>
      <c r="E5663" t="s">
        <v>37</v>
      </c>
      <c r="F5663" t="s">
        <v>68</v>
      </c>
      <c r="G5663" t="s">
        <v>71</v>
      </c>
      <c r="H5663" t="s">
        <v>71</v>
      </c>
      <c r="I5663" t="s">
        <v>71</v>
      </c>
      <c r="J5663">
        <v>14</v>
      </c>
      <c r="K5663" t="s">
        <v>21</v>
      </c>
      <c r="L5663">
        <v>1.1638590660000001</v>
      </c>
      <c r="M5663">
        <v>1.3290929140000001</v>
      </c>
      <c r="N5663">
        <v>1.244503007</v>
      </c>
      <c r="O5663">
        <v>1.292761638</v>
      </c>
      <c r="P5663">
        <v>1.2567774169999999</v>
      </c>
      <c r="Q5663">
        <v>1.1550279189999999</v>
      </c>
      <c r="R5663">
        <v>1.1531902540000001</v>
      </c>
      <c r="S5663">
        <v>1.177229584</v>
      </c>
      <c r="T5663">
        <v>1.0813468500000001</v>
      </c>
      <c r="U5663">
        <v>1.127408266</v>
      </c>
      <c r="V5663">
        <v>1.1320763140000001</v>
      </c>
      <c r="W5663">
        <v>1.178902047</v>
      </c>
    </row>
    <row r="5664" spans="1:23" x14ac:dyDescent="0.25">
      <c r="A5664">
        <v>5663</v>
      </c>
      <c r="B5664" t="s">
        <v>19</v>
      </c>
      <c r="C5664">
        <v>2016</v>
      </c>
      <c r="D5664">
        <v>2016</v>
      </c>
      <c r="E5664" t="s">
        <v>37</v>
      </c>
      <c r="F5664" t="s">
        <v>68</v>
      </c>
      <c r="G5664" t="s">
        <v>71</v>
      </c>
      <c r="H5664" t="s">
        <v>71</v>
      </c>
      <c r="I5664" t="s">
        <v>71</v>
      </c>
      <c r="J5664">
        <v>15</v>
      </c>
      <c r="K5664" t="s">
        <v>21</v>
      </c>
      <c r="L5664">
        <v>1.1491155959999999</v>
      </c>
      <c r="M5664">
        <v>1.1439481760000001</v>
      </c>
      <c r="N5664">
        <v>1.1554557919999999</v>
      </c>
      <c r="O5664">
        <v>1.1055735790000001</v>
      </c>
      <c r="P5664">
        <v>1.1515258850000001</v>
      </c>
      <c r="Q5664">
        <v>1.250919364</v>
      </c>
      <c r="R5664">
        <v>1.113827116</v>
      </c>
      <c r="S5664">
        <v>1.0773183909999999</v>
      </c>
      <c r="T5664">
        <v>1.1663458369999999</v>
      </c>
      <c r="U5664">
        <v>0.99109098500000004</v>
      </c>
      <c r="V5664">
        <v>0.99314864700000005</v>
      </c>
      <c r="W5664">
        <v>1.0847449090000001</v>
      </c>
    </row>
    <row r="5665" spans="1:23" x14ac:dyDescent="0.25">
      <c r="A5665">
        <v>5664</v>
      </c>
      <c r="B5665" t="s">
        <v>19</v>
      </c>
      <c r="C5665">
        <v>2016</v>
      </c>
      <c r="D5665">
        <v>2016</v>
      </c>
      <c r="E5665" t="s">
        <v>37</v>
      </c>
      <c r="F5665" t="s">
        <v>68</v>
      </c>
      <c r="G5665" t="s">
        <v>71</v>
      </c>
      <c r="H5665" t="s">
        <v>71</v>
      </c>
      <c r="I5665" t="s">
        <v>71</v>
      </c>
      <c r="J5665">
        <v>16</v>
      </c>
      <c r="K5665" t="s">
        <v>21</v>
      </c>
      <c r="L5665">
        <v>1.2435623769999999</v>
      </c>
      <c r="M5665">
        <v>1.2725964910000001</v>
      </c>
      <c r="N5665">
        <v>1.2911055570000001</v>
      </c>
      <c r="O5665">
        <v>1.2332917699999999</v>
      </c>
      <c r="P5665">
        <v>1.2852251990000001</v>
      </c>
      <c r="Q5665">
        <v>1.241131558</v>
      </c>
      <c r="R5665">
        <v>1.2680591990000001</v>
      </c>
      <c r="S5665">
        <v>1.194054022</v>
      </c>
      <c r="T5665">
        <v>1.121989436</v>
      </c>
      <c r="U5665">
        <v>1.088380635</v>
      </c>
      <c r="V5665">
        <v>1.0839008210000001</v>
      </c>
      <c r="W5665">
        <v>1.21125463</v>
      </c>
    </row>
    <row r="5666" spans="1:23" x14ac:dyDescent="0.25">
      <c r="A5666">
        <v>5665</v>
      </c>
      <c r="B5666" t="s">
        <v>19</v>
      </c>
      <c r="C5666">
        <v>2017</v>
      </c>
      <c r="D5666">
        <v>2017</v>
      </c>
      <c r="E5666" t="s">
        <v>37</v>
      </c>
      <c r="F5666" t="s">
        <v>68</v>
      </c>
      <c r="G5666" t="s">
        <v>71</v>
      </c>
      <c r="H5666" t="s">
        <v>71</v>
      </c>
      <c r="I5666" t="s">
        <v>71</v>
      </c>
      <c r="J5666">
        <v>1</v>
      </c>
      <c r="K5666" t="s">
        <v>21</v>
      </c>
      <c r="L5666">
        <v>0.90069736899999997</v>
      </c>
      <c r="M5666">
        <v>0.91987124899999995</v>
      </c>
      <c r="N5666">
        <v>0.94870202699999995</v>
      </c>
      <c r="O5666">
        <v>0.88743364199999997</v>
      </c>
      <c r="P5666">
        <v>0.93645055600000005</v>
      </c>
      <c r="Q5666">
        <v>1.03534777</v>
      </c>
      <c r="R5666">
        <v>0.940384153</v>
      </c>
      <c r="S5666">
        <v>0.902279842</v>
      </c>
      <c r="T5666">
        <v>0.97046411600000004</v>
      </c>
      <c r="U5666">
        <v>0.828503345</v>
      </c>
      <c r="V5666">
        <v>0.82387733799999996</v>
      </c>
      <c r="W5666">
        <v>0.85215529599999995</v>
      </c>
    </row>
    <row r="5667" spans="1:23" x14ac:dyDescent="0.25">
      <c r="A5667">
        <v>5666</v>
      </c>
      <c r="B5667" t="s">
        <v>19</v>
      </c>
      <c r="C5667">
        <v>2017</v>
      </c>
      <c r="D5667">
        <v>2017</v>
      </c>
      <c r="E5667" t="s">
        <v>37</v>
      </c>
      <c r="F5667" t="s">
        <v>68</v>
      </c>
      <c r="G5667" t="s">
        <v>71</v>
      </c>
      <c r="H5667" t="s">
        <v>71</v>
      </c>
      <c r="I5667" t="s">
        <v>71</v>
      </c>
      <c r="J5667">
        <v>2</v>
      </c>
      <c r="K5667" t="s">
        <v>21</v>
      </c>
      <c r="L5667">
        <v>0.90384876400000003</v>
      </c>
      <c r="M5667">
        <v>0.97073999899999996</v>
      </c>
      <c r="N5667">
        <v>0.96980869700000005</v>
      </c>
      <c r="O5667">
        <v>0.90434605999999995</v>
      </c>
      <c r="P5667">
        <v>0.97087396500000001</v>
      </c>
      <c r="Q5667">
        <v>0.95716777500000005</v>
      </c>
      <c r="R5667">
        <v>0.98128741100000005</v>
      </c>
      <c r="S5667">
        <v>0.92192495399999996</v>
      </c>
      <c r="T5667">
        <v>0.83674470300000003</v>
      </c>
      <c r="U5667">
        <v>0.81497935099999996</v>
      </c>
      <c r="V5667">
        <v>0.81815653300000002</v>
      </c>
      <c r="W5667">
        <v>0.85258810399999996</v>
      </c>
    </row>
    <row r="5668" spans="1:23" x14ac:dyDescent="0.25">
      <c r="A5668">
        <v>5667</v>
      </c>
      <c r="B5668" t="s">
        <v>19</v>
      </c>
      <c r="C5668">
        <v>2017</v>
      </c>
      <c r="D5668">
        <v>2017</v>
      </c>
      <c r="E5668" t="s">
        <v>37</v>
      </c>
      <c r="F5668" t="s">
        <v>68</v>
      </c>
      <c r="G5668" t="s">
        <v>71</v>
      </c>
      <c r="H5668" t="s">
        <v>71</v>
      </c>
      <c r="I5668" t="s">
        <v>71</v>
      </c>
      <c r="J5668">
        <v>3</v>
      </c>
      <c r="K5668" t="s">
        <v>21</v>
      </c>
      <c r="L5668">
        <v>0.66653225500000002</v>
      </c>
      <c r="M5668">
        <v>0.66469933999999997</v>
      </c>
      <c r="N5668">
        <v>0.67175821999999996</v>
      </c>
      <c r="O5668">
        <v>0.66241102500000004</v>
      </c>
      <c r="P5668">
        <v>0.67651730200000004</v>
      </c>
      <c r="Q5668">
        <v>0.78040623099999995</v>
      </c>
      <c r="R5668">
        <v>0.69305594100000001</v>
      </c>
      <c r="S5668">
        <v>0.69600293800000002</v>
      </c>
      <c r="T5668">
        <v>0.75296887599999995</v>
      </c>
      <c r="U5668">
        <v>0.67791433400000001</v>
      </c>
      <c r="V5668">
        <v>0.68542619400000004</v>
      </c>
      <c r="W5668">
        <v>0.66343722100000002</v>
      </c>
    </row>
    <row r="5669" spans="1:23" x14ac:dyDescent="0.25">
      <c r="A5669">
        <v>5668</v>
      </c>
      <c r="B5669" t="s">
        <v>19</v>
      </c>
      <c r="C5669">
        <v>2017</v>
      </c>
      <c r="D5669">
        <v>2017</v>
      </c>
      <c r="E5669" t="s">
        <v>37</v>
      </c>
      <c r="F5669" t="s">
        <v>68</v>
      </c>
      <c r="G5669" t="s">
        <v>71</v>
      </c>
      <c r="H5669" t="s">
        <v>71</v>
      </c>
      <c r="I5669" t="s">
        <v>71</v>
      </c>
      <c r="J5669">
        <v>4</v>
      </c>
      <c r="K5669" t="s">
        <v>21</v>
      </c>
      <c r="L5669">
        <v>0.65786425000000004</v>
      </c>
      <c r="M5669">
        <v>0.68701848700000001</v>
      </c>
      <c r="N5669">
        <v>0.68441704299999995</v>
      </c>
      <c r="O5669">
        <v>0.67909333299999997</v>
      </c>
      <c r="P5669">
        <v>0.693574142</v>
      </c>
      <c r="Q5669">
        <v>0.66582592200000001</v>
      </c>
      <c r="R5669">
        <v>0.68865910799999996</v>
      </c>
      <c r="S5669">
        <v>0.68799730100000001</v>
      </c>
      <c r="T5669">
        <v>0.63973030500000005</v>
      </c>
      <c r="U5669">
        <v>0.67335536100000004</v>
      </c>
      <c r="V5669">
        <v>0.68346421499999999</v>
      </c>
      <c r="W5669">
        <v>0.69072708100000002</v>
      </c>
    </row>
    <row r="5670" spans="1:23" x14ac:dyDescent="0.25">
      <c r="A5670">
        <v>5669</v>
      </c>
      <c r="B5670" t="s">
        <v>19</v>
      </c>
      <c r="C5670">
        <v>2017</v>
      </c>
      <c r="D5670">
        <v>2017</v>
      </c>
      <c r="E5670" t="s">
        <v>37</v>
      </c>
      <c r="F5670" t="s">
        <v>68</v>
      </c>
      <c r="G5670" t="s">
        <v>71</v>
      </c>
      <c r="H5670" t="s">
        <v>71</v>
      </c>
      <c r="I5670" t="s">
        <v>71</v>
      </c>
      <c r="J5670">
        <v>5</v>
      </c>
      <c r="K5670" t="s">
        <v>21</v>
      </c>
      <c r="L5670">
        <v>0.66136418699999999</v>
      </c>
      <c r="M5670">
        <v>0.667205885</v>
      </c>
      <c r="N5670">
        <v>0.67980608499999995</v>
      </c>
      <c r="O5670">
        <v>0.66871572099999999</v>
      </c>
      <c r="P5670">
        <v>0.68630532399999999</v>
      </c>
      <c r="Q5670">
        <v>0.74938461300000003</v>
      </c>
      <c r="R5670">
        <v>0.65762611999999998</v>
      </c>
      <c r="S5670">
        <v>0.62120990600000003</v>
      </c>
      <c r="T5670">
        <v>0.68632222200000004</v>
      </c>
      <c r="U5670">
        <v>0.61546820800000002</v>
      </c>
      <c r="V5670">
        <v>0.65463531500000005</v>
      </c>
      <c r="W5670">
        <v>0.65206362100000004</v>
      </c>
    </row>
    <row r="5671" spans="1:23" x14ac:dyDescent="0.25">
      <c r="A5671">
        <v>5670</v>
      </c>
      <c r="B5671" t="s">
        <v>19</v>
      </c>
      <c r="C5671">
        <v>2017</v>
      </c>
      <c r="D5671">
        <v>2017</v>
      </c>
      <c r="E5671" t="s">
        <v>37</v>
      </c>
      <c r="F5671" t="s">
        <v>68</v>
      </c>
      <c r="G5671" t="s">
        <v>71</v>
      </c>
      <c r="H5671" t="s">
        <v>71</v>
      </c>
      <c r="I5671" t="s">
        <v>71</v>
      </c>
      <c r="J5671">
        <v>6</v>
      </c>
      <c r="K5671" t="s">
        <v>21</v>
      </c>
      <c r="L5671">
        <v>0.87756446200000005</v>
      </c>
      <c r="M5671">
        <v>1.02646112</v>
      </c>
      <c r="N5671">
        <v>1.047954888</v>
      </c>
      <c r="O5671">
        <v>1.0215926559999999</v>
      </c>
      <c r="P5671">
        <v>1.0390993230000001</v>
      </c>
      <c r="Q5671">
        <v>0.92866266200000003</v>
      </c>
      <c r="R5671">
        <v>0.93142574199999995</v>
      </c>
      <c r="S5671">
        <v>0.81984554700000001</v>
      </c>
      <c r="T5671">
        <v>0.73109856200000001</v>
      </c>
      <c r="U5671">
        <v>0.75725931300000004</v>
      </c>
      <c r="V5671">
        <v>0.77286934299999999</v>
      </c>
      <c r="W5671">
        <v>0.95992932799999997</v>
      </c>
    </row>
    <row r="5672" spans="1:23" x14ac:dyDescent="0.25">
      <c r="A5672">
        <v>5671</v>
      </c>
      <c r="B5672" t="s">
        <v>19</v>
      </c>
      <c r="C5672">
        <v>2017</v>
      </c>
      <c r="D5672">
        <v>2017</v>
      </c>
      <c r="E5672" t="s">
        <v>37</v>
      </c>
      <c r="F5672" t="s">
        <v>68</v>
      </c>
      <c r="G5672" t="s">
        <v>71</v>
      </c>
      <c r="H5672" t="s">
        <v>71</v>
      </c>
      <c r="I5672" t="s">
        <v>71</v>
      </c>
      <c r="J5672">
        <v>7</v>
      </c>
      <c r="K5672" t="s">
        <v>21</v>
      </c>
      <c r="L5672">
        <v>0.83654977600000002</v>
      </c>
      <c r="M5672">
        <v>0.85877270000000006</v>
      </c>
      <c r="N5672">
        <v>0.88962140599999995</v>
      </c>
      <c r="O5672">
        <v>0.87482016100000004</v>
      </c>
      <c r="P5672">
        <v>0.90251243400000003</v>
      </c>
      <c r="Q5672">
        <v>0.95560282399999996</v>
      </c>
      <c r="R5672">
        <v>0.89091055900000005</v>
      </c>
      <c r="S5672">
        <v>0.80344257600000002</v>
      </c>
      <c r="T5672">
        <v>0.89592256299999995</v>
      </c>
      <c r="U5672">
        <v>0.71642818900000005</v>
      </c>
      <c r="V5672">
        <v>0.737356448</v>
      </c>
      <c r="W5672">
        <v>0.72869763300000001</v>
      </c>
    </row>
    <row r="5673" spans="1:23" x14ac:dyDescent="0.25">
      <c r="A5673">
        <v>5672</v>
      </c>
      <c r="B5673" t="s">
        <v>19</v>
      </c>
      <c r="C5673">
        <v>2017</v>
      </c>
      <c r="D5673">
        <v>2017</v>
      </c>
      <c r="E5673" t="s">
        <v>37</v>
      </c>
      <c r="F5673" t="s">
        <v>68</v>
      </c>
      <c r="G5673" t="s">
        <v>71</v>
      </c>
      <c r="H5673" t="s">
        <v>71</v>
      </c>
      <c r="I5673" t="s">
        <v>71</v>
      </c>
      <c r="J5673">
        <v>8</v>
      </c>
      <c r="K5673" t="s">
        <v>21</v>
      </c>
      <c r="L5673">
        <v>1.165303642</v>
      </c>
      <c r="M5673">
        <v>1.2270814880000001</v>
      </c>
      <c r="N5673">
        <v>1.2407092319999999</v>
      </c>
      <c r="O5673">
        <v>1.249456361</v>
      </c>
      <c r="P5673">
        <v>1.2511150900000001</v>
      </c>
      <c r="Q5673">
        <v>1.206960026</v>
      </c>
      <c r="R5673">
        <v>1.226262883</v>
      </c>
      <c r="S5673">
        <v>1.1412140200000001</v>
      </c>
      <c r="T5673">
        <v>1.088810936</v>
      </c>
      <c r="U5673">
        <v>1.0623326989999999</v>
      </c>
      <c r="V5673">
        <v>1.040848242</v>
      </c>
      <c r="W5673">
        <v>1.0864369739999999</v>
      </c>
    </row>
    <row r="5674" spans="1:23" x14ac:dyDescent="0.25">
      <c r="A5674">
        <v>5673</v>
      </c>
      <c r="B5674" t="s">
        <v>19</v>
      </c>
      <c r="C5674">
        <v>2017</v>
      </c>
      <c r="D5674">
        <v>2017</v>
      </c>
      <c r="E5674" t="s">
        <v>37</v>
      </c>
      <c r="F5674" t="s">
        <v>68</v>
      </c>
      <c r="G5674" t="s">
        <v>71</v>
      </c>
      <c r="H5674" t="s">
        <v>71</v>
      </c>
      <c r="I5674" t="s">
        <v>71</v>
      </c>
      <c r="J5674">
        <v>9</v>
      </c>
      <c r="K5674" t="s">
        <v>21</v>
      </c>
      <c r="L5674">
        <v>0.97738458299999997</v>
      </c>
      <c r="M5674">
        <v>0.92967064300000002</v>
      </c>
      <c r="N5674">
        <v>0.93687734199999995</v>
      </c>
      <c r="O5674">
        <v>0.91946990699999998</v>
      </c>
      <c r="P5674">
        <v>0.93585054899999998</v>
      </c>
      <c r="Q5674">
        <v>1.0265849300000001</v>
      </c>
      <c r="R5674">
        <v>0.97071861400000004</v>
      </c>
      <c r="S5674">
        <v>0.98003046199999999</v>
      </c>
      <c r="T5674">
        <v>1.093058686</v>
      </c>
      <c r="U5674">
        <v>0.93948723099999998</v>
      </c>
      <c r="V5674">
        <v>0.95826694800000001</v>
      </c>
      <c r="W5674">
        <v>0.95630806899999998</v>
      </c>
    </row>
    <row r="5675" spans="1:23" x14ac:dyDescent="0.25">
      <c r="A5675">
        <v>5674</v>
      </c>
      <c r="B5675" t="s">
        <v>19</v>
      </c>
      <c r="C5675">
        <v>2017</v>
      </c>
      <c r="D5675">
        <v>2017</v>
      </c>
      <c r="E5675" t="s">
        <v>37</v>
      </c>
      <c r="F5675" t="s">
        <v>68</v>
      </c>
      <c r="G5675" t="s">
        <v>71</v>
      </c>
      <c r="H5675" t="s">
        <v>71</v>
      </c>
      <c r="I5675" t="s">
        <v>71</v>
      </c>
      <c r="J5675">
        <v>10</v>
      </c>
      <c r="K5675" t="s">
        <v>21</v>
      </c>
      <c r="L5675">
        <v>1.289007928</v>
      </c>
      <c r="M5675">
        <v>1.2697298239999999</v>
      </c>
      <c r="N5675">
        <v>1.2504811250000001</v>
      </c>
      <c r="O5675">
        <v>1.258183598</v>
      </c>
      <c r="P5675">
        <v>1.2527504519999999</v>
      </c>
      <c r="Q5675">
        <v>1.247840638</v>
      </c>
      <c r="R5675">
        <v>1.2886138869999999</v>
      </c>
      <c r="S5675">
        <v>1.3359328029999999</v>
      </c>
      <c r="T5675">
        <v>1.3069493510000001</v>
      </c>
      <c r="U5675">
        <v>1.350082607</v>
      </c>
      <c r="V5675">
        <v>1.324628712</v>
      </c>
      <c r="W5675">
        <v>1.318220137</v>
      </c>
    </row>
    <row r="5676" spans="1:23" x14ac:dyDescent="0.25">
      <c r="A5676">
        <v>5675</v>
      </c>
      <c r="B5676" t="s">
        <v>19</v>
      </c>
      <c r="C5676">
        <v>2017</v>
      </c>
      <c r="D5676">
        <v>2017</v>
      </c>
      <c r="E5676" t="s">
        <v>37</v>
      </c>
      <c r="F5676" t="s">
        <v>68</v>
      </c>
      <c r="G5676" t="s">
        <v>71</v>
      </c>
      <c r="H5676" t="s">
        <v>71</v>
      </c>
      <c r="I5676" t="s">
        <v>71</v>
      </c>
      <c r="J5676">
        <v>11</v>
      </c>
      <c r="K5676" t="s">
        <v>21</v>
      </c>
      <c r="L5676">
        <v>0.91804465999999996</v>
      </c>
      <c r="M5676">
        <v>0.907765186</v>
      </c>
      <c r="N5676">
        <v>0.90108891099999999</v>
      </c>
      <c r="O5676">
        <v>0.90015998600000002</v>
      </c>
      <c r="P5676">
        <v>0.90766763299999997</v>
      </c>
      <c r="Q5676">
        <v>0.95501529900000004</v>
      </c>
      <c r="R5676">
        <v>0.91220999599999997</v>
      </c>
      <c r="S5676">
        <v>0.92185204099999996</v>
      </c>
      <c r="T5676">
        <v>1.033976631</v>
      </c>
      <c r="U5676">
        <v>0.916758199</v>
      </c>
      <c r="V5676">
        <v>0.93118475599999995</v>
      </c>
      <c r="W5676">
        <v>0.93701942500000002</v>
      </c>
    </row>
    <row r="5677" spans="1:23" x14ac:dyDescent="0.25">
      <c r="A5677">
        <v>5676</v>
      </c>
      <c r="B5677" t="s">
        <v>19</v>
      </c>
      <c r="C5677">
        <v>2017</v>
      </c>
      <c r="D5677">
        <v>2017</v>
      </c>
      <c r="E5677" t="s">
        <v>37</v>
      </c>
      <c r="F5677" t="s">
        <v>68</v>
      </c>
      <c r="G5677" t="s">
        <v>71</v>
      </c>
      <c r="H5677" t="s">
        <v>71</v>
      </c>
      <c r="I5677" t="s">
        <v>71</v>
      </c>
      <c r="J5677">
        <v>12</v>
      </c>
      <c r="K5677" t="s">
        <v>21</v>
      </c>
      <c r="L5677">
        <v>1.2438961630000001</v>
      </c>
      <c r="M5677">
        <v>1.2491045489999999</v>
      </c>
      <c r="N5677">
        <v>1.2284086670000001</v>
      </c>
      <c r="O5677">
        <v>1.224417871</v>
      </c>
      <c r="P5677">
        <v>1.2060228399999999</v>
      </c>
      <c r="Q5677">
        <v>1.181033878</v>
      </c>
      <c r="R5677">
        <v>1.2487631619999999</v>
      </c>
      <c r="S5677">
        <v>1.2929221639999999</v>
      </c>
      <c r="T5677">
        <v>1.2605428350000001</v>
      </c>
      <c r="U5677">
        <v>1.306475367</v>
      </c>
      <c r="V5677">
        <v>1.289359471</v>
      </c>
      <c r="W5677">
        <v>1.310242605</v>
      </c>
    </row>
    <row r="5678" spans="1:23" x14ac:dyDescent="0.25">
      <c r="A5678">
        <v>5677</v>
      </c>
      <c r="B5678" t="s">
        <v>19</v>
      </c>
      <c r="C5678">
        <v>2017</v>
      </c>
      <c r="D5678">
        <v>2017</v>
      </c>
      <c r="E5678" t="s">
        <v>37</v>
      </c>
      <c r="F5678" t="s">
        <v>68</v>
      </c>
      <c r="G5678" t="s">
        <v>71</v>
      </c>
      <c r="H5678" t="s">
        <v>71</v>
      </c>
      <c r="I5678" t="s">
        <v>71</v>
      </c>
      <c r="J5678">
        <v>13</v>
      </c>
      <c r="K5678" t="s">
        <v>21</v>
      </c>
      <c r="L5678">
        <v>0.96622095399999997</v>
      </c>
      <c r="M5678">
        <v>1.132853484</v>
      </c>
      <c r="N5678">
        <v>0.94408207600000005</v>
      </c>
      <c r="O5678">
        <v>1.0739836270000001</v>
      </c>
      <c r="P5678">
        <v>1.0477928430000001</v>
      </c>
      <c r="Q5678">
        <v>1.028576071</v>
      </c>
      <c r="R5678">
        <v>0.91049361299999998</v>
      </c>
      <c r="S5678">
        <v>0.97256200400000004</v>
      </c>
      <c r="T5678">
        <v>1.01091785</v>
      </c>
      <c r="U5678">
        <v>0.90356699699999998</v>
      </c>
      <c r="V5678">
        <v>0.93389774699999994</v>
      </c>
      <c r="W5678">
        <v>0.94796017899999996</v>
      </c>
    </row>
    <row r="5679" spans="1:23" x14ac:dyDescent="0.25">
      <c r="A5679">
        <v>5678</v>
      </c>
      <c r="B5679" t="s">
        <v>19</v>
      </c>
      <c r="C5679">
        <v>2017</v>
      </c>
      <c r="D5679">
        <v>2017</v>
      </c>
      <c r="E5679" t="s">
        <v>37</v>
      </c>
      <c r="F5679" t="s">
        <v>68</v>
      </c>
      <c r="G5679" t="s">
        <v>71</v>
      </c>
      <c r="H5679" t="s">
        <v>71</v>
      </c>
      <c r="I5679" t="s">
        <v>71</v>
      </c>
      <c r="J5679">
        <v>14</v>
      </c>
      <c r="K5679" t="s">
        <v>21</v>
      </c>
      <c r="L5679">
        <v>1.16385228</v>
      </c>
      <c r="M5679">
        <v>1.329117989</v>
      </c>
      <c r="N5679">
        <v>1.244442888</v>
      </c>
      <c r="O5679">
        <v>1.2927613250000001</v>
      </c>
      <c r="P5679">
        <v>1.2567632820000001</v>
      </c>
      <c r="Q5679">
        <v>1.155023243</v>
      </c>
      <c r="R5679">
        <v>1.1531652939999999</v>
      </c>
      <c r="S5679">
        <v>1.177248096</v>
      </c>
      <c r="T5679">
        <v>1.081349334</v>
      </c>
      <c r="U5679">
        <v>1.1274106820000001</v>
      </c>
      <c r="V5679">
        <v>1.1320637039999999</v>
      </c>
      <c r="W5679">
        <v>1.17893447</v>
      </c>
    </row>
    <row r="5680" spans="1:23" x14ac:dyDescent="0.25">
      <c r="A5680">
        <v>5679</v>
      </c>
      <c r="B5680" t="s">
        <v>19</v>
      </c>
      <c r="C5680">
        <v>2017</v>
      </c>
      <c r="D5680">
        <v>2017</v>
      </c>
      <c r="E5680" t="s">
        <v>37</v>
      </c>
      <c r="F5680" t="s">
        <v>68</v>
      </c>
      <c r="G5680" t="s">
        <v>71</v>
      </c>
      <c r="H5680" t="s">
        <v>71</v>
      </c>
      <c r="I5680" t="s">
        <v>71</v>
      </c>
      <c r="J5680">
        <v>15</v>
      </c>
      <c r="K5680" t="s">
        <v>21</v>
      </c>
      <c r="L5680">
        <v>1.149215946</v>
      </c>
      <c r="M5680">
        <v>1.144050451</v>
      </c>
      <c r="N5680">
        <v>1.155539774</v>
      </c>
      <c r="O5680">
        <v>1.105668836</v>
      </c>
      <c r="P5680">
        <v>1.151617992</v>
      </c>
      <c r="Q5680">
        <v>1.2510266480000001</v>
      </c>
      <c r="R5680">
        <v>1.1139188339999999</v>
      </c>
      <c r="S5680">
        <v>1.07743955</v>
      </c>
      <c r="T5680">
        <v>1.1664808470000001</v>
      </c>
      <c r="U5680">
        <v>0.99090853999999995</v>
      </c>
      <c r="V5680">
        <v>0.99295051700000003</v>
      </c>
      <c r="W5680">
        <v>1.084586324</v>
      </c>
    </row>
    <row r="5681" spans="1:23" x14ac:dyDescent="0.25">
      <c r="A5681">
        <v>5680</v>
      </c>
      <c r="B5681" t="s">
        <v>19</v>
      </c>
      <c r="C5681">
        <v>2017</v>
      </c>
      <c r="D5681">
        <v>2017</v>
      </c>
      <c r="E5681" t="s">
        <v>37</v>
      </c>
      <c r="F5681" t="s">
        <v>68</v>
      </c>
      <c r="G5681" t="s">
        <v>71</v>
      </c>
      <c r="H5681" t="s">
        <v>71</v>
      </c>
      <c r="I5681" t="s">
        <v>71</v>
      </c>
      <c r="J5681">
        <v>16</v>
      </c>
      <c r="K5681" t="s">
        <v>21</v>
      </c>
      <c r="L5681">
        <v>1.2436656690000001</v>
      </c>
      <c r="M5681">
        <v>1.2726974630000001</v>
      </c>
      <c r="N5681">
        <v>1.2911680910000001</v>
      </c>
      <c r="O5681">
        <v>1.233387002</v>
      </c>
      <c r="P5681">
        <v>1.285301531</v>
      </c>
      <c r="Q5681">
        <v>1.2412285279999999</v>
      </c>
      <c r="R5681">
        <v>1.26815345</v>
      </c>
      <c r="S5681">
        <v>1.1941935020000001</v>
      </c>
      <c r="T5681">
        <v>1.122117858</v>
      </c>
      <c r="U5681">
        <v>1.0881771149999999</v>
      </c>
      <c r="V5681">
        <v>1.0836720989999999</v>
      </c>
      <c r="W5681">
        <v>1.211086235</v>
      </c>
    </row>
    <row r="5682" spans="1:23" x14ac:dyDescent="0.25">
      <c r="A5682">
        <v>5681</v>
      </c>
      <c r="B5682" t="s">
        <v>19</v>
      </c>
      <c r="C5682">
        <v>2018</v>
      </c>
      <c r="D5682">
        <v>2018</v>
      </c>
      <c r="E5682" t="s">
        <v>37</v>
      </c>
      <c r="F5682" t="s">
        <v>68</v>
      </c>
      <c r="G5682" t="s">
        <v>71</v>
      </c>
      <c r="H5682" t="s">
        <v>71</v>
      </c>
      <c r="I5682" t="s">
        <v>71</v>
      </c>
      <c r="J5682">
        <v>1</v>
      </c>
      <c r="K5682" t="s">
        <v>21</v>
      </c>
      <c r="L5682">
        <v>0.900558478</v>
      </c>
      <c r="M5682">
        <v>0.91973307900000001</v>
      </c>
      <c r="N5682">
        <v>0.94856760399999995</v>
      </c>
      <c r="O5682">
        <v>0.88730467599999996</v>
      </c>
      <c r="P5682">
        <v>0.936319876</v>
      </c>
      <c r="Q5682">
        <v>1.035197688</v>
      </c>
      <c r="R5682">
        <v>0.940241137</v>
      </c>
      <c r="S5682">
        <v>0.90213076800000003</v>
      </c>
      <c r="T5682">
        <v>0.97028626200000001</v>
      </c>
      <c r="U5682">
        <v>0.82861442500000004</v>
      </c>
      <c r="V5682">
        <v>0.82398564699999999</v>
      </c>
      <c r="W5682">
        <v>0.852246807</v>
      </c>
    </row>
    <row r="5683" spans="1:23" x14ac:dyDescent="0.25">
      <c r="A5683">
        <v>5682</v>
      </c>
      <c r="B5683" t="s">
        <v>19</v>
      </c>
      <c r="C5683">
        <v>2018</v>
      </c>
      <c r="D5683">
        <v>2018</v>
      </c>
      <c r="E5683" t="s">
        <v>37</v>
      </c>
      <c r="F5683" t="s">
        <v>68</v>
      </c>
      <c r="G5683" t="s">
        <v>71</v>
      </c>
      <c r="H5683" t="s">
        <v>71</v>
      </c>
      <c r="I5683" t="s">
        <v>71</v>
      </c>
      <c r="J5683">
        <v>2</v>
      </c>
      <c r="K5683" t="s">
        <v>21</v>
      </c>
      <c r="L5683">
        <v>0.90370047499999995</v>
      </c>
      <c r="M5683">
        <v>0.97059365099999995</v>
      </c>
      <c r="N5683">
        <v>0.969665946</v>
      </c>
      <c r="O5683">
        <v>0.90421469200000004</v>
      </c>
      <c r="P5683">
        <v>0.97073601700000001</v>
      </c>
      <c r="Q5683">
        <v>0.95702915799999999</v>
      </c>
      <c r="R5683">
        <v>0.98112456199999998</v>
      </c>
      <c r="S5683">
        <v>0.92175733900000001</v>
      </c>
      <c r="T5683">
        <v>0.83658480700000004</v>
      </c>
      <c r="U5683">
        <v>0.81508119199999995</v>
      </c>
      <c r="V5683">
        <v>0.81826894900000002</v>
      </c>
      <c r="W5683">
        <v>0.85268746299999998</v>
      </c>
    </row>
    <row r="5684" spans="1:23" x14ac:dyDescent="0.25">
      <c r="A5684">
        <v>5683</v>
      </c>
      <c r="B5684" t="s">
        <v>19</v>
      </c>
      <c r="C5684">
        <v>2018</v>
      </c>
      <c r="D5684">
        <v>2018</v>
      </c>
      <c r="E5684" t="s">
        <v>37</v>
      </c>
      <c r="F5684" t="s">
        <v>68</v>
      </c>
      <c r="G5684" t="s">
        <v>71</v>
      </c>
      <c r="H5684" t="s">
        <v>71</v>
      </c>
      <c r="I5684" t="s">
        <v>71</v>
      </c>
      <c r="J5684">
        <v>3</v>
      </c>
      <c r="K5684" t="s">
        <v>21</v>
      </c>
      <c r="L5684">
        <v>0.66652111300000005</v>
      </c>
      <c r="M5684">
        <v>0.66469217700000005</v>
      </c>
      <c r="N5684">
        <v>0.671759353</v>
      </c>
      <c r="O5684">
        <v>0.66240069300000004</v>
      </c>
      <c r="P5684">
        <v>0.67651056499999995</v>
      </c>
      <c r="Q5684">
        <v>0.78040468100000004</v>
      </c>
      <c r="R5684">
        <v>0.693034343</v>
      </c>
      <c r="S5684">
        <v>0.69597472100000002</v>
      </c>
      <c r="T5684">
        <v>0.75292774399999995</v>
      </c>
      <c r="U5684">
        <v>0.67795199699999997</v>
      </c>
      <c r="V5684">
        <v>0.68545641000000002</v>
      </c>
      <c r="W5684">
        <v>0.66344681800000005</v>
      </c>
    </row>
    <row r="5685" spans="1:23" x14ac:dyDescent="0.25">
      <c r="A5685">
        <v>5684</v>
      </c>
      <c r="B5685" t="s">
        <v>19</v>
      </c>
      <c r="C5685">
        <v>2018</v>
      </c>
      <c r="D5685">
        <v>2018</v>
      </c>
      <c r="E5685" t="s">
        <v>37</v>
      </c>
      <c r="F5685" t="s">
        <v>68</v>
      </c>
      <c r="G5685" t="s">
        <v>71</v>
      </c>
      <c r="H5685" t="s">
        <v>71</v>
      </c>
      <c r="I5685" t="s">
        <v>71</v>
      </c>
      <c r="J5685">
        <v>4</v>
      </c>
      <c r="K5685" t="s">
        <v>21</v>
      </c>
      <c r="L5685">
        <v>0.65783945799999999</v>
      </c>
      <c r="M5685">
        <v>0.68700927599999995</v>
      </c>
      <c r="N5685">
        <v>0.68440806200000004</v>
      </c>
      <c r="O5685">
        <v>0.67908632599999996</v>
      </c>
      <c r="P5685">
        <v>0.69356306000000001</v>
      </c>
      <c r="Q5685">
        <v>0.66581809300000006</v>
      </c>
      <c r="R5685">
        <v>0.68863077900000003</v>
      </c>
      <c r="S5685">
        <v>0.687956177</v>
      </c>
      <c r="T5685">
        <v>0.639688916</v>
      </c>
      <c r="U5685">
        <v>0.67339096799999998</v>
      </c>
      <c r="V5685">
        <v>0.683502952</v>
      </c>
      <c r="W5685">
        <v>0.69075858099999998</v>
      </c>
    </row>
    <row r="5686" spans="1:23" x14ac:dyDescent="0.25">
      <c r="A5686">
        <v>5685</v>
      </c>
      <c r="B5686" t="s">
        <v>19</v>
      </c>
      <c r="C5686">
        <v>2018</v>
      </c>
      <c r="D5686">
        <v>2018</v>
      </c>
      <c r="E5686" t="s">
        <v>37</v>
      </c>
      <c r="F5686" t="s">
        <v>68</v>
      </c>
      <c r="G5686" t="s">
        <v>71</v>
      </c>
      <c r="H5686" t="s">
        <v>71</v>
      </c>
      <c r="I5686" t="s">
        <v>71</v>
      </c>
      <c r="J5686">
        <v>5</v>
      </c>
      <c r="K5686" t="s">
        <v>21</v>
      </c>
      <c r="L5686">
        <v>0.66137072200000002</v>
      </c>
      <c r="M5686">
        <v>0.66724344999999996</v>
      </c>
      <c r="N5686">
        <v>0.67984445400000004</v>
      </c>
      <c r="O5686">
        <v>0.66874765899999999</v>
      </c>
      <c r="P5686">
        <v>0.68633286000000004</v>
      </c>
      <c r="Q5686">
        <v>0.74943047200000001</v>
      </c>
      <c r="R5686">
        <v>0.65764639599999997</v>
      </c>
      <c r="S5686">
        <v>0.62122561399999998</v>
      </c>
      <c r="T5686">
        <v>0.68633196299999999</v>
      </c>
      <c r="U5686">
        <v>0.61546555400000003</v>
      </c>
      <c r="V5686">
        <v>0.65463605199999997</v>
      </c>
      <c r="W5686">
        <v>0.65205243700000004</v>
      </c>
    </row>
    <row r="5687" spans="1:23" x14ac:dyDescent="0.25">
      <c r="A5687">
        <v>5686</v>
      </c>
      <c r="B5687" t="s">
        <v>19</v>
      </c>
      <c r="C5687">
        <v>2018</v>
      </c>
      <c r="D5687">
        <v>2018</v>
      </c>
      <c r="E5687" t="s">
        <v>37</v>
      </c>
      <c r="F5687" t="s">
        <v>68</v>
      </c>
      <c r="G5687" t="s">
        <v>71</v>
      </c>
      <c r="H5687" t="s">
        <v>71</v>
      </c>
      <c r="I5687" t="s">
        <v>71</v>
      </c>
      <c r="J5687">
        <v>6</v>
      </c>
      <c r="K5687" t="s">
        <v>21</v>
      </c>
      <c r="L5687">
        <v>0.87752534000000004</v>
      </c>
      <c r="M5687">
        <v>1.0265176490000001</v>
      </c>
      <c r="N5687">
        <v>1.0479961820000001</v>
      </c>
      <c r="O5687">
        <v>1.021659154</v>
      </c>
      <c r="P5687">
        <v>1.0391344389999999</v>
      </c>
      <c r="Q5687">
        <v>0.92867471899999998</v>
      </c>
      <c r="R5687">
        <v>0.93142735600000004</v>
      </c>
      <c r="S5687">
        <v>0.81982076500000001</v>
      </c>
      <c r="T5687">
        <v>0.73108789600000001</v>
      </c>
      <c r="U5687">
        <v>0.75726892700000004</v>
      </c>
      <c r="V5687">
        <v>0.77287449500000005</v>
      </c>
      <c r="W5687">
        <v>0.95993693199999997</v>
      </c>
    </row>
    <row r="5688" spans="1:23" x14ac:dyDescent="0.25">
      <c r="A5688">
        <v>5687</v>
      </c>
      <c r="B5688" t="s">
        <v>19</v>
      </c>
      <c r="C5688">
        <v>2018</v>
      </c>
      <c r="D5688">
        <v>2018</v>
      </c>
      <c r="E5688" t="s">
        <v>37</v>
      </c>
      <c r="F5688" t="s">
        <v>68</v>
      </c>
      <c r="G5688" t="s">
        <v>71</v>
      </c>
      <c r="H5688" t="s">
        <v>71</v>
      </c>
      <c r="I5688" t="s">
        <v>71</v>
      </c>
      <c r="J5688">
        <v>7</v>
      </c>
      <c r="K5688" t="s">
        <v>21</v>
      </c>
      <c r="L5688">
        <v>0.83657115999999998</v>
      </c>
      <c r="M5688">
        <v>0.85878315699999996</v>
      </c>
      <c r="N5688">
        <v>0.88962609500000001</v>
      </c>
      <c r="O5688">
        <v>0.87483054500000001</v>
      </c>
      <c r="P5688">
        <v>0.90251277699999999</v>
      </c>
      <c r="Q5688">
        <v>0.95562494099999995</v>
      </c>
      <c r="R5688">
        <v>0.89091608200000005</v>
      </c>
      <c r="S5688">
        <v>0.80345786600000002</v>
      </c>
      <c r="T5688">
        <v>0.89595068300000003</v>
      </c>
      <c r="U5688">
        <v>0.71641541500000006</v>
      </c>
      <c r="V5688">
        <v>0.73733740800000003</v>
      </c>
      <c r="W5688">
        <v>0.72867686899999995</v>
      </c>
    </row>
    <row r="5689" spans="1:23" x14ac:dyDescent="0.25">
      <c r="A5689">
        <v>5688</v>
      </c>
      <c r="B5689" t="s">
        <v>19</v>
      </c>
      <c r="C5689">
        <v>2018</v>
      </c>
      <c r="D5689">
        <v>2018</v>
      </c>
      <c r="E5689" t="s">
        <v>37</v>
      </c>
      <c r="F5689" t="s">
        <v>68</v>
      </c>
      <c r="G5689" t="s">
        <v>71</v>
      </c>
      <c r="H5689" t="s">
        <v>71</v>
      </c>
      <c r="I5689" t="s">
        <v>71</v>
      </c>
      <c r="J5689">
        <v>8</v>
      </c>
      <c r="K5689" t="s">
        <v>21</v>
      </c>
      <c r="L5689">
        <v>1.165429313</v>
      </c>
      <c r="M5689">
        <v>1.227232179</v>
      </c>
      <c r="N5689">
        <v>1.2408560360000001</v>
      </c>
      <c r="O5689">
        <v>1.249599181</v>
      </c>
      <c r="P5689">
        <v>1.2512546980000001</v>
      </c>
      <c r="Q5689">
        <v>1.20708729</v>
      </c>
      <c r="R5689">
        <v>1.226392073</v>
      </c>
      <c r="S5689">
        <v>1.141326026</v>
      </c>
      <c r="T5689">
        <v>1.088934267</v>
      </c>
      <c r="U5689">
        <v>1.0622512660000001</v>
      </c>
      <c r="V5689">
        <v>1.0407580940000001</v>
      </c>
      <c r="W5689">
        <v>1.0863666569999999</v>
      </c>
    </row>
    <row r="5690" spans="1:23" x14ac:dyDescent="0.25">
      <c r="A5690">
        <v>5689</v>
      </c>
      <c r="B5690" t="s">
        <v>19</v>
      </c>
      <c r="C5690">
        <v>2018</v>
      </c>
      <c r="D5690">
        <v>2018</v>
      </c>
      <c r="E5690" t="s">
        <v>37</v>
      </c>
      <c r="F5690" t="s">
        <v>68</v>
      </c>
      <c r="G5690" t="s">
        <v>71</v>
      </c>
      <c r="H5690" t="s">
        <v>71</v>
      </c>
      <c r="I5690" t="s">
        <v>71</v>
      </c>
      <c r="J5690">
        <v>9</v>
      </c>
      <c r="K5690" t="s">
        <v>21</v>
      </c>
      <c r="L5690">
        <v>0.97737322599999998</v>
      </c>
      <c r="M5690">
        <v>0.92965037900000003</v>
      </c>
      <c r="N5690">
        <v>0.93685109600000005</v>
      </c>
      <c r="O5690">
        <v>0.91944392500000005</v>
      </c>
      <c r="P5690">
        <v>0.935826096</v>
      </c>
      <c r="Q5690">
        <v>1.0265705519999999</v>
      </c>
      <c r="R5690">
        <v>0.97070433099999998</v>
      </c>
      <c r="S5690">
        <v>0.98001772099999995</v>
      </c>
      <c r="T5690">
        <v>1.093058437</v>
      </c>
      <c r="U5690">
        <v>0.939498897</v>
      </c>
      <c r="V5690">
        <v>0.958263588</v>
      </c>
      <c r="W5690">
        <v>0.956305721</v>
      </c>
    </row>
    <row r="5691" spans="1:23" x14ac:dyDescent="0.25">
      <c r="A5691">
        <v>5690</v>
      </c>
      <c r="B5691" t="s">
        <v>19</v>
      </c>
      <c r="C5691">
        <v>2018</v>
      </c>
      <c r="D5691">
        <v>2018</v>
      </c>
      <c r="E5691" t="s">
        <v>37</v>
      </c>
      <c r="F5691" t="s">
        <v>68</v>
      </c>
      <c r="G5691" t="s">
        <v>71</v>
      </c>
      <c r="H5691" t="s">
        <v>71</v>
      </c>
      <c r="I5691" t="s">
        <v>71</v>
      </c>
      <c r="J5691">
        <v>10</v>
      </c>
      <c r="K5691" t="s">
        <v>21</v>
      </c>
      <c r="L5691">
        <v>1.2891793579999999</v>
      </c>
      <c r="M5691">
        <v>1.269884598</v>
      </c>
      <c r="N5691">
        <v>1.250627011</v>
      </c>
      <c r="O5691">
        <v>1.2583071530000001</v>
      </c>
      <c r="P5691">
        <v>1.252893367</v>
      </c>
      <c r="Q5691">
        <v>1.247975633</v>
      </c>
      <c r="R5691">
        <v>1.288758166</v>
      </c>
      <c r="S5691">
        <v>1.336098231</v>
      </c>
      <c r="T5691">
        <v>1.3071141980000001</v>
      </c>
      <c r="U5691">
        <v>1.3499674319999999</v>
      </c>
      <c r="V5691">
        <v>1.3245115839999999</v>
      </c>
      <c r="W5691">
        <v>1.3180999879999999</v>
      </c>
    </row>
    <row r="5692" spans="1:23" x14ac:dyDescent="0.25">
      <c r="A5692">
        <v>5691</v>
      </c>
      <c r="B5692" t="s">
        <v>19</v>
      </c>
      <c r="C5692">
        <v>2018</v>
      </c>
      <c r="D5692">
        <v>2018</v>
      </c>
      <c r="E5692" t="s">
        <v>37</v>
      </c>
      <c r="F5692" t="s">
        <v>68</v>
      </c>
      <c r="G5692" t="s">
        <v>71</v>
      </c>
      <c r="H5692" t="s">
        <v>71</v>
      </c>
      <c r="I5692" t="s">
        <v>71</v>
      </c>
      <c r="J5692">
        <v>11</v>
      </c>
      <c r="K5692" t="s">
        <v>21</v>
      </c>
      <c r="L5692">
        <v>0.91801720899999995</v>
      </c>
      <c r="M5692">
        <v>0.90771863600000002</v>
      </c>
      <c r="N5692">
        <v>0.90105459499999996</v>
      </c>
      <c r="O5692">
        <v>0.90011680999999999</v>
      </c>
      <c r="P5692">
        <v>0.90762487300000005</v>
      </c>
      <c r="Q5692">
        <v>0.95499498800000004</v>
      </c>
      <c r="R5692">
        <v>0.91218519499999995</v>
      </c>
      <c r="S5692">
        <v>0.92182229299999996</v>
      </c>
      <c r="T5692">
        <v>1.0339508180000001</v>
      </c>
      <c r="U5692">
        <v>0.91677387899999996</v>
      </c>
      <c r="V5692">
        <v>0.93120097700000004</v>
      </c>
      <c r="W5692">
        <v>0.93703386200000005</v>
      </c>
    </row>
    <row r="5693" spans="1:23" x14ac:dyDescent="0.25">
      <c r="A5693">
        <v>5692</v>
      </c>
      <c r="B5693" t="s">
        <v>19</v>
      </c>
      <c r="C5693">
        <v>2018</v>
      </c>
      <c r="D5693">
        <v>2018</v>
      </c>
      <c r="E5693" t="s">
        <v>37</v>
      </c>
      <c r="F5693" t="s">
        <v>68</v>
      </c>
      <c r="G5693" t="s">
        <v>71</v>
      </c>
      <c r="H5693" t="s">
        <v>71</v>
      </c>
      <c r="I5693" t="s">
        <v>71</v>
      </c>
      <c r="J5693">
        <v>12</v>
      </c>
      <c r="K5693" t="s">
        <v>21</v>
      </c>
      <c r="L5693">
        <v>1.244029501</v>
      </c>
      <c r="M5693">
        <v>1.2492027889999999</v>
      </c>
      <c r="N5693">
        <v>1.228526206</v>
      </c>
      <c r="O5693">
        <v>1.224503831</v>
      </c>
      <c r="P5693">
        <v>1.2061228719999999</v>
      </c>
      <c r="Q5693">
        <v>1.181125848</v>
      </c>
      <c r="R5693">
        <v>1.248877588</v>
      </c>
      <c r="S5693">
        <v>1.2930494610000001</v>
      </c>
      <c r="T5693">
        <v>1.260677821</v>
      </c>
      <c r="U5693">
        <v>1.306383217</v>
      </c>
      <c r="V5693">
        <v>1.2892594239999999</v>
      </c>
      <c r="W5693">
        <v>1.3101424559999999</v>
      </c>
    </row>
    <row r="5694" spans="1:23" x14ac:dyDescent="0.25">
      <c r="A5694">
        <v>5693</v>
      </c>
      <c r="B5694" t="s">
        <v>19</v>
      </c>
      <c r="C5694">
        <v>2018</v>
      </c>
      <c r="D5694">
        <v>2018</v>
      </c>
      <c r="E5694" t="s">
        <v>37</v>
      </c>
      <c r="F5694" t="s">
        <v>68</v>
      </c>
      <c r="G5694" t="s">
        <v>71</v>
      </c>
      <c r="H5694" t="s">
        <v>71</v>
      </c>
      <c r="I5694" t="s">
        <v>71</v>
      </c>
      <c r="J5694">
        <v>13</v>
      </c>
      <c r="K5694" t="s">
        <v>21</v>
      </c>
      <c r="L5694">
        <v>0.966154289</v>
      </c>
      <c r="M5694">
        <v>1.1327334259999999</v>
      </c>
      <c r="N5694">
        <v>0.94403877899999999</v>
      </c>
      <c r="O5694">
        <v>1.0738948049999999</v>
      </c>
      <c r="P5694">
        <v>1.0477114620000001</v>
      </c>
      <c r="Q5694">
        <v>1.0285247259999999</v>
      </c>
      <c r="R5694">
        <v>0.91045396000000001</v>
      </c>
      <c r="S5694">
        <v>0.97248733600000004</v>
      </c>
      <c r="T5694">
        <v>1.010855624</v>
      </c>
      <c r="U5694">
        <v>0.90360070000000003</v>
      </c>
      <c r="V5694">
        <v>0.93394275100000002</v>
      </c>
      <c r="W5694">
        <v>0.94799624900000001</v>
      </c>
    </row>
    <row r="5695" spans="1:23" x14ac:dyDescent="0.25">
      <c r="A5695">
        <v>5694</v>
      </c>
      <c r="B5695" t="s">
        <v>19</v>
      </c>
      <c r="C5695">
        <v>2018</v>
      </c>
      <c r="D5695">
        <v>2018</v>
      </c>
      <c r="E5695" t="s">
        <v>37</v>
      </c>
      <c r="F5695" t="s">
        <v>68</v>
      </c>
      <c r="G5695" t="s">
        <v>71</v>
      </c>
      <c r="H5695" t="s">
        <v>71</v>
      </c>
      <c r="I5695" t="s">
        <v>71</v>
      </c>
      <c r="J5695">
        <v>14</v>
      </c>
      <c r="K5695" t="s">
        <v>21</v>
      </c>
      <c r="L5695">
        <v>1.1638622409999999</v>
      </c>
      <c r="M5695">
        <v>1.3290801290000001</v>
      </c>
      <c r="N5695">
        <v>1.244528402</v>
      </c>
      <c r="O5695">
        <v>1.2927609309999999</v>
      </c>
      <c r="P5695">
        <v>1.2567824190000001</v>
      </c>
      <c r="Q5695">
        <v>1.155029045</v>
      </c>
      <c r="R5695">
        <v>1.153200282</v>
      </c>
      <c r="S5695">
        <v>1.1772223319999999</v>
      </c>
      <c r="T5695">
        <v>1.0813455300000001</v>
      </c>
      <c r="U5695">
        <v>1.1274091310000001</v>
      </c>
      <c r="V5695">
        <v>1.1320720419999999</v>
      </c>
      <c r="W5695">
        <v>1.178911786</v>
      </c>
    </row>
    <row r="5696" spans="1:23" x14ac:dyDescent="0.25">
      <c r="A5696">
        <v>5695</v>
      </c>
      <c r="B5696" t="s">
        <v>19</v>
      </c>
      <c r="C5696">
        <v>2018</v>
      </c>
      <c r="D5696">
        <v>2018</v>
      </c>
      <c r="E5696" t="s">
        <v>37</v>
      </c>
      <c r="F5696" t="s">
        <v>68</v>
      </c>
      <c r="G5696" t="s">
        <v>71</v>
      </c>
      <c r="H5696" t="s">
        <v>71</v>
      </c>
      <c r="I5696" t="s">
        <v>71</v>
      </c>
      <c r="J5696">
        <v>15</v>
      </c>
      <c r="K5696" t="s">
        <v>21</v>
      </c>
      <c r="L5696">
        <v>1.149059289</v>
      </c>
      <c r="M5696">
        <v>1.1438984510000001</v>
      </c>
      <c r="N5696">
        <v>1.1554195970000001</v>
      </c>
      <c r="O5696">
        <v>1.105535548</v>
      </c>
      <c r="P5696">
        <v>1.1514901390000001</v>
      </c>
      <c r="Q5696">
        <v>1.2508806690000001</v>
      </c>
      <c r="R5696">
        <v>1.113788665</v>
      </c>
      <c r="S5696">
        <v>1.077266678</v>
      </c>
      <c r="T5696">
        <v>1.1662898740000001</v>
      </c>
      <c r="U5696">
        <v>0.99103488100000003</v>
      </c>
      <c r="V5696">
        <v>0.99308644800000001</v>
      </c>
      <c r="W5696">
        <v>1.084697456</v>
      </c>
    </row>
    <row r="5697" spans="1:23" x14ac:dyDescent="0.25">
      <c r="A5697">
        <v>5696</v>
      </c>
      <c r="B5697" t="s">
        <v>19</v>
      </c>
      <c r="C5697">
        <v>2018</v>
      </c>
      <c r="D5697">
        <v>2018</v>
      </c>
      <c r="E5697" t="s">
        <v>37</v>
      </c>
      <c r="F5697" t="s">
        <v>68</v>
      </c>
      <c r="G5697" t="s">
        <v>71</v>
      </c>
      <c r="H5697" t="s">
        <v>71</v>
      </c>
      <c r="I5697" t="s">
        <v>71</v>
      </c>
      <c r="J5697">
        <v>16</v>
      </c>
      <c r="K5697" t="s">
        <v>21</v>
      </c>
      <c r="L5697">
        <v>1.243504086</v>
      </c>
      <c r="M5697">
        <v>1.272546709</v>
      </c>
      <c r="N5697">
        <v>1.291078253</v>
      </c>
      <c r="O5697">
        <v>1.2332539330000001</v>
      </c>
      <c r="P5697">
        <v>1.285194811</v>
      </c>
      <c r="Q5697">
        <v>1.241095474</v>
      </c>
      <c r="R5697">
        <v>1.26801969</v>
      </c>
      <c r="S5697">
        <v>1.193994443</v>
      </c>
      <c r="T5697">
        <v>1.121936152</v>
      </c>
      <c r="U5697">
        <v>1.088317915</v>
      </c>
      <c r="V5697">
        <v>1.0838289290000001</v>
      </c>
      <c r="W5697">
        <v>1.21120417</v>
      </c>
    </row>
    <row r="5698" spans="1:23" x14ac:dyDescent="0.25">
      <c r="A5698">
        <v>5697</v>
      </c>
      <c r="B5698" t="s">
        <v>19</v>
      </c>
      <c r="C5698">
        <v>2019</v>
      </c>
      <c r="D5698">
        <v>2019</v>
      </c>
      <c r="E5698" t="s">
        <v>37</v>
      </c>
      <c r="F5698" t="s">
        <v>68</v>
      </c>
      <c r="G5698" t="s">
        <v>71</v>
      </c>
      <c r="H5698" t="s">
        <v>71</v>
      </c>
      <c r="I5698" t="s">
        <v>71</v>
      </c>
      <c r="J5698">
        <v>1</v>
      </c>
      <c r="K5698" t="s">
        <v>21</v>
      </c>
      <c r="L5698">
        <v>0.90064669200000003</v>
      </c>
      <c r="M5698">
        <v>0.91982465199999996</v>
      </c>
      <c r="N5698">
        <v>0.94866020799999995</v>
      </c>
      <c r="O5698">
        <v>0.887396517</v>
      </c>
      <c r="P5698">
        <v>0.93641299899999997</v>
      </c>
      <c r="Q5698">
        <v>1.035306093</v>
      </c>
      <c r="R5698">
        <v>0.940340552</v>
      </c>
      <c r="S5698">
        <v>0.90223441400000004</v>
      </c>
      <c r="T5698">
        <v>0.97041086200000004</v>
      </c>
      <c r="U5698">
        <v>0.82871988799999996</v>
      </c>
      <c r="V5698">
        <v>0.82408895199999999</v>
      </c>
      <c r="W5698">
        <v>0.85233420500000001</v>
      </c>
    </row>
    <row r="5699" spans="1:23" x14ac:dyDescent="0.25">
      <c r="A5699">
        <v>5698</v>
      </c>
      <c r="B5699" t="s">
        <v>19</v>
      </c>
      <c r="C5699">
        <v>2019</v>
      </c>
      <c r="D5699">
        <v>2019</v>
      </c>
      <c r="E5699" t="s">
        <v>37</v>
      </c>
      <c r="F5699" t="s">
        <v>68</v>
      </c>
      <c r="G5699" t="s">
        <v>71</v>
      </c>
      <c r="H5699" t="s">
        <v>71</v>
      </c>
      <c r="I5699" t="s">
        <v>71</v>
      </c>
      <c r="J5699">
        <v>2</v>
      </c>
      <c r="K5699" t="s">
        <v>21</v>
      </c>
      <c r="L5699">
        <v>0.90379483699999996</v>
      </c>
      <c r="M5699">
        <v>0.97069090800000002</v>
      </c>
      <c r="N5699">
        <v>0.96976449399999998</v>
      </c>
      <c r="O5699">
        <v>0.90430785899999999</v>
      </c>
      <c r="P5699">
        <v>0.97083422799999997</v>
      </c>
      <c r="Q5699">
        <v>0.95712930500000004</v>
      </c>
      <c r="R5699">
        <v>0.98123817899999999</v>
      </c>
      <c r="S5699">
        <v>0.92187390899999999</v>
      </c>
      <c r="T5699">
        <v>0.83669699099999995</v>
      </c>
      <c r="U5699">
        <v>0.81517850300000005</v>
      </c>
      <c r="V5699">
        <v>0.81837696400000004</v>
      </c>
      <c r="W5699">
        <v>0.85278228099999998</v>
      </c>
    </row>
    <row r="5700" spans="1:23" x14ac:dyDescent="0.25">
      <c r="A5700">
        <v>5699</v>
      </c>
      <c r="B5700" t="s">
        <v>19</v>
      </c>
      <c r="C5700">
        <v>2019</v>
      </c>
      <c r="D5700">
        <v>2019</v>
      </c>
      <c r="E5700" t="s">
        <v>37</v>
      </c>
      <c r="F5700" t="s">
        <v>68</v>
      </c>
      <c r="G5700" t="s">
        <v>71</v>
      </c>
      <c r="H5700" t="s">
        <v>71</v>
      </c>
      <c r="I5700" t="s">
        <v>71</v>
      </c>
      <c r="J5700">
        <v>3</v>
      </c>
      <c r="K5700" t="s">
        <v>21</v>
      </c>
      <c r="L5700">
        <v>0.66652802300000003</v>
      </c>
      <c r="M5700">
        <v>0.66469710500000001</v>
      </c>
      <c r="N5700">
        <v>0.67175868699999997</v>
      </c>
      <c r="O5700">
        <v>0.66240828299999999</v>
      </c>
      <c r="P5700">
        <v>0.67651558300000003</v>
      </c>
      <c r="Q5700">
        <v>0.78040602400000003</v>
      </c>
      <c r="R5700">
        <v>0.69304975599999996</v>
      </c>
      <c r="S5700">
        <v>0.69599451000000001</v>
      </c>
      <c r="T5700">
        <v>0.75295690400000004</v>
      </c>
      <c r="U5700">
        <v>0.67798847500000003</v>
      </c>
      <c r="V5700">
        <v>0.68548463699999995</v>
      </c>
      <c r="W5700">
        <v>0.66345606599999996</v>
      </c>
    </row>
    <row r="5701" spans="1:23" x14ac:dyDescent="0.25">
      <c r="A5701">
        <v>5700</v>
      </c>
      <c r="B5701" t="s">
        <v>19</v>
      </c>
      <c r="C5701">
        <v>2019</v>
      </c>
      <c r="D5701">
        <v>2019</v>
      </c>
      <c r="E5701" t="s">
        <v>37</v>
      </c>
      <c r="F5701" t="s">
        <v>68</v>
      </c>
      <c r="G5701" t="s">
        <v>71</v>
      </c>
      <c r="H5701" t="s">
        <v>71</v>
      </c>
      <c r="I5701" t="s">
        <v>71</v>
      </c>
      <c r="J5701">
        <v>4</v>
      </c>
      <c r="K5701" t="s">
        <v>21</v>
      </c>
      <c r="L5701">
        <v>0.65785533200000001</v>
      </c>
      <c r="M5701">
        <v>0.68701557000000002</v>
      </c>
      <c r="N5701">
        <v>0.68441447700000002</v>
      </c>
      <c r="O5701">
        <v>0.67909163100000003</v>
      </c>
      <c r="P5701">
        <v>0.69357137599999996</v>
      </c>
      <c r="Q5701">
        <v>0.66582411799999996</v>
      </c>
      <c r="R5701">
        <v>0.68865081400000006</v>
      </c>
      <c r="S5701">
        <v>0.68798500600000001</v>
      </c>
      <c r="T5701">
        <v>0.63971801900000003</v>
      </c>
      <c r="U5701">
        <v>0.67342522699999996</v>
      </c>
      <c r="V5701">
        <v>0.68353994699999998</v>
      </c>
      <c r="W5701">
        <v>0.69078875900000003</v>
      </c>
    </row>
    <row r="5702" spans="1:23" x14ac:dyDescent="0.25">
      <c r="A5702">
        <v>5701</v>
      </c>
      <c r="B5702" t="s">
        <v>19</v>
      </c>
      <c r="C5702">
        <v>2019</v>
      </c>
      <c r="D5702">
        <v>2019</v>
      </c>
      <c r="E5702" t="s">
        <v>37</v>
      </c>
      <c r="F5702" t="s">
        <v>68</v>
      </c>
      <c r="G5702" t="s">
        <v>71</v>
      </c>
      <c r="H5702" t="s">
        <v>71</v>
      </c>
      <c r="I5702" t="s">
        <v>71</v>
      </c>
      <c r="J5702">
        <v>5</v>
      </c>
      <c r="K5702" t="s">
        <v>21</v>
      </c>
      <c r="L5702">
        <v>0.66136693999999996</v>
      </c>
      <c r="M5702">
        <v>0.66721888500000004</v>
      </c>
      <c r="N5702">
        <v>0.67981807900000002</v>
      </c>
      <c r="O5702">
        <v>0.668725024</v>
      </c>
      <c r="P5702">
        <v>0.68631363300000003</v>
      </c>
      <c r="Q5702">
        <v>0.74939809599999996</v>
      </c>
      <c r="R5702">
        <v>0.65763254299999996</v>
      </c>
      <c r="S5702">
        <v>0.62121491500000003</v>
      </c>
      <c r="T5702">
        <v>0.686325254</v>
      </c>
      <c r="U5702">
        <v>0.61546077499999996</v>
      </c>
      <c r="V5702">
        <v>0.65463583700000005</v>
      </c>
      <c r="W5702">
        <v>0.65204132599999998</v>
      </c>
    </row>
    <row r="5703" spans="1:23" x14ac:dyDescent="0.25">
      <c r="A5703">
        <v>5702</v>
      </c>
      <c r="B5703" t="s">
        <v>19</v>
      </c>
      <c r="C5703">
        <v>2019</v>
      </c>
      <c r="D5703">
        <v>2019</v>
      </c>
      <c r="E5703" t="s">
        <v>37</v>
      </c>
      <c r="F5703" t="s">
        <v>68</v>
      </c>
      <c r="G5703" t="s">
        <v>71</v>
      </c>
      <c r="H5703" t="s">
        <v>71</v>
      </c>
      <c r="I5703" t="s">
        <v>71</v>
      </c>
      <c r="J5703">
        <v>6</v>
      </c>
      <c r="K5703" t="s">
        <v>21</v>
      </c>
      <c r="L5703">
        <v>0.87755028400000001</v>
      </c>
      <c r="M5703">
        <v>1.026480311</v>
      </c>
      <c r="N5703">
        <v>1.047967724</v>
      </c>
      <c r="O5703">
        <v>1.0216121199999999</v>
      </c>
      <c r="P5703">
        <v>1.0391094890000001</v>
      </c>
      <c r="Q5703">
        <v>0.92866611700000001</v>
      </c>
      <c r="R5703">
        <v>0.93142648400000005</v>
      </c>
      <c r="S5703">
        <v>0.81983807099999995</v>
      </c>
      <c r="T5703">
        <v>0.731095304</v>
      </c>
      <c r="U5703">
        <v>0.75727804700000001</v>
      </c>
      <c r="V5703">
        <v>0.77287931399999998</v>
      </c>
      <c r="W5703">
        <v>0.95994448600000004</v>
      </c>
    </row>
    <row r="5704" spans="1:23" x14ac:dyDescent="0.25">
      <c r="A5704">
        <v>5703</v>
      </c>
      <c r="B5704" t="s">
        <v>19</v>
      </c>
      <c r="C5704">
        <v>2019</v>
      </c>
      <c r="D5704">
        <v>2019</v>
      </c>
      <c r="E5704" t="s">
        <v>37</v>
      </c>
      <c r="F5704" t="s">
        <v>68</v>
      </c>
      <c r="G5704" t="s">
        <v>71</v>
      </c>
      <c r="H5704" t="s">
        <v>71</v>
      </c>
      <c r="I5704" t="s">
        <v>71</v>
      </c>
      <c r="J5704">
        <v>7</v>
      </c>
      <c r="K5704" t="s">
        <v>21</v>
      </c>
      <c r="L5704">
        <v>0.836557459</v>
      </c>
      <c r="M5704">
        <v>0.85877624100000005</v>
      </c>
      <c r="N5704">
        <v>0.88962313000000004</v>
      </c>
      <c r="O5704">
        <v>0.87482331000000002</v>
      </c>
      <c r="P5704">
        <v>0.90251273200000004</v>
      </c>
      <c r="Q5704">
        <v>0.95560933100000001</v>
      </c>
      <c r="R5704">
        <v>0.89091192100000005</v>
      </c>
      <c r="S5704">
        <v>0.80344701399999996</v>
      </c>
      <c r="T5704">
        <v>0.89593086700000002</v>
      </c>
      <c r="U5704">
        <v>0.71640337300000001</v>
      </c>
      <c r="V5704">
        <v>0.73731842999999997</v>
      </c>
      <c r="W5704">
        <v>0.72865627399999999</v>
      </c>
    </row>
    <row r="5705" spans="1:23" x14ac:dyDescent="0.25">
      <c r="A5705">
        <v>5704</v>
      </c>
      <c r="B5705" t="s">
        <v>19</v>
      </c>
      <c r="C5705">
        <v>2019</v>
      </c>
      <c r="D5705">
        <v>2019</v>
      </c>
      <c r="E5705" t="s">
        <v>37</v>
      </c>
      <c r="F5705" t="s">
        <v>68</v>
      </c>
      <c r="G5705" t="s">
        <v>71</v>
      </c>
      <c r="H5705" t="s">
        <v>71</v>
      </c>
      <c r="I5705" t="s">
        <v>71</v>
      </c>
      <c r="J5705">
        <v>8</v>
      </c>
      <c r="K5705" t="s">
        <v>21</v>
      </c>
      <c r="L5705">
        <v>1.1653494799999999</v>
      </c>
      <c r="M5705">
        <v>1.227131778</v>
      </c>
      <c r="N5705">
        <v>1.240754334</v>
      </c>
      <c r="O5705">
        <v>1.2494978370000001</v>
      </c>
      <c r="P5705">
        <v>1.2511550629999999</v>
      </c>
      <c r="Q5705">
        <v>1.206995091</v>
      </c>
      <c r="R5705">
        <v>1.2263015370000001</v>
      </c>
      <c r="S5705">
        <v>1.1412479769999999</v>
      </c>
      <c r="T5705">
        <v>1.088847736</v>
      </c>
      <c r="U5705">
        <v>1.0621733799999999</v>
      </c>
      <c r="V5705">
        <v>1.0406719639999999</v>
      </c>
      <c r="W5705">
        <v>1.086299514</v>
      </c>
    </row>
    <row r="5706" spans="1:23" x14ac:dyDescent="0.25">
      <c r="A5706">
        <v>5705</v>
      </c>
      <c r="B5706" t="s">
        <v>19</v>
      </c>
      <c r="C5706">
        <v>2019</v>
      </c>
      <c r="D5706">
        <v>2019</v>
      </c>
      <c r="E5706" t="s">
        <v>37</v>
      </c>
      <c r="F5706" t="s">
        <v>68</v>
      </c>
      <c r="G5706" t="s">
        <v>71</v>
      </c>
      <c r="H5706" t="s">
        <v>71</v>
      </c>
      <c r="I5706" t="s">
        <v>71</v>
      </c>
      <c r="J5706">
        <v>9</v>
      </c>
      <c r="K5706" t="s">
        <v>21</v>
      </c>
      <c r="L5706">
        <v>0.977380358</v>
      </c>
      <c r="M5706">
        <v>0.92966421799999999</v>
      </c>
      <c r="N5706">
        <v>0.93686957800000004</v>
      </c>
      <c r="O5706">
        <v>0.91946243100000002</v>
      </c>
      <c r="P5706">
        <v>0.93584376999999996</v>
      </c>
      <c r="Q5706">
        <v>1.0265813479999999</v>
      </c>
      <c r="R5706">
        <v>0.97071438300000001</v>
      </c>
      <c r="S5706">
        <v>0.98002644100000003</v>
      </c>
      <c r="T5706">
        <v>1.093058729</v>
      </c>
      <c r="U5706">
        <v>0.93950993299999996</v>
      </c>
      <c r="V5706">
        <v>0.95826039600000001</v>
      </c>
      <c r="W5706">
        <v>0.95630359499999995</v>
      </c>
    </row>
    <row r="5707" spans="1:23" x14ac:dyDescent="0.25">
      <c r="A5707">
        <v>5706</v>
      </c>
      <c r="B5707" t="s">
        <v>19</v>
      </c>
      <c r="C5707">
        <v>2019</v>
      </c>
      <c r="D5707">
        <v>2019</v>
      </c>
      <c r="E5707" t="s">
        <v>37</v>
      </c>
      <c r="F5707" t="s">
        <v>68</v>
      </c>
      <c r="G5707" t="s">
        <v>71</v>
      </c>
      <c r="H5707" t="s">
        <v>71</v>
      </c>
      <c r="I5707" t="s">
        <v>71</v>
      </c>
      <c r="J5707">
        <v>10</v>
      </c>
      <c r="K5707" t="s">
        <v>21</v>
      </c>
      <c r="L5707">
        <v>1.289070312</v>
      </c>
      <c r="M5707">
        <v>1.269781719</v>
      </c>
      <c r="N5707">
        <v>1.250526171</v>
      </c>
      <c r="O5707">
        <v>1.258219365</v>
      </c>
      <c r="P5707">
        <v>1.2527916649999999</v>
      </c>
      <c r="Q5707">
        <v>1.2478775769999999</v>
      </c>
      <c r="R5707">
        <v>1.288657199</v>
      </c>
      <c r="S5707">
        <v>1.3359831120000001</v>
      </c>
      <c r="T5707">
        <v>1.3069987670000001</v>
      </c>
      <c r="U5707">
        <v>1.349857358</v>
      </c>
      <c r="V5707">
        <v>1.324399933</v>
      </c>
      <c r="W5707">
        <v>1.3179852350000001</v>
      </c>
    </row>
    <row r="5708" spans="1:23" x14ac:dyDescent="0.25">
      <c r="A5708">
        <v>5707</v>
      </c>
      <c r="B5708" t="s">
        <v>19</v>
      </c>
      <c r="C5708">
        <v>2019</v>
      </c>
      <c r="D5708">
        <v>2019</v>
      </c>
      <c r="E5708" t="s">
        <v>37</v>
      </c>
      <c r="F5708" t="s">
        <v>68</v>
      </c>
      <c r="G5708" t="s">
        <v>71</v>
      </c>
      <c r="H5708" t="s">
        <v>71</v>
      </c>
      <c r="I5708" t="s">
        <v>71</v>
      </c>
      <c r="J5708">
        <v>11</v>
      </c>
      <c r="K5708" t="s">
        <v>21</v>
      </c>
      <c r="L5708">
        <v>0.91803380300000004</v>
      </c>
      <c r="M5708">
        <v>0.90774908600000004</v>
      </c>
      <c r="N5708">
        <v>0.90107870700000003</v>
      </c>
      <c r="O5708">
        <v>0.900147119</v>
      </c>
      <c r="P5708">
        <v>0.90765508399999995</v>
      </c>
      <c r="Q5708">
        <v>0.95500957600000003</v>
      </c>
      <c r="R5708">
        <v>0.91220297100000003</v>
      </c>
      <c r="S5708">
        <v>0.92184327499999996</v>
      </c>
      <c r="T5708">
        <v>1.0339687980000001</v>
      </c>
      <c r="U5708">
        <v>0.91678980399999999</v>
      </c>
      <c r="V5708">
        <v>0.93121431700000001</v>
      </c>
      <c r="W5708">
        <v>0.93704770900000001</v>
      </c>
    </row>
    <row r="5709" spans="1:23" x14ac:dyDescent="0.25">
      <c r="A5709">
        <v>5708</v>
      </c>
      <c r="B5709" t="s">
        <v>19</v>
      </c>
      <c r="C5709">
        <v>2019</v>
      </c>
      <c r="D5709">
        <v>2019</v>
      </c>
      <c r="E5709" t="s">
        <v>37</v>
      </c>
      <c r="F5709" t="s">
        <v>68</v>
      </c>
      <c r="G5709" t="s">
        <v>71</v>
      </c>
      <c r="H5709" t="s">
        <v>71</v>
      </c>
      <c r="I5709" t="s">
        <v>71</v>
      </c>
      <c r="J5709">
        <v>12</v>
      </c>
      <c r="K5709" t="s">
        <v>21</v>
      </c>
      <c r="L5709">
        <v>1.2439446759999999</v>
      </c>
      <c r="M5709">
        <v>1.2491374369999999</v>
      </c>
      <c r="N5709">
        <v>1.228444927</v>
      </c>
      <c r="O5709">
        <v>1.224442877</v>
      </c>
      <c r="P5709">
        <v>1.206051126</v>
      </c>
      <c r="Q5709">
        <v>1.1810589199999999</v>
      </c>
      <c r="R5709">
        <v>1.248797655</v>
      </c>
      <c r="S5709">
        <v>1.2929609209999999</v>
      </c>
      <c r="T5709">
        <v>1.2605831190000001</v>
      </c>
      <c r="U5709">
        <v>1.3062949269999999</v>
      </c>
      <c r="V5709">
        <v>1.289164212</v>
      </c>
      <c r="W5709">
        <v>1.310046915</v>
      </c>
    </row>
    <row r="5710" spans="1:23" x14ac:dyDescent="0.25">
      <c r="A5710">
        <v>5709</v>
      </c>
      <c r="B5710" t="s">
        <v>19</v>
      </c>
      <c r="C5710">
        <v>2019</v>
      </c>
      <c r="D5710">
        <v>2019</v>
      </c>
      <c r="E5710" t="s">
        <v>37</v>
      </c>
      <c r="F5710" t="s">
        <v>68</v>
      </c>
      <c r="G5710" t="s">
        <v>71</v>
      </c>
      <c r="H5710" t="s">
        <v>71</v>
      </c>
      <c r="I5710" t="s">
        <v>71</v>
      </c>
      <c r="J5710">
        <v>13</v>
      </c>
      <c r="K5710" t="s">
        <v>21</v>
      </c>
      <c r="L5710">
        <v>0.96619702699999999</v>
      </c>
      <c r="M5710">
        <v>1.132813316</v>
      </c>
      <c r="N5710">
        <v>0.94406884499999999</v>
      </c>
      <c r="O5710">
        <v>1.0739574629999999</v>
      </c>
      <c r="P5710">
        <v>1.0477686939999999</v>
      </c>
      <c r="Q5710">
        <v>1.0285620259999999</v>
      </c>
      <c r="R5710">
        <v>0.91048178999999996</v>
      </c>
      <c r="S5710">
        <v>0.97253953900000001</v>
      </c>
      <c r="T5710">
        <v>1.010898743</v>
      </c>
      <c r="U5710">
        <v>0.90363357200000005</v>
      </c>
      <c r="V5710">
        <v>0.933986388</v>
      </c>
      <c r="W5710">
        <v>0.94802982899999999</v>
      </c>
    </row>
    <row r="5711" spans="1:23" x14ac:dyDescent="0.25">
      <c r="A5711">
        <v>5710</v>
      </c>
      <c r="B5711" t="s">
        <v>19</v>
      </c>
      <c r="C5711">
        <v>2019</v>
      </c>
      <c r="D5711">
        <v>2019</v>
      </c>
      <c r="E5711" t="s">
        <v>37</v>
      </c>
      <c r="F5711" t="s">
        <v>68</v>
      </c>
      <c r="G5711" t="s">
        <v>71</v>
      </c>
      <c r="H5711" t="s">
        <v>71</v>
      </c>
      <c r="I5711" t="s">
        <v>71</v>
      </c>
      <c r="J5711">
        <v>14</v>
      </c>
      <c r="K5711" t="s">
        <v>21</v>
      </c>
      <c r="L5711">
        <v>1.1638559100000001</v>
      </c>
      <c r="M5711">
        <v>1.3291048409999999</v>
      </c>
      <c r="N5711">
        <v>1.244469037</v>
      </c>
      <c r="O5711">
        <v>1.2927608829999999</v>
      </c>
      <c r="P5711">
        <v>1.2567683080000001</v>
      </c>
      <c r="Q5711">
        <v>1.155024273</v>
      </c>
      <c r="R5711">
        <v>1.1531755990000001</v>
      </c>
      <c r="S5711">
        <v>1.177240013</v>
      </c>
      <c r="T5711">
        <v>1.0813481220000001</v>
      </c>
      <c r="U5711">
        <v>1.127407305</v>
      </c>
      <c r="V5711">
        <v>1.1320807349999999</v>
      </c>
      <c r="W5711">
        <v>1.178889895</v>
      </c>
    </row>
    <row r="5712" spans="1:23" x14ac:dyDescent="0.25">
      <c r="A5712">
        <v>5711</v>
      </c>
      <c r="B5712" t="s">
        <v>19</v>
      </c>
      <c r="C5712">
        <v>2019</v>
      </c>
      <c r="D5712">
        <v>2019</v>
      </c>
      <c r="E5712" t="s">
        <v>37</v>
      </c>
      <c r="F5712" t="s">
        <v>68</v>
      </c>
      <c r="G5712" t="s">
        <v>71</v>
      </c>
      <c r="H5712" t="s">
        <v>71</v>
      </c>
      <c r="I5712" t="s">
        <v>71</v>
      </c>
      <c r="J5712">
        <v>15</v>
      </c>
      <c r="K5712" t="s">
        <v>21</v>
      </c>
      <c r="L5712">
        <v>1.1491594270000001</v>
      </c>
      <c r="M5712">
        <v>1.143999142</v>
      </c>
      <c r="N5712">
        <v>1.155502494</v>
      </c>
      <c r="O5712">
        <v>1.105629677</v>
      </c>
      <c r="P5712">
        <v>1.15158092</v>
      </c>
      <c r="Q5712">
        <v>1.250985757</v>
      </c>
      <c r="R5712">
        <v>1.1138794089999999</v>
      </c>
      <c r="S5712">
        <v>1.0773866999999999</v>
      </c>
      <c r="T5712">
        <v>1.166423674</v>
      </c>
      <c r="U5712">
        <v>0.99115602700000005</v>
      </c>
      <c r="V5712">
        <v>0.99321554000000001</v>
      </c>
      <c r="W5712">
        <v>1.0848037580000001</v>
      </c>
    </row>
    <row r="5713" spans="1:23" x14ac:dyDescent="0.25">
      <c r="A5713">
        <v>5712</v>
      </c>
      <c r="B5713" t="s">
        <v>19</v>
      </c>
      <c r="C5713">
        <v>2019</v>
      </c>
      <c r="D5713">
        <v>2019</v>
      </c>
      <c r="E5713" t="s">
        <v>37</v>
      </c>
      <c r="F5713" t="s">
        <v>68</v>
      </c>
      <c r="G5713" t="s">
        <v>71</v>
      </c>
      <c r="H5713" t="s">
        <v>71</v>
      </c>
      <c r="I5713" t="s">
        <v>71</v>
      </c>
      <c r="J5713">
        <v>16</v>
      </c>
      <c r="K5713" t="s">
        <v>21</v>
      </c>
      <c r="L5713">
        <v>1.2436065700000001</v>
      </c>
      <c r="M5713">
        <v>1.2726467990000001</v>
      </c>
      <c r="N5713">
        <v>1.291140138</v>
      </c>
      <c r="O5713">
        <v>1.2333479359999999</v>
      </c>
      <c r="P5713">
        <v>1.2852703729999999</v>
      </c>
      <c r="Q5713">
        <v>1.241191412</v>
      </c>
      <c r="R5713">
        <v>1.2681131160000001</v>
      </c>
      <c r="S5713">
        <v>1.1941326759999999</v>
      </c>
      <c r="T5713">
        <v>1.1220632319999999</v>
      </c>
      <c r="U5713">
        <v>1.088452647</v>
      </c>
      <c r="V5713">
        <v>1.083978664</v>
      </c>
      <c r="W5713">
        <v>1.211316785</v>
      </c>
    </row>
    <row r="5714" spans="1:23" x14ac:dyDescent="0.25">
      <c r="A5714">
        <v>5713</v>
      </c>
      <c r="B5714" t="s">
        <v>19</v>
      </c>
      <c r="C5714">
        <v>2020</v>
      </c>
      <c r="D5714">
        <v>2020</v>
      </c>
      <c r="E5714" t="s">
        <v>37</v>
      </c>
      <c r="F5714" t="s">
        <v>68</v>
      </c>
      <c r="G5714" t="s">
        <v>71</v>
      </c>
      <c r="H5714" t="s">
        <v>71</v>
      </c>
      <c r="I5714" t="s">
        <v>71</v>
      </c>
      <c r="J5714">
        <v>1</v>
      </c>
      <c r="K5714" t="s">
        <v>21</v>
      </c>
      <c r="L5714">
        <v>0.90073131200000001</v>
      </c>
      <c r="M5714">
        <v>0.91991201300000003</v>
      </c>
      <c r="N5714">
        <v>0.94874895299999995</v>
      </c>
      <c r="O5714">
        <v>0.88748371599999998</v>
      </c>
      <c r="P5714">
        <v>0.93650162999999997</v>
      </c>
      <c r="Q5714">
        <v>1.035409684</v>
      </c>
      <c r="R5714">
        <v>0.94043645200000003</v>
      </c>
      <c r="S5714">
        <v>0.90233386199999999</v>
      </c>
      <c r="T5714">
        <v>0.97053063900000003</v>
      </c>
      <c r="U5714">
        <v>0.82882176100000005</v>
      </c>
      <c r="V5714">
        <v>0.82418876100000005</v>
      </c>
      <c r="W5714">
        <v>0.85241729499999996</v>
      </c>
    </row>
    <row r="5715" spans="1:23" x14ac:dyDescent="0.25">
      <c r="A5715">
        <v>5714</v>
      </c>
      <c r="B5715" t="s">
        <v>19</v>
      </c>
      <c r="C5715">
        <v>2020</v>
      </c>
      <c r="D5715">
        <v>2020</v>
      </c>
      <c r="E5715" t="s">
        <v>37</v>
      </c>
      <c r="F5715" t="s">
        <v>68</v>
      </c>
      <c r="G5715" t="s">
        <v>71</v>
      </c>
      <c r="H5715" t="s">
        <v>71</v>
      </c>
      <c r="I5715" t="s">
        <v>71</v>
      </c>
      <c r="J5715">
        <v>2</v>
      </c>
      <c r="K5715" t="s">
        <v>21</v>
      </c>
      <c r="L5715">
        <v>0.90388509699999997</v>
      </c>
      <c r="M5715">
        <v>0.97078406399999995</v>
      </c>
      <c r="N5715">
        <v>0.96985892900000004</v>
      </c>
      <c r="O5715">
        <v>0.90439678499999998</v>
      </c>
      <c r="P5715">
        <v>0.97092789000000002</v>
      </c>
      <c r="Q5715">
        <v>0.95722540599999995</v>
      </c>
      <c r="R5715">
        <v>0.98134679999999996</v>
      </c>
      <c r="S5715">
        <v>0.92198571500000004</v>
      </c>
      <c r="T5715">
        <v>0.83680388100000003</v>
      </c>
      <c r="U5715">
        <v>0.815272149</v>
      </c>
      <c r="V5715">
        <v>0.818479701</v>
      </c>
      <c r="W5715">
        <v>0.85287303999999997</v>
      </c>
    </row>
    <row r="5716" spans="1:23" x14ac:dyDescent="0.25">
      <c r="A5716">
        <v>5715</v>
      </c>
      <c r="B5716" t="s">
        <v>19</v>
      </c>
      <c r="C5716">
        <v>2020</v>
      </c>
      <c r="D5716">
        <v>2020</v>
      </c>
      <c r="E5716" t="s">
        <v>37</v>
      </c>
      <c r="F5716" t="s">
        <v>68</v>
      </c>
      <c r="G5716" t="s">
        <v>71</v>
      </c>
      <c r="H5716" t="s">
        <v>71</v>
      </c>
      <c r="I5716" t="s">
        <v>71</v>
      </c>
      <c r="J5716">
        <v>3</v>
      </c>
      <c r="K5716" t="s">
        <v>21</v>
      </c>
      <c r="L5716">
        <v>0.66653569800000001</v>
      </c>
      <c r="M5716">
        <v>0.66470149700000003</v>
      </c>
      <c r="N5716">
        <v>0.67175823000000001</v>
      </c>
      <c r="O5716">
        <v>0.66241546299999998</v>
      </c>
      <c r="P5716">
        <v>0.67652040499999999</v>
      </c>
      <c r="Q5716">
        <v>0.78040736399999999</v>
      </c>
      <c r="R5716">
        <v>0.69306471300000005</v>
      </c>
      <c r="S5716">
        <v>0.69601364399999999</v>
      </c>
      <c r="T5716">
        <v>0.75298490399999995</v>
      </c>
      <c r="U5716">
        <v>0.67802312099999995</v>
      </c>
      <c r="V5716">
        <v>0.68551249800000003</v>
      </c>
      <c r="W5716">
        <v>0.66346469100000005</v>
      </c>
    </row>
    <row r="5717" spans="1:23" x14ac:dyDescent="0.25">
      <c r="A5717">
        <v>5716</v>
      </c>
      <c r="B5717" t="s">
        <v>19</v>
      </c>
      <c r="C5717">
        <v>2020</v>
      </c>
      <c r="D5717">
        <v>2020</v>
      </c>
      <c r="E5717" t="s">
        <v>37</v>
      </c>
      <c r="F5717" t="s">
        <v>68</v>
      </c>
      <c r="G5717" t="s">
        <v>71</v>
      </c>
      <c r="H5717" t="s">
        <v>71</v>
      </c>
      <c r="I5717" t="s">
        <v>71</v>
      </c>
      <c r="J5717">
        <v>4</v>
      </c>
      <c r="K5717" t="s">
        <v>21</v>
      </c>
      <c r="L5717">
        <v>0.65787043300000003</v>
      </c>
      <c r="M5717">
        <v>0.68702155200000004</v>
      </c>
      <c r="N5717">
        <v>0.68442061799999998</v>
      </c>
      <c r="O5717">
        <v>0.67909664599999997</v>
      </c>
      <c r="P5717">
        <v>0.693579214</v>
      </c>
      <c r="Q5717">
        <v>0.66582972600000001</v>
      </c>
      <c r="R5717">
        <v>0.68866980200000005</v>
      </c>
      <c r="S5717">
        <v>0.68801257299999996</v>
      </c>
      <c r="T5717">
        <v>0.63974578999999998</v>
      </c>
      <c r="U5717">
        <v>0.67345801199999999</v>
      </c>
      <c r="V5717">
        <v>0.68357510200000005</v>
      </c>
      <c r="W5717">
        <v>0.69081734900000002</v>
      </c>
    </row>
    <row r="5718" spans="1:23" x14ac:dyDescent="0.25">
      <c r="A5718">
        <v>5717</v>
      </c>
      <c r="B5718" t="s">
        <v>19</v>
      </c>
      <c r="C5718">
        <v>2020</v>
      </c>
      <c r="D5718">
        <v>2020</v>
      </c>
      <c r="E5718" t="s">
        <v>37</v>
      </c>
      <c r="F5718" t="s">
        <v>68</v>
      </c>
      <c r="G5718" t="s">
        <v>71</v>
      </c>
      <c r="H5718" t="s">
        <v>71</v>
      </c>
      <c r="I5718" t="s">
        <v>71</v>
      </c>
      <c r="J5718">
        <v>5</v>
      </c>
      <c r="K5718" t="s">
        <v>21</v>
      </c>
      <c r="L5718">
        <v>0.66136273400000001</v>
      </c>
      <c r="M5718">
        <v>0.667195329</v>
      </c>
      <c r="N5718">
        <v>0.67979367400000001</v>
      </c>
      <c r="O5718">
        <v>0.66870423599999995</v>
      </c>
      <c r="P5718">
        <v>0.68629586399999998</v>
      </c>
      <c r="Q5718">
        <v>0.74936665400000002</v>
      </c>
      <c r="R5718">
        <v>0.65761852700000001</v>
      </c>
      <c r="S5718">
        <v>0.62120447400000001</v>
      </c>
      <c r="T5718">
        <v>0.68631800499999995</v>
      </c>
      <c r="U5718">
        <v>0.615457747</v>
      </c>
      <c r="V5718">
        <v>0.65463621699999996</v>
      </c>
      <c r="W5718">
        <v>0.65202989099999997</v>
      </c>
    </row>
    <row r="5719" spans="1:23" x14ac:dyDescent="0.25">
      <c r="A5719">
        <v>5718</v>
      </c>
      <c r="B5719" t="s">
        <v>19</v>
      </c>
      <c r="C5719">
        <v>2020</v>
      </c>
      <c r="D5719">
        <v>2020</v>
      </c>
      <c r="E5719" t="s">
        <v>37</v>
      </c>
      <c r="F5719" t="s">
        <v>68</v>
      </c>
      <c r="G5719" t="s">
        <v>71</v>
      </c>
      <c r="H5719" t="s">
        <v>71</v>
      </c>
      <c r="I5719" t="s">
        <v>71</v>
      </c>
      <c r="J5719">
        <v>6</v>
      </c>
      <c r="K5719" t="s">
        <v>21</v>
      </c>
      <c r="L5719">
        <v>0.87757410400000002</v>
      </c>
      <c r="M5719">
        <v>1.026444232</v>
      </c>
      <c r="N5719">
        <v>1.0479403300000001</v>
      </c>
      <c r="O5719">
        <v>1.021567085</v>
      </c>
      <c r="P5719">
        <v>1.039085874</v>
      </c>
      <c r="Q5719">
        <v>0.92865786100000003</v>
      </c>
      <c r="R5719">
        <v>0.93142535999999998</v>
      </c>
      <c r="S5719">
        <v>0.81985441299999995</v>
      </c>
      <c r="T5719">
        <v>0.73110232200000003</v>
      </c>
      <c r="U5719">
        <v>0.75728686999999995</v>
      </c>
      <c r="V5719">
        <v>0.77288406799999998</v>
      </c>
      <c r="W5719">
        <v>0.95995167599999998</v>
      </c>
    </row>
    <row r="5720" spans="1:23" x14ac:dyDescent="0.25">
      <c r="A5720">
        <v>5719</v>
      </c>
      <c r="B5720" t="s">
        <v>19</v>
      </c>
      <c r="C5720">
        <v>2020</v>
      </c>
      <c r="D5720">
        <v>2020</v>
      </c>
      <c r="E5720" t="s">
        <v>37</v>
      </c>
      <c r="F5720" t="s">
        <v>68</v>
      </c>
      <c r="G5720" t="s">
        <v>71</v>
      </c>
      <c r="H5720" t="s">
        <v>71</v>
      </c>
      <c r="I5720" t="s">
        <v>71</v>
      </c>
      <c r="J5720">
        <v>7</v>
      </c>
      <c r="K5720" t="s">
        <v>21</v>
      </c>
      <c r="L5720">
        <v>0.83654451900000004</v>
      </c>
      <c r="M5720">
        <v>0.85877008600000004</v>
      </c>
      <c r="N5720">
        <v>0.88961988599999997</v>
      </c>
      <c r="O5720">
        <v>0.87481686700000005</v>
      </c>
      <c r="P5720">
        <v>0.90251260899999997</v>
      </c>
      <c r="Q5720">
        <v>0.95559426400000003</v>
      </c>
      <c r="R5720">
        <v>0.89090818599999999</v>
      </c>
      <c r="S5720">
        <v>0.80343678399999996</v>
      </c>
      <c r="T5720">
        <v>0.89591232799999998</v>
      </c>
      <c r="U5720">
        <v>0.71639183100000003</v>
      </c>
      <c r="V5720">
        <v>0.737301188</v>
      </c>
      <c r="W5720">
        <v>0.728637745</v>
      </c>
    </row>
    <row r="5721" spans="1:23" x14ac:dyDescent="0.25">
      <c r="A5721">
        <v>5720</v>
      </c>
      <c r="B5721" t="s">
        <v>19</v>
      </c>
      <c r="C5721">
        <v>2020</v>
      </c>
      <c r="D5721">
        <v>2020</v>
      </c>
      <c r="E5721" t="s">
        <v>37</v>
      </c>
      <c r="F5721" t="s">
        <v>68</v>
      </c>
      <c r="G5721" t="s">
        <v>71</v>
      </c>
      <c r="H5721" t="s">
        <v>71</v>
      </c>
      <c r="I5721" t="s">
        <v>71</v>
      </c>
      <c r="J5721">
        <v>8</v>
      </c>
      <c r="K5721" t="s">
        <v>21</v>
      </c>
      <c r="L5721">
        <v>1.1652727780000001</v>
      </c>
      <c r="M5721">
        <v>1.2270360149999999</v>
      </c>
      <c r="N5721">
        <v>1.2406570269999999</v>
      </c>
      <c r="O5721">
        <v>1.2494008860000001</v>
      </c>
      <c r="P5721">
        <v>1.251059863</v>
      </c>
      <c r="Q5721">
        <v>1.2069070470000001</v>
      </c>
      <c r="R5721">
        <v>1.2262155850000001</v>
      </c>
      <c r="S5721">
        <v>1.141173389</v>
      </c>
      <c r="T5721">
        <v>1.088764987</v>
      </c>
      <c r="U5721">
        <v>1.062098574</v>
      </c>
      <c r="V5721">
        <v>1.0405894520000001</v>
      </c>
      <c r="W5721">
        <v>1.0862360929999999</v>
      </c>
    </row>
    <row r="5722" spans="1:23" x14ac:dyDescent="0.25">
      <c r="A5722">
        <v>5721</v>
      </c>
      <c r="B5722" t="s">
        <v>19</v>
      </c>
      <c r="C5722">
        <v>2020</v>
      </c>
      <c r="D5722">
        <v>2020</v>
      </c>
      <c r="E5722" t="s">
        <v>37</v>
      </c>
      <c r="F5722" t="s">
        <v>68</v>
      </c>
      <c r="G5722" t="s">
        <v>71</v>
      </c>
      <c r="H5722" t="s">
        <v>71</v>
      </c>
      <c r="I5722" t="s">
        <v>71</v>
      </c>
      <c r="J5722">
        <v>9</v>
      </c>
      <c r="K5722" t="s">
        <v>21</v>
      </c>
      <c r="L5722">
        <v>0.97738736999999998</v>
      </c>
      <c r="M5722">
        <v>0.92967714599999995</v>
      </c>
      <c r="N5722">
        <v>0.93688670600000001</v>
      </c>
      <c r="O5722">
        <v>0.91947997100000001</v>
      </c>
      <c r="P5722">
        <v>0.93586066899999998</v>
      </c>
      <c r="Q5722">
        <v>1.0265916340000001</v>
      </c>
      <c r="R5722">
        <v>0.97072442199999998</v>
      </c>
      <c r="S5722">
        <v>0.98003535799999997</v>
      </c>
      <c r="T5722">
        <v>1.0930588459999999</v>
      </c>
      <c r="U5722">
        <v>0.93952030900000005</v>
      </c>
      <c r="V5722">
        <v>0.95825775999999996</v>
      </c>
      <c r="W5722">
        <v>0.95630165899999997</v>
      </c>
    </row>
    <row r="5723" spans="1:23" x14ac:dyDescent="0.25">
      <c r="A5723">
        <v>5722</v>
      </c>
      <c r="B5723" t="s">
        <v>19</v>
      </c>
      <c r="C5723">
        <v>2020</v>
      </c>
      <c r="D5723">
        <v>2020</v>
      </c>
      <c r="E5723" t="s">
        <v>37</v>
      </c>
      <c r="F5723" t="s">
        <v>68</v>
      </c>
      <c r="G5723" t="s">
        <v>71</v>
      </c>
      <c r="H5723" t="s">
        <v>71</v>
      </c>
      <c r="I5723" t="s">
        <v>71</v>
      </c>
      <c r="J5723">
        <v>10</v>
      </c>
      <c r="K5723" t="s">
        <v>21</v>
      </c>
      <c r="L5723">
        <v>1.2889660810000001</v>
      </c>
      <c r="M5723">
        <v>1.269683302</v>
      </c>
      <c r="N5723">
        <v>1.250429459</v>
      </c>
      <c r="O5723">
        <v>1.2581355240000001</v>
      </c>
      <c r="P5723">
        <v>1.2526936870000001</v>
      </c>
      <c r="Q5723">
        <v>1.2477842130000001</v>
      </c>
      <c r="R5723">
        <v>1.288560733</v>
      </c>
      <c r="S5723">
        <v>1.335873028</v>
      </c>
      <c r="T5723">
        <v>1.306888533</v>
      </c>
      <c r="U5723">
        <v>1.3497519680000001</v>
      </c>
      <c r="V5723">
        <v>1.324292976</v>
      </c>
      <c r="W5723">
        <v>1.317875336</v>
      </c>
    </row>
    <row r="5724" spans="1:23" x14ac:dyDescent="0.25">
      <c r="A5724">
        <v>5723</v>
      </c>
      <c r="B5724" t="s">
        <v>19</v>
      </c>
      <c r="C5724">
        <v>2020</v>
      </c>
      <c r="D5724">
        <v>2020</v>
      </c>
      <c r="E5724" t="s">
        <v>37</v>
      </c>
      <c r="F5724" t="s">
        <v>68</v>
      </c>
      <c r="G5724" t="s">
        <v>71</v>
      </c>
      <c r="H5724" t="s">
        <v>71</v>
      </c>
      <c r="I5724" t="s">
        <v>71</v>
      </c>
      <c r="J5724">
        <v>11</v>
      </c>
      <c r="K5724" t="s">
        <v>21</v>
      </c>
      <c r="L5724">
        <v>0.91805147799999998</v>
      </c>
      <c r="M5724">
        <v>0.90777888100000004</v>
      </c>
      <c r="N5724">
        <v>0.901100295</v>
      </c>
      <c r="O5724">
        <v>0.90017652800000003</v>
      </c>
      <c r="P5724">
        <v>0.90768488300000005</v>
      </c>
      <c r="Q5724">
        <v>0.95502421299999996</v>
      </c>
      <c r="R5724">
        <v>0.91221893300000001</v>
      </c>
      <c r="S5724">
        <v>0.92186237299999996</v>
      </c>
      <c r="T5724">
        <v>1.0339864169999999</v>
      </c>
      <c r="U5724">
        <v>0.91680359600000005</v>
      </c>
      <c r="V5724">
        <v>0.93122729000000004</v>
      </c>
      <c r="W5724">
        <v>0.93706105399999995</v>
      </c>
    </row>
    <row r="5725" spans="1:23" x14ac:dyDescent="0.25">
      <c r="A5725">
        <v>5724</v>
      </c>
      <c r="B5725" t="s">
        <v>19</v>
      </c>
      <c r="C5725">
        <v>2020</v>
      </c>
      <c r="D5725">
        <v>2020</v>
      </c>
      <c r="E5725" t="s">
        <v>37</v>
      </c>
      <c r="F5725" t="s">
        <v>68</v>
      </c>
      <c r="G5725" t="s">
        <v>71</v>
      </c>
      <c r="H5725" t="s">
        <v>71</v>
      </c>
      <c r="I5725" t="s">
        <v>71</v>
      </c>
      <c r="J5725">
        <v>12</v>
      </c>
      <c r="K5725" t="s">
        <v>21</v>
      </c>
      <c r="L5725">
        <v>1.243862966</v>
      </c>
      <c r="M5725">
        <v>1.2490748599999999</v>
      </c>
      <c r="N5725">
        <v>1.228366834</v>
      </c>
      <c r="O5725">
        <v>1.224384259</v>
      </c>
      <c r="P5725">
        <v>1.2059824029999999</v>
      </c>
      <c r="Q5725">
        <v>1.1809943650000001</v>
      </c>
      <c r="R5725">
        <v>1.24872089</v>
      </c>
      <c r="S5725">
        <v>1.2928760530000001</v>
      </c>
      <c r="T5725">
        <v>1.2604926030000001</v>
      </c>
      <c r="U5725">
        <v>1.3062104189999999</v>
      </c>
      <c r="V5725">
        <v>1.2890723159999999</v>
      </c>
      <c r="W5725">
        <v>1.309955462</v>
      </c>
    </row>
    <row r="5726" spans="1:23" x14ac:dyDescent="0.25">
      <c r="A5726">
        <v>5725</v>
      </c>
      <c r="B5726" t="s">
        <v>19</v>
      </c>
      <c r="C5726">
        <v>2020</v>
      </c>
      <c r="D5726">
        <v>2020</v>
      </c>
      <c r="E5726" t="s">
        <v>37</v>
      </c>
      <c r="F5726" t="s">
        <v>68</v>
      </c>
      <c r="G5726" t="s">
        <v>71</v>
      </c>
      <c r="H5726" t="s">
        <v>71</v>
      </c>
      <c r="I5726" t="s">
        <v>71</v>
      </c>
      <c r="J5726">
        <v>13</v>
      </c>
      <c r="K5726" t="s">
        <v>21</v>
      </c>
      <c r="L5726">
        <v>0.96623842199999999</v>
      </c>
      <c r="M5726">
        <v>1.13288908</v>
      </c>
      <c r="N5726">
        <v>0.94409883299999997</v>
      </c>
      <c r="O5726">
        <v>1.074017998</v>
      </c>
      <c r="P5726">
        <v>1.0478248480000001</v>
      </c>
      <c r="Q5726">
        <v>1.0285967140000001</v>
      </c>
      <c r="R5726">
        <v>0.91050748000000004</v>
      </c>
      <c r="S5726">
        <v>0.97258896299999997</v>
      </c>
      <c r="T5726">
        <v>1.0109399269999999</v>
      </c>
      <c r="U5726">
        <v>0.90366396100000002</v>
      </c>
      <c r="V5726">
        <v>0.93402870299999996</v>
      </c>
      <c r="W5726">
        <v>0.94806186299999995</v>
      </c>
    </row>
    <row r="5727" spans="1:23" x14ac:dyDescent="0.25">
      <c r="A5727">
        <v>5726</v>
      </c>
      <c r="B5727" t="s">
        <v>19</v>
      </c>
      <c r="C5727">
        <v>2020</v>
      </c>
      <c r="D5727">
        <v>2020</v>
      </c>
      <c r="E5727" t="s">
        <v>37</v>
      </c>
      <c r="F5727" t="s">
        <v>68</v>
      </c>
      <c r="G5727" t="s">
        <v>71</v>
      </c>
      <c r="H5727" t="s">
        <v>71</v>
      </c>
      <c r="I5727" t="s">
        <v>71</v>
      </c>
      <c r="J5727">
        <v>14</v>
      </c>
      <c r="K5727" t="s">
        <v>21</v>
      </c>
      <c r="L5727">
        <v>1.1638492739999999</v>
      </c>
      <c r="M5727">
        <v>1.329129032</v>
      </c>
      <c r="N5727">
        <v>1.2444127629999999</v>
      </c>
      <c r="O5727">
        <v>1.2927610199999999</v>
      </c>
      <c r="P5727">
        <v>1.2567551859999999</v>
      </c>
      <c r="Q5727">
        <v>1.15501963</v>
      </c>
      <c r="R5727">
        <v>1.15315228</v>
      </c>
      <c r="S5727">
        <v>1.1772568830000001</v>
      </c>
      <c r="T5727">
        <v>1.0813507680000001</v>
      </c>
      <c r="U5727">
        <v>1.1274056990000001</v>
      </c>
      <c r="V5727">
        <v>1.13208869</v>
      </c>
      <c r="W5727">
        <v>1.1788696910000001</v>
      </c>
    </row>
    <row r="5728" spans="1:23" x14ac:dyDescent="0.25">
      <c r="A5728">
        <v>5727</v>
      </c>
      <c r="B5728" t="s">
        <v>19</v>
      </c>
      <c r="C5728">
        <v>2020</v>
      </c>
      <c r="D5728">
        <v>2020</v>
      </c>
      <c r="E5728" t="s">
        <v>37</v>
      </c>
      <c r="F5728" t="s">
        <v>68</v>
      </c>
      <c r="G5728" t="s">
        <v>71</v>
      </c>
      <c r="H5728" t="s">
        <v>71</v>
      </c>
      <c r="I5728" t="s">
        <v>71</v>
      </c>
      <c r="J5728">
        <v>15</v>
      </c>
      <c r="K5728" t="s">
        <v>21</v>
      </c>
      <c r="L5728">
        <v>1.1492544680000001</v>
      </c>
      <c r="M5728">
        <v>1.144094977</v>
      </c>
      <c r="N5728">
        <v>1.1555820510000001</v>
      </c>
      <c r="O5728">
        <v>1.105719645</v>
      </c>
      <c r="P5728">
        <v>1.1516682380000001</v>
      </c>
      <c r="Q5728">
        <v>1.2510868390000001</v>
      </c>
      <c r="R5728">
        <v>1.1139660090000001</v>
      </c>
      <c r="S5728">
        <v>1.077500908</v>
      </c>
      <c r="T5728">
        <v>1.1665515179999999</v>
      </c>
      <c r="U5728">
        <v>0.99127181200000003</v>
      </c>
      <c r="V5728">
        <v>0.99333962399999998</v>
      </c>
      <c r="W5728">
        <v>1.08490508</v>
      </c>
    </row>
    <row r="5729" spans="1:23" x14ac:dyDescent="0.25">
      <c r="A5729">
        <v>5728</v>
      </c>
      <c r="B5729" t="s">
        <v>19</v>
      </c>
      <c r="C5729">
        <v>2020</v>
      </c>
      <c r="D5729">
        <v>2020</v>
      </c>
      <c r="E5729" t="s">
        <v>37</v>
      </c>
      <c r="F5729" t="s">
        <v>68</v>
      </c>
      <c r="G5729" t="s">
        <v>71</v>
      </c>
      <c r="H5729" t="s">
        <v>71</v>
      </c>
      <c r="I5729" t="s">
        <v>71</v>
      </c>
      <c r="J5729">
        <v>16</v>
      </c>
      <c r="K5729" t="s">
        <v>21</v>
      </c>
      <c r="L5729">
        <v>1.2437049140000001</v>
      </c>
      <c r="M5729">
        <v>1.2727427840000001</v>
      </c>
      <c r="N5729">
        <v>1.2911993690000001</v>
      </c>
      <c r="O5729">
        <v>1.2334378269999999</v>
      </c>
      <c r="P5729">
        <v>1.2853428010000001</v>
      </c>
      <c r="Q5729">
        <v>1.241283119</v>
      </c>
      <c r="R5729">
        <v>1.2682024160000001</v>
      </c>
      <c r="S5729">
        <v>1.1942651</v>
      </c>
      <c r="T5729">
        <v>1.122184434</v>
      </c>
      <c r="U5729">
        <v>1.088581783</v>
      </c>
      <c r="V5729">
        <v>1.084121769</v>
      </c>
      <c r="W5729">
        <v>1.2114247199999999</v>
      </c>
    </row>
    <row r="5730" spans="1:23" x14ac:dyDescent="0.25">
      <c r="A5730">
        <v>5729</v>
      </c>
      <c r="B5730" t="s">
        <v>19</v>
      </c>
      <c r="C5730">
        <v>2021</v>
      </c>
      <c r="D5730">
        <v>2021</v>
      </c>
      <c r="E5730" t="s">
        <v>37</v>
      </c>
      <c r="F5730" t="s">
        <v>68</v>
      </c>
      <c r="G5730" t="s">
        <v>71</v>
      </c>
      <c r="H5730" t="s">
        <v>71</v>
      </c>
      <c r="I5730" t="s">
        <v>71</v>
      </c>
      <c r="J5730">
        <v>1</v>
      </c>
      <c r="K5730" t="s">
        <v>21</v>
      </c>
      <c r="L5730">
        <v>0.90081218600000001</v>
      </c>
      <c r="M5730">
        <v>0.91999601399999997</v>
      </c>
      <c r="N5730">
        <v>0.94883436899999996</v>
      </c>
      <c r="O5730">
        <v>0.88756679199999999</v>
      </c>
      <c r="P5730">
        <v>0.93658662100000001</v>
      </c>
      <c r="Q5730">
        <v>1.0355088160000001</v>
      </c>
      <c r="R5730">
        <v>0.94052808899999996</v>
      </c>
      <c r="S5730">
        <v>0.902428919</v>
      </c>
      <c r="T5730">
        <v>0.97064501700000005</v>
      </c>
      <c r="U5730">
        <v>0.828917774</v>
      </c>
      <c r="V5730">
        <v>0.82428457200000005</v>
      </c>
      <c r="W5730">
        <v>0.85249739199999996</v>
      </c>
    </row>
    <row r="5731" spans="1:23" x14ac:dyDescent="0.25">
      <c r="A5731">
        <v>5730</v>
      </c>
      <c r="B5731" t="s">
        <v>19</v>
      </c>
      <c r="C5731">
        <v>2021</v>
      </c>
      <c r="D5731">
        <v>2021</v>
      </c>
      <c r="E5731" t="s">
        <v>37</v>
      </c>
      <c r="F5731" t="s">
        <v>68</v>
      </c>
      <c r="G5731" t="s">
        <v>71</v>
      </c>
      <c r="H5731" t="s">
        <v>71</v>
      </c>
      <c r="I5731" t="s">
        <v>71</v>
      </c>
      <c r="J5731">
        <v>2</v>
      </c>
      <c r="K5731" t="s">
        <v>21</v>
      </c>
      <c r="L5731">
        <v>0.90397131600000002</v>
      </c>
      <c r="M5731">
        <v>0.97087328399999995</v>
      </c>
      <c r="N5731">
        <v>0.96994935299999996</v>
      </c>
      <c r="O5731">
        <v>0.90448161199999999</v>
      </c>
      <c r="P5731">
        <v>0.971017507</v>
      </c>
      <c r="Q5731">
        <v>0.95731678799999997</v>
      </c>
      <c r="R5731">
        <v>0.98145052200000005</v>
      </c>
      <c r="S5731">
        <v>0.92209252399999997</v>
      </c>
      <c r="T5731">
        <v>0.83690620199999999</v>
      </c>
      <c r="U5731">
        <v>0.81536113399999999</v>
      </c>
      <c r="V5731">
        <v>0.81857821900000005</v>
      </c>
      <c r="W5731">
        <v>0.85295998399999995</v>
      </c>
    </row>
    <row r="5732" spans="1:23" x14ac:dyDescent="0.25">
      <c r="A5732">
        <v>5731</v>
      </c>
      <c r="B5732" t="s">
        <v>19</v>
      </c>
      <c r="C5732">
        <v>2021</v>
      </c>
      <c r="D5732">
        <v>2021</v>
      </c>
      <c r="E5732" t="s">
        <v>37</v>
      </c>
      <c r="F5732" t="s">
        <v>68</v>
      </c>
      <c r="G5732" t="s">
        <v>71</v>
      </c>
      <c r="H5732" t="s">
        <v>71</v>
      </c>
      <c r="I5732" t="s">
        <v>71</v>
      </c>
      <c r="J5732">
        <v>3</v>
      </c>
      <c r="K5732" t="s">
        <v>21</v>
      </c>
      <c r="L5732">
        <v>0.66654257400000005</v>
      </c>
      <c r="M5732">
        <v>0.66470604200000005</v>
      </c>
      <c r="N5732">
        <v>0.67175747100000005</v>
      </c>
      <c r="O5732">
        <v>0.662422226</v>
      </c>
      <c r="P5732">
        <v>0.67652520400000005</v>
      </c>
      <c r="Q5732">
        <v>0.78040882700000003</v>
      </c>
      <c r="R5732">
        <v>0.693078678</v>
      </c>
      <c r="S5732">
        <v>0.696031862</v>
      </c>
      <c r="T5732">
        <v>0.75301146100000005</v>
      </c>
      <c r="U5732">
        <v>0.67805639399999995</v>
      </c>
      <c r="V5732">
        <v>0.68553831799999998</v>
      </c>
      <c r="W5732">
        <v>0.66347288900000001</v>
      </c>
    </row>
    <row r="5733" spans="1:23" x14ac:dyDescent="0.25">
      <c r="A5733">
        <v>5732</v>
      </c>
      <c r="B5733" t="s">
        <v>19</v>
      </c>
      <c r="C5733">
        <v>2021</v>
      </c>
      <c r="D5733">
        <v>2021</v>
      </c>
      <c r="E5733" t="s">
        <v>37</v>
      </c>
      <c r="F5733" t="s">
        <v>68</v>
      </c>
      <c r="G5733" t="s">
        <v>71</v>
      </c>
      <c r="H5733" t="s">
        <v>71</v>
      </c>
      <c r="I5733" t="s">
        <v>71</v>
      </c>
      <c r="J5733">
        <v>4</v>
      </c>
      <c r="K5733" t="s">
        <v>21</v>
      </c>
      <c r="L5733">
        <v>0.65788492499999995</v>
      </c>
      <c r="M5733">
        <v>0.68702723099999996</v>
      </c>
      <c r="N5733">
        <v>0.68442643000000003</v>
      </c>
      <c r="O5733">
        <v>0.67910145099999997</v>
      </c>
      <c r="P5733">
        <v>0.69358672399999999</v>
      </c>
      <c r="Q5733">
        <v>0.66583520900000004</v>
      </c>
      <c r="R5733">
        <v>0.68868812400000001</v>
      </c>
      <c r="S5733">
        <v>0.68803906000000004</v>
      </c>
      <c r="T5733">
        <v>0.63977231499999998</v>
      </c>
      <c r="U5733">
        <v>0.67348948900000005</v>
      </c>
      <c r="V5733">
        <v>0.68360889899999999</v>
      </c>
      <c r="W5733">
        <v>0.69084500199999999</v>
      </c>
    </row>
    <row r="5734" spans="1:23" x14ac:dyDescent="0.25">
      <c r="A5734">
        <v>5733</v>
      </c>
      <c r="B5734" t="s">
        <v>19</v>
      </c>
      <c r="C5734">
        <v>2021</v>
      </c>
      <c r="D5734">
        <v>2021</v>
      </c>
      <c r="E5734" t="s">
        <v>37</v>
      </c>
      <c r="F5734" t="s">
        <v>68</v>
      </c>
      <c r="G5734" t="s">
        <v>71</v>
      </c>
      <c r="H5734" t="s">
        <v>71</v>
      </c>
      <c r="I5734" t="s">
        <v>71</v>
      </c>
      <c r="J5734">
        <v>5</v>
      </c>
      <c r="K5734" t="s">
        <v>21</v>
      </c>
      <c r="L5734">
        <v>0.66136039999999996</v>
      </c>
      <c r="M5734">
        <v>0.66717325500000002</v>
      </c>
      <c r="N5734">
        <v>0.67976964799999995</v>
      </c>
      <c r="O5734">
        <v>0.668683425</v>
      </c>
      <c r="P5734">
        <v>0.68627788999999995</v>
      </c>
      <c r="Q5734">
        <v>0.74933721900000005</v>
      </c>
      <c r="R5734">
        <v>0.65760574500000002</v>
      </c>
      <c r="S5734">
        <v>0.62119463500000005</v>
      </c>
      <c r="T5734">
        <v>0.68631230499999996</v>
      </c>
      <c r="U5734">
        <v>0.61545492700000004</v>
      </c>
      <c r="V5734">
        <v>0.65463631200000005</v>
      </c>
      <c r="W5734">
        <v>0.65201994100000005</v>
      </c>
    </row>
    <row r="5735" spans="1:23" x14ac:dyDescent="0.25">
      <c r="A5735">
        <v>5734</v>
      </c>
      <c r="B5735" t="s">
        <v>19</v>
      </c>
      <c r="C5735">
        <v>2021</v>
      </c>
      <c r="D5735">
        <v>2021</v>
      </c>
      <c r="E5735" t="s">
        <v>37</v>
      </c>
      <c r="F5735" t="s">
        <v>68</v>
      </c>
      <c r="G5735" t="s">
        <v>71</v>
      </c>
      <c r="H5735" t="s">
        <v>71</v>
      </c>
      <c r="I5735" t="s">
        <v>71</v>
      </c>
      <c r="J5735">
        <v>6</v>
      </c>
      <c r="K5735" t="s">
        <v>21</v>
      </c>
      <c r="L5735">
        <v>0.87759660299999998</v>
      </c>
      <c r="M5735">
        <v>1.0264099069999999</v>
      </c>
      <c r="N5735">
        <v>1.0479140929999999</v>
      </c>
      <c r="O5735">
        <v>1.021523875</v>
      </c>
      <c r="P5735">
        <v>1.039063386</v>
      </c>
      <c r="Q5735">
        <v>0.92864987700000001</v>
      </c>
      <c r="R5735">
        <v>0.93142451800000003</v>
      </c>
      <c r="S5735">
        <v>0.81986995600000001</v>
      </c>
      <c r="T5735">
        <v>0.731108918</v>
      </c>
      <c r="U5735">
        <v>0.75729519000000001</v>
      </c>
      <c r="V5735">
        <v>0.77288856299999997</v>
      </c>
      <c r="W5735">
        <v>0.95995843300000006</v>
      </c>
    </row>
    <row r="5736" spans="1:23" x14ac:dyDescent="0.25">
      <c r="A5736">
        <v>5735</v>
      </c>
      <c r="B5736" t="s">
        <v>19</v>
      </c>
      <c r="C5736">
        <v>2021</v>
      </c>
      <c r="D5736">
        <v>2021</v>
      </c>
      <c r="E5736" t="s">
        <v>37</v>
      </c>
      <c r="F5736" t="s">
        <v>68</v>
      </c>
      <c r="G5736" t="s">
        <v>71</v>
      </c>
      <c r="H5736" t="s">
        <v>71</v>
      </c>
      <c r="I5736" t="s">
        <v>71</v>
      </c>
      <c r="J5736">
        <v>7</v>
      </c>
      <c r="K5736" t="s">
        <v>21</v>
      </c>
      <c r="L5736">
        <v>0.83653203600000003</v>
      </c>
      <c r="M5736">
        <v>0.85876390800000002</v>
      </c>
      <c r="N5736">
        <v>0.88961747199999996</v>
      </c>
      <c r="O5736">
        <v>0.87480999500000001</v>
      </c>
      <c r="P5736">
        <v>0.902512804</v>
      </c>
      <c r="Q5736">
        <v>0.95557968800000004</v>
      </c>
      <c r="R5736">
        <v>0.89090504000000004</v>
      </c>
      <c r="S5736">
        <v>0.80342662300000001</v>
      </c>
      <c r="T5736">
        <v>0.89589472400000003</v>
      </c>
      <c r="U5736">
        <v>0.71638078900000002</v>
      </c>
      <c r="V5736">
        <v>0.73728504299999997</v>
      </c>
      <c r="W5736">
        <v>0.72861887000000003</v>
      </c>
    </row>
    <row r="5737" spans="1:23" x14ac:dyDescent="0.25">
      <c r="A5737">
        <v>5736</v>
      </c>
      <c r="B5737" t="s">
        <v>19</v>
      </c>
      <c r="C5737">
        <v>2021</v>
      </c>
      <c r="D5737">
        <v>2021</v>
      </c>
      <c r="E5737" t="s">
        <v>37</v>
      </c>
      <c r="F5737" t="s">
        <v>68</v>
      </c>
      <c r="G5737" t="s">
        <v>71</v>
      </c>
      <c r="H5737" t="s">
        <v>71</v>
      </c>
      <c r="I5737" t="s">
        <v>71</v>
      </c>
      <c r="J5737">
        <v>8</v>
      </c>
      <c r="K5737" t="s">
        <v>21</v>
      </c>
      <c r="L5737">
        <v>1.165199707</v>
      </c>
      <c r="M5737">
        <v>1.2269443149999999</v>
      </c>
      <c r="N5737">
        <v>1.2405642480000001</v>
      </c>
      <c r="O5737">
        <v>1.2493082129999999</v>
      </c>
      <c r="P5737">
        <v>1.250968697</v>
      </c>
      <c r="Q5737">
        <v>1.206822557</v>
      </c>
      <c r="R5737">
        <v>1.226133074</v>
      </c>
      <c r="S5737">
        <v>1.141101846</v>
      </c>
      <c r="T5737">
        <v>1.0886860810000001</v>
      </c>
      <c r="U5737">
        <v>1.0620275269999999</v>
      </c>
      <c r="V5737">
        <v>1.040510423</v>
      </c>
      <c r="W5737">
        <v>1.0861745700000001</v>
      </c>
    </row>
    <row r="5738" spans="1:23" x14ac:dyDescent="0.25">
      <c r="A5738">
        <v>5737</v>
      </c>
      <c r="B5738" t="s">
        <v>19</v>
      </c>
      <c r="C5738">
        <v>2021</v>
      </c>
      <c r="D5738">
        <v>2021</v>
      </c>
      <c r="E5738" t="s">
        <v>37</v>
      </c>
      <c r="F5738" t="s">
        <v>68</v>
      </c>
      <c r="G5738" t="s">
        <v>71</v>
      </c>
      <c r="H5738" t="s">
        <v>71</v>
      </c>
      <c r="I5738" t="s">
        <v>71</v>
      </c>
      <c r="J5738">
        <v>9</v>
      </c>
      <c r="K5738" t="s">
        <v>21</v>
      </c>
      <c r="L5738">
        <v>0.97739380200000003</v>
      </c>
      <c r="M5738">
        <v>0.92968948500000004</v>
      </c>
      <c r="N5738">
        <v>0.93690331199999999</v>
      </c>
      <c r="O5738">
        <v>0.91949737499999995</v>
      </c>
      <c r="P5738">
        <v>0.93587728800000003</v>
      </c>
      <c r="Q5738">
        <v>1.0266013540000001</v>
      </c>
      <c r="R5738">
        <v>0.97073364500000003</v>
      </c>
      <c r="S5738">
        <v>0.98004339900000004</v>
      </c>
      <c r="T5738">
        <v>1.093059097</v>
      </c>
      <c r="U5738">
        <v>0.93953055699999999</v>
      </c>
      <c r="V5738">
        <v>0.95825469600000002</v>
      </c>
      <c r="W5738">
        <v>0.95629971199999997</v>
      </c>
    </row>
    <row r="5739" spans="1:23" x14ac:dyDescent="0.25">
      <c r="A5739">
        <v>5738</v>
      </c>
      <c r="B5739" t="s">
        <v>19</v>
      </c>
      <c r="C5739">
        <v>2021</v>
      </c>
      <c r="D5739">
        <v>2021</v>
      </c>
      <c r="E5739" t="s">
        <v>37</v>
      </c>
      <c r="F5739" t="s">
        <v>68</v>
      </c>
      <c r="G5739" t="s">
        <v>71</v>
      </c>
      <c r="H5739" t="s">
        <v>71</v>
      </c>
      <c r="I5739" t="s">
        <v>71</v>
      </c>
      <c r="J5739">
        <v>10</v>
      </c>
      <c r="K5739" t="s">
        <v>21</v>
      </c>
      <c r="L5739">
        <v>1.2888662049999999</v>
      </c>
      <c r="M5739">
        <v>1.269588892</v>
      </c>
      <c r="N5739">
        <v>1.250337024</v>
      </c>
      <c r="O5739">
        <v>1.2580555739999999</v>
      </c>
      <c r="P5739">
        <v>1.252600486</v>
      </c>
      <c r="Q5739">
        <v>1.2476946170000001</v>
      </c>
      <c r="R5739">
        <v>1.2884684559999999</v>
      </c>
      <c r="S5739">
        <v>1.3357677290000001</v>
      </c>
      <c r="T5739">
        <v>1.306783027</v>
      </c>
      <c r="U5739">
        <v>1.3496510740000001</v>
      </c>
      <c r="V5739">
        <v>1.3241906569999999</v>
      </c>
      <c r="W5739">
        <v>1.3177700059999999</v>
      </c>
    </row>
    <row r="5740" spans="1:23" x14ac:dyDescent="0.25">
      <c r="A5740">
        <v>5739</v>
      </c>
      <c r="B5740" t="s">
        <v>19</v>
      </c>
      <c r="C5740">
        <v>2021</v>
      </c>
      <c r="D5740">
        <v>2021</v>
      </c>
      <c r="E5740" t="s">
        <v>37</v>
      </c>
      <c r="F5740" t="s">
        <v>68</v>
      </c>
      <c r="G5740" t="s">
        <v>71</v>
      </c>
      <c r="H5740" t="s">
        <v>71</v>
      </c>
      <c r="I5740" t="s">
        <v>71</v>
      </c>
      <c r="J5740">
        <v>11</v>
      </c>
      <c r="K5740" t="s">
        <v>21</v>
      </c>
      <c r="L5740">
        <v>0.91806796899999998</v>
      </c>
      <c r="M5740">
        <v>0.90780595900000005</v>
      </c>
      <c r="N5740">
        <v>0.90112141400000001</v>
      </c>
      <c r="O5740">
        <v>0.90020514399999996</v>
      </c>
      <c r="P5740">
        <v>0.90771352100000002</v>
      </c>
      <c r="Q5740">
        <v>0.95503702499999998</v>
      </c>
      <c r="R5740">
        <v>0.91223360099999995</v>
      </c>
      <c r="S5740">
        <v>0.92188092600000004</v>
      </c>
      <c r="T5740">
        <v>1.0340029100000001</v>
      </c>
      <c r="U5740">
        <v>0.91681727800000001</v>
      </c>
      <c r="V5740">
        <v>0.93124006500000001</v>
      </c>
      <c r="W5740">
        <v>0.93707336500000005</v>
      </c>
    </row>
    <row r="5741" spans="1:23" x14ac:dyDescent="0.25">
      <c r="A5741">
        <v>5740</v>
      </c>
      <c r="B5741" t="s">
        <v>19</v>
      </c>
      <c r="C5741">
        <v>2021</v>
      </c>
      <c r="D5741">
        <v>2021</v>
      </c>
      <c r="E5741" t="s">
        <v>37</v>
      </c>
      <c r="F5741" t="s">
        <v>68</v>
      </c>
      <c r="G5741" t="s">
        <v>71</v>
      </c>
      <c r="H5741" t="s">
        <v>71</v>
      </c>
      <c r="I5741" t="s">
        <v>71</v>
      </c>
      <c r="J5741">
        <v>12</v>
      </c>
      <c r="K5741" t="s">
        <v>21</v>
      </c>
      <c r="L5741">
        <v>1.2437851529999999</v>
      </c>
      <c r="M5741">
        <v>1.24901496</v>
      </c>
      <c r="N5741">
        <v>1.228292344</v>
      </c>
      <c r="O5741">
        <v>1.2243281290000001</v>
      </c>
      <c r="P5741">
        <v>1.2059169110000001</v>
      </c>
      <c r="Q5741">
        <v>1.1809333909999999</v>
      </c>
      <c r="R5741">
        <v>1.248647944</v>
      </c>
      <c r="S5741">
        <v>1.292795143</v>
      </c>
      <c r="T5741">
        <v>1.2604058330000001</v>
      </c>
      <c r="U5741">
        <v>1.306129689</v>
      </c>
      <c r="V5741">
        <v>1.288984948</v>
      </c>
      <c r="W5741">
        <v>1.3098679529999999</v>
      </c>
    </row>
    <row r="5742" spans="1:23" x14ac:dyDescent="0.25">
      <c r="A5742">
        <v>5741</v>
      </c>
      <c r="B5742" t="s">
        <v>19</v>
      </c>
      <c r="C5742">
        <v>2021</v>
      </c>
      <c r="D5742">
        <v>2021</v>
      </c>
      <c r="E5742" t="s">
        <v>37</v>
      </c>
      <c r="F5742" t="s">
        <v>68</v>
      </c>
      <c r="G5742" t="s">
        <v>71</v>
      </c>
      <c r="H5742" t="s">
        <v>71</v>
      </c>
      <c r="I5742" t="s">
        <v>71</v>
      </c>
      <c r="J5742">
        <v>13</v>
      </c>
      <c r="K5742" t="s">
        <v>21</v>
      </c>
      <c r="L5742">
        <v>0.966277049</v>
      </c>
      <c r="M5742">
        <v>1.1329620469999999</v>
      </c>
      <c r="N5742">
        <v>0.94412545000000003</v>
      </c>
      <c r="O5742">
        <v>1.074076386</v>
      </c>
      <c r="P5742">
        <v>1.047877298</v>
      </c>
      <c r="Q5742">
        <v>1.028630902</v>
      </c>
      <c r="R5742">
        <v>0.91053228900000005</v>
      </c>
      <c r="S5742">
        <v>0.97263645399999998</v>
      </c>
      <c r="T5742">
        <v>1.010978811</v>
      </c>
      <c r="U5742">
        <v>0.90369335799999995</v>
      </c>
      <c r="V5742">
        <v>0.93406767300000004</v>
      </c>
      <c r="W5742">
        <v>0.94809378799999999</v>
      </c>
    </row>
    <row r="5743" spans="1:23" x14ac:dyDescent="0.25">
      <c r="A5743">
        <v>5742</v>
      </c>
      <c r="B5743" t="s">
        <v>19</v>
      </c>
      <c r="C5743">
        <v>2021</v>
      </c>
      <c r="D5743">
        <v>2021</v>
      </c>
      <c r="E5743" t="s">
        <v>37</v>
      </c>
      <c r="F5743" t="s">
        <v>68</v>
      </c>
      <c r="G5743" t="s">
        <v>71</v>
      </c>
      <c r="H5743" t="s">
        <v>71</v>
      </c>
      <c r="I5743" t="s">
        <v>71</v>
      </c>
      <c r="J5743">
        <v>14</v>
      </c>
      <c r="K5743" t="s">
        <v>21</v>
      </c>
      <c r="L5743">
        <v>1.1638437109999999</v>
      </c>
      <c r="M5743">
        <v>1.3291520809999999</v>
      </c>
      <c r="N5743">
        <v>1.24435897</v>
      </c>
      <c r="O5743">
        <v>1.292761278</v>
      </c>
      <c r="P5743">
        <v>1.256742163</v>
      </c>
      <c r="Q5743">
        <v>1.155015213</v>
      </c>
      <c r="R5743">
        <v>1.153129842</v>
      </c>
      <c r="S5743">
        <v>1.1772731320000001</v>
      </c>
      <c r="T5743">
        <v>1.081353096</v>
      </c>
      <c r="U5743">
        <v>1.127404421</v>
      </c>
      <c r="V5743">
        <v>1.132096473</v>
      </c>
      <c r="W5743">
        <v>1.178850138</v>
      </c>
    </row>
    <row r="5744" spans="1:23" x14ac:dyDescent="0.25">
      <c r="A5744">
        <v>5743</v>
      </c>
      <c r="B5744" t="s">
        <v>19</v>
      </c>
      <c r="C5744">
        <v>2021</v>
      </c>
      <c r="D5744">
        <v>2021</v>
      </c>
      <c r="E5744" t="s">
        <v>37</v>
      </c>
      <c r="F5744" t="s">
        <v>68</v>
      </c>
      <c r="G5744" t="s">
        <v>71</v>
      </c>
      <c r="H5744" t="s">
        <v>71</v>
      </c>
      <c r="I5744" t="s">
        <v>71</v>
      </c>
      <c r="J5744">
        <v>15</v>
      </c>
      <c r="K5744" t="s">
        <v>21</v>
      </c>
      <c r="L5744">
        <v>1.149345166</v>
      </c>
      <c r="M5744">
        <v>1.144187764</v>
      </c>
      <c r="N5744">
        <v>1.155657626</v>
      </c>
      <c r="O5744">
        <v>1.10580565</v>
      </c>
      <c r="P5744">
        <v>1.1517509109999999</v>
      </c>
      <c r="Q5744">
        <v>1.2511839380000001</v>
      </c>
      <c r="R5744">
        <v>1.1140484479999999</v>
      </c>
      <c r="S5744">
        <v>1.077611305</v>
      </c>
      <c r="T5744">
        <v>1.166673724</v>
      </c>
      <c r="U5744">
        <v>0.99138281500000003</v>
      </c>
      <c r="V5744">
        <v>0.99345837400000003</v>
      </c>
      <c r="W5744">
        <v>1.0850027680000001</v>
      </c>
    </row>
    <row r="5745" spans="1:23" x14ac:dyDescent="0.25">
      <c r="A5745">
        <v>5744</v>
      </c>
      <c r="B5745" t="s">
        <v>19</v>
      </c>
      <c r="C5745">
        <v>2021</v>
      </c>
      <c r="D5745">
        <v>2021</v>
      </c>
      <c r="E5745" t="s">
        <v>37</v>
      </c>
      <c r="F5745" t="s">
        <v>68</v>
      </c>
      <c r="G5745" t="s">
        <v>71</v>
      </c>
      <c r="H5745" t="s">
        <v>71</v>
      </c>
      <c r="I5745" t="s">
        <v>71</v>
      </c>
      <c r="J5745">
        <v>16</v>
      </c>
      <c r="K5745" t="s">
        <v>21</v>
      </c>
      <c r="L5745">
        <v>1.243798671</v>
      </c>
      <c r="M5745">
        <v>1.2728343179999999</v>
      </c>
      <c r="N5745">
        <v>1.2912558970000001</v>
      </c>
      <c r="O5745">
        <v>1.233524023</v>
      </c>
      <c r="P5745">
        <v>1.2854117549999999</v>
      </c>
      <c r="Q5745">
        <v>1.2413709660000001</v>
      </c>
      <c r="R5745">
        <v>1.2682878339999999</v>
      </c>
      <c r="S5745">
        <v>1.19439154</v>
      </c>
      <c r="T5745">
        <v>1.1223007679999999</v>
      </c>
      <c r="U5745">
        <v>1.0887049049999999</v>
      </c>
      <c r="V5745">
        <v>1.0842590379999999</v>
      </c>
      <c r="W5745">
        <v>1.211528105</v>
      </c>
    </row>
    <row r="5746" spans="1:23" x14ac:dyDescent="0.25">
      <c r="A5746">
        <v>5745</v>
      </c>
      <c r="B5746" t="s">
        <v>19</v>
      </c>
      <c r="C5746">
        <v>2022</v>
      </c>
      <c r="D5746">
        <v>2022</v>
      </c>
      <c r="E5746" t="s">
        <v>37</v>
      </c>
      <c r="F5746" t="s">
        <v>68</v>
      </c>
      <c r="G5746" t="s">
        <v>71</v>
      </c>
      <c r="H5746" t="s">
        <v>71</v>
      </c>
      <c r="I5746" t="s">
        <v>71</v>
      </c>
      <c r="J5746">
        <v>1</v>
      </c>
      <c r="K5746" t="s">
        <v>21</v>
      </c>
      <c r="L5746">
        <v>0.90088971100000004</v>
      </c>
      <c r="M5746">
        <v>0.92007617600000002</v>
      </c>
      <c r="N5746">
        <v>0.94891600200000004</v>
      </c>
      <c r="O5746">
        <v>0.88764615899999999</v>
      </c>
      <c r="P5746">
        <v>0.93666781899999996</v>
      </c>
      <c r="Q5746">
        <v>1.035603611</v>
      </c>
      <c r="R5746">
        <v>0.94061551499999996</v>
      </c>
      <c r="S5746">
        <v>0.90251945300000003</v>
      </c>
      <c r="T5746">
        <v>0.97075434299999996</v>
      </c>
      <c r="U5746">
        <v>0.82897929800000003</v>
      </c>
      <c r="V5746">
        <v>0.82434418399999998</v>
      </c>
      <c r="W5746">
        <v>0.85254796200000005</v>
      </c>
    </row>
    <row r="5747" spans="1:23" x14ac:dyDescent="0.25">
      <c r="A5747">
        <v>5746</v>
      </c>
      <c r="B5747" t="s">
        <v>19</v>
      </c>
      <c r="C5747">
        <v>2022</v>
      </c>
      <c r="D5747">
        <v>2022</v>
      </c>
      <c r="E5747" t="s">
        <v>37</v>
      </c>
      <c r="F5747" t="s">
        <v>68</v>
      </c>
      <c r="G5747" t="s">
        <v>71</v>
      </c>
      <c r="H5747" t="s">
        <v>71</v>
      </c>
      <c r="I5747" t="s">
        <v>71</v>
      </c>
      <c r="J5747">
        <v>2</v>
      </c>
      <c r="K5747" t="s">
        <v>21</v>
      </c>
      <c r="L5747">
        <v>0.90405407299999996</v>
      </c>
      <c r="M5747">
        <v>0.970958769</v>
      </c>
      <c r="N5747">
        <v>0.97003589300000004</v>
      </c>
      <c r="O5747">
        <v>0.90456331300000004</v>
      </c>
      <c r="P5747">
        <v>0.97110334099999995</v>
      </c>
      <c r="Q5747">
        <v>0.95740447200000001</v>
      </c>
      <c r="R5747">
        <v>0.98155020999999998</v>
      </c>
      <c r="S5747">
        <v>0.92219479800000004</v>
      </c>
      <c r="T5747">
        <v>0.837004372</v>
      </c>
      <c r="U5747">
        <v>0.81541726199999998</v>
      </c>
      <c r="V5747">
        <v>0.81863960499999999</v>
      </c>
      <c r="W5747">
        <v>0.85301443399999999</v>
      </c>
    </row>
    <row r="5748" spans="1:23" x14ac:dyDescent="0.25">
      <c r="A5748">
        <v>5747</v>
      </c>
      <c r="B5748" t="s">
        <v>19</v>
      </c>
      <c r="C5748">
        <v>2022</v>
      </c>
      <c r="D5748">
        <v>2022</v>
      </c>
      <c r="E5748" t="s">
        <v>37</v>
      </c>
      <c r="F5748" t="s">
        <v>68</v>
      </c>
      <c r="G5748" t="s">
        <v>71</v>
      </c>
      <c r="H5748" t="s">
        <v>71</v>
      </c>
      <c r="I5748" t="s">
        <v>71</v>
      </c>
      <c r="J5748">
        <v>3</v>
      </c>
      <c r="K5748" t="s">
        <v>21</v>
      </c>
      <c r="L5748">
        <v>0.66654895400000003</v>
      </c>
      <c r="M5748">
        <v>0.66471002899999998</v>
      </c>
      <c r="N5748">
        <v>0.67175695899999999</v>
      </c>
      <c r="O5748">
        <v>0.66242891599999998</v>
      </c>
      <c r="P5748">
        <v>0.67652952700000002</v>
      </c>
      <c r="Q5748">
        <v>0.78040996600000001</v>
      </c>
      <c r="R5748">
        <v>0.69309204000000002</v>
      </c>
      <c r="S5748">
        <v>0.69604948200000005</v>
      </c>
      <c r="T5748">
        <v>0.75303685499999995</v>
      </c>
      <c r="U5748">
        <v>0.67807676299999997</v>
      </c>
      <c r="V5748">
        <v>0.68555512399999996</v>
      </c>
      <c r="W5748">
        <v>0.66347832900000003</v>
      </c>
    </row>
    <row r="5749" spans="1:23" x14ac:dyDescent="0.25">
      <c r="A5749">
        <v>5748</v>
      </c>
      <c r="B5749" t="s">
        <v>19</v>
      </c>
      <c r="C5749">
        <v>2022</v>
      </c>
      <c r="D5749">
        <v>2022</v>
      </c>
      <c r="E5749" t="s">
        <v>37</v>
      </c>
      <c r="F5749" t="s">
        <v>68</v>
      </c>
      <c r="G5749" t="s">
        <v>71</v>
      </c>
      <c r="H5749" t="s">
        <v>71</v>
      </c>
      <c r="I5749" t="s">
        <v>71</v>
      </c>
      <c r="J5749">
        <v>4</v>
      </c>
      <c r="K5749" t="s">
        <v>21</v>
      </c>
      <c r="L5749">
        <v>0.65789870299999997</v>
      </c>
      <c r="M5749">
        <v>0.68703268500000003</v>
      </c>
      <c r="N5749">
        <v>0.68443198500000002</v>
      </c>
      <c r="O5749">
        <v>0.67910605999999996</v>
      </c>
      <c r="P5749">
        <v>0.69359378500000002</v>
      </c>
      <c r="Q5749">
        <v>0.66584051200000005</v>
      </c>
      <c r="R5749">
        <v>0.68870563100000004</v>
      </c>
      <c r="S5749">
        <v>0.68806424799999999</v>
      </c>
      <c r="T5749">
        <v>0.639797803</v>
      </c>
      <c r="U5749">
        <v>0.67350898100000001</v>
      </c>
      <c r="V5749">
        <v>0.68363010000000002</v>
      </c>
      <c r="W5749">
        <v>0.69086220600000003</v>
      </c>
    </row>
    <row r="5750" spans="1:23" x14ac:dyDescent="0.25">
      <c r="A5750">
        <v>5749</v>
      </c>
      <c r="B5750" t="s">
        <v>19</v>
      </c>
      <c r="C5750">
        <v>2022</v>
      </c>
      <c r="D5750">
        <v>2022</v>
      </c>
      <c r="E5750" t="s">
        <v>37</v>
      </c>
      <c r="F5750" t="s">
        <v>68</v>
      </c>
      <c r="G5750" t="s">
        <v>71</v>
      </c>
      <c r="H5750" t="s">
        <v>71</v>
      </c>
      <c r="I5750" t="s">
        <v>71</v>
      </c>
      <c r="J5750">
        <v>5</v>
      </c>
      <c r="K5750" t="s">
        <v>21</v>
      </c>
      <c r="L5750">
        <v>0.66135713200000001</v>
      </c>
      <c r="M5750">
        <v>0.66715154399999999</v>
      </c>
      <c r="N5750">
        <v>0.67974675500000004</v>
      </c>
      <c r="O5750">
        <v>0.66866404599999996</v>
      </c>
      <c r="P5750">
        <v>0.68626162400000001</v>
      </c>
      <c r="Q5750">
        <v>0.74930836199999995</v>
      </c>
      <c r="R5750">
        <v>0.65759355799999997</v>
      </c>
      <c r="S5750">
        <v>0.62118563800000004</v>
      </c>
      <c r="T5750">
        <v>0.68630615900000003</v>
      </c>
      <c r="U5750">
        <v>0.61545259100000005</v>
      </c>
      <c r="V5750">
        <v>0.65463655200000004</v>
      </c>
      <c r="W5750">
        <v>0.65201347600000004</v>
      </c>
    </row>
    <row r="5751" spans="1:23" x14ac:dyDescent="0.25">
      <c r="A5751">
        <v>5750</v>
      </c>
      <c r="B5751" t="s">
        <v>19</v>
      </c>
      <c r="C5751">
        <v>2022</v>
      </c>
      <c r="D5751">
        <v>2022</v>
      </c>
      <c r="E5751" t="s">
        <v>37</v>
      </c>
      <c r="F5751" t="s">
        <v>68</v>
      </c>
      <c r="G5751" t="s">
        <v>71</v>
      </c>
      <c r="H5751" t="s">
        <v>71</v>
      </c>
      <c r="I5751" t="s">
        <v>71</v>
      </c>
      <c r="J5751">
        <v>6</v>
      </c>
      <c r="K5751" t="s">
        <v>21</v>
      </c>
      <c r="L5751">
        <v>0.87761861900000004</v>
      </c>
      <c r="M5751">
        <v>1.0263772790000001</v>
      </c>
      <c r="N5751">
        <v>1.047889211</v>
      </c>
      <c r="O5751">
        <v>1.0214828460000001</v>
      </c>
      <c r="P5751">
        <v>1.0390414139999999</v>
      </c>
      <c r="Q5751">
        <v>0.92864264799999996</v>
      </c>
      <c r="R5751">
        <v>0.93142390500000005</v>
      </c>
      <c r="S5751">
        <v>0.81988484399999995</v>
      </c>
      <c r="T5751">
        <v>0.73111557900000002</v>
      </c>
      <c r="U5751">
        <v>0.75730025400000001</v>
      </c>
      <c r="V5751">
        <v>0.77289114400000003</v>
      </c>
      <c r="W5751">
        <v>0.95996333099999998</v>
      </c>
    </row>
    <row r="5752" spans="1:23" x14ac:dyDescent="0.25">
      <c r="A5752">
        <v>5751</v>
      </c>
      <c r="B5752" t="s">
        <v>19</v>
      </c>
      <c r="C5752">
        <v>2022</v>
      </c>
      <c r="D5752">
        <v>2022</v>
      </c>
      <c r="E5752" t="s">
        <v>37</v>
      </c>
      <c r="F5752" t="s">
        <v>68</v>
      </c>
      <c r="G5752" t="s">
        <v>71</v>
      </c>
      <c r="H5752" t="s">
        <v>71</v>
      </c>
      <c r="I5752" t="s">
        <v>71</v>
      </c>
      <c r="J5752">
        <v>7</v>
      </c>
      <c r="K5752" t="s">
        <v>21</v>
      </c>
      <c r="L5752">
        <v>0.83652017599999995</v>
      </c>
      <c r="M5752">
        <v>0.85875804700000002</v>
      </c>
      <c r="N5752">
        <v>0.88961454600000001</v>
      </c>
      <c r="O5752">
        <v>0.874804268</v>
      </c>
      <c r="P5752">
        <v>0.90251252800000004</v>
      </c>
      <c r="Q5752">
        <v>0.95556627400000005</v>
      </c>
      <c r="R5752">
        <v>0.89090145899999995</v>
      </c>
      <c r="S5752">
        <v>0.80341763700000002</v>
      </c>
      <c r="T5752">
        <v>0.89587804599999998</v>
      </c>
      <c r="U5752">
        <v>0.71637424800000005</v>
      </c>
      <c r="V5752">
        <v>0.73727555700000003</v>
      </c>
      <c r="W5752">
        <v>0.72860742700000003</v>
      </c>
    </row>
    <row r="5753" spans="1:23" x14ac:dyDescent="0.25">
      <c r="A5753">
        <v>5752</v>
      </c>
      <c r="B5753" t="s">
        <v>19</v>
      </c>
      <c r="C5753">
        <v>2022</v>
      </c>
      <c r="D5753">
        <v>2022</v>
      </c>
      <c r="E5753" t="s">
        <v>37</v>
      </c>
      <c r="F5753" t="s">
        <v>68</v>
      </c>
      <c r="G5753" t="s">
        <v>71</v>
      </c>
      <c r="H5753" t="s">
        <v>71</v>
      </c>
      <c r="I5753" t="s">
        <v>71</v>
      </c>
      <c r="J5753">
        <v>8</v>
      </c>
      <c r="K5753" t="s">
        <v>21</v>
      </c>
      <c r="L5753">
        <v>1.1651295589999999</v>
      </c>
      <c r="M5753">
        <v>1.226856663</v>
      </c>
      <c r="N5753">
        <v>1.2404750659999999</v>
      </c>
      <c r="O5753">
        <v>1.2492193620000001</v>
      </c>
      <c r="P5753">
        <v>1.250881439</v>
      </c>
      <c r="Q5753">
        <v>1.2067416820000001</v>
      </c>
      <c r="R5753">
        <v>1.2260540179999999</v>
      </c>
      <c r="S5753">
        <v>1.1410332249999999</v>
      </c>
      <c r="T5753">
        <v>1.088610356</v>
      </c>
      <c r="U5753">
        <v>1.0619828440000001</v>
      </c>
      <c r="V5753">
        <v>1.0404609440000001</v>
      </c>
      <c r="W5753">
        <v>1.086135914</v>
      </c>
    </row>
    <row r="5754" spans="1:23" x14ac:dyDescent="0.25">
      <c r="A5754">
        <v>5753</v>
      </c>
      <c r="B5754" t="s">
        <v>19</v>
      </c>
      <c r="C5754">
        <v>2022</v>
      </c>
      <c r="D5754">
        <v>2022</v>
      </c>
      <c r="E5754" t="s">
        <v>37</v>
      </c>
      <c r="F5754" t="s">
        <v>68</v>
      </c>
      <c r="G5754" t="s">
        <v>71</v>
      </c>
      <c r="H5754" t="s">
        <v>71</v>
      </c>
      <c r="I5754" t="s">
        <v>71</v>
      </c>
      <c r="J5754">
        <v>9</v>
      </c>
      <c r="K5754" t="s">
        <v>21</v>
      </c>
      <c r="L5754">
        <v>0.97740014200000003</v>
      </c>
      <c r="M5754">
        <v>0.92970111899999996</v>
      </c>
      <c r="N5754">
        <v>0.93691934099999996</v>
      </c>
      <c r="O5754">
        <v>0.91951311099999999</v>
      </c>
      <c r="P5754">
        <v>0.93589306100000003</v>
      </c>
      <c r="Q5754">
        <v>1.026610797</v>
      </c>
      <c r="R5754">
        <v>0.97074261799999995</v>
      </c>
      <c r="S5754">
        <v>0.98005105800000003</v>
      </c>
      <c r="T5754">
        <v>1.093059022</v>
      </c>
      <c r="U5754">
        <v>0.93953695800000003</v>
      </c>
      <c r="V5754">
        <v>0.95825310799999996</v>
      </c>
      <c r="W5754">
        <v>0.95629853499999995</v>
      </c>
    </row>
    <row r="5755" spans="1:23" x14ac:dyDescent="0.25">
      <c r="A5755">
        <v>5754</v>
      </c>
      <c r="B5755" t="s">
        <v>19</v>
      </c>
      <c r="C5755">
        <v>2022</v>
      </c>
      <c r="D5755">
        <v>2022</v>
      </c>
      <c r="E5755" t="s">
        <v>37</v>
      </c>
      <c r="F5755" t="s">
        <v>68</v>
      </c>
      <c r="G5755" t="s">
        <v>71</v>
      </c>
      <c r="H5755" t="s">
        <v>71</v>
      </c>
      <c r="I5755" t="s">
        <v>71</v>
      </c>
      <c r="J5755">
        <v>10</v>
      </c>
      <c r="K5755" t="s">
        <v>21</v>
      </c>
      <c r="L5755">
        <v>1.288770669</v>
      </c>
      <c r="M5755">
        <v>1.269498724</v>
      </c>
      <c r="N5755">
        <v>1.250248333</v>
      </c>
      <c r="O5755">
        <v>1.2579786449999999</v>
      </c>
      <c r="P5755">
        <v>1.2525112540000001</v>
      </c>
      <c r="Q5755">
        <v>1.2476089459999999</v>
      </c>
      <c r="R5755">
        <v>1.2883800000000001</v>
      </c>
      <c r="S5755">
        <v>1.3356668359999999</v>
      </c>
      <c r="T5755">
        <v>1.3066818520000001</v>
      </c>
      <c r="U5755">
        <v>1.349587936</v>
      </c>
      <c r="V5755">
        <v>1.324126694</v>
      </c>
      <c r="W5755">
        <v>1.3177037629999999</v>
      </c>
    </row>
    <row r="5756" spans="1:23" x14ac:dyDescent="0.25">
      <c r="A5756">
        <v>5755</v>
      </c>
      <c r="B5756" t="s">
        <v>19</v>
      </c>
      <c r="C5756">
        <v>2022</v>
      </c>
      <c r="D5756">
        <v>2022</v>
      </c>
      <c r="E5756" t="s">
        <v>37</v>
      </c>
      <c r="F5756" t="s">
        <v>68</v>
      </c>
      <c r="G5756" t="s">
        <v>71</v>
      </c>
      <c r="H5756" t="s">
        <v>71</v>
      </c>
      <c r="I5756" t="s">
        <v>71</v>
      </c>
      <c r="J5756">
        <v>11</v>
      </c>
      <c r="K5756" t="s">
        <v>21</v>
      </c>
      <c r="L5756">
        <v>0.91808254199999995</v>
      </c>
      <c r="M5756">
        <v>0.90783246100000003</v>
      </c>
      <c r="N5756">
        <v>0.90114204799999997</v>
      </c>
      <c r="O5756">
        <v>0.90023203699999998</v>
      </c>
      <c r="P5756">
        <v>0.90774077099999995</v>
      </c>
      <c r="Q5756">
        <v>0.95505054</v>
      </c>
      <c r="R5756">
        <v>0.91224873799999995</v>
      </c>
      <c r="S5756">
        <v>0.92189897399999998</v>
      </c>
      <c r="T5756">
        <v>1.0340190069999999</v>
      </c>
      <c r="U5756">
        <v>0.91682609699999995</v>
      </c>
      <c r="V5756">
        <v>0.93124871600000003</v>
      </c>
      <c r="W5756">
        <v>0.93708126000000003</v>
      </c>
    </row>
    <row r="5757" spans="1:23" x14ac:dyDescent="0.25">
      <c r="A5757">
        <v>5756</v>
      </c>
      <c r="B5757" t="s">
        <v>19</v>
      </c>
      <c r="C5757">
        <v>2022</v>
      </c>
      <c r="D5757">
        <v>2022</v>
      </c>
      <c r="E5757" t="s">
        <v>37</v>
      </c>
      <c r="F5757" t="s">
        <v>68</v>
      </c>
      <c r="G5757" t="s">
        <v>71</v>
      </c>
      <c r="H5757" t="s">
        <v>71</v>
      </c>
      <c r="I5757" t="s">
        <v>71</v>
      </c>
      <c r="J5757">
        <v>12</v>
      </c>
      <c r="K5757" t="s">
        <v>21</v>
      </c>
      <c r="L5757">
        <v>1.24371093</v>
      </c>
      <c r="M5757">
        <v>1.248957511</v>
      </c>
      <c r="N5757">
        <v>1.22822133</v>
      </c>
      <c r="O5757">
        <v>1.2242747350000001</v>
      </c>
      <c r="P5757">
        <v>1.205854242</v>
      </c>
      <c r="Q5757">
        <v>1.180874285</v>
      </c>
      <c r="R5757">
        <v>1.2485778160000001</v>
      </c>
      <c r="S5757">
        <v>1.2927177889999999</v>
      </c>
      <c r="T5757">
        <v>1.2603231159999999</v>
      </c>
      <c r="U5757">
        <v>1.3060790120000001</v>
      </c>
      <c r="V5757">
        <v>1.288929972</v>
      </c>
      <c r="W5757">
        <v>1.3098130969999999</v>
      </c>
    </row>
    <row r="5758" spans="1:23" x14ac:dyDescent="0.25">
      <c r="A5758">
        <v>5757</v>
      </c>
      <c r="B5758" t="s">
        <v>19</v>
      </c>
      <c r="C5758">
        <v>2022</v>
      </c>
      <c r="D5758">
        <v>2022</v>
      </c>
      <c r="E5758" t="s">
        <v>37</v>
      </c>
      <c r="F5758" t="s">
        <v>68</v>
      </c>
      <c r="G5758" t="s">
        <v>71</v>
      </c>
      <c r="H5758" t="s">
        <v>71</v>
      </c>
      <c r="I5758" t="s">
        <v>71</v>
      </c>
      <c r="J5758">
        <v>13</v>
      </c>
      <c r="K5758" t="s">
        <v>21</v>
      </c>
      <c r="L5758">
        <v>0.96631439600000002</v>
      </c>
      <c r="M5758">
        <v>1.1330313940000001</v>
      </c>
      <c r="N5758">
        <v>0.94415260400000001</v>
      </c>
      <c r="O5758">
        <v>1.0741312670000001</v>
      </c>
      <c r="P5758">
        <v>1.047928934</v>
      </c>
      <c r="Q5758">
        <v>1.02866273</v>
      </c>
      <c r="R5758">
        <v>0.910556123</v>
      </c>
      <c r="S5758">
        <v>0.97268186499999998</v>
      </c>
      <c r="T5758">
        <v>1.011016441</v>
      </c>
      <c r="U5758">
        <v>0.90371231100000005</v>
      </c>
      <c r="V5758">
        <v>0.93409226000000001</v>
      </c>
      <c r="W5758">
        <v>0.94811336499999999</v>
      </c>
    </row>
    <row r="5759" spans="1:23" x14ac:dyDescent="0.25">
      <c r="A5759">
        <v>5758</v>
      </c>
      <c r="B5759" t="s">
        <v>19</v>
      </c>
      <c r="C5759">
        <v>2022</v>
      </c>
      <c r="D5759">
        <v>2022</v>
      </c>
      <c r="E5759" t="s">
        <v>37</v>
      </c>
      <c r="F5759" t="s">
        <v>68</v>
      </c>
      <c r="G5759" t="s">
        <v>71</v>
      </c>
      <c r="H5759" t="s">
        <v>71</v>
      </c>
      <c r="I5759" t="s">
        <v>71</v>
      </c>
      <c r="J5759">
        <v>14</v>
      </c>
      <c r="K5759" t="s">
        <v>21</v>
      </c>
      <c r="L5759">
        <v>1.1638377499999999</v>
      </c>
      <c r="M5759">
        <v>1.3291740160000001</v>
      </c>
      <c r="N5759">
        <v>1.2443066599999999</v>
      </c>
      <c r="O5759">
        <v>1.2927615509999999</v>
      </c>
      <c r="P5759">
        <v>1.2567302819999999</v>
      </c>
      <c r="Q5759">
        <v>1.1550111350000001</v>
      </c>
      <c r="R5759">
        <v>1.153107917</v>
      </c>
      <c r="S5759">
        <v>1.1772886730000001</v>
      </c>
      <c r="T5759">
        <v>1.0813553929999999</v>
      </c>
      <c r="U5759">
        <v>1.1274034399999999</v>
      </c>
      <c r="V5759">
        <v>1.1321009710000001</v>
      </c>
      <c r="W5759">
        <v>1.1788375529999999</v>
      </c>
    </row>
    <row r="5760" spans="1:23" x14ac:dyDescent="0.25">
      <c r="A5760">
        <v>5759</v>
      </c>
      <c r="B5760" t="s">
        <v>19</v>
      </c>
      <c r="C5760">
        <v>2022</v>
      </c>
      <c r="D5760">
        <v>2022</v>
      </c>
      <c r="E5760" t="s">
        <v>37</v>
      </c>
      <c r="F5760" t="s">
        <v>68</v>
      </c>
      <c r="G5760" t="s">
        <v>71</v>
      </c>
      <c r="H5760" t="s">
        <v>71</v>
      </c>
      <c r="I5760" t="s">
        <v>71</v>
      </c>
      <c r="J5760">
        <v>15</v>
      </c>
      <c r="K5760" t="s">
        <v>21</v>
      </c>
      <c r="L5760">
        <v>1.1494323719999999</v>
      </c>
      <c r="M5760">
        <v>1.144275964</v>
      </c>
      <c r="N5760">
        <v>1.155730546</v>
      </c>
      <c r="O5760">
        <v>1.105888107</v>
      </c>
      <c r="P5760">
        <v>1.1518307640000001</v>
      </c>
      <c r="Q5760">
        <v>1.251276142</v>
      </c>
      <c r="R5760">
        <v>1.11412789</v>
      </c>
      <c r="S5760">
        <v>1.0777163519999999</v>
      </c>
      <c r="T5760">
        <v>1.166790429</v>
      </c>
      <c r="U5760">
        <v>0.99145196000000002</v>
      </c>
      <c r="V5760">
        <v>0.99353283999999997</v>
      </c>
      <c r="W5760">
        <v>1.085063822</v>
      </c>
    </row>
    <row r="5761" spans="1:23" x14ac:dyDescent="0.25">
      <c r="A5761">
        <v>5760</v>
      </c>
      <c r="B5761" t="s">
        <v>19</v>
      </c>
      <c r="C5761">
        <v>2022</v>
      </c>
      <c r="D5761">
        <v>2022</v>
      </c>
      <c r="E5761" t="s">
        <v>37</v>
      </c>
      <c r="F5761" t="s">
        <v>68</v>
      </c>
      <c r="G5761" t="s">
        <v>71</v>
      </c>
      <c r="H5761" t="s">
        <v>71</v>
      </c>
      <c r="I5761" t="s">
        <v>71</v>
      </c>
      <c r="J5761">
        <v>16</v>
      </c>
      <c r="K5761" t="s">
        <v>21</v>
      </c>
      <c r="L5761">
        <v>1.243888726</v>
      </c>
      <c r="M5761">
        <v>1.2729225340000001</v>
      </c>
      <c r="N5761">
        <v>1.2913101440000001</v>
      </c>
      <c r="O5761">
        <v>1.233606245</v>
      </c>
      <c r="P5761">
        <v>1.2854779359999999</v>
      </c>
      <c r="Q5761">
        <v>1.2414550360000001</v>
      </c>
      <c r="R5761">
        <v>1.2683695820000001</v>
      </c>
      <c r="S5761">
        <v>1.1945126669999999</v>
      </c>
      <c r="T5761">
        <v>1.1224118409999999</v>
      </c>
      <c r="U5761">
        <v>1.0887822309999999</v>
      </c>
      <c r="V5761">
        <v>1.0843444499999999</v>
      </c>
      <c r="W5761">
        <v>1.21159302</v>
      </c>
    </row>
    <row r="5762" spans="1:23" x14ac:dyDescent="0.25">
      <c r="A5762">
        <v>5761</v>
      </c>
      <c r="B5762" t="s">
        <v>19</v>
      </c>
      <c r="C5762">
        <v>2023</v>
      </c>
      <c r="D5762">
        <v>2023</v>
      </c>
      <c r="E5762" t="s">
        <v>37</v>
      </c>
      <c r="F5762" t="s">
        <v>68</v>
      </c>
      <c r="G5762" t="s">
        <v>71</v>
      </c>
      <c r="H5762" t="s">
        <v>71</v>
      </c>
      <c r="I5762" t="s">
        <v>71</v>
      </c>
      <c r="J5762">
        <v>1</v>
      </c>
      <c r="K5762" t="s">
        <v>21</v>
      </c>
      <c r="L5762">
        <v>0.90093699900000002</v>
      </c>
      <c r="M5762">
        <v>0.92012533799999996</v>
      </c>
      <c r="N5762">
        <v>0.94896688799999995</v>
      </c>
      <c r="O5762">
        <v>0.88769695100000001</v>
      </c>
      <c r="P5762">
        <v>0.93671939999999998</v>
      </c>
      <c r="Q5762">
        <v>1.035663505</v>
      </c>
      <c r="R5762">
        <v>0.94067042199999995</v>
      </c>
      <c r="S5762">
        <v>0.90257670199999995</v>
      </c>
      <c r="T5762">
        <v>0.97082276599999995</v>
      </c>
      <c r="U5762">
        <v>0.82903695700000002</v>
      </c>
      <c r="V5762">
        <v>0.82440042700000005</v>
      </c>
      <c r="W5762">
        <v>0.85259567400000003</v>
      </c>
    </row>
    <row r="5763" spans="1:23" x14ac:dyDescent="0.25">
      <c r="A5763">
        <v>5762</v>
      </c>
      <c r="B5763" t="s">
        <v>19</v>
      </c>
      <c r="C5763">
        <v>2023</v>
      </c>
      <c r="D5763">
        <v>2023</v>
      </c>
      <c r="E5763" t="s">
        <v>37</v>
      </c>
      <c r="F5763" t="s">
        <v>68</v>
      </c>
      <c r="G5763" t="s">
        <v>71</v>
      </c>
      <c r="H5763" t="s">
        <v>71</v>
      </c>
      <c r="I5763" t="s">
        <v>71</v>
      </c>
      <c r="J5763">
        <v>2</v>
      </c>
      <c r="K5763" t="s">
        <v>21</v>
      </c>
      <c r="L5763">
        <v>0.90410461600000003</v>
      </c>
      <c r="M5763">
        <v>0.971011505</v>
      </c>
      <c r="N5763">
        <v>0.97009022300000003</v>
      </c>
      <c r="O5763">
        <v>0.904614633</v>
      </c>
      <c r="P5763">
        <v>0.97115753999999999</v>
      </c>
      <c r="Q5763">
        <v>0.95746047999999995</v>
      </c>
      <c r="R5763">
        <v>0.98161250099999997</v>
      </c>
      <c r="S5763">
        <v>0.92225891999999998</v>
      </c>
      <c r="T5763">
        <v>0.83706588999999998</v>
      </c>
      <c r="U5763">
        <v>0.81547072799999998</v>
      </c>
      <c r="V5763">
        <v>0.81869811699999995</v>
      </c>
      <c r="W5763">
        <v>0.85306647000000002</v>
      </c>
    </row>
    <row r="5764" spans="1:23" x14ac:dyDescent="0.25">
      <c r="A5764">
        <v>5763</v>
      </c>
      <c r="B5764" t="s">
        <v>19</v>
      </c>
      <c r="C5764">
        <v>2023</v>
      </c>
      <c r="D5764">
        <v>2023</v>
      </c>
      <c r="E5764" t="s">
        <v>37</v>
      </c>
      <c r="F5764" t="s">
        <v>68</v>
      </c>
      <c r="G5764" t="s">
        <v>71</v>
      </c>
      <c r="H5764" t="s">
        <v>71</v>
      </c>
      <c r="I5764" t="s">
        <v>71</v>
      </c>
      <c r="J5764">
        <v>3</v>
      </c>
      <c r="K5764" t="s">
        <v>21</v>
      </c>
      <c r="L5764">
        <v>0.66655286800000002</v>
      </c>
      <c r="M5764">
        <v>0.664712788</v>
      </c>
      <c r="N5764">
        <v>0.67175639899999995</v>
      </c>
      <c r="O5764">
        <v>0.66243285200000002</v>
      </c>
      <c r="P5764">
        <v>0.67653244700000004</v>
      </c>
      <c r="Q5764">
        <v>0.78041060200000001</v>
      </c>
      <c r="R5764">
        <v>0.69310039599999995</v>
      </c>
      <c r="S5764">
        <v>0.69606040899999999</v>
      </c>
      <c r="T5764">
        <v>0.75305299599999997</v>
      </c>
      <c r="U5764">
        <v>0.678096857</v>
      </c>
      <c r="V5764">
        <v>0.685570177</v>
      </c>
      <c r="W5764">
        <v>0.66348338699999998</v>
      </c>
    </row>
    <row r="5765" spans="1:23" x14ac:dyDescent="0.25">
      <c r="A5765">
        <v>5764</v>
      </c>
      <c r="B5765" t="s">
        <v>19</v>
      </c>
      <c r="C5765">
        <v>2023</v>
      </c>
      <c r="D5765">
        <v>2023</v>
      </c>
      <c r="E5765" t="s">
        <v>37</v>
      </c>
      <c r="F5765" t="s">
        <v>68</v>
      </c>
      <c r="G5765" t="s">
        <v>71</v>
      </c>
      <c r="H5765" t="s">
        <v>71</v>
      </c>
      <c r="I5765" t="s">
        <v>71</v>
      </c>
      <c r="J5765">
        <v>4</v>
      </c>
      <c r="K5765" t="s">
        <v>21</v>
      </c>
      <c r="L5765">
        <v>0.65790723600000001</v>
      </c>
      <c r="M5765">
        <v>0.68703614499999999</v>
      </c>
      <c r="N5765">
        <v>0.68443553700000004</v>
      </c>
      <c r="O5765">
        <v>0.67910902900000003</v>
      </c>
      <c r="P5765">
        <v>0.693598355</v>
      </c>
      <c r="Q5765">
        <v>0.66584386299999998</v>
      </c>
      <c r="R5765">
        <v>0.68871667299999995</v>
      </c>
      <c r="S5765">
        <v>0.68808012500000004</v>
      </c>
      <c r="T5765">
        <v>0.63981376199999995</v>
      </c>
      <c r="U5765">
        <v>0.67352774900000001</v>
      </c>
      <c r="V5765">
        <v>0.68365031799999998</v>
      </c>
      <c r="W5765">
        <v>0.69087891599999995</v>
      </c>
    </row>
    <row r="5766" spans="1:23" x14ac:dyDescent="0.25">
      <c r="A5766">
        <v>5765</v>
      </c>
      <c r="B5766" t="s">
        <v>19</v>
      </c>
      <c r="C5766">
        <v>2023</v>
      </c>
      <c r="D5766">
        <v>2023</v>
      </c>
      <c r="E5766" t="s">
        <v>37</v>
      </c>
      <c r="F5766" t="s">
        <v>68</v>
      </c>
      <c r="G5766" t="s">
        <v>71</v>
      </c>
      <c r="H5766" t="s">
        <v>71</v>
      </c>
      <c r="I5766" t="s">
        <v>71</v>
      </c>
      <c r="J5766">
        <v>5</v>
      </c>
      <c r="K5766" t="s">
        <v>21</v>
      </c>
      <c r="L5766">
        <v>0.66135405800000002</v>
      </c>
      <c r="M5766">
        <v>0.66713773300000001</v>
      </c>
      <c r="N5766">
        <v>0.67973280300000005</v>
      </c>
      <c r="O5766">
        <v>0.66865170299999999</v>
      </c>
      <c r="P5766">
        <v>0.68625089800000005</v>
      </c>
      <c r="Q5766">
        <v>0.74929046799999999</v>
      </c>
      <c r="R5766">
        <v>0.65758587700000004</v>
      </c>
      <c r="S5766">
        <v>0.621179959</v>
      </c>
      <c r="T5766">
        <v>0.68630179700000005</v>
      </c>
      <c r="U5766">
        <v>0.61545039700000004</v>
      </c>
      <c r="V5766">
        <v>0.65463697600000004</v>
      </c>
      <c r="W5766">
        <v>0.65200761699999998</v>
      </c>
    </row>
    <row r="5767" spans="1:23" x14ac:dyDescent="0.25">
      <c r="A5767">
        <v>5766</v>
      </c>
      <c r="B5767" t="s">
        <v>19</v>
      </c>
      <c r="C5767">
        <v>2023</v>
      </c>
      <c r="D5767">
        <v>2023</v>
      </c>
      <c r="E5767" t="s">
        <v>37</v>
      </c>
      <c r="F5767" t="s">
        <v>68</v>
      </c>
      <c r="G5767" t="s">
        <v>71</v>
      </c>
      <c r="H5767" t="s">
        <v>71</v>
      </c>
      <c r="I5767" t="s">
        <v>71</v>
      </c>
      <c r="J5767">
        <v>6</v>
      </c>
      <c r="K5767" t="s">
        <v>21</v>
      </c>
      <c r="L5767">
        <v>0.87763184000000005</v>
      </c>
      <c r="M5767">
        <v>1.0263571010000001</v>
      </c>
      <c r="N5767">
        <v>1.047873297</v>
      </c>
      <c r="O5767">
        <v>1.0214566389999999</v>
      </c>
      <c r="P5767">
        <v>1.0390276439999999</v>
      </c>
      <c r="Q5767">
        <v>0.92863785899999995</v>
      </c>
      <c r="R5767">
        <v>0.93142327999999996</v>
      </c>
      <c r="S5767">
        <v>0.81989427299999995</v>
      </c>
      <c r="T5767">
        <v>0.73111958600000004</v>
      </c>
      <c r="U5767">
        <v>0.75730568099999995</v>
      </c>
      <c r="V5767">
        <v>0.77289371399999995</v>
      </c>
      <c r="W5767">
        <v>0.95996787800000005</v>
      </c>
    </row>
    <row r="5768" spans="1:23" x14ac:dyDescent="0.25">
      <c r="A5768">
        <v>5767</v>
      </c>
      <c r="B5768" t="s">
        <v>19</v>
      </c>
      <c r="C5768">
        <v>2023</v>
      </c>
      <c r="D5768">
        <v>2023</v>
      </c>
      <c r="E5768" t="s">
        <v>37</v>
      </c>
      <c r="F5768" t="s">
        <v>68</v>
      </c>
      <c r="G5768" t="s">
        <v>71</v>
      </c>
      <c r="H5768" t="s">
        <v>71</v>
      </c>
      <c r="I5768" t="s">
        <v>71</v>
      </c>
      <c r="J5768">
        <v>7</v>
      </c>
      <c r="K5768" t="s">
        <v>21</v>
      </c>
      <c r="L5768">
        <v>0.83651344400000005</v>
      </c>
      <c r="M5768">
        <v>0.85875389300000005</v>
      </c>
      <c r="N5768">
        <v>0.88961297299999997</v>
      </c>
      <c r="O5768">
        <v>0.87480037700000002</v>
      </c>
      <c r="P5768">
        <v>0.90251259500000003</v>
      </c>
      <c r="Q5768">
        <v>0.95555751300000003</v>
      </c>
      <c r="R5768">
        <v>0.89089973499999997</v>
      </c>
      <c r="S5768">
        <v>0.803411392</v>
      </c>
      <c r="T5768">
        <v>0.89586712599999996</v>
      </c>
      <c r="U5768">
        <v>0.71636742200000003</v>
      </c>
      <c r="V5768">
        <v>0.73726589799999998</v>
      </c>
      <c r="W5768">
        <v>0.72859618000000004</v>
      </c>
    </row>
    <row r="5769" spans="1:23" x14ac:dyDescent="0.25">
      <c r="A5769">
        <v>5768</v>
      </c>
      <c r="B5769" t="s">
        <v>19</v>
      </c>
      <c r="C5769">
        <v>2023</v>
      </c>
      <c r="D5769">
        <v>2023</v>
      </c>
      <c r="E5769" t="s">
        <v>37</v>
      </c>
      <c r="F5769" t="s">
        <v>68</v>
      </c>
      <c r="G5769" t="s">
        <v>71</v>
      </c>
      <c r="H5769" t="s">
        <v>71</v>
      </c>
      <c r="I5769" t="s">
        <v>71</v>
      </c>
      <c r="J5769">
        <v>8</v>
      </c>
      <c r="K5769" t="s">
        <v>21</v>
      </c>
      <c r="L5769">
        <v>1.165086866</v>
      </c>
      <c r="M5769">
        <v>1.226802494</v>
      </c>
      <c r="N5769">
        <v>1.2404195179999999</v>
      </c>
      <c r="O5769">
        <v>1.2491635409999999</v>
      </c>
      <c r="P5769">
        <v>1.2508262320000001</v>
      </c>
      <c r="Q5769">
        <v>1.2066904089999999</v>
      </c>
      <c r="R5769">
        <v>1.226004351</v>
      </c>
      <c r="S5769">
        <v>1.1409905579999999</v>
      </c>
      <c r="T5769">
        <v>1.0885628220000001</v>
      </c>
      <c r="U5769">
        <v>1.0619402410000001</v>
      </c>
      <c r="V5769">
        <v>1.0404140909999999</v>
      </c>
      <c r="W5769">
        <v>1.086099089</v>
      </c>
    </row>
    <row r="5770" spans="1:23" x14ac:dyDescent="0.25">
      <c r="A5770">
        <v>5769</v>
      </c>
      <c r="B5770" t="s">
        <v>19</v>
      </c>
      <c r="C5770">
        <v>2023</v>
      </c>
      <c r="D5770">
        <v>2023</v>
      </c>
      <c r="E5770" t="s">
        <v>37</v>
      </c>
      <c r="F5770" t="s">
        <v>68</v>
      </c>
      <c r="G5770" t="s">
        <v>71</v>
      </c>
      <c r="H5770" t="s">
        <v>71</v>
      </c>
      <c r="I5770" t="s">
        <v>71</v>
      </c>
      <c r="J5770">
        <v>9</v>
      </c>
      <c r="K5770" t="s">
        <v>21</v>
      </c>
      <c r="L5770">
        <v>0.97740354100000004</v>
      </c>
      <c r="M5770">
        <v>0.92970843800000003</v>
      </c>
      <c r="N5770">
        <v>0.93692903800000005</v>
      </c>
      <c r="O5770">
        <v>0.91952326900000003</v>
      </c>
      <c r="P5770">
        <v>0.93590317099999998</v>
      </c>
      <c r="Q5770">
        <v>1.026616534</v>
      </c>
      <c r="R5770">
        <v>0.97074823600000004</v>
      </c>
      <c r="S5770">
        <v>0.980056119</v>
      </c>
      <c r="T5770">
        <v>1.0930594739999999</v>
      </c>
      <c r="U5770">
        <v>0.93954300700000004</v>
      </c>
      <c r="V5770">
        <v>0.95825145099999998</v>
      </c>
      <c r="W5770">
        <v>0.95629718600000002</v>
      </c>
    </row>
    <row r="5771" spans="1:23" x14ac:dyDescent="0.25">
      <c r="A5771">
        <v>5770</v>
      </c>
      <c r="B5771" t="s">
        <v>19</v>
      </c>
      <c r="C5771">
        <v>2023</v>
      </c>
      <c r="D5771">
        <v>2023</v>
      </c>
      <c r="E5771" t="s">
        <v>37</v>
      </c>
      <c r="F5771" t="s">
        <v>68</v>
      </c>
      <c r="G5771" t="s">
        <v>71</v>
      </c>
      <c r="H5771" t="s">
        <v>71</v>
      </c>
      <c r="I5771" t="s">
        <v>71</v>
      </c>
      <c r="J5771">
        <v>10</v>
      </c>
      <c r="K5771" t="s">
        <v>21</v>
      </c>
      <c r="L5771">
        <v>1.2887123970000001</v>
      </c>
      <c r="M5771">
        <v>1.269443042</v>
      </c>
      <c r="N5771">
        <v>1.2501928950000001</v>
      </c>
      <c r="O5771">
        <v>1.2579303390000001</v>
      </c>
      <c r="P5771">
        <v>1.252454677</v>
      </c>
      <c r="Q5771">
        <v>1.2475547140000001</v>
      </c>
      <c r="R5771">
        <v>1.288324265</v>
      </c>
      <c r="S5771">
        <v>1.335603729</v>
      </c>
      <c r="T5771">
        <v>1.306618356</v>
      </c>
      <c r="U5771">
        <v>1.3495277000000001</v>
      </c>
      <c r="V5771">
        <v>1.324065657</v>
      </c>
      <c r="W5771">
        <v>1.3176408289999999</v>
      </c>
    </row>
    <row r="5772" spans="1:23" x14ac:dyDescent="0.25">
      <c r="A5772">
        <v>5771</v>
      </c>
      <c r="B5772" t="s">
        <v>19</v>
      </c>
      <c r="C5772">
        <v>2023</v>
      </c>
      <c r="D5772">
        <v>2023</v>
      </c>
      <c r="E5772" t="s">
        <v>37</v>
      </c>
      <c r="F5772" t="s">
        <v>68</v>
      </c>
      <c r="G5772" t="s">
        <v>71</v>
      </c>
      <c r="H5772" t="s">
        <v>71</v>
      </c>
      <c r="I5772" t="s">
        <v>71</v>
      </c>
      <c r="J5772">
        <v>11</v>
      </c>
      <c r="K5772" t="s">
        <v>21</v>
      </c>
      <c r="L5772">
        <v>0.91809165500000001</v>
      </c>
      <c r="M5772">
        <v>0.90784907500000001</v>
      </c>
      <c r="N5772">
        <v>0.90115484800000001</v>
      </c>
      <c r="O5772">
        <v>0.90024899700000005</v>
      </c>
      <c r="P5772">
        <v>0.907758642</v>
      </c>
      <c r="Q5772">
        <v>0.95505850000000003</v>
      </c>
      <c r="R5772">
        <v>0.91225753899999995</v>
      </c>
      <c r="S5772">
        <v>0.92190970699999997</v>
      </c>
      <c r="T5772">
        <v>1.034028959</v>
      </c>
      <c r="U5772">
        <v>0.91683372399999996</v>
      </c>
      <c r="V5772">
        <v>0.93125614000000001</v>
      </c>
      <c r="W5772">
        <v>0.93708867900000004</v>
      </c>
    </row>
    <row r="5773" spans="1:23" x14ac:dyDescent="0.25">
      <c r="A5773">
        <v>5772</v>
      </c>
      <c r="B5773" t="s">
        <v>19</v>
      </c>
      <c r="C5773">
        <v>2023</v>
      </c>
      <c r="D5773">
        <v>2023</v>
      </c>
      <c r="E5773" t="s">
        <v>37</v>
      </c>
      <c r="F5773" t="s">
        <v>68</v>
      </c>
      <c r="G5773" t="s">
        <v>71</v>
      </c>
      <c r="H5773" t="s">
        <v>71</v>
      </c>
      <c r="I5773" t="s">
        <v>71</v>
      </c>
      <c r="J5773">
        <v>12</v>
      </c>
      <c r="K5773" t="s">
        <v>21</v>
      </c>
      <c r="L5773">
        <v>1.243665113</v>
      </c>
      <c r="M5773">
        <v>1.2489222680000001</v>
      </c>
      <c r="N5773">
        <v>1.228176835</v>
      </c>
      <c r="O5773">
        <v>1.2242406690000001</v>
      </c>
      <c r="P5773">
        <v>1.205814699</v>
      </c>
      <c r="Q5773">
        <v>1.1808373109999999</v>
      </c>
      <c r="R5773">
        <v>1.2485340359999999</v>
      </c>
      <c r="S5773">
        <v>1.292669053</v>
      </c>
      <c r="T5773">
        <v>1.2602709190000001</v>
      </c>
      <c r="U5773">
        <v>1.306030523</v>
      </c>
      <c r="V5773">
        <v>1.288878148</v>
      </c>
      <c r="W5773">
        <v>1.3097604650000001</v>
      </c>
    </row>
    <row r="5774" spans="1:23" x14ac:dyDescent="0.25">
      <c r="A5774">
        <v>5773</v>
      </c>
      <c r="B5774" t="s">
        <v>19</v>
      </c>
      <c r="C5774">
        <v>2023</v>
      </c>
      <c r="D5774">
        <v>2023</v>
      </c>
      <c r="E5774" t="s">
        <v>37</v>
      </c>
      <c r="F5774" t="s">
        <v>68</v>
      </c>
      <c r="G5774" t="s">
        <v>71</v>
      </c>
      <c r="H5774" t="s">
        <v>71</v>
      </c>
      <c r="I5774" t="s">
        <v>71</v>
      </c>
      <c r="J5774">
        <v>13</v>
      </c>
      <c r="K5774" t="s">
        <v>21</v>
      </c>
      <c r="L5774">
        <v>0.96633718700000004</v>
      </c>
      <c r="M5774">
        <v>1.1330747720000001</v>
      </c>
      <c r="N5774">
        <v>0.94416947900000003</v>
      </c>
      <c r="O5774">
        <v>1.074165485</v>
      </c>
      <c r="P5774">
        <v>1.0479601999999999</v>
      </c>
      <c r="Q5774">
        <v>1.0286831910000001</v>
      </c>
      <c r="R5774">
        <v>0.910570455</v>
      </c>
      <c r="S5774">
        <v>0.97271006000000004</v>
      </c>
      <c r="T5774">
        <v>1.011039952</v>
      </c>
      <c r="U5774">
        <v>0.903729632</v>
      </c>
      <c r="V5774">
        <v>0.93411692499999999</v>
      </c>
      <c r="W5774">
        <v>0.94813216499999997</v>
      </c>
    </row>
    <row r="5775" spans="1:23" x14ac:dyDescent="0.25">
      <c r="A5775">
        <v>5774</v>
      </c>
      <c r="B5775" t="s">
        <v>19</v>
      </c>
      <c r="C5775">
        <v>2023</v>
      </c>
      <c r="D5775">
        <v>2023</v>
      </c>
      <c r="E5775" t="s">
        <v>37</v>
      </c>
      <c r="F5775" t="s">
        <v>68</v>
      </c>
      <c r="G5775" t="s">
        <v>71</v>
      </c>
      <c r="H5775" t="s">
        <v>71</v>
      </c>
      <c r="I5775" t="s">
        <v>71</v>
      </c>
      <c r="J5775">
        <v>14</v>
      </c>
      <c r="K5775" t="s">
        <v>21</v>
      </c>
      <c r="L5775">
        <v>1.1638346070000001</v>
      </c>
      <c r="M5775">
        <v>1.3291875339999999</v>
      </c>
      <c r="N5775">
        <v>1.244274076</v>
      </c>
      <c r="O5775">
        <v>1.292761332</v>
      </c>
      <c r="P5775">
        <v>1.256722559</v>
      </c>
      <c r="Q5775">
        <v>1.1550083630000001</v>
      </c>
      <c r="R5775">
        <v>1.153094708</v>
      </c>
      <c r="S5775">
        <v>1.177298288</v>
      </c>
      <c r="T5775">
        <v>1.0813570379999999</v>
      </c>
      <c r="U5775">
        <v>1.1274025940000001</v>
      </c>
      <c r="V5775">
        <v>1.132105589</v>
      </c>
      <c r="W5775">
        <v>1.178825419</v>
      </c>
    </row>
    <row r="5776" spans="1:23" x14ac:dyDescent="0.25">
      <c r="A5776">
        <v>5775</v>
      </c>
      <c r="B5776" t="s">
        <v>19</v>
      </c>
      <c r="C5776">
        <v>2023</v>
      </c>
      <c r="D5776">
        <v>2023</v>
      </c>
      <c r="E5776" t="s">
        <v>37</v>
      </c>
      <c r="F5776" t="s">
        <v>68</v>
      </c>
      <c r="G5776" t="s">
        <v>71</v>
      </c>
      <c r="H5776" t="s">
        <v>71</v>
      </c>
      <c r="I5776" t="s">
        <v>71</v>
      </c>
      <c r="J5776">
        <v>15</v>
      </c>
      <c r="K5776" t="s">
        <v>21</v>
      </c>
      <c r="L5776">
        <v>1.1494858569999999</v>
      </c>
      <c r="M5776">
        <v>1.1443303739999999</v>
      </c>
      <c r="N5776">
        <v>1.1557758010000001</v>
      </c>
      <c r="O5776">
        <v>1.105940132</v>
      </c>
      <c r="P5776">
        <v>1.1518809619999999</v>
      </c>
      <c r="Q5776">
        <v>1.251335173</v>
      </c>
      <c r="R5776">
        <v>1.1141779979999999</v>
      </c>
      <c r="S5776">
        <v>1.077782198</v>
      </c>
      <c r="T5776">
        <v>1.1668644379999999</v>
      </c>
      <c r="U5776">
        <v>0.99151777600000002</v>
      </c>
      <c r="V5776">
        <v>0.99360319100000005</v>
      </c>
      <c r="W5776">
        <v>1.0851219320000001</v>
      </c>
    </row>
    <row r="5777" spans="1:23" x14ac:dyDescent="0.25">
      <c r="A5777">
        <v>5776</v>
      </c>
      <c r="B5777" t="s">
        <v>19</v>
      </c>
      <c r="C5777">
        <v>2023</v>
      </c>
      <c r="D5777">
        <v>2023</v>
      </c>
      <c r="E5777" t="s">
        <v>37</v>
      </c>
      <c r="F5777" t="s">
        <v>68</v>
      </c>
      <c r="G5777" t="s">
        <v>71</v>
      </c>
      <c r="H5777" t="s">
        <v>71</v>
      </c>
      <c r="I5777" t="s">
        <v>71</v>
      </c>
      <c r="J5777">
        <v>16</v>
      </c>
      <c r="K5777" t="s">
        <v>21</v>
      </c>
      <c r="L5777">
        <v>1.2439434970000001</v>
      </c>
      <c r="M5777">
        <v>1.2729766060000001</v>
      </c>
      <c r="N5777">
        <v>1.291344061</v>
      </c>
      <c r="O5777">
        <v>1.2336583169999999</v>
      </c>
      <c r="P5777">
        <v>1.2855195639999999</v>
      </c>
      <c r="Q5777">
        <v>1.241507889</v>
      </c>
      <c r="R5777">
        <v>1.2684214119999999</v>
      </c>
      <c r="S5777">
        <v>1.1945885270000001</v>
      </c>
      <c r="T5777">
        <v>1.1224818780000001</v>
      </c>
      <c r="U5777">
        <v>1.088856059</v>
      </c>
      <c r="V5777">
        <v>1.084426181</v>
      </c>
      <c r="W5777">
        <v>1.211655031</v>
      </c>
    </row>
    <row r="5778" spans="1:23" x14ac:dyDescent="0.25">
      <c r="A5778">
        <v>5777</v>
      </c>
      <c r="B5778" t="s">
        <v>19</v>
      </c>
      <c r="C5778">
        <v>2024</v>
      </c>
      <c r="D5778">
        <v>2024</v>
      </c>
      <c r="E5778" t="s">
        <v>37</v>
      </c>
      <c r="F5778" t="s">
        <v>68</v>
      </c>
      <c r="G5778" t="s">
        <v>71</v>
      </c>
      <c r="H5778" t="s">
        <v>71</v>
      </c>
      <c r="I5778" t="s">
        <v>71</v>
      </c>
      <c r="J5778">
        <v>1</v>
      </c>
      <c r="K5778" t="s">
        <v>21</v>
      </c>
      <c r="L5778">
        <v>0.90098214200000004</v>
      </c>
      <c r="M5778">
        <v>0.92017254299999995</v>
      </c>
      <c r="N5778">
        <v>0.94901517899999999</v>
      </c>
      <c r="O5778">
        <v>0.88774503699999996</v>
      </c>
      <c r="P5778">
        <v>0.936768182</v>
      </c>
      <c r="Q5778">
        <v>1.035720864</v>
      </c>
      <c r="R5778">
        <v>0.94072297699999996</v>
      </c>
      <c r="S5778">
        <v>0.90263116499999996</v>
      </c>
      <c r="T5778">
        <v>0.97088857699999997</v>
      </c>
      <c r="U5778">
        <v>0.82909154100000004</v>
      </c>
      <c r="V5778">
        <v>0.82445427100000002</v>
      </c>
      <c r="W5778">
        <v>0.85264153399999998</v>
      </c>
    </row>
    <row r="5779" spans="1:23" x14ac:dyDescent="0.25">
      <c r="A5779">
        <v>5778</v>
      </c>
      <c r="B5779" t="s">
        <v>19</v>
      </c>
      <c r="C5779">
        <v>2024</v>
      </c>
      <c r="D5779">
        <v>2024</v>
      </c>
      <c r="E5779" t="s">
        <v>37</v>
      </c>
      <c r="F5779" t="s">
        <v>68</v>
      </c>
      <c r="G5779" t="s">
        <v>71</v>
      </c>
      <c r="H5779" t="s">
        <v>71</v>
      </c>
      <c r="I5779" t="s">
        <v>71</v>
      </c>
      <c r="J5779">
        <v>2</v>
      </c>
      <c r="K5779" t="s">
        <v>21</v>
      </c>
      <c r="L5779">
        <v>0.90415266000000005</v>
      </c>
      <c r="M5779">
        <v>0.97106187899999996</v>
      </c>
      <c r="N5779">
        <v>0.97014175999999996</v>
      </c>
      <c r="O5779">
        <v>0.90466352299999997</v>
      </c>
      <c r="P5779">
        <v>0.97120931499999996</v>
      </c>
      <c r="Q5779">
        <v>0.95751337400000003</v>
      </c>
      <c r="R5779">
        <v>0.981672035</v>
      </c>
      <c r="S5779">
        <v>0.92231990900000005</v>
      </c>
      <c r="T5779">
        <v>0.83712465700000005</v>
      </c>
      <c r="U5779">
        <v>0.81552174799999999</v>
      </c>
      <c r="V5779">
        <v>0.81875416899999998</v>
      </c>
      <c r="W5779">
        <v>0.85311624799999997</v>
      </c>
    </row>
    <row r="5780" spans="1:23" x14ac:dyDescent="0.25">
      <c r="A5780">
        <v>5779</v>
      </c>
      <c r="B5780" t="s">
        <v>19</v>
      </c>
      <c r="C5780">
        <v>2024</v>
      </c>
      <c r="D5780">
        <v>2024</v>
      </c>
      <c r="E5780" t="s">
        <v>37</v>
      </c>
      <c r="F5780" t="s">
        <v>68</v>
      </c>
      <c r="G5780" t="s">
        <v>71</v>
      </c>
      <c r="H5780" t="s">
        <v>71</v>
      </c>
      <c r="I5780" t="s">
        <v>71</v>
      </c>
      <c r="J5780">
        <v>3</v>
      </c>
      <c r="K5780" t="s">
        <v>21</v>
      </c>
      <c r="L5780">
        <v>0.66655701899999997</v>
      </c>
      <c r="M5780">
        <v>0.66471510099999997</v>
      </c>
      <c r="N5780">
        <v>0.67175624099999998</v>
      </c>
      <c r="O5780">
        <v>0.66243690300000002</v>
      </c>
      <c r="P5780">
        <v>0.67653499800000005</v>
      </c>
      <c r="Q5780">
        <v>0.78041152199999997</v>
      </c>
      <c r="R5780">
        <v>0.69310863300000003</v>
      </c>
      <c r="S5780">
        <v>0.696070772</v>
      </c>
      <c r="T5780">
        <v>0.75306853900000004</v>
      </c>
      <c r="U5780">
        <v>0.67811572399999998</v>
      </c>
      <c r="V5780">
        <v>0.68558552699999997</v>
      </c>
      <c r="W5780">
        <v>0.66348792000000001</v>
      </c>
    </row>
    <row r="5781" spans="1:23" x14ac:dyDescent="0.25">
      <c r="A5781">
        <v>5780</v>
      </c>
      <c r="B5781" t="s">
        <v>19</v>
      </c>
      <c r="C5781">
        <v>2024</v>
      </c>
      <c r="D5781">
        <v>2024</v>
      </c>
      <c r="E5781" t="s">
        <v>37</v>
      </c>
      <c r="F5781" t="s">
        <v>68</v>
      </c>
      <c r="G5781" t="s">
        <v>71</v>
      </c>
      <c r="H5781" t="s">
        <v>71</v>
      </c>
      <c r="I5781" t="s">
        <v>71</v>
      </c>
      <c r="J5781">
        <v>4</v>
      </c>
      <c r="K5781" t="s">
        <v>21</v>
      </c>
      <c r="L5781">
        <v>0.65791515300000003</v>
      </c>
      <c r="M5781">
        <v>0.68703935900000002</v>
      </c>
      <c r="N5781">
        <v>0.68443884499999996</v>
      </c>
      <c r="O5781">
        <v>0.67911187399999995</v>
      </c>
      <c r="P5781">
        <v>0.69360279300000005</v>
      </c>
      <c r="Q5781">
        <v>0.66584706599999999</v>
      </c>
      <c r="R5781">
        <v>0.68872717299999997</v>
      </c>
      <c r="S5781">
        <v>0.68809539500000005</v>
      </c>
      <c r="T5781">
        <v>0.63982898899999996</v>
      </c>
      <c r="U5781">
        <v>0.67354577800000004</v>
      </c>
      <c r="V5781">
        <v>0.68366952599999997</v>
      </c>
      <c r="W5781">
        <v>0.69089460999999996</v>
      </c>
    </row>
    <row r="5782" spans="1:23" x14ac:dyDescent="0.25">
      <c r="A5782">
        <v>5781</v>
      </c>
      <c r="B5782" t="s">
        <v>19</v>
      </c>
      <c r="C5782">
        <v>2024</v>
      </c>
      <c r="D5782">
        <v>2024</v>
      </c>
      <c r="E5782" t="s">
        <v>37</v>
      </c>
      <c r="F5782" t="s">
        <v>68</v>
      </c>
      <c r="G5782" t="s">
        <v>71</v>
      </c>
      <c r="H5782" t="s">
        <v>71</v>
      </c>
      <c r="I5782" t="s">
        <v>71</v>
      </c>
      <c r="J5782">
        <v>5</v>
      </c>
      <c r="K5782" t="s">
        <v>21</v>
      </c>
      <c r="L5782">
        <v>0.66135308999999998</v>
      </c>
      <c r="M5782">
        <v>0.66712577200000001</v>
      </c>
      <c r="N5782">
        <v>0.67971952499999999</v>
      </c>
      <c r="O5782">
        <v>0.66864068700000001</v>
      </c>
      <c r="P5782">
        <v>0.68624065499999998</v>
      </c>
      <c r="Q5782">
        <v>0.74927355299999998</v>
      </c>
      <c r="R5782">
        <v>0.65757813399999998</v>
      </c>
      <c r="S5782">
        <v>0.62117462700000003</v>
      </c>
      <c r="T5782">
        <v>0.68629822399999996</v>
      </c>
      <c r="U5782">
        <v>0.61544894999999999</v>
      </c>
      <c r="V5782">
        <v>0.65463698199999998</v>
      </c>
      <c r="W5782">
        <v>0.65200235299999998</v>
      </c>
    </row>
    <row r="5783" spans="1:23" x14ac:dyDescent="0.25">
      <c r="A5783">
        <v>5782</v>
      </c>
      <c r="B5783" t="s">
        <v>19</v>
      </c>
      <c r="C5783">
        <v>2024</v>
      </c>
      <c r="D5783">
        <v>2024</v>
      </c>
      <c r="E5783" t="s">
        <v>37</v>
      </c>
      <c r="F5783" t="s">
        <v>68</v>
      </c>
      <c r="G5783" t="s">
        <v>71</v>
      </c>
      <c r="H5783" t="s">
        <v>71</v>
      </c>
      <c r="I5783" t="s">
        <v>71</v>
      </c>
      <c r="J5783">
        <v>6</v>
      </c>
      <c r="K5783" t="s">
        <v>21</v>
      </c>
      <c r="L5783">
        <v>0.87764446399999996</v>
      </c>
      <c r="M5783">
        <v>1.0263378839999999</v>
      </c>
      <c r="N5783">
        <v>1.047858518</v>
      </c>
      <c r="O5783">
        <v>1.021431902</v>
      </c>
      <c r="P5783">
        <v>1.03901468</v>
      </c>
      <c r="Q5783">
        <v>0.92863320800000004</v>
      </c>
      <c r="R5783">
        <v>0.931422796</v>
      </c>
      <c r="S5783">
        <v>0.81990335599999997</v>
      </c>
      <c r="T5783">
        <v>0.73112341999999997</v>
      </c>
      <c r="U5783">
        <v>0.75731041700000001</v>
      </c>
      <c r="V5783">
        <v>0.77289654600000002</v>
      </c>
      <c r="W5783">
        <v>0.95997206700000004</v>
      </c>
    </row>
    <row r="5784" spans="1:23" x14ac:dyDescent="0.25">
      <c r="A5784">
        <v>5783</v>
      </c>
      <c r="B5784" t="s">
        <v>19</v>
      </c>
      <c r="C5784">
        <v>2024</v>
      </c>
      <c r="D5784">
        <v>2024</v>
      </c>
      <c r="E5784" t="s">
        <v>37</v>
      </c>
      <c r="F5784" t="s">
        <v>68</v>
      </c>
      <c r="G5784" t="s">
        <v>71</v>
      </c>
      <c r="H5784" t="s">
        <v>71</v>
      </c>
      <c r="I5784" t="s">
        <v>71</v>
      </c>
      <c r="J5784">
        <v>7</v>
      </c>
      <c r="K5784" t="s">
        <v>21</v>
      </c>
      <c r="L5784">
        <v>0.83650658600000005</v>
      </c>
      <c r="M5784">
        <v>0.85875054900000003</v>
      </c>
      <c r="N5784">
        <v>0.88961138699999998</v>
      </c>
      <c r="O5784">
        <v>0.87479653499999999</v>
      </c>
      <c r="P5784">
        <v>0.90251260300000002</v>
      </c>
      <c r="Q5784">
        <v>0.95554894999999995</v>
      </c>
      <c r="R5784">
        <v>0.89089769600000002</v>
      </c>
      <c r="S5784">
        <v>0.80340584999999998</v>
      </c>
      <c r="T5784">
        <v>0.89585709499999999</v>
      </c>
      <c r="U5784">
        <v>0.71636059100000005</v>
      </c>
      <c r="V5784">
        <v>0.73725560700000004</v>
      </c>
      <c r="W5784">
        <v>0.72858568999999995</v>
      </c>
    </row>
    <row r="5785" spans="1:23" x14ac:dyDescent="0.25">
      <c r="A5785">
        <v>5784</v>
      </c>
      <c r="B5785" t="s">
        <v>19</v>
      </c>
      <c r="C5785">
        <v>2024</v>
      </c>
      <c r="D5785">
        <v>2024</v>
      </c>
      <c r="E5785" t="s">
        <v>37</v>
      </c>
      <c r="F5785" t="s">
        <v>68</v>
      </c>
      <c r="G5785" t="s">
        <v>71</v>
      </c>
      <c r="H5785" t="s">
        <v>71</v>
      </c>
      <c r="I5785" t="s">
        <v>71</v>
      </c>
      <c r="J5785">
        <v>8</v>
      </c>
      <c r="K5785" t="s">
        <v>21</v>
      </c>
      <c r="L5785">
        <v>1.1650460060000001</v>
      </c>
      <c r="M5785">
        <v>1.226750657</v>
      </c>
      <c r="N5785">
        <v>1.24036609</v>
      </c>
      <c r="O5785">
        <v>1.2491101250000001</v>
      </c>
      <c r="P5785">
        <v>1.2507737699999999</v>
      </c>
      <c r="Q5785">
        <v>1.2066416230000001</v>
      </c>
      <c r="R5785">
        <v>1.2259573429999999</v>
      </c>
      <c r="S5785">
        <v>1.1409495650000001</v>
      </c>
      <c r="T5785">
        <v>1.0885175549999999</v>
      </c>
      <c r="U5785">
        <v>1.061899315</v>
      </c>
      <c r="V5785">
        <v>1.040369321</v>
      </c>
      <c r="W5785">
        <v>1.086063912</v>
      </c>
    </row>
    <row r="5786" spans="1:23" x14ac:dyDescent="0.25">
      <c r="A5786">
        <v>5785</v>
      </c>
      <c r="B5786" t="s">
        <v>19</v>
      </c>
      <c r="C5786">
        <v>2024</v>
      </c>
      <c r="D5786">
        <v>2024</v>
      </c>
      <c r="E5786" t="s">
        <v>37</v>
      </c>
      <c r="F5786" t="s">
        <v>68</v>
      </c>
      <c r="G5786" t="s">
        <v>71</v>
      </c>
      <c r="H5786" t="s">
        <v>71</v>
      </c>
      <c r="I5786" t="s">
        <v>71</v>
      </c>
      <c r="J5786">
        <v>9</v>
      </c>
      <c r="K5786" t="s">
        <v>21</v>
      </c>
      <c r="L5786">
        <v>0.97740734500000004</v>
      </c>
      <c r="M5786">
        <v>0.92971543899999998</v>
      </c>
      <c r="N5786">
        <v>0.93693870199999996</v>
      </c>
      <c r="O5786">
        <v>0.91953321300000002</v>
      </c>
      <c r="P5786">
        <v>0.93591212899999998</v>
      </c>
      <c r="Q5786">
        <v>1.0266221339999999</v>
      </c>
      <c r="R5786">
        <v>0.97075387099999999</v>
      </c>
      <c r="S5786">
        <v>0.98006073800000004</v>
      </c>
      <c r="T5786">
        <v>1.0930593040000001</v>
      </c>
      <c r="U5786">
        <v>0.93954871500000003</v>
      </c>
      <c r="V5786">
        <v>0.95824963500000004</v>
      </c>
      <c r="W5786">
        <v>0.95629607000000005</v>
      </c>
    </row>
    <row r="5787" spans="1:23" x14ac:dyDescent="0.25">
      <c r="A5787">
        <v>5786</v>
      </c>
      <c r="B5787" t="s">
        <v>19</v>
      </c>
      <c r="C5787">
        <v>2024</v>
      </c>
      <c r="D5787">
        <v>2024</v>
      </c>
      <c r="E5787" t="s">
        <v>37</v>
      </c>
      <c r="F5787" t="s">
        <v>68</v>
      </c>
      <c r="G5787" t="s">
        <v>71</v>
      </c>
      <c r="H5787" t="s">
        <v>71</v>
      </c>
      <c r="I5787" t="s">
        <v>71</v>
      </c>
      <c r="J5787">
        <v>10</v>
      </c>
      <c r="K5787" t="s">
        <v>21</v>
      </c>
      <c r="L5787">
        <v>1.2886566079999999</v>
      </c>
      <c r="M5787">
        <v>1.269389568</v>
      </c>
      <c r="N5787">
        <v>1.250140078</v>
      </c>
      <c r="O5787">
        <v>1.2578841519999999</v>
      </c>
      <c r="P5787">
        <v>1.2524008680000001</v>
      </c>
      <c r="Q5787">
        <v>1.247502884</v>
      </c>
      <c r="R5787">
        <v>1.2882713370000001</v>
      </c>
      <c r="S5787">
        <v>1.3355434909999999</v>
      </c>
      <c r="T5787">
        <v>1.306557803</v>
      </c>
      <c r="U5787">
        <v>1.3494702329999999</v>
      </c>
      <c r="V5787">
        <v>1.3240075149999999</v>
      </c>
      <c r="W5787">
        <v>1.3175806109999999</v>
      </c>
    </row>
    <row r="5788" spans="1:23" x14ac:dyDescent="0.25">
      <c r="A5788">
        <v>5787</v>
      </c>
      <c r="B5788" t="s">
        <v>19</v>
      </c>
      <c r="C5788">
        <v>2024</v>
      </c>
      <c r="D5788">
        <v>2024</v>
      </c>
      <c r="E5788" t="s">
        <v>37</v>
      </c>
      <c r="F5788" t="s">
        <v>68</v>
      </c>
      <c r="G5788" t="s">
        <v>71</v>
      </c>
      <c r="H5788" t="s">
        <v>71</v>
      </c>
      <c r="I5788" t="s">
        <v>71</v>
      </c>
      <c r="J5788">
        <v>11</v>
      </c>
      <c r="K5788" t="s">
        <v>21</v>
      </c>
      <c r="L5788">
        <v>0.918100692</v>
      </c>
      <c r="M5788">
        <v>0.90786531699999995</v>
      </c>
      <c r="N5788">
        <v>0.90116720800000005</v>
      </c>
      <c r="O5788">
        <v>0.90026434399999999</v>
      </c>
      <c r="P5788">
        <v>0.90777526600000003</v>
      </c>
      <c r="Q5788">
        <v>0.95506672999999997</v>
      </c>
      <c r="R5788">
        <v>0.912266295</v>
      </c>
      <c r="S5788">
        <v>0.921920454</v>
      </c>
      <c r="T5788">
        <v>1.034038676</v>
      </c>
      <c r="U5788">
        <v>0.91684183900000005</v>
      </c>
      <c r="V5788">
        <v>0.93126336399999998</v>
      </c>
      <c r="W5788">
        <v>0.93709633800000003</v>
      </c>
    </row>
    <row r="5789" spans="1:23" x14ac:dyDescent="0.25">
      <c r="A5789">
        <v>5788</v>
      </c>
      <c r="B5789" t="s">
        <v>19</v>
      </c>
      <c r="C5789">
        <v>2024</v>
      </c>
      <c r="D5789">
        <v>2024</v>
      </c>
      <c r="E5789" t="s">
        <v>37</v>
      </c>
      <c r="F5789" t="s">
        <v>68</v>
      </c>
      <c r="G5789" t="s">
        <v>71</v>
      </c>
      <c r="H5789" t="s">
        <v>71</v>
      </c>
      <c r="I5789" t="s">
        <v>71</v>
      </c>
      <c r="J5789">
        <v>12</v>
      </c>
      <c r="K5789" t="s">
        <v>21</v>
      </c>
      <c r="L5789">
        <v>1.2436216959999999</v>
      </c>
      <c r="M5789">
        <v>1.248888175</v>
      </c>
      <c r="N5789">
        <v>1.2281340270000001</v>
      </c>
      <c r="O5789">
        <v>1.224208535</v>
      </c>
      <c r="P5789">
        <v>1.2057767669999999</v>
      </c>
      <c r="Q5789">
        <v>1.1808019409999999</v>
      </c>
      <c r="R5789">
        <v>1.2484919290000001</v>
      </c>
      <c r="S5789">
        <v>1.292622607</v>
      </c>
      <c r="T5789">
        <v>1.260221043</v>
      </c>
      <c r="U5789">
        <v>1.3059846939999999</v>
      </c>
      <c r="V5789">
        <v>1.2888281530000001</v>
      </c>
      <c r="W5789">
        <v>1.309710463</v>
      </c>
    </row>
    <row r="5790" spans="1:23" x14ac:dyDescent="0.25">
      <c r="A5790">
        <v>5789</v>
      </c>
      <c r="B5790" t="s">
        <v>19</v>
      </c>
      <c r="C5790">
        <v>2024</v>
      </c>
      <c r="D5790">
        <v>2024</v>
      </c>
      <c r="E5790" t="s">
        <v>37</v>
      </c>
      <c r="F5790" t="s">
        <v>68</v>
      </c>
      <c r="G5790" t="s">
        <v>71</v>
      </c>
      <c r="H5790" t="s">
        <v>71</v>
      </c>
      <c r="I5790" t="s">
        <v>71</v>
      </c>
      <c r="J5790">
        <v>13</v>
      </c>
      <c r="K5790" t="s">
        <v>21</v>
      </c>
      <c r="L5790">
        <v>0.96635962799999997</v>
      </c>
      <c r="M5790">
        <v>1.1331164149999999</v>
      </c>
      <c r="N5790">
        <v>0.94418549799999996</v>
      </c>
      <c r="O5790">
        <v>1.074199591</v>
      </c>
      <c r="P5790">
        <v>1.0479908739999999</v>
      </c>
      <c r="Q5790">
        <v>1.028702776</v>
      </c>
      <c r="R5790">
        <v>0.91058508900000001</v>
      </c>
      <c r="S5790">
        <v>0.97273694499999996</v>
      </c>
      <c r="T5790">
        <v>1.01106243</v>
      </c>
      <c r="U5790">
        <v>0.90374629200000001</v>
      </c>
      <c r="V5790">
        <v>0.93413879700000002</v>
      </c>
      <c r="W5790">
        <v>0.94815072</v>
      </c>
    </row>
    <row r="5791" spans="1:23" x14ac:dyDescent="0.25">
      <c r="A5791">
        <v>5790</v>
      </c>
      <c r="B5791" t="s">
        <v>19</v>
      </c>
      <c r="C5791">
        <v>2024</v>
      </c>
      <c r="D5791">
        <v>2024</v>
      </c>
      <c r="E5791" t="s">
        <v>37</v>
      </c>
      <c r="F5791" t="s">
        <v>68</v>
      </c>
      <c r="G5791" t="s">
        <v>71</v>
      </c>
      <c r="H5791" t="s">
        <v>71</v>
      </c>
      <c r="I5791" t="s">
        <v>71</v>
      </c>
      <c r="J5791">
        <v>14</v>
      </c>
      <c r="K5791" t="s">
        <v>21</v>
      </c>
      <c r="L5791">
        <v>1.163830997</v>
      </c>
      <c r="M5791">
        <v>1.329200261</v>
      </c>
      <c r="N5791">
        <v>1.2442434870000001</v>
      </c>
      <c r="O5791">
        <v>1.29276148</v>
      </c>
      <c r="P5791">
        <v>1.2567146929999999</v>
      </c>
      <c r="Q5791">
        <v>1.155005582</v>
      </c>
      <c r="R5791">
        <v>1.153081654</v>
      </c>
      <c r="S5791">
        <v>1.177307595</v>
      </c>
      <c r="T5791">
        <v>1.0813584709999999</v>
      </c>
      <c r="U5791">
        <v>1.1274016419999999</v>
      </c>
      <c r="V5791">
        <v>1.1321099489999999</v>
      </c>
      <c r="W5791">
        <v>1.178814042</v>
      </c>
    </row>
    <row r="5792" spans="1:23" x14ac:dyDescent="0.25">
      <c r="A5792">
        <v>5791</v>
      </c>
      <c r="B5792" t="s">
        <v>19</v>
      </c>
      <c r="C5792">
        <v>2024</v>
      </c>
      <c r="D5792">
        <v>2024</v>
      </c>
      <c r="E5792" t="s">
        <v>37</v>
      </c>
      <c r="F5792" t="s">
        <v>68</v>
      </c>
      <c r="G5792" t="s">
        <v>71</v>
      </c>
      <c r="H5792" t="s">
        <v>71</v>
      </c>
      <c r="I5792" t="s">
        <v>71</v>
      </c>
      <c r="J5792">
        <v>15</v>
      </c>
      <c r="K5792" t="s">
        <v>21</v>
      </c>
      <c r="L5792">
        <v>1.1495366819999999</v>
      </c>
      <c r="M5792">
        <v>1.1443831799999999</v>
      </c>
      <c r="N5792">
        <v>1.1558193729999999</v>
      </c>
      <c r="O5792">
        <v>1.105989544</v>
      </c>
      <c r="P5792">
        <v>1.1519290959999999</v>
      </c>
      <c r="Q5792">
        <v>1.25139073</v>
      </c>
      <c r="R5792">
        <v>1.1142251219999999</v>
      </c>
      <c r="S5792">
        <v>1.0778450369999999</v>
      </c>
      <c r="T5792">
        <v>1.166934999</v>
      </c>
      <c r="U5792">
        <v>0.99158118500000003</v>
      </c>
      <c r="V5792">
        <v>0.99367142200000003</v>
      </c>
      <c r="W5792">
        <v>1.0851772589999999</v>
      </c>
    </row>
    <row r="5793" spans="1:23" x14ac:dyDescent="0.25">
      <c r="A5793">
        <v>5792</v>
      </c>
      <c r="B5793" t="s">
        <v>19</v>
      </c>
      <c r="C5793">
        <v>2024</v>
      </c>
      <c r="D5793">
        <v>2024</v>
      </c>
      <c r="E5793" t="s">
        <v>37</v>
      </c>
      <c r="F5793" t="s">
        <v>68</v>
      </c>
      <c r="G5793" t="s">
        <v>71</v>
      </c>
      <c r="H5793" t="s">
        <v>71</v>
      </c>
      <c r="I5793" t="s">
        <v>71</v>
      </c>
      <c r="J5793">
        <v>16</v>
      </c>
      <c r="K5793" t="s">
        <v>21</v>
      </c>
      <c r="L5793">
        <v>1.2439960699999999</v>
      </c>
      <c r="M5793">
        <v>1.2730283790000001</v>
      </c>
      <c r="N5793">
        <v>1.291376391</v>
      </c>
      <c r="O5793">
        <v>1.23370767</v>
      </c>
      <c r="P5793">
        <v>1.2855594770000001</v>
      </c>
      <c r="Q5793">
        <v>1.241558736</v>
      </c>
      <c r="R5793">
        <v>1.2684699850000001</v>
      </c>
      <c r="S5793">
        <v>1.1946606639999999</v>
      </c>
      <c r="T5793">
        <v>1.122548117</v>
      </c>
      <c r="U5793">
        <v>1.088926345</v>
      </c>
      <c r="V5793">
        <v>1.0845040889999999</v>
      </c>
      <c r="W5793">
        <v>1.2117139969999999</v>
      </c>
    </row>
    <row r="5794" spans="1:23" x14ac:dyDescent="0.25">
      <c r="A5794">
        <v>5793</v>
      </c>
      <c r="B5794" t="s">
        <v>19</v>
      </c>
      <c r="C5794">
        <v>2025</v>
      </c>
      <c r="D5794">
        <v>2025</v>
      </c>
      <c r="E5794" t="s">
        <v>37</v>
      </c>
      <c r="F5794" t="s">
        <v>68</v>
      </c>
      <c r="G5794" t="s">
        <v>71</v>
      </c>
      <c r="H5794" t="s">
        <v>71</v>
      </c>
      <c r="I5794" t="s">
        <v>71</v>
      </c>
      <c r="J5794">
        <v>1</v>
      </c>
      <c r="K5794" t="s">
        <v>21</v>
      </c>
      <c r="L5794">
        <v>0.901025509</v>
      </c>
      <c r="M5794">
        <v>0.92021794599999995</v>
      </c>
      <c r="N5794">
        <v>0.94906186299999995</v>
      </c>
      <c r="O5794">
        <v>0.887791039</v>
      </c>
      <c r="P5794">
        <v>0.93681509600000001</v>
      </c>
      <c r="Q5794">
        <v>1.0357758050000001</v>
      </c>
      <c r="R5794">
        <v>0.94077321400000002</v>
      </c>
      <c r="S5794">
        <v>0.90268245800000002</v>
      </c>
      <c r="T5794">
        <v>0.97095088100000004</v>
      </c>
      <c r="U5794">
        <v>0.82914513499999998</v>
      </c>
      <c r="V5794">
        <v>0.82450647799999999</v>
      </c>
      <c r="W5794">
        <v>0.85268512799999996</v>
      </c>
    </row>
    <row r="5795" spans="1:23" x14ac:dyDescent="0.25">
      <c r="A5795">
        <v>5794</v>
      </c>
      <c r="B5795" t="s">
        <v>19</v>
      </c>
      <c r="C5795">
        <v>2025</v>
      </c>
      <c r="D5795">
        <v>2025</v>
      </c>
      <c r="E5795" t="s">
        <v>37</v>
      </c>
      <c r="F5795" t="s">
        <v>68</v>
      </c>
      <c r="G5795" t="s">
        <v>71</v>
      </c>
      <c r="H5795" t="s">
        <v>71</v>
      </c>
      <c r="I5795" t="s">
        <v>71</v>
      </c>
      <c r="J5795">
        <v>2</v>
      </c>
      <c r="K5795" t="s">
        <v>21</v>
      </c>
      <c r="L5795">
        <v>0.90419846999999998</v>
      </c>
      <c r="M5795">
        <v>0.97111012299999999</v>
      </c>
      <c r="N5795">
        <v>0.97019109199999998</v>
      </c>
      <c r="O5795">
        <v>0.90471026499999996</v>
      </c>
      <c r="P5795">
        <v>0.971258658</v>
      </c>
      <c r="Q5795">
        <v>0.95756401700000005</v>
      </c>
      <c r="R5795">
        <v>0.98172875900000001</v>
      </c>
      <c r="S5795">
        <v>0.922378319</v>
      </c>
      <c r="T5795">
        <v>0.83718064999999997</v>
      </c>
      <c r="U5795">
        <v>0.81557005000000005</v>
      </c>
      <c r="V5795">
        <v>0.81880772199999996</v>
      </c>
      <c r="W5795">
        <v>0.85316381799999996</v>
      </c>
    </row>
    <row r="5796" spans="1:23" x14ac:dyDescent="0.25">
      <c r="A5796">
        <v>5795</v>
      </c>
      <c r="B5796" t="s">
        <v>19</v>
      </c>
      <c r="C5796">
        <v>2025</v>
      </c>
      <c r="D5796">
        <v>2025</v>
      </c>
      <c r="E5796" t="s">
        <v>37</v>
      </c>
      <c r="F5796" t="s">
        <v>68</v>
      </c>
      <c r="G5796" t="s">
        <v>71</v>
      </c>
      <c r="H5796" t="s">
        <v>71</v>
      </c>
      <c r="I5796" t="s">
        <v>71</v>
      </c>
      <c r="J5796">
        <v>3</v>
      </c>
      <c r="K5796" t="s">
        <v>21</v>
      </c>
      <c r="L5796">
        <v>0.66656079300000004</v>
      </c>
      <c r="M5796">
        <v>0.66471764099999997</v>
      </c>
      <c r="N5796">
        <v>0.67175571599999995</v>
      </c>
      <c r="O5796">
        <v>0.66244068</v>
      </c>
      <c r="P5796">
        <v>0.676537677</v>
      </c>
      <c r="Q5796">
        <v>0.78041219699999997</v>
      </c>
      <c r="R5796">
        <v>0.69311627099999995</v>
      </c>
      <c r="S5796">
        <v>0.69608072700000001</v>
      </c>
      <c r="T5796">
        <v>0.75308340500000004</v>
      </c>
      <c r="U5796">
        <v>0.67813395799999998</v>
      </c>
      <c r="V5796">
        <v>0.68559930599999996</v>
      </c>
      <c r="W5796">
        <v>0.66349273099999995</v>
      </c>
    </row>
    <row r="5797" spans="1:23" x14ac:dyDescent="0.25">
      <c r="A5797">
        <v>5796</v>
      </c>
      <c r="B5797" t="s">
        <v>19</v>
      </c>
      <c r="C5797">
        <v>2025</v>
      </c>
      <c r="D5797">
        <v>2025</v>
      </c>
      <c r="E5797" t="s">
        <v>37</v>
      </c>
      <c r="F5797" t="s">
        <v>68</v>
      </c>
      <c r="G5797" t="s">
        <v>71</v>
      </c>
      <c r="H5797" t="s">
        <v>71</v>
      </c>
      <c r="I5797" t="s">
        <v>71</v>
      </c>
      <c r="J5797">
        <v>4</v>
      </c>
      <c r="K5797" t="s">
        <v>21</v>
      </c>
      <c r="L5797">
        <v>0.65792295300000003</v>
      </c>
      <c r="M5797">
        <v>0.68704248099999998</v>
      </c>
      <c r="N5797">
        <v>0.68444207199999996</v>
      </c>
      <c r="O5797">
        <v>0.67911454500000001</v>
      </c>
      <c r="P5797">
        <v>0.69360705499999997</v>
      </c>
      <c r="Q5797">
        <v>0.66585031299999997</v>
      </c>
      <c r="R5797">
        <v>0.68873710600000004</v>
      </c>
      <c r="S5797">
        <v>0.68810984399999997</v>
      </c>
      <c r="T5797">
        <v>0.63984353500000002</v>
      </c>
      <c r="U5797">
        <v>0.67356287500000001</v>
      </c>
      <c r="V5797">
        <v>0.68368794700000002</v>
      </c>
      <c r="W5797">
        <v>0.69090967000000003</v>
      </c>
    </row>
    <row r="5798" spans="1:23" x14ac:dyDescent="0.25">
      <c r="A5798">
        <v>5797</v>
      </c>
      <c r="B5798" t="s">
        <v>19</v>
      </c>
      <c r="C5798">
        <v>2025</v>
      </c>
      <c r="D5798">
        <v>2025</v>
      </c>
      <c r="E5798" t="s">
        <v>37</v>
      </c>
      <c r="F5798" t="s">
        <v>68</v>
      </c>
      <c r="G5798" t="s">
        <v>71</v>
      </c>
      <c r="H5798" t="s">
        <v>71</v>
      </c>
      <c r="I5798" t="s">
        <v>71</v>
      </c>
      <c r="J5798">
        <v>5</v>
      </c>
      <c r="K5798" t="s">
        <v>21</v>
      </c>
      <c r="L5798">
        <v>0.66135082899999997</v>
      </c>
      <c r="M5798">
        <v>0.66711330099999999</v>
      </c>
      <c r="N5798">
        <v>0.67970614799999995</v>
      </c>
      <c r="O5798">
        <v>0.66862944300000005</v>
      </c>
      <c r="P5798">
        <v>0.68623146300000004</v>
      </c>
      <c r="Q5798">
        <v>0.74925671599999999</v>
      </c>
      <c r="R5798">
        <v>0.65757156100000003</v>
      </c>
      <c r="S5798">
        <v>0.62116908100000001</v>
      </c>
      <c r="T5798">
        <v>0.68629430199999997</v>
      </c>
      <c r="U5798">
        <v>0.61544725700000003</v>
      </c>
      <c r="V5798">
        <v>0.65463721500000005</v>
      </c>
      <c r="W5798">
        <v>0.65199633899999998</v>
      </c>
    </row>
    <row r="5799" spans="1:23" x14ac:dyDescent="0.25">
      <c r="A5799">
        <v>5798</v>
      </c>
      <c r="B5799" t="s">
        <v>19</v>
      </c>
      <c r="C5799">
        <v>2025</v>
      </c>
      <c r="D5799">
        <v>2025</v>
      </c>
      <c r="E5799" t="s">
        <v>37</v>
      </c>
      <c r="F5799" t="s">
        <v>68</v>
      </c>
      <c r="G5799" t="s">
        <v>71</v>
      </c>
      <c r="H5799" t="s">
        <v>71</v>
      </c>
      <c r="I5799" t="s">
        <v>71</v>
      </c>
      <c r="J5799">
        <v>6</v>
      </c>
      <c r="K5799" t="s">
        <v>21</v>
      </c>
      <c r="L5799">
        <v>0.87765650900000003</v>
      </c>
      <c r="M5799">
        <v>1.026319059</v>
      </c>
      <c r="N5799">
        <v>1.0478441430000001</v>
      </c>
      <c r="O5799">
        <v>1.0214082840000001</v>
      </c>
      <c r="P5799">
        <v>1.039002126</v>
      </c>
      <c r="Q5799">
        <v>0.92862899700000001</v>
      </c>
      <c r="R5799">
        <v>0.93142227600000005</v>
      </c>
      <c r="S5799">
        <v>0.81991224699999998</v>
      </c>
      <c r="T5799">
        <v>0.73112721899999999</v>
      </c>
      <c r="U5799">
        <v>0.75731475000000004</v>
      </c>
      <c r="V5799">
        <v>0.77289893499999995</v>
      </c>
      <c r="W5799">
        <v>0.95997564999999996</v>
      </c>
    </row>
    <row r="5800" spans="1:23" x14ac:dyDescent="0.25">
      <c r="A5800">
        <v>5799</v>
      </c>
      <c r="B5800" t="s">
        <v>19</v>
      </c>
      <c r="C5800">
        <v>2025</v>
      </c>
      <c r="D5800">
        <v>2025</v>
      </c>
      <c r="E5800" t="s">
        <v>37</v>
      </c>
      <c r="F5800" t="s">
        <v>68</v>
      </c>
      <c r="G5800" t="s">
        <v>71</v>
      </c>
      <c r="H5800" t="s">
        <v>71</v>
      </c>
      <c r="I5800" t="s">
        <v>71</v>
      </c>
      <c r="J5800">
        <v>7</v>
      </c>
      <c r="K5800" t="s">
        <v>21</v>
      </c>
      <c r="L5800">
        <v>0.83650001799999996</v>
      </c>
      <c r="M5800">
        <v>0.85874727100000003</v>
      </c>
      <c r="N5800">
        <v>0.88961012399999995</v>
      </c>
      <c r="O5800">
        <v>0.87479285399999995</v>
      </c>
      <c r="P5800">
        <v>0.90251287599999996</v>
      </c>
      <c r="Q5800">
        <v>0.95554108900000001</v>
      </c>
      <c r="R5800">
        <v>0.89089574699999996</v>
      </c>
      <c r="S5800">
        <v>0.80340064700000002</v>
      </c>
      <c r="T5800">
        <v>0.895847371</v>
      </c>
      <c r="U5800">
        <v>0.71635511299999999</v>
      </c>
      <c r="V5800">
        <v>0.73724699199999999</v>
      </c>
      <c r="W5800">
        <v>0.72857623299999996</v>
      </c>
    </row>
    <row r="5801" spans="1:23" x14ac:dyDescent="0.25">
      <c r="A5801">
        <v>5800</v>
      </c>
      <c r="B5801" t="s">
        <v>19</v>
      </c>
      <c r="C5801">
        <v>2025</v>
      </c>
      <c r="D5801">
        <v>2025</v>
      </c>
      <c r="E5801" t="s">
        <v>37</v>
      </c>
      <c r="F5801" t="s">
        <v>68</v>
      </c>
      <c r="G5801" t="s">
        <v>71</v>
      </c>
      <c r="H5801" t="s">
        <v>71</v>
      </c>
      <c r="I5801" t="s">
        <v>71</v>
      </c>
      <c r="J5801">
        <v>8</v>
      </c>
      <c r="K5801" t="s">
        <v>21</v>
      </c>
      <c r="L5801">
        <v>1.1650068140000001</v>
      </c>
      <c r="M5801">
        <v>1.2267012660000001</v>
      </c>
      <c r="N5801">
        <v>1.2403153680000001</v>
      </c>
      <c r="O5801">
        <v>1.2490589919999999</v>
      </c>
      <c r="P5801">
        <v>1.2507235109999999</v>
      </c>
      <c r="Q5801">
        <v>1.2065950750000001</v>
      </c>
      <c r="R5801">
        <v>1.225911899</v>
      </c>
      <c r="S5801">
        <v>1.140910356</v>
      </c>
      <c r="T5801">
        <v>1.0884740150000001</v>
      </c>
      <c r="U5801">
        <v>1.061860477</v>
      </c>
      <c r="V5801">
        <v>1.040326238</v>
      </c>
      <c r="W5801">
        <v>1.0860304380000001</v>
      </c>
    </row>
    <row r="5802" spans="1:23" x14ac:dyDescent="0.25">
      <c r="A5802">
        <v>5801</v>
      </c>
      <c r="B5802" t="s">
        <v>19</v>
      </c>
      <c r="C5802">
        <v>2025</v>
      </c>
      <c r="D5802">
        <v>2025</v>
      </c>
      <c r="E5802" t="s">
        <v>37</v>
      </c>
      <c r="F5802" t="s">
        <v>68</v>
      </c>
      <c r="G5802" t="s">
        <v>71</v>
      </c>
      <c r="H5802" t="s">
        <v>71</v>
      </c>
      <c r="I5802" t="s">
        <v>71</v>
      </c>
      <c r="J5802">
        <v>9</v>
      </c>
      <c r="K5802" t="s">
        <v>21</v>
      </c>
      <c r="L5802">
        <v>0.97741083299999998</v>
      </c>
      <c r="M5802">
        <v>0.92972228499999998</v>
      </c>
      <c r="N5802">
        <v>0.93694786399999996</v>
      </c>
      <c r="O5802">
        <v>0.91954258600000005</v>
      </c>
      <c r="P5802">
        <v>0.93592145500000001</v>
      </c>
      <c r="Q5802">
        <v>1.026627779</v>
      </c>
      <c r="R5802">
        <v>0.970759076</v>
      </c>
      <c r="S5802">
        <v>0.98006528100000001</v>
      </c>
      <c r="T5802">
        <v>1.0930595160000001</v>
      </c>
      <c r="U5802">
        <v>0.93955427199999997</v>
      </c>
      <c r="V5802">
        <v>0.95824806299999998</v>
      </c>
      <c r="W5802">
        <v>0.95629495600000003</v>
      </c>
    </row>
    <row r="5803" spans="1:23" x14ac:dyDescent="0.25">
      <c r="A5803">
        <v>5802</v>
      </c>
      <c r="B5803" t="s">
        <v>19</v>
      </c>
      <c r="C5803">
        <v>2025</v>
      </c>
      <c r="D5803">
        <v>2025</v>
      </c>
      <c r="E5803" t="s">
        <v>37</v>
      </c>
      <c r="F5803" t="s">
        <v>68</v>
      </c>
      <c r="G5803" t="s">
        <v>71</v>
      </c>
      <c r="H5803" t="s">
        <v>71</v>
      </c>
      <c r="I5803" t="s">
        <v>71</v>
      </c>
      <c r="J5803">
        <v>10</v>
      </c>
      <c r="K5803" t="s">
        <v>21</v>
      </c>
      <c r="L5803">
        <v>1.288603605</v>
      </c>
      <c r="M5803">
        <v>1.2693388080000001</v>
      </c>
      <c r="N5803">
        <v>1.250089789</v>
      </c>
      <c r="O5803">
        <v>1.2578399330000001</v>
      </c>
      <c r="P5803">
        <v>1.2523493640000001</v>
      </c>
      <c r="Q5803">
        <v>1.247453318</v>
      </c>
      <c r="R5803">
        <v>1.28822087</v>
      </c>
      <c r="S5803">
        <v>1.3354857979999999</v>
      </c>
      <c r="T5803">
        <v>1.3065000959999999</v>
      </c>
      <c r="U5803">
        <v>1.349415188</v>
      </c>
      <c r="V5803">
        <v>1.323951865</v>
      </c>
      <c r="W5803">
        <v>1.317522984</v>
      </c>
    </row>
    <row r="5804" spans="1:23" x14ac:dyDescent="0.25">
      <c r="A5804">
        <v>5803</v>
      </c>
      <c r="B5804" t="s">
        <v>19</v>
      </c>
      <c r="C5804">
        <v>2025</v>
      </c>
      <c r="D5804">
        <v>2025</v>
      </c>
      <c r="E5804" t="s">
        <v>37</v>
      </c>
      <c r="F5804" t="s">
        <v>68</v>
      </c>
      <c r="G5804" t="s">
        <v>71</v>
      </c>
      <c r="H5804" t="s">
        <v>71</v>
      </c>
      <c r="I5804" t="s">
        <v>71</v>
      </c>
      <c r="J5804">
        <v>11</v>
      </c>
      <c r="K5804" t="s">
        <v>21</v>
      </c>
      <c r="L5804">
        <v>0.91810985000000001</v>
      </c>
      <c r="M5804">
        <v>0.90787981900000003</v>
      </c>
      <c r="N5804">
        <v>0.90117904800000004</v>
      </c>
      <c r="O5804">
        <v>0.90028055799999995</v>
      </c>
      <c r="P5804">
        <v>0.90779063100000001</v>
      </c>
      <c r="Q5804">
        <v>0.95507397400000005</v>
      </c>
      <c r="R5804">
        <v>0.91227541499999998</v>
      </c>
      <c r="S5804">
        <v>0.92193048899999996</v>
      </c>
      <c r="T5804">
        <v>1.0340477340000001</v>
      </c>
      <c r="U5804">
        <v>0.91684934699999998</v>
      </c>
      <c r="V5804">
        <v>0.93127014500000005</v>
      </c>
      <c r="W5804">
        <v>0.93710336800000005</v>
      </c>
    </row>
    <row r="5805" spans="1:23" x14ac:dyDescent="0.25">
      <c r="A5805">
        <v>5804</v>
      </c>
      <c r="B5805" t="s">
        <v>19</v>
      </c>
      <c r="C5805">
        <v>2025</v>
      </c>
      <c r="D5805">
        <v>2025</v>
      </c>
      <c r="E5805" t="s">
        <v>37</v>
      </c>
      <c r="F5805" t="s">
        <v>68</v>
      </c>
      <c r="G5805" t="s">
        <v>71</v>
      </c>
      <c r="H5805" t="s">
        <v>71</v>
      </c>
      <c r="I5805" t="s">
        <v>71</v>
      </c>
      <c r="J5805">
        <v>12</v>
      </c>
      <c r="K5805" t="s">
        <v>21</v>
      </c>
      <c r="L5805">
        <v>1.243580425</v>
      </c>
      <c r="M5805">
        <v>1.2488560259999999</v>
      </c>
      <c r="N5805">
        <v>1.2280933460000001</v>
      </c>
      <c r="O5805">
        <v>1.224177791</v>
      </c>
      <c r="P5805">
        <v>1.2057403369999999</v>
      </c>
      <c r="Q5805">
        <v>1.180767455</v>
      </c>
      <c r="R5805">
        <v>1.2484517310000001</v>
      </c>
      <c r="S5805">
        <v>1.29257848</v>
      </c>
      <c r="T5805">
        <v>1.2601735860000001</v>
      </c>
      <c r="U5805">
        <v>1.3059404699999999</v>
      </c>
      <c r="V5805">
        <v>1.2887805130000001</v>
      </c>
      <c r="W5805">
        <v>1.309662374</v>
      </c>
    </row>
    <row r="5806" spans="1:23" x14ac:dyDescent="0.25">
      <c r="A5806">
        <v>5805</v>
      </c>
      <c r="B5806" t="s">
        <v>19</v>
      </c>
      <c r="C5806">
        <v>2025</v>
      </c>
      <c r="D5806">
        <v>2025</v>
      </c>
      <c r="E5806" t="s">
        <v>37</v>
      </c>
      <c r="F5806" t="s">
        <v>68</v>
      </c>
      <c r="G5806" t="s">
        <v>71</v>
      </c>
      <c r="H5806" t="s">
        <v>71</v>
      </c>
      <c r="I5806" t="s">
        <v>71</v>
      </c>
      <c r="J5806">
        <v>13</v>
      </c>
      <c r="K5806" t="s">
        <v>21</v>
      </c>
      <c r="L5806">
        <v>0.96638064300000004</v>
      </c>
      <c r="M5806">
        <v>1.1331552389999999</v>
      </c>
      <c r="N5806">
        <v>0.94420083200000005</v>
      </c>
      <c r="O5806">
        <v>1.0742319339999999</v>
      </c>
      <c r="P5806">
        <v>1.048019576</v>
      </c>
      <c r="Q5806">
        <v>1.028721532</v>
      </c>
      <c r="R5806">
        <v>0.91059858500000002</v>
      </c>
      <c r="S5806">
        <v>0.97276300900000001</v>
      </c>
      <c r="T5806">
        <v>1.0110840640000001</v>
      </c>
      <c r="U5806">
        <v>0.90376307700000003</v>
      </c>
      <c r="V5806">
        <v>0.934160993</v>
      </c>
      <c r="W5806">
        <v>0.94816713100000005</v>
      </c>
    </row>
    <row r="5807" spans="1:23" x14ac:dyDescent="0.25">
      <c r="A5807">
        <v>5806</v>
      </c>
      <c r="B5807" t="s">
        <v>19</v>
      </c>
      <c r="C5807">
        <v>2025</v>
      </c>
      <c r="D5807">
        <v>2025</v>
      </c>
      <c r="E5807" t="s">
        <v>37</v>
      </c>
      <c r="F5807" t="s">
        <v>68</v>
      </c>
      <c r="G5807" t="s">
        <v>71</v>
      </c>
      <c r="H5807" t="s">
        <v>71</v>
      </c>
      <c r="I5807" t="s">
        <v>71</v>
      </c>
      <c r="J5807">
        <v>14</v>
      </c>
      <c r="K5807" t="s">
        <v>21</v>
      </c>
      <c r="L5807">
        <v>1.163828047</v>
      </c>
      <c r="M5807">
        <v>1.32921259</v>
      </c>
      <c r="N5807">
        <v>1.244213287</v>
      </c>
      <c r="O5807">
        <v>1.2927612399999999</v>
      </c>
      <c r="P5807">
        <v>1.2567076159999999</v>
      </c>
      <c r="Q5807">
        <v>1.155003121</v>
      </c>
      <c r="R5807">
        <v>1.1530692499999999</v>
      </c>
      <c r="S5807">
        <v>1.1773163449999999</v>
      </c>
      <c r="T5807">
        <v>1.0813598659999999</v>
      </c>
      <c r="U5807">
        <v>1.12740069</v>
      </c>
      <c r="V5807">
        <v>1.1321143970000001</v>
      </c>
      <c r="W5807">
        <v>1.178803091</v>
      </c>
    </row>
    <row r="5808" spans="1:23" x14ac:dyDescent="0.25">
      <c r="A5808">
        <v>5807</v>
      </c>
      <c r="B5808" t="s">
        <v>19</v>
      </c>
      <c r="C5808">
        <v>2025</v>
      </c>
      <c r="D5808">
        <v>2025</v>
      </c>
      <c r="E5808" t="s">
        <v>37</v>
      </c>
      <c r="F5808" t="s">
        <v>68</v>
      </c>
      <c r="G5808" t="s">
        <v>71</v>
      </c>
      <c r="H5808" t="s">
        <v>71</v>
      </c>
      <c r="I5808" t="s">
        <v>71</v>
      </c>
      <c r="J5808">
        <v>15</v>
      </c>
      <c r="K5808" t="s">
        <v>21</v>
      </c>
      <c r="L5808">
        <v>1.1495844580000001</v>
      </c>
      <c r="M5808">
        <v>1.1444324130000001</v>
      </c>
      <c r="N5808">
        <v>1.155860731</v>
      </c>
      <c r="O5808">
        <v>1.106037132</v>
      </c>
      <c r="P5808">
        <v>1.1519744620000001</v>
      </c>
      <c r="Q5808">
        <v>1.2514439369999999</v>
      </c>
      <c r="R5808">
        <v>1.1142706120000001</v>
      </c>
      <c r="S5808">
        <v>1.0779050269999999</v>
      </c>
      <c r="T5808">
        <v>1.1670019229999999</v>
      </c>
      <c r="U5808">
        <v>0.99164166399999998</v>
      </c>
      <c r="V5808">
        <v>0.99373560599999999</v>
      </c>
      <c r="W5808">
        <v>1.0852307670000001</v>
      </c>
    </row>
    <row r="5809" spans="1:23" x14ac:dyDescent="0.25">
      <c r="A5809">
        <v>5808</v>
      </c>
      <c r="B5809" t="s">
        <v>19</v>
      </c>
      <c r="C5809">
        <v>2025</v>
      </c>
      <c r="D5809">
        <v>2025</v>
      </c>
      <c r="E5809" t="s">
        <v>37</v>
      </c>
      <c r="F5809" t="s">
        <v>68</v>
      </c>
      <c r="G5809" t="s">
        <v>71</v>
      </c>
      <c r="H5809" t="s">
        <v>71</v>
      </c>
      <c r="I5809" t="s">
        <v>71</v>
      </c>
      <c r="J5809">
        <v>16</v>
      </c>
      <c r="K5809" t="s">
        <v>21</v>
      </c>
      <c r="L5809">
        <v>1.2440458489999999</v>
      </c>
      <c r="M5809">
        <v>1.273077757</v>
      </c>
      <c r="N5809">
        <v>1.2914072489999999</v>
      </c>
      <c r="O5809">
        <v>1.2337549409999999</v>
      </c>
      <c r="P5809">
        <v>1.285597519</v>
      </c>
      <c r="Q5809">
        <v>1.2416072410000001</v>
      </c>
      <c r="R5809">
        <v>1.2685170219999999</v>
      </c>
      <c r="S5809">
        <v>1.1947300810000001</v>
      </c>
      <c r="T5809">
        <v>1.122611861</v>
      </c>
      <c r="U5809">
        <v>1.08899363</v>
      </c>
      <c r="V5809">
        <v>1.0845786340000001</v>
      </c>
      <c r="W5809">
        <v>1.2117705459999999</v>
      </c>
    </row>
    <row r="5810" spans="1:23" x14ac:dyDescent="0.25">
      <c r="A5810">
        <v>5809</v>
      </c>
      <c r="B5810" t="s">
        <v>19</v>
      </c>
      <c r="C5810">
        <v>2026</v>
      </c>
      <c r="D5810">
        <v>2026</v>
      </c>
      <c r="E5810" t="s">
        <v>37</v>
      </c>
      <c r="F5810" t="s">
        <v>68</v>
      </c>
      <c r="G5810" t="s">
        <v>71</v>
      </c>
      <c r="H5810" t="s">
        <v>71</v>
      </c>
      <c r="I5810" t="s">
        <v>71</v>
      </c>
      <c r="J5810">
        <v>1</v>
      </c>
      <c r="K5810" t="s">
        <v>21</v>
      </c>
      <c r="L5810">
        <v>0.90106635400000001</v>
      </c>
      <c r="M5810">
        <v>0.92026096099999999</v>
      </c>
      <c r="N5810">
        <v>0.94910642899999997</v>
      </c>
      <c r="O5810">
        <v>0.88783498500000002</v>
      </c>
      <c r="P5810">
        <v>0.93685943599999999</v>
      </c>
      <c r="Q5810">
        <v>1.035827823</v>
      </c>
      <c r="R5810">
        <v>0.94082074100000002</v>
      </c>
      <c r="S5810">
        <v>0.90273208999999999</v>
      </c>
      <c r="T5810">
        <v>0.97101069900000003</v>
      </c>
      <c r="U5810">
        <v>0.82919493799999999</v>
      </c>
      <c r="V5810">
        <v>0.82455588899999999</v>
      </c>
      <c r="W5810">
        <v>0.85272689099999999</v>
      </c>
    </row>
    <row r="5811" spans="1:23" x14ac:dyDescent="0.25">
      <c r="A5811">
        <v>5810</v>
      </c>
      <c r="B5811" t="s">
        <v>19</v>
      </c>
      <c r="C5811">
        <v>2026</v>
      </c>
      <c r="D5811">
        <v>2026</v>
      </c>
      <c r="E5811" t="s">
        <v>37</v>
      </c>
      <c r="F5811" t="s">
        <v>68</v>
      </c>
      <c r="G5811" t="s">
        <v>71</v>
      </c>
      <c r="H5811" t="s">
        <v>71</v>
      </c>
      <c r="I5811" t="s">
        <v>71</v>
      </c>
      <c r="J5811">
        <v>2</v>
      </c>
      <c r="K5811" t="s">
        <v>21</v>
      </c>
      <c r="L5811">
        <v>0.90424249099999998</v>
      </c>
      <c r="M5811">
        <v>0.97115597499999995</v>
      </c>
      <c r="N5811">
        <v>0.97023813400000003</v>
      </c>
      <c r="O5811">
        <v>0.90475518200000005</v>
      </c>
      <c r="P5811">
        <v>0.97130576700000004</v>
      </c>
      <c r="Q5811">
        <v>0.95761230200000003</v>
      </c>
      <c r="R5811">
        <v>0.98178316899999996</v>
      </c>
      <c r="S5811">
        <v>0.92243439999999999</v>
      </c>
      <c r="T5811">
        <v>0.83723423299999999</v>
      </c>
      <c r="U5811">
        <v>0.81561693000000002</v>
      </c>
      <c r="V5811">
        <v>0.81885908399999996</v>
      </c>
      <c r="W5811">
        <v>0.85320911600000005</v>
      </c>
    </row>
    <row r="5812" spans="1:23" x14ac:dyDescent="0.25">
      <c r="A5812">
        <v>5811</v>
      </c>
      <c r="B5812" t="s">
        <v>19</v>
      </c>
      <c r="C5812">
        <v>2026</v>
      </c>
      <c r="D5812">
        <v>2026</v>
      </c>
      <c r="E5812" t="s">
        <v>37</v>
      </c>
      <c r="F5812" t="s">
        <v>68</v>
      </c>
      <c r="G5812" t="s">
        <v>71</v>
      </c>
      <c r="H5812" t="s">
        <v>71</v>
      </c>
      <c r="I5812" t="s">
        <v>71</v>
      </c>
      <c r="J5812">
        <v>3</v>
      </c>
      <c r="K5812" t="s">
        <v>21</v>
      </c>
      <c r="L5812">
        <v>0.66656430300000002</v>
      </c>
      <c r="M5812">
        <v>0.66471983499999998</v>
      </c>
      <c r="N5812">
        <v>0.67175550100000003</v>
      </c>
      <c r="O5812">
        <v>0.66244418500000002</v>
      </c>
      <c r="P5812">
        <v>0.67654006200000005</v>
      </c>
      <c r="Q5812">
        <v>0.78041301900000004</v>
      </c>
      <c r="R5812">
        <v>0.69312385700000001</v>
      </c>
      <c r="S5812">
        <v>0.69609010000000004</v>
      </c>
      <c r="T5812">
        <v>0.75309718400000003</v>
      </c>
      <c r="U5812">
        <v>0.67815139400000002</v>
      </c>
      <c r="V5812">
        <v>0.685613056</v>
      </c>
      <c r="W5812">
        <v>0.66349693499999995</v>
      </c>
    </row>
    <row r="5813" spans="1:23" x14ac:dyDescent="0.25">
      <c r="A5813">
        <v>5812</v>
      </c>
      <c r="B5813" t="s">
        <v>19</v>
      </c>
      <c r="C5813">
        <v>2026</v>
      </c>
      <c r="D5813">
        <v>2026</v>
      </c>
      <c r="E5813" t="s">
        <v>37</v>
      </c>
      <c r="F5813" t="s">
        <v>68</v>
      </c>
      <c r="G5813" t="s">
        <v>71</v>
      </c>
      <c r="H5813" t="s">
        <v>71</v>
      </c>
      <c r="I5813" t="s">
        <v>71</v>
      </c>
      <c r="J5813">
        <v>4</v>
      </c>
      <c r="K5813" t="s">
        <v>21</v>
      </c>
      <c r="L5813">
        <v>0.65793025400000005</v>
      </c>
      <c r="M5813">
        <v>0.68704547599999999</v>
      </c>
      <c r="N5813">
        <v>0.684445042</v>
      </c>
      <c r="O5813">
        <v>0.67911708100000001</v>
      </c>
      <c r="P5813">
        <v>0.69361103099999999</v>
      </c>
      <c r="Q5813">
        <v>0.66585318599999999</v>
      </c>
      <c r="R5813">
        <v>0.68874670900000001</v>
      </c>
      <c r="S5813">
        <v>0.68812362900000001</v>
      </c>
      <c r="T5813">
        <v>0.63985746899999996</v>
      </c>
      <c r="U5813">
        <v>0.67357922599999998</v>
      </c>
      <c r="V5813">
        <v>0.68370536199999998</v>
      </c>
      <c r="W5813">
        <v>0.69092410000000004</v>
      </c>
    </row>
    <row r="5814" spans="1:23" x14ac:dyDescent="0.25">
      <c r="A5814">
        <v>5813</v>
      </c>
      <c r="B5814" t="s">
        <v>19</v>
      </c>
      <c r="C5814">
        <v>2026</v>
      </c>
      <c r="D5814">
        <v>2026</v>
      </c>
      <c r="E5814" t="s">
        <v>37</v>
      </c>
      <c r="F5814" t="s">
        <v>68</v>
      </c>
      <c r="G5814" t="s">
        <v>71</v>
      </c>
      <c r="H5814" t="s">
        <v>71</v>
      </c>
      <c r="I5814" t="s">
        <v>71</v>
      </c>
      <c r="J5814">
        <v>5</v>
      </c>
      <c r="K5814" t="s">
        <v>21</v>
      </c>
      <c r="L5814">
        <v>0.66134971499999995</v>
      </c>
      <c r="M5814">
        <v>0.66710166199999998</v>
      </c>
      <c r="N5814">
        <v>0.679694205</v>
      </c>
      <c r="O5814">
        <v>0.66861866999999997</v>
      </c>
      <c r="P5814">
        <v>0.68622221900000002</v>
      </c>
      <c r="Q5814">
        <v>0.74924127900000004</v>
      </c>
      <c r="R5814">
        <v>0.65756424300000005</v>
      </c>
      <c r="S5814">
        <v>0.62116383600000002</v>
      </c>
      <c r="T5814">
        <v>0.68629084799999995</v>
      </c>
      <c r="U5814">
        <v>0.61544550200000003</v>
      </c>
      <c r="V5814">
        <v>0.654637409</v>
      </c>
      <c r="W5814">
        <v>0.65199117900000003</v>
      </c>
    </row>
    <row r="5815" spans="1:23" x14ac:dyDescent="0.25">
      <c r="A5815">
        <v>5814</v>
      </c>
      <c r="B5815" t="s">
        <v>19</v>
      </c>
      <c r="C5815">
        <v>2026</v>
      </c>
      <c r="D5815">
        <v>2026</v>
      </c>
      <c r="E5815" t="s">
        <v>37</v>
      </c>
      <c r="F5815" t="s">
        <v>68</v>
      </c>
      <c r="G5815" t="s">
        <v>71</v>
      </c>
      <c r="H5815" t="s">
        <v>71</v>
      </c>
      <c r="I5815" t="s">
        <v>71</v>
      </c>
      <c r="J5815">
        <v>6</v>
      </c>
      <c r="K5815" t="s">
        <v>21</v>
      </c>
      <c r="L5815">
        <v>0.87766817100000005</v>
      </c>
      <c r="M5815">
        <v>1.0263018189999999</v>
      </c>
      <c r="N5815">
        <v>1.047830501</v>
      </c>
      <c r="O5815">
        <v>1.021385556</v>
      </c>
      <c r="P5815">
        <v>1.038990334</v>
      </c>
      <c r="Q5815">
        <v>0.92862495499999997</v>
      </c>
      <c r="R5815">
        <v>0.93142199800000003</v>
      </c>
      <c r="S5815">
        <v>0.81992011200000003</v>
      </c>
      <c r="T5815">
        <v>0.73113060600000002</v>
      </c>
      <c r="U5815">
        <v>0.75731922299999999</v>
      </c>
      <c r="V5815">
        <v>0.77290112</v>
      </c>
      <c r="W5815">
        <v>0.95997955999999995</v>
      </c>
    </row>
    <row r="5816" spans="1:23" x14ac:dyDescent="0.25">
      <c r="A5816">
        <v>5815</v>
      </c>
      <c r="B5816" t="s">
        <v>19</v>
      </c>
      <c r="C5816">
        <v>2026</v>
      </c>
      <c r="D5816">
        <v>2026</v>
      </c>
      <c r="E5816" t="s">
        <v>37</v>
      </c>
      <c r="F5816" t="s">
        <v>68</v>
      </c>
      <c r="G5816" t="s">
        <v>71</v>
      </c>
      <c r="H5816" t="s">
        <v>71</v>
      </c>
      <c r="I5816" t="s">
        <v>71</v>
      </c>
      <c r="J5816">
        <v>7</v>
      </c>
      <c r="K5816" t="s">
        <v>21</v>
      </c>
      <c r="L5816">
        <v>0.83649341099999996</v>
      </c>
      <c r="M5816">
        <v>0.85874397199999997</v>
      </c>
      <c r="N5816">
        <v>0.88960859000000003</v>
      </c>
      <c r="O5816">
        <v>0.87478957599999996</v>
      </c>
      <c r="P5816">
        <v>0.90251276199999997</v>
      </c>
      <c r="Q5816">
        <v>0.95553355699999998</v>
      </c>
      <c r="R5816">
        <v>0.89089337099999999</v>
      </c>
      <c r="S5816">
        <v>0.80339501499999999</v>
      </c>
      <c r="T5816">
        <v>0.89583827800000004</v>
      </c>
      <c r="U5816">
        <v>0.71634932699999998</v>
      </c>
      <c r="V5816">
        <v>0.73723874599999994</v>
      </c>
      <c r="W5816">
        <v>0.72856672700000003</v>
      </c>
    </row>
    <row r="5817" spans="1:23" x14ac:dyDescent="0.25">
      <c r="A5817">
        <v>5816</v>
      </c>
      <c r="B5817" t="s">
        <v>19</v>
      </c>
      <c r="C5817">
        <v>2026</v>
      </c>
      <c r="D5817">
        <v>2026</v>
      </c>
      <c r="E5817" t="s">
        <v>37</v>
      </c>
      <c r="F5817" t="s">
        <v>68</v>
      </c>
      <c r="G5817" t="s">
        <v>71</v>
      </c>
      <c r="H5817" t="s">
        <v>71</v>
      </c>
      <c r="I5817" t="s">
        <v>71</v>
      </c>
      <c r="J5817">
        <v>8</v>
      </c>
      <c r="K5817" t="s">
        <v>21</v>
      </c>
      <c r="L5817">
        <v>1.1649697539999999</v>
      </c>
      <c r="M5817">
        <v>1.226653853</v>
      </c>
      <c r="N5817">
        <v>1.2402668020000001</v>
      </c>
      <c r="O5817">
        <v>1.249010384</v>
      </c>
      <c r="P5817">
        <v>1.250675618</v>
      </c>
      <c r="Q5817">
        <v>1.206550411</v>
      </c>
      <c r="R5817">
        <v>1.2258688529999999</v>
      </c>
      <c r="S5817">
        <v>1.1408733099999999</v>
      </c>
      <c r="T5817">
        <v>1.0884328619999999</v>
      </c>
      <c r="U5817">
        <v>1.061823129</v>
      </c>
      <c r="V5817">
        <v>1.040285184</v>
      </c>
      <c r="W5817">
        <v>1.0859985160000001</v>
      </c>
    </row>
    <row r="5818" spans="1:23" x14ac:dyDescent="0.25">
      <c r="A5818">
        <v>5817</v>
      </c>
      <c r="B5818" t="s">
        <v>19</v>
      </c>
      <c r="C5818">
        <v>2026</v>
      </c>
      <c r="D5818">
        <v>2026</v>
      </c>
      <c r="E5818" t="s">
        <v>37</v>
      </c>
      <c r="F5818" t="s">
        <v>68</v>
      </c>
      <c r="G5818" t="s">
        <v>71</v>
      </c>
      <c r="H5818" t="s">
        <v>71</v>
      </c>
      <c r="I5818" t="s">
        <v>71</v>
      </c>
      <c r="J5818">
        <v>9</v>
      </c>
      <c r="K5818" t="s">
        <v>21</v>
      </c>
      <c r="L5818">
        <v>0.97741409800000001</v>
      </c>
      <c r="M5818">
        <v>0.92972834199999999</v>
      </c>
      <c r="N5818">
        <v>0.936956652</v>
      </c>
      <c r="O5818">
        <v>0.91955155799999999</v>
      </c>
      <c r="P5818">
        <v>0.93592990200000004</v>
      </c>
      <c r="Q5818">
        <v>1.026632845</v>
      </c>
      <c r="R5818">
        <v>0.97076358799999996</v>
      </c>
      <c r="S5818">
        <v>0.98006958</v>
      </c>
      <c r="T5818">
        <v>1.093059507</v>
      </c>
      <c r="U5818">
        <v>0.93955966000000002</v>
      </c>
      <c r="V5818">
        <v>0.95824678699999999</v>
      </c>
      <c r="W5818">
        <v>0.95629408900000001</v>
      </c>
    </row>
    <row r="5819" spans="1:23" x14ac:dyDescent="0.25">
      <c r="A5819">
        <v>5818</v>
      </c>
      <c r="B5819" t="s">
        <v>19</v>
      </c>
      <c r="C5819">
        <v>2026</v>
      </c>
      <c r="D5819">
        <v>2026</v>
      </c>
      <c r="E5819" t="s">
        <v>37</v>
      </c>
      <c r="F5819" t="s">
        <v>68</v>
      </c>
      <c r="G5819" t="s">
        <v>71</v>
      </c>
      <c r="H5819" t="s">
        <v>71</v>
      </c>
      <c r="I5819" t="s">
        <v>71</v>
      </c>
      <c r="J5819">
        <v>10</v>
      </c>
      <c r="K5819" t="s">
        <v>21</v>
      </c>
      <c r="L5819">
        <v>1.2885528509999999</v>
      </c>
      <c r="M5819">
        <v>1.2692903010000001</v>
      </c>
      <c r="N5819">
        <v>1.2500414929999999</v>
      </c>
      <c r="O5819">
        <v>1.257797823</v>
      </c>
      <c r="P5819">
        <v>1.252300172</v>
      </c>
      <c r="Q5819">
        <v>1.2474060259999999</v>
      </c>
      <c r="R5819">
        <v>1.2881726579999999</v>
      </c>
      <c r="S5819">
        <v>1.3354309440000001</v>
      </c>
      <c r="T5819">
        <v>1.3064449</v>
      </c>
      <c r="U5819">
        <v>1.3493625849999999</v>
      </c>
      <c r="V5819">
        <v>1.3238986530000001</v>
      </c>
      <c r="W5819">
        <v>1.3174679979999999</v>
      </c>
    </row>
    <row r="5820" spans="1:23" x14ac:dyDescent="0.25">
      <c r="A5820">
        <v>5819</v>
      </c>
      <c r="B5820" t="s">
        <v>19</v>
      </c>
      <c r="C5820">
        <v>2026</v>
      </c>
      <c r="D5820">
        <v>2026</v>
      </c>
      <c r="E5820" t="s">
        <v>37</v>
      </c>
      <c r="F5820" t="s">
        <v>68</v>
      </c>
      <c r="G5820" t="s">
        <v>71</v>
      </c>
      <c r="H5820" t="s">
        <v>71</v>
      </c>
      <c r="I5820" t="s">
        <v>71</v>
      </c>
      <c r="J5820">
        <v>11</v>
      </c>
      <c r="K5820" t="s">
        <v>21</v>
      </c>
      <c r="L5820">
        <v>0.91811856199999997</v>
      </c>
      <c r="M5820">
        <v>0.90789410199999998</v>
      </c>
      <c r="N5820">
        <v>0.90118910399999996</v>
      </c>
      <c r="O5820">
        <v>0.90029454799999997</v>
      </c>
      <c r="P5820">
        <v>0.90780570500000002</v>
      </c>
      <c r="Q5820">
        <v>0.95508084999999998</v>
      </c>
      <c r="R5820">
        <v>0.91228284599999998</v>
      </c>
      <c r="S5820">
        <v>0.92194022399999997</v>
      </c>
      <c r="T5820">
        <v>1.034056297</v>
      </c>
      <c r="U5820">
        <v>0.91685625100000001</v>
      </c>
      <c r="V5820">
        <v>0.93127697099999995</v>
      </c>
      <c r="W5820">
        <v>0.93710958200000005</v>
      </c>
    </row>
    <row r="5821" spans="1:23" x14ac:dyDescent="0.25">
      <c r="A5821">
        <v>5820</v>
      </c>
      <c r="B5821" t="s">
        <v>19</v>
      </c>
      <c r="C5821">
        <v>2026</v>
      </c>
      <c r="D5821">
        <v>2026</v>
      </c>
      <c r="E5821" t="s">
        <v>37</v>
      </c>
      <c r="F5821" t="s">
        <v>68</v>
      </c>
      <c r="G5821" t="s">
        <v>71</v>
      </c>
      <c r="H5821" t="s">
        <v>71</v>
      </c>
      <c r="I5821" t="s">
        <v>71</v>
      </c>
      <c r="J5821">
        <v>12</v>
      </c>
      <c r="K5821" t="s">
        <v>21</v>
      </c>
      <c r="L5821">
        <v>1.2435409369999999</v>
      </c>
      <c r="M5821">
        <v>1.248825211</v>
      </c>
      <c r="N5821">
        <v>1.2280542270000001</v>
      </c>
      <c r="O5821">
        <v>1.224148153</v>
      </c>
      <c r="P5821">
        <v>1.2057059429999999</v>
      </c>
      <c r="Q5821">
        <v>1.1807353380000001</v>
      </c>
      <c r="R5821">
        <v>1.2484135380000001</v>
      </c>
      <c r="S5821">
        <v>1.2925360100000001</v>
      </c>
      <c r="T5821">
        <v>1.2601283969999999</v>
      </c>
      <c r="U5821">
        <v>1.3058984600000001</v>
      </c>
      <c r="V5821">
        <v>1.2887354879999999</v>
      </c>
      <c r="W5821">
        <v>1.309616688</v>
      </c>
    </row>
    <row r="5822" spans="1:23" x14ac:dyDescent="0.25">
      <c r="A5822">
        <v>5821</v>
      </c>
      <c r="B5822" t="s">
        <v>19</v>
      </c>
      <c r="C5822">
        <v>2026</v>
      </c>
      <c r="D5822">
        <v>2026</v>
      </c>
      <c r="E5822" t="s">
        <v>37</v>
      </c>
      <c r="F5822" t="s">
        <v>68</v>
      </c>
      <c r="G5822" t="s">
        <v>71</v>
      </c>
      <c r="H5822" t="s">
        <v>71</v>
      </c>
      <c r="I5822" t="s">
        <v>71</v>
      </c>
      <c r="J5822">
        <v>13</v>
      </c>
      <c r="K5822" t="s">
        <v>21</v>
      </c>
      <c r="L5822">
        <v>0.96640017499999997</v>
      </c>
      <c r="M5822">
        <v>1.133192647</v>
      </c>
      <c r="N5822">
        <v>0.94421491199999996</v>
      </c>
      <c r="O5822">
        <v>1.0742621160000001</v>
      </c>
      <c r="P5822">
        <v>1.0480487439999999</v>
      </c>
      <c r="Q5822">
        <v>1.028739533</v>
      </c>
      <c r="R5822">
        <v>0.91061196700000002</v>
      </c>
      <c r="S5822">
        <v>0.97278816899999998</v>
      </c>
      <c r="T5822">
        <v>1.011104633</v>
      </c>
      <c r="U5822">
        <v>0.90377841199999998</v>
      </c>
      <c r="V5822">
        <v>0.93418143099999995</v>
      </c>
      <c r="W5822">
        <v>0.94818314999999997</v>
      </c>
    </row>
    <row r="5823" spans="1:23" x14ac:dyDescent="0.25">
      <c r="A5823">
        <v>5822</v>
      </c>
      <c r="B5823" t="s">
        <v>19</v>
      </c>
      <c r="C5823">
        <v>2026</v>
      </c>
      <c r="D5823">
        <v>2026</v>
      </c>
      <c r="E5823" t="s">
        <v>37</v>
      </c>
      <c r="F5823" t="s">
        <v>68</v>
      </c>
      <c r="G5823" t="s">
        <v>71</v>
      </c>
      <c r="H5823" t="s">
        <v>71</v>
      </c>
      <c r="I5823" t="s">
        <v>71</v>
      </c>
      <c r="J5823">
        <v>14</v>
      </c>
      <c r="K5823" t="s">
        <v>21</v>
      </c>
      <c r="L5823">
        <v>1.1638248090000001</v>
      </c>
      <c r="M5823">
        <v>1.3292243539999999</v>
      </c>
      <c r="N5823">
        <v>1.244185501</v>
      </c>
      <c r="O5823">
        <v>1.292761649</v>
      </c>
      <c r="P5823">
        <v>1.2567009259999999</v>
      </c>
      <c r="Q5823">
        <v>1.1550007470000001</v>
      </c>
      <c r="R5823">
        <v>1.153057456</v>
      </c>
      <c r="S5823">
        <v>1.17732485</v>
      </c>
      <c r="T5823">
        <v>1.0813610789999999</v>
      </c>
      <c r="U5823">
        <v>1.1274000289999999</v>
      </c>
      <c r="V5823">
        <v>1.1321179619999999</v>
      </c>
      <c r="W5823">
        <v>1.17879256</v>
      </c>
    </row>
    <row r="5824" spans="1:23" x14ac:dyDescent="0.25">
      <c r="A5824">
        <v>5823</v>
      </c>
      <c r="B5824" t="s">
        <v>19</v>
      </c>
      <c r="C5824">
        <v>2026</v>
      </c>
      <c r="D5824">
        <v>2026</v>
      </c>
      <c r="E5824" t="s">
        <v>37</v>
      </c>
      <c r="F5824" t="s">
        <v>68</v>
      </c>
      <c r="G5824" t="s">
        <v>71</v>
      </c>
      <c r="H5824" t="s">
        <v>71</v>
      </c>
      <c r="I5824" t="s">
        <v>71</v>
      </c>
      <c r="J5824">
        <v>15</v>
      </c>
      <c r="K5824" t="s">
        <v>21</v>
      </c>
      <c r="L5824">
        <v>1.1496305330000001</v>
      </c>
      <c r="M5824">
        <v>1.1444802000000001</v>
      </c>
      <c r="N5824">
        <v>1.1559003489999999</v>
      </c>
      <c r="O5824">
        <v>1.106082314</v>
      </c>
      <c r="P5824">
        <v>1.1520184360000001</v>
      </c>
      <c r="Q5824">
        <v>1.2514949550000001</v>
      </c>
      <c r="R5824">
        <v>1.114314075</v>
      </c>
      <c r="S5824">
        <v>1.0779621100000001</v>
      </c>
      <c r="T5824">
        <v>1.167065816</v>
      </c>
      <c r="U5824">
        <v>0.99169915200000003</v>
      </c>
      <c r="V5824">
        <v>0.99379701200000004</v>
      </c>
      <c r="W5824">
        <v>1.0852817219999999</v>
      </c>
    </row>
    <row r="5825" spans="1:23" x14ac:dyDescent="0.25">
      <c r="A5825">
        <v>5824</v>
      </c>
      <c r="B5825" t="s">
        <v>19</v>
      </c>
      <c r="C5825">
        <v>2026</v>
      </c>
      <c r="D5825">
        <v>2026</v>
      </c>
      <c r="E5825" t="s">
        <v>37</v>
      </c>
      <c r="F5825" t="s">
        <v>68</v>
      </c>
      <c r="G5825" t="s">
        <v>71</v>
      </c>
      <c r="H5825" t="s">
        <v>71</v>
      </c>
      <c r="I5825" t="s">
        <v>71</v>
      </c>
      <c r="J5825">
        <v>16</v>
      </c>
      <c r="K5825" t="s">
        <v>21</v>
      </c>
      <c r="L5825">
        <v>1.2440934480000001</v>
      </c>
      <c r="M5825">
        <v>1.273125321</v>
      </c>
      <c r="N5825">
        <v>1.2914369290000001</v>
      </c>
      <c r="O5825">
        <v>1.2338001679999999</v>
      </c>
      <c r="P5825">
        <v>1.2856337710000001</v>
      </c>
      <c r="Q5825">
        <v>1.2416535449999999</v>
      </c>
      <c r="R5825">
        <v>1.2685618359999999</v>
      </c>
      <c r="S5825">
        <v>1.1947960959999999</v>
      </c>
      <c r="T5825">
        <v>1.1226724850000001</v>
      </c>
      <c r="U5825">
        <v>1.0890579170000001</v>
      </c>
      <c r="V5825">
        <v>1.08464988</v>
      </c>
      <c r="W5825">
        <v>1.211824526</v>
      </c>
    </row>
    <row r="5826" spans="1:23" x14ac:dyDescent="0.25">
      <c r="A5826">
        <v>5825</v>
      </c>
      <c r="B5826" t="s">
        <v>19</v>
      </c>
      <c r="C5826">
        <v>2027</v>
      </c>
      <c r="D5826">
        <v>2027</v>
      </c>
      <c r="E5826" t="s">
        <v>37</v>
      </c>
      <c r="F5826" t="s">
        <v>68</v>
      </c>
      <c r="G5826" t="s">
        <v>71</v>
      </c>
      <c r="H5826" t="s">
        <v>71</v>
      </c>
      <c r="I5826" t="s">
        <v>71</v>
      </c>
      <c r="J5826">
        <v>1</v>
      </c>
      <c r="K5826" t="s">
        <v>21</v>
      </c>
      <c r="L5826">
        <v>0.90106635400000001</v>
      </c>
      <c r="M5826">
        <v>0.92026096099999999</v>
      </c>
      <c r="N5826">
        <v>0.94910642899999997</v>
      </c>
      <c r="O5826">
        <v>0.88783498500000002</v>
      </c>
      <c r="P5826">
        <v>0.93685943599999999</v>
      </c>
      <c r="Q5826">
        <v>1.035827823</v>
      </c>
      <c r="R5826">
        <v>0.94082074100000002</v>
      </c>
      <c r="S5826">
        <v>0.90273208999999999</v>
      </c>
      <c r="T5826">
        <v>0.97101069900000003</v>
      </c>
      <c r="U5826">
        <v>0.82919493799999999</v>
      </c>
      <c r="V5826">
        <v>0.82455588899999999</v>
      </c>
      <c r="W5826">
        <v>0.85272689099999999</v>
      </c>
    </row>
    <row r="5827" spans="1:23" x14ac:dyDescent="0.25">
      <c r="A5827">
        <v>5826</v>
      </c>
      <c r="B5827" t="s">
        <v>19</v>
      </c>
      <c r="C5827">
        <v>2027</v>
      </c>
      <c r="D5827">
        <v>2027</v>
      </c>
      <c r="E5827" t="s">
        <v>37</v>
      </c>
      <c r="F5827" t="s">
        <v>68</v>
      </c>
      <c r="G5827" t="s">
        <v>71</v>
      </c>
      <c r="H5827" t="s">
        <v>71</v>
      </c>
      <c r="I5827" t="s">
        <v>71</v>
      </c>
      <c r="J5827">
        <v>2</v>
      </c>
      <c r="K5827" t="s">
        <v>21</v>
      </c>
      <c r="L5827">
        <v>0.90424249099999998</v>
      </c>
      <c r="M5827">
        <v>0.97115597499999995</v>
      </c>
      <c r="N5827">
        <v>0.97023813400000003</v>
      </c>
      <c r="O5827">
        <v>0.90475518200000005</v>
      </c>
      <c r="P5827">
        <v>0.97130576700000004</v>
      </c>
      <c r="Q5827">
        <v>0.95761230200000003</v>
      </c>
      <c r="R5827">
        <v>0.98178316899999996</v>
      </c>
      <c r="S5827">
        <v>0.92243439999999999</v>
      </c>
      <c r="T5827">
        <v>0.83723423299999999</v>
      </c>
      <c r="U5827">
        <v>0.81561693000000002</v>
      </c>
      <c r="V5827">
        <v>0.81885908399999996</v>
      </c>
      <c r="W5827">
        <v>0.85320911600000005</v>
      </c>
    </row>
    <row r="5828" spans="1:23" x14ac:dyDescent="0.25">
      <c r="A5828">
        <v>5827</v>
      </c>
      <c r="B5828" t="s">
        <v>19</v>
      </c>
      <c r="C5828">
        <v>2027</v>
      </c>
      <c r="D5828">
        <v>2027</v>
      </c>
      <c r="E5828" t="s">
        <v>37</v>
      </c>
      <c r="F5828" t="s">
        <v>68</v>
      </c>
      <c r="G5828" t="s">
        <v>71</v>
      </c>
      <c r="H5828" t="s">
        <v>71</v>
      </c>
      <c r="I5828" t="s">
        <v>71</v>
      </c>
      <c r="J5828">
        <v>3</v>
      </c>
      <c r="K5828" t="s">
        <v>21</v>
      </c>
      <c r="L5828">
        <v>0.66656430300000002</v>
      </c>
      <c r="M5828">
        <v>0.66471983499999998</v>
      </c>
      <c r="N5828">
        <v>0.67175550100000003</v>
      </c>
      <c r="O5828">
        <v>0.66244418500000002</v>
      </c>
      <c r="P5828">
        <v>0.67654006200000005</v>
      </c>
      <c r="Q5828">
        <v>0.78041301900000004</v>
      </c>
      <c r="R5828">
        <v>0.69312385700000001</v>
      </c>
      <c r="S5828">
        <v>0.69609010000000004</v>
      </c>
      <c r="T5828">
        <v>0.75309718400000003</v>
      </c>
      <c r="U5828">
        <v>0.67815139400000002</v>
      </c>
      <c r="V5828">
        <v>0.685613056</v>
      </c>
      <c r="W5828">
        <v>0.66349693499999995</v>
      </c>
    </row>
    <row r="5829" spans="1:23" x14ac:dyDescent="0.25">
      <c r="A5829">
        <v>5828</v>
      </c>
      <c r="B5829" t="s">
        <v>19</v>
      </c>
      <c r="C5829">
        <v>2027</v>
      </c>
      <c r="D5829">
        <v>2027</v>
      </c>
      <c r="E5829" t="s">
        <v>37</v>
      </c>
      <c r="F5829" t="s">
        <v>68</v>
      </c>
      <c r="G5829" t="s">
        <v>71</v>
      </c>
      <c r="H5829" t="s">
        <v>71</v>
      </c>
      <c r="I5829" t="s">
        <v>71</v>
      </c>
      <c r="J5829">
        <v>4</v>
      </c>
      <c r="K5829" t="s">
        <v>21</v>
      </c>
      <c r="L5829">
        <v>0.65793025400000005</v>
      </c>
      <c r="M5829">
        <v>0.68704547599999999</v>
      </c>
      <c r="N5829">
        <v>0.684445042</v>
      </c>
      <c r="O5829">
        <v>0.67911708100000001</v>
      </c>
      <c r="P5829">
        <v>0.69361103099999999</v>
      </c>
      <c r="Q5829">
        <v>0.66585318599999999</v>
      </c>
      <c r="R5829">
        <v>0.68874670900000001</v>
      </c>
      <c r="S5829">
        <v>0.68812362900000001</v>
      </c>
      <c r="T5829">
        <v>0.63985746899999996</v>
      </c>
      <c r="U5829">
        <v>0.67357922599999998</v>
      </c>
      <c r="V5829">
        <v>0.68370536199999998</v>
      </c>
      <c r="W5829">
        <v>0.69092410000000004</v>
      </c>
    </row>
    <row r="5830" spans="1:23" x14ac:dyDescent="0.25">
      <c r="A5830">
        <v>5829</v>
      </c>
      <c r="B5830" t="s">
        <v>19</v>
      </c>
      <c r="C5830">
        <v>2027</v>
      </c>
      <c r="D5830">
        <v>2027</v>
      </c>
      <c r="E5830" t="s">
        <v>37</v>
      </c>
      <c r="F5830" t="s">
        <v>68</v>
      </c>
      <c r="G5830" t="s">
        <v>71</v>
      </c>
      <c r="H5830" t="s">
        <v>71</v>
      </c>
      <c r="I5830" t="s">
        <v>71</v>
      </c>
      <c r="J5830">
        <v>5</v>
      </c>
      <c r="K5830" t="s">
        <v>21</v>
      </c>
      <c r="L5830">
        <v>0.66134971499999995</v>
      </c>
      <c r="M5830">
        <v>0.66710166199999998</v>
      </c>
      <c r="N5830">
        <v>0.679694205</v>
      </c>
      <c r="O5830">
        <v>0.66861866999999997</v>
      </c>
      <c r="P5830">
        <v>0.68622221900000002</v>
      </c>
      <c r="Q5830">
        <v>0.74924127900000004</v>
      </c>
      <c r="R5830">
        <v>0.65756424300000005</v>
      </c>
      <c r="S5830">
        <v>0.62116383600000002</v>
      </c>
      <c r="T5830">
        <v>0.68629084799999995</v>
      </c>
      <c r="U5830">
        <v>0.61544550200000003</v>
      </c>
      <c r="V5830">
        <v>0.654637409</v>
      </c>
      <c r="W5830">
        <v>0.65199117900000003</v>
      </c>
    </row>
    <row r="5831" spans="1:23" x14ac:dyDescent="0.25">
      <c r="A5831">
        <v>5830</v>
      </c>
      <c r="B5831" t="s">
        <v>19</v>
      </c>
      <c r="C5831">
        <v>2027</v>
      </c>
      <c r="D5831">
        <v>2027</v>
      </c>
      <c r="E5831" t="s">
        <v>37</v>
      </c>
      <c r="F5831" t="s">
        <v>68</v>
      </c>
      <c r="G5831" t="s">
        <v>71</v>
      </c>
      <c r="H5831" t="s">
        <v>71</v>
      </c>
      <c r="I5831" t="s">
        <v>71</v>
      </c>
      <c r="J5831">
        <v>6</v>
      </c>
      <c r="K5831" t="s">
        <v>21</v>
      </c>
      <c r="L5831">
        <v>0.87766817100000005</v>
      </c>
      <c r="M5831">
        <v>1.0263018189999999</v>
      </c>
      <c r="N5831">
        <v>1.047830501</v>
      </c>
      <c r="O5831">
        <v>1.021385556</v>
      </c>
      <c r="P5831">
        <v>1.038990334</v>
      </c>
      <c r="Q5831">
        <v>0.92862495499999997</v>
      </c>
      <c r="R5831">
        <v>0.93142199800000003</v>
      </c>
      <c r="S5831">
        <v>0.81992011200000003</v>
      </c>
      <c r="T5831">
        <v>0.73113060600000002</v>
      </c>
      <c r="U5831">
        <v>0.75731922299999999</v>
      </c>
      <c r="V5831">
        <v>0.77290112</v>
      </c>
      <c r="W5831">
        <v>0.95997955999999995</v>
      </c>
    </row>
    <row r="5832" spans="1:23" x14ac:dyDescent="0.25">
      <c r="A5832">
        <v>5831</v>
      </c>
      <c r="B5832" t="s">
        <v>19</v>
      </c>
      <c r="C5832">
        <v>2027</v>
      </c>
      <c r="D5832">
        <v>2027</v>
      </c>
      <c r="E5832" t="s">
        <v>37</v>
      </c>
      <c r="F5832" t="s">
        <v>68</v>
      </c>
      <c r="G5832" t="s">
        <v>71</v>
      </c>
      <c r="H5832" t="s">
        <v>71</v>
      </c>
      <c r="I5832" t="s">
        <v>71</v>
      </c>
      <c r="J5832">
        <v>7</v>
      </c>
      <c r="K5832" t="s">
        <v>21</v>
      </c>
      <c r="L5832">
        <v>0.83649341099999996</v>
      </c>
      <c r="M5832">
        <v>0.85874397199999997</v>
      </c>
      <c r="N5832">
        <v>0.88960859000000003</v>
      </c>
      <c r="O5832">
        <v>0.87478957599999996</v>
      </c>
      <c r="P5832">
        <v>0.90251276199999997</v>
      </c>
      <c r="Q5832">
        <v>0.95553355699999998</v>
      </c>
      <c r="R5832">
        <v>0.89089337099999999</v>
      </c>
      <c r="S5832">
        <v>0.80339501499999999</v>
      </c>
      <c r="T5832">
        <v>0.89583827800000004</v>
      </c>
      <c r="U5832">
        <v>0.71634932699999998</v>
      </c>
      <c r="V5832">
        <v>0.73723874599999994</v>
      </c>
      <c r="W5832">
        <v>0.72856672700000003</v>
      </c>
    </row>
    <row r="5833" spans="1:23" x14ac:dyDescent="0.25">
      <c r="A5833">
        <v>5832</v>
      </c>
      <c r="B5833" t="s">
        <v>19</v>
      </c>
      <c r="C5833">
        <v>2027</v>
      </c>
      <c r="D5833">
        <v>2027</v>
      </c>
      <c r="E5833" t="s">
        <v>37</v>
      </c>
      <c r="F5833" t="s">
        <v>68</v>
      </c>
      <c r="G5833" t="s">
        <v>71</v>
      </c>
      <c r="H5833" t="s">
        <v>71</v>
      </c>
      <c r="I5833" t="s">
        <v>71</v>
      </c>
      <c r="J5833">
        <v>8</v>
      </c>
      <c r="K5833" t="s">
        <v>21</v>
      </c>
      <c r="L5833">
        <v>1.1649697539999999</v>
      </c>
      <c r="M5833">
        <v>1.226653853</v>
      </c>
      <c r="N5833">
        <v>1.2402668020000001</v>
      </c>
      <c r="O5833">
        <v>1.249010384</v>
      </c>
      <c r="P5833">
        <v>1.250675618</v>
      </c>
      <c r="Q5833">
        <v>1.206550411</v>
      </c>
      <c r="R5833">
        <v>1.2258688529999999</v>
      </c>
      <c r="S5833">
        <v>1.1408733099999999</v>
      </c>
      <c r="T5833">
        <v>1.0884328619999999</v>
      </c>
      <c r="U5833">
        <v>1.061823129</v>
      </c>
      <c r="V5833">
        <v>1.040285184</v>
      </c>
      <c r="W5833">
        <v>1.0859985160000001</v>
      </c>
    </row>
    <row r="5834" spans="1:23" x14ac:dyDescent="0.25">
      <c r="A5834">
        <v>5833</v>
      </c>
      <c r="B5834" t="s">
        <v>19</v>
      </c>
      <c r="C5834">
        <v>2027</v>
      </c>
      <c r="D5834">
        <v>2027</v>
      </c>
      <c r="E5834" t="s">
        <v>37</v>
      </c>
      <c r="F5834" t="s">
        <v>68</v>
      </c>
      <c r="G5834" t="s">
        <v>71</v>
      </c>
      <c r="H5834" t="s">
        <v>71</v>
      </c>
      <c r="I5834" t="s">
        <v>71</v>
      </c>
      <c r="J5834">
        <v>9</v>
      </c>
      <c r="K5834" t="s">
        <v>21</v>
      </c>
      <c r="L5834">
        <v>0.97741409800000001</v>
      </c>
      <c r="M5834">
        <v>0.92972834199999999</v>
      </c>
      <c r="N5834">
        <v>0.936956652</v>
      </c>
      <c r="O5834">
        <v>0.91955155799999999</v>
      </c>
      <c r="P5834">
        <v>0.93592990200000004</v>
      </c>
      <c r="Q5834">
        <v>1.026632845</v>
      </c>
      <c r="R5834">
        <v>0.97076358799999996</v>
      </c>
      <c r="S5834">
        <v>0.98006958</v>
      </c>
      <c r="T5834">
        <v>1.093059507</v>
      </c>
      <c r="U5834">
        <v>0.93955966000000002</v>
      </c>
      <c r="V5834">
        <v>0.95824678699999999</v>
      </c>
      <c r="W5834">
        <v>0.95629408900000001</v>
      </c>
    </row>
    <row r="5835" spans="1:23" x14ac:dyDescent="0.25">
      <c r="A5835">
        <v>5834</v>
      </c>
      <c r="B5835" t="s">
        <v>19</v>
      </c>
      <c r="C5835">
        <v>2027</v>
      </c>
      <c r="D5835">
        <v>2027</v>
      </c>
      <c r="E5835" t="s">
        <v>37</v>
      </c>
      <c r="F5835" t="s">
        <v>68</v>
      </c>
      <c r="G5835" t="s">
        <v>71</v>
      </c>
      <c r="H5835" t="s">
        <v>71</v>
      </c>
      <c r="I5835" t="s">
        <v>71</v>
      </c>
      <c r="J5835">
        <v>10</v>
      </c>
      <c r="K5835" t="s">
        <v>21</v>
      </c>
      <c r="L5835">
        <v>1.2885528509999999</v>
      </c>
      <c r="M5835">
        <v>1.2692903010000001</v>
      </c>
      <c r="N5835">
        <v>1.2500414929999999</v>
      </c>
      <c r="O5835">
        <v>1.257797823</v>
      </c>
      <c r="P5835">
        <v>1.252300172</v>
      </c>
      <c r="Q5835">
        <v>1.2474060259999999</v>
      </c>
      <c r="R5835">
        <v>1.2881726579999999</v>
      </c>
      <c r="S5835">
        <v>1.3354309440000001</v>
      </c>
      <c r="T5835">
        <v>1.3064449</v>
      </c>
      <c r="U5835">
        <v>1.3493625849999999</v>
      </c>
      <c r="V5835">
        <v>1.3238986530000001</v>
      </c>
      <c r="W5835">
        <v>1.3174679979999999</v>
      </c>
    </row>
    <row r="5836" spans="1:23" x14ac:dyDescent="0.25">
      <c r="A5836">
        <v>5835</v>
      </c>
      <c r="B5836" t="s">
        <v>19</v>
      </c>
      <c r="C5836">
        <v>2027</v>
      </c>
      <c r="D5836">
        <v>2027</v>
      </c>
      <c r="E5836" t="s">
        <v>37</v>
      </c>
      <c r="F5836" t="s">
        <v>68</v>
      </c>
      <c r="G5836" t="s">
        <v>71</v>
      </c>
      <c r="H5836" t="s">
        <v>71</v>
      </c>
      <c r="I5836" t="s">
        <v>71</v>
      </c>
      <c r="J5836">
        <v>11</v>
      </c>
      <c r="K5836" t="s">
        <v>21</v>
      </c>
      <c r="L5836">
        <v>0.91811856199999997</v>
      </c>
      <c r="M5836">
        <v>0.90789410199999998</v>
      </c>
      <c r="N5836">
        <v>0.90118910399999996</v>
      </c>
      <c r="O5836">
        <v>0.90029454799999997</v>
      </c>
      <c r="P5836">
        <v>0.90780570500000002</v>
      </c>
      <c r="Q5836">
        <v>0.95508084999999998</v>
      </c>
      <c r="R5836">
        <v>0.91228284599999998</v>
      </c>
      <c r="S5836">
        <v>0.92194022399999997</v>
      </c>
      <c r="T5836">
        <v>1.034056297</v>
      </c>
      <c r="U5836">
        <v>0.91685625100000001</v>
      </c>
      <c r="V5836">
        <v>0.93127697099999995</v>
      </c>
      <c r="W5836">
        <v>0.93710958200000005</v>
      </c>
    </row>
    <row r="5837" spans="1:23" x14ac:dyDescent="0.25">
      <c r="A5837">
        <v>5836</v>
      </c>
      <c r="B5837" t="s">
        <v>19</v>
      </c>
      <c r="C5837">
        <v>2027</v>
      </c>
      <c r="D5837">
        <v>2027</v>
      </c>
      <c r="E5837" t="s">
        <v>37</v>
      </c>
      <c r="F5837" t="s">
        <v>68</v>
      </c>
      <c r="G5837" t="s">
        <v>71</v>
      </c>
      <c r="H5837" t="s">
        <v>71</v>
      </c>
      <c r="I5837" t="s">
        <v>71</v>
      </c>
      <c r="J5837">
        <v>12</v>
      </c>
      <c r="K5837" t="s">
        <v>21</v>
      </c>
      <c r="L5837">
        <v>1.2435409369999999</v>
      </c>
      <c r="M5837">
        <v>1.248825211</v>
      </c>
      <c r="N5837">
        <v>1.2280542270000001</v>
      </c>
      <c r="O5837">
        <v>1.224148153</v>
      </c>
      <c r="P5837">
        <v>1.2057059429999999</v>
      </c>
      <c r="Q5837">
        <v>1.1807353380000001</v>
      </c>
      <c r="R5837">
        <v>1.2484135380000001</v>
      </c>
      <c r="S5837">
        <v>1.2925360100000001</v>
      </c>
      <c r="T5837">
        <v>1.2601283969999999</v>
      </c>
      <c r="U5837">
        <v>1.3058984600000001</v>
      </c>
      <c r="V5837">
        <v>1.2887354879999999</v>
      </c>
      <c r="W5837">
        <v>1.309616688</v>
      </c>
    </row>
    <row r="5838" spans="1:23" x14ac:dyDescent="0.25">
      <c r="A5838">
        <v>5837</v>
      </c>
      <c r="B5838" t="s">
        <v>19</v>
      </c>
      <c r="C5838">
        <v>2027</v>
      </c>
      <c r="D5838">
        <v>2027</v>
      </c>
      <c r="E5838" t="s">
        <v>37</v>
      </c>
      <c r="F5838" t="s">
        <v>68</v>
      </c>
      <c r="G5838" t="s">
        <v>71</v>
      </c>
      <c r="H5838" t="s">
        <v>71</v>
      </c>
      <c r="I5838" t="s">
        <v>71</v>
      </c>
      <c r="J5838">
        <v>13</v>
      </c>
      <c r="K5838" t="s">
        <v>21</v>
      </c>
      <c r="L5838">
        <v>0.96640017499999997</v>
      </c>
      <c r="M5838">
        <v>1.133192647</v>
      </c>
      <c r="N5838">
        <v>0.94421491199999996</v>
      </c>
      <c r="O5838">
        <v>1.0742621160000001</v>
      </c>
      <c r="P5838">
        <v>1.0480487439999999</v>
      </c>
      <c r="Q5838">
        <v>1.028739533</v>
      </c>
      <c r="R5838">
        <v>0.91061196700000002</v>
      </c>
      <c r="S5838">
        <v>0.97278816899999998</v>
      </c>
      <c r="T5838">
        <v>1.011104633</v>
      </c>
      <c r="U5838">
        <v>0.90377841199999998</v>
      </c>
      <c r="V5838">
        <v>0.93418143099999995</v>
      </c>
      <c r="W5838">
        <v>0.94818314999999997</v>
      </c>
    </row>
    <row r="5839" spans="1:23" x14ac:dyDescent="0.25">
      <c r="A5839">
        <v>5838</v>
      </c>
      <c r="B5839" t="s">
        <v>19</v>
      </c>
      <c r="C5839">
        <v>2027</v>
      </c>
      <c r="D5839">
        <v>2027</v>
      </c>
      <c r="E5839" t="s">
        <v>37</v>
      </c>
      <c r="F5839" t="s">
        <v>68</v>
      </c>
      <c r="G5839" t="s">
        <v>71</v>
      </c>
      <c r="H5839" t="s">
        <v>71</v>
      </c>
      <c r="I5839" t="s">
        <v>71</v>
      </c>
      <c r="J5839">
        <v>14</v>
      </c>
      <c r="K5839" t="s">
        <v>21</v>
      </c>
      <c r="L5839">
        <v>1.1638248090000001</v>
      </c>
      <c r="M5839">
        <v>1.3292243539999999</v>
      </c>
      <c r="N5839">
        <v>1.244185501</v>
      </c>
      <c r="O5839">
        <v>1.292761649</v>
      </c>
      <c r="P5839">
        <v>1.2567009259999999</v>
      </c>
      <c r="Q5839">
        <v>1.1550007470000001</v>
      </c>
      <c r="R5839">
        <v>1.153057456</v>
      </c>
      <c r="S5839">
        <v>1.17732485</v>
      </c>
      <c r="T5839">
        <v>1.0813610789999999</v>
      </c>
      <c r="U5839">
        <v>1.1274000289999999</v>
      </c>
      <c r="V5839">
        <v>1.1321179619999999</v>
      </c>
      <c r="W5839">
        <v>1.17879256</v>
      </c>
    </row>
    <row r="5840" spans="1:23" x14ac:dyDescent="0.25">
      <c r="A5840">
        <v>5839</v>
      </c>
      <c r="B5840" t="s">
        <v>19</v>
      </c>
      <c r="C5840">
        <v>2027</v>
      </c>
      <c r="D5840">
        <v>2027</v>
      </c>
      <c r="E5840" t="s">
        <v>37</v>
      </c>
      <c r="F5840" t="s">
        <v>68</v>
      </c>
      <c r="G5840" t="s">
        <v>71</v>
      </c>
      <c r="H5840" t="s">
        <v>71</v>
      </c>
      <c r="I5840" t="s">
        <v>71</v>
      </c>
      <c r="J5840">
        <v>15</v>
      </c>
      <c r="K5840" t="s">
        <v>21</v>
      </c>
      <c r="L5840">
        <v>1.1496305330000001</v>
      </c>
      <c r="M5840">
        <v>1.1444802000000001</v>
      </c>
      <c r="N5840">
        <v>1.1559003489999999</v>
      </c>
      <c r="O5840">
        <v>1.106082314</v>
      </c>
      <c r="P5840">
        <v>1.1520184360000001</v>
      </c>
      <c r="Q5840">
        <v>1.2514949550000001</v>
      </c>
      <c r="R5840">
        <v>1.114314075</v>
      </c>
      <c r="S5840">
        <v>1.0779621100000001</v>
      </c>
      <c r="T5840">
        <v>1.167065816</v>
      </c>
      <c r="U5840">
        <v>0.99169915200000003</v>
      </c>
      <c r="V5840">
        <v>0.99379701200000004</v>
      </c>
      <c r="W5840">
        <v>1.0852817219999999</v>
      </c>
    </row>
    <row r="5841" spans="1:23" x14ac:dyDescent="0.25">
      <c r="A5841">
        <v>5840</v>
      </c>
      <c r="B5841" t="s">
        <v>19</v>
      </c>
      <c r="C5841">
        <v>2027</v>
      </c>
      <c r="D5841">
        <v>2027</v>
      </c>
      <c r="E5841" t="s">
        <v>37</v>
      </c>
      <c r="F5841" t="s">
        <v>68</v>
      </c>
      <c r="G5841" t="s">
        <v>71</v>
      </c>
      <c r="H5841" t="s">
        <v>71</v>
      </c>
      <c r="I5841" t="s">
        <v>71</v>
      </c>
      <c r="J5841">
        <v>16</v>
      </c>
      <c r="K5841" t="s">
        <v>21</v>
      </c>
      <c r="L5841">
        <v>1.2440934480000001</v>
      </c>
      <c r="M5841">
        <v>1.273125321</v>
      </c>
      <c r="N5841">
        <v>1.2914369290000001</v>
      </c>
      <c r="O5841">
        <v>1.2338001679999999</v>
      </c>
      <c r="P5841">
        <v>1.2856337710000001</v>
      </c>
      <c r="Q5841">
        <v>1.2416535449999999</v>
      </c>
      <c r="R5841">
        <v>1.2685618359999999</v>
      </c>
      <c r="S5841">
        <v>1.1947960959999999</v>
      </c>
      <c r="T5841">
        <v>1.1226724850000001</v>
      </c>
      <c r="U5841">
        <v>1.0890579170000001</v>
      </c>
      <c r="V5841">
        <v>1.08464988</v>
      </c>
      <c r="W5841">
        <v>1.211824526</v>
      </c>
    </row>
    <row r="5842" spans="1:23" x14ac:dyDescent="0.25">
      <c r="A5842">
        <v>5841</v>
      </c>
      <c r="B5842" t="s">
        <v>19</v>
      </c>
      <c r="C5842">
        <v>2028</v>
      </c>
      <c r="D5842">
        <v>2028</v>
      </c>
      <c r="E5842" t="s">
        <v>37</v>
      </c>
      <c r="F5842" t="s">
        <v>68</v>
      </c>
      <c r="G5842" t="s">
        <v>71</v>
      </c>
      <c r="H5842" t="s">
        <v>71</v>
      </c>
      <c r="I5842" t="s">
        <v>71</v>
      </c>
      <c r="J5842">
        <v>1</v>
      </c>
      <c r="K5842" t="s">
        <v>21</v>
      </c>
      <c r="L5842">
        <v>0.90106635400000001</v>
      </c>
      <c r="M5842">
        <v>0.92026096099999999</v>
      </c>
      <c r="N5842">
        <v>0.94910642899999997</v>
      </c>
      <c r="O5842">
        <v>0.88783498500000002</v>
      </c>
      <c r="P5842">
        <v>0.93685943599999999</v>
      </c>
      <c r="Q5842">
        <v>1.035827823</v>
      </c>
      <c r="R5842">
        <v>0.94082074100000002</v>
      </c>
      <c r="S5842">
        <v>0.90273208999999999</v>
      </c>
      <c r="T5842">
        <v>0.97101069900000003</v>
      </c>
      <c r="U5842">
        <v>0.82919493799999999</v>
      </c>
      <c r="V5842">
        <v>0.82455588899999999</v>
      </c>
      <c r="W5842">
        <v>0.85272689099999999</v>
      </c>
    </row>
    <row r="5843" spans="1:23" x14ac:dyDescent="0.25">
      <c r="A5843">
        <v>5842</v>
      </c>
      <c r="B5843" t="s">
        <v>19</v>
      </c>
      <c r="C5843">
        <v>2028</v>
      </c>
      <c r="D5843">
        <v>2028</v>
      </c>
      <c r="E5843" t="s">
        <v>37</v>
      </c>
      <c r="F5843" t="s">
        <v>68</v>
      </c>
      <c r="G5843" t="s">
        <v>71</v>
      </c>
      <c r="H5843" t="s">
        <v>71</v>
      </c>
      <c r="I5843" t="s">
        <v>71</v>
      </c>
      <c r="J5843">
        <v>2</v>
      </c>
      <c r="K5843" t="s">
        <v>21</v>
      </c>
      <c r="L5843">
        <v>0.90424249099999998</v>
      </c>
      <c r="M5843">
        <v>0.97115597499999995</v>
      </c>
      <c r="N5843">
        <v>0.97023813400000003</v>
      </c>
      <c r="O5843">
        <v>0.90475518200000005</v>
      </c>
      <c r="P5843">
        <v>0.97130576700000004</v>
      </c>
      <c r="Q5843">
        <v>0.95761230200000003</v>
      </c>
      <c r="R5843">
        <v>0.98178316899999996</v>
      </c>
      <c r="S5843">
        <v>0.92243439999999999</v>
      </c>
      <c r="T5843">
        <v>0.83723423299999999</v>
      </c>
      <c r="U5843">
        <v>0.81561693000000002</v>
      </c>
      <c r="V5843">
        <v>0.81885908399999996</v>
      </c>
      <c r="W5843">
        <v>0.85320911600000005</v>
      </c>
    </row>
    <row r="5844" spans="1:23" x14ac:dyDescent="0.25">
      <c r="A5844">
        <v>5843</v>
      </c>
      <c r="B5844" t="s">
        <v>19</v>
      </c>
      <c r="C5844">
        <v>2028</v>
      </c>
      <c r="D5844">
        <v>2028</v>
      </c>
      <c r="E5844" t="s">
        <v>37</v>
      </c>
      <c r="F5844" t="s">
        <v>68</v>
      </c>
      <c r="G5844" t="s">
        <v>71</v>
      </c>
      <c r="H5844" t="s">
        <v>71</v>
      </c>
      <c r="I5844" t="s">
        <v>71</v>
      </c>
      <c r="J5844">
        <v>3</v>
      </c>
      <c r="K5844" t="s">
        <v>21</v>
      </c>
      <c r="L5844">
        <v>0.66656430300000002</v>
      </c>
      <c r="M5844">
        <v>0.66471983499999998</v>
      </c>
      <c r="N5844">
        <v>0.67175550100000003</v>
      </c>
      <c r="O5844">
        <v>0.66244418500000002</v>
      </c>
      <c r="P5844">
        <v>0.67654006200000005</v>
      </c>
      <c r="Q5844">
        <v>0.78041301900000004</v>
      </c>
      <c r="R5844">
        <v>0.69312385700000001</v>
      </c>
      <c r="S5844">
        <v>0.69609010000000004</v>
      </c>
      <c r="T5844">
        <v>0.75309718400000003</v>
      </c>
      <c r="U5844">
        <v>0.67815139400000002</v>
      </c>
      <c r="V5844">
        <v>0.685613056</v>
      </c>
      <c r="W5844">
        <v>0.66349693499999995</v>
      </c>
    </row>
    <row r="5845" spans="1:23" x14ac:dyDescent="0.25">
      <c r="A5845">
        <v>5844</v>
      </c>
      <c r="B5845" t="s">
        <v>19</v>
      </c>
      <c r="C5845">
        <v>2028</v>
      </c>
      <c r="D5845">
        <v>2028</v>
      </c>
      <c r="E5845" t="s">
        <v>37</v>
      </c>
      <c r="F5845" t="s">
        <v>68</v>
      </c>
      <c r="G5845" t="s">
        <v>71</v>
      </c>
      <c r="H5845" t="s">
        <v>71</v>
      </c>
      <c r="I5845" t="s">
        <v>71</v>
      </c>
      <c r="J5845">
        <v>4</v>
      </c>
      <c r="K5845" t="s">
        <v>21</v>
      </c>
      <c r="L5845">
        <v>0.65793025400000005</v>
      </c>
      <c r="M5845">
        <v>0.68704547599999999</v>
      </c>
      <c r="N5845">
        <v>0.684445042</v>
      </c>
      <c r="O5845">
        <v>0.67911708100000001</v>
      </c>
      <c r="P5845">
        <v>0.69361103099999999</v>
      </c>
      <c r="Q5845">
        <v>0.66585318599999999</v>
      </c>
      <c r="R5845">
        <v>0.68874670900000001</v>
      </c>
      <c r="S5845">
        <v>0.68812362900000001</v>
      </c>
      <c r="T5845">
        <v>0.63985746899999996</v>
      </c>
      <c r="U5845">
        <v>0.67357922599999998</v>
      </c>
      <c r="V5845">
        <v>0.68370536199999998</v>
      </c>
      <c r="W5845">
        <v>0.69092410000000004</v>
      </c>
    </row>
    <row r="5846" spans="1:23" x14ac:dyDescent="0.25">
      <c r="A5846">
        <v>5845</v>
      </c>
      <c r="B5846" t="s">
        <v>19</v>
      </c>
      <c r="C5846">
        <v>2028</v>
      </c>
      <c r="D5846">
        <v>2028</v>
      </c>
      <c r="E5846" t="s">
        <v>37</v>
      </c>
      <c r="F5846" t="s">
        <v>68</v>
      </c>
      <c r="G5846" t="s">
        <v>71</v>
      </c>
      <c r="H5846" t="s">
        <v>71</v>
      </c>
      <c r="I5846" t="s">
        <v>71</v>
      </c>
      <c r="J5846">
        <v>5</v>
      </c>
      <c r="K5846" t="s">
        <v>21</v>
      </c>
      <c r="L5846">
        <v>0.66134971499999995</v>
      </c>
      <c r="M5846">
        <v>0.66710166199999998</v>
      </c>
      <c r="N5846">
        <v>0.679694205</v>
      </c>
      <c r="O5846">
        <v>0.66861866999999997</v>
      </c>
      <c r="P5846">
        <v>0.68622221900000002</v>
      </c>
      <c r="Q5846">
        <v>0.74924127900000004</v>
      </c>
      <c r="R5846">
        <v>0.65756424300000005</v>
      </c>
      <c r="S5846">
        <v>0.62116383600000002</v>
      </c>
      <c r="T5846">
        <v>0.68629084799999995</v>
      </c>
      <c r="U5846">
        <v>0.61544550200000003</v>
      </c>
      <c r="V5846">
        <v>0.654637409</v>
      </c>
      <c r="W5846">
        <v>0.65199117900000003</v>
      </c>
    </row>
    <row r="5847" spans="1:23" x14ac:dyDescent="0.25">
      <c r="A5847">
        <v>5846</v>
      </c>
      <c r="B5847" t="s">
        <v>19</v>
      </c>
      <c r="C5847">
        <v>2028</v>
      </c>
      <c r="D5847">
        <v>2028</v>
      </c>
      <c r="E5847" t="s">
        <v>37</v>
      </c>
      <c r="F5847" t="s">
        <v>68</v>
      </c>
      <c r="G5847" t="s">
        <v>71</v>
      </c>
      <c r="H5847" t="s">
        <v>71</v>
      </c>
      <c r="I5847" t="s">
        <v>71</v>
      </c>
      <c r="J5847">
        <v>6</v>
      </c>
      <c r="K5847" t="s">
        <v>21</v>
      </c>
      <c r="L5847">
        <v>0.87766817100000005</v>
      </c>
      <c r="M5847">
        <v>1.0263018189999999</v>
      </c>
      <c r="N5847">
        <v>1.047830501</v>
      </c>
      <c r="O5847">
        <v>1.021385556</v>
      </c>
      <c r="P5847">
        <v>1.038990334</v>
      </c>
      <c r="Q5847">
        <v>0.92862495499999997</v>
      </c>
      <c r="R5847">
        <v>0.93142199800000003</v>
      </c>
      <c r="S5847">
        <v>0.81992011200000003</v>
      </c>
      <c r="T5847">
        <v>0.73113060600000002</v>
      </c>
      <c r="U5847">
        <v>0.75731922299999999</v>
      </c>
      <c r="V5847">
        <v>0.77290112</v>
      </c>
      <c r="W5847">
        <v>0.95997955999999995</v>
      </c>
    </row>
    <row r="5848" spans="1:23" x14ac:dyDescent="0.25">
      <c r="A5848">
        <v>5847</v>
      </c>
      <c r="B5848" t="s">
        <v>19</v>
      </c>
      <c r="C5848">
        <v>2028</v>
      </c>
      <c r="D5848">
        <v>2028</v>
      </c>
      <c r="E5848" t="s">
        <v>37</v>
      </c>
      <c r="F5848" t="s">
        <v>68</v>
      </c>
      <c r="G5848" t="s">
        <v>71</v>
      </c>
      <c r="H5848" t="s">
        <v>71</v>
      </c>
      <c r="I5848" t="s">
        <v>71</v>
      </c>
      <c r="J5848">
        <v>7</v>
      </c>
      <c r="K5848" t="s">
        <v>21</v>
      </c>
      <c r="L5848">
        <v>0.83649341099999996</v>
      </c>
      <c r="M5848">
        <v>0.85874397199999997</v>
      </c>
      <c r="N5848">
        <v>0.88960859000000003</v>
      </c>
      <c r="O5848">
        <v>0.87478957599999996</v>
      </c>
      <c r="P5848">
        <v>0.90251276199999997</v>
      </c>
      <c r="Q5848">
        <v>0.95553355699999998</v>
      </c>
      <c r="R5848">
        <v>0.89089337099999999</v>
      </c>
      <c r="S5848">
        <v>0.80339501499999999</v>
      </c>
      <c r="T5848">
        <v>0.89583827800000004</v>
      </c>
      <c r="U5848">
        <v>0.71634932699999998</v>
      </c>
      <c r="V5848">
        <v>0.73723874599999994</v>
      </c>
      <c r="W5848">
        <v>0.72856672700000003</v>
      </c>
    </row>
    <row r="5849" spans="1:23" x14ac:dyDescent="0.25">
      <c r="A5849">
        <v>5848</v>
      </c>
      <c r="B5849" t="s">
        <v>19</v>
      </c>
      <c r="C5849">
        <v>2028</v>
      </c>
      <c r="D5849">
        <v>2028</v>
      </c>
      <c r="E5849" t="s">
        <v>37</v>
      </c>
      <c r="F5849" t="s">
        <v>68</v>
      </c>
      <c r="G5849" t="s">
        <v>71</v>
      </c>
      <c r="H5849" t="s">
        <v>71</v>
      </c>
      <c r="I5849" t="s">
        <v>71</v>
      </c>
      <c r="J5849">
        <v>8</v>
      </c>
      <c r="K5849" t="s">
        <v>21</v>
      </c>
      <c r="L5849">
        <v>1.1649697539999999</v>
      </c>
      <c r="M5849">
        <v>1.226653853</v>
      </c>
      <c r="N5849">
        <v>1.2402668020000001</v>
      </c>
      <c r="O5849">
        <v>1.249010384</v>
      </c>
      <c r="P5849">
        <v>1.250675618</v>
      </c>
      <c r="Q5849">
        <v>1.206550411</v>
      </c>
      <c r="R5849">
        <v>1.2258688529999999</v>
      </c>
      <c r="S5849">
        <v>1.1408733099999999</v>
      </c>
      <c r="T5849">
        <v>1.0884328619999999</v>
      </c>
      <c r="U5849">
        <v>1.061823129</v>
      </c>
      <c r="V5849">
        <v>1.040285184</v>
      </c>
      <c r="W5849">
        <v>1.0859985160000001</v>
      </c>
    </row>
    <row r="5850" spans="1:23" x14ac:dyDescent="0.25">
      <c r="A5850">
        <v>5849</v>
      </c>
      <c r="B5850" t="s">
        <v>19</v>
      </c>
      <c r="C5850">
        <v>2028</v>
      </c>
      <c r="D5850">
        <v>2028</v>
      </c>
      <c r="E5850" t="s">
        <v>37</v>
      </c>
      <c r="F5850" t="s">
        <v>68</v>
      </c>
      <c r="G5850" t="s">
        <v>71</v>
      </c>
      <c r="H5850" t="s">
        <v>71</v>
      </c>
      <c r="I5850" t="s">
        <v>71</v>
      </c>
      <c r="J5850">
        <v>9</v>
      </c>
      <c r="K5850" t="s">
        <v>21</v>
      </c>
      <c r="L5850">
        <v>0.97741409800000001</v>
      </c>
      <c r="M5850">
        <v>0.92972834199999999</v>
      </c>
      <c r="N5850">
        <v>0.936956652</v>
      </c>
      <c r="O5850">
        <v>0.91955155799999999</v>
      </c>
      <c r="P5850">
        <v>0.93592990200000004</v>
      </c>
      <c r="Q5850">
        <v>1.026632845</v>
      </c>
      <c r="R5850">
        <v>0.97076358799999996</v>
      </c>
      <c r="S5850">
        <v>0.98006958</v>
      </c>
      <c r="T5850">
        <v>1.093059507</v>
      </c>
      <c r="U5850">
        <v>0.93955966000000002</v>
      </c>
      <c r="V5850">
        <v>0.95824678699999999</v>
      </c>
      <c r="W5850">
        <v>0.95629408900000001</v>
      </c>
    </row>
    <row r="5851" spans="1:23" x14ac:dyDescent="0.25">
      <c r="A5851">
        <v>5850</v>
      </c>
      <c r="B5851" t="s">
        <v>19</v>
      </c>
      <c r="C5851">
        <v>2028</v>
      </c>
      <c r="D5851">
        <v>2028</v>
      </c>
      <c r="E5851" t="s">
        <v>37</v>
      </c>
      <c r="F5851" t="s">
        <v>68</v>
      </c>
      <c r="G5851" t="s">
        <v>71</v>
      </c>
      <c r="H5851" t="s">
        <v>71</v>
      </c>
      <c r="I5851" t="s">
        <v>71</v>
      </c>
      <c r="J5851">
        <v>10</v>
      </c>
      <c r="K5851" t="s">
        <v>21</v>
      </c>
      <c r="L5851">
        <v>1.2885528509999999</v>
      </c>
      <c r="M5851">
        <v>1.2692903010000001</v>
      </c>
      <c r="N5851">
        <v>1.2500414929999999</v>
      </c>
      <c r="O5851">
        <v>1.257797823</v>
      </c>
      <c r="P5851">
        <v>1.252300172</v>
      </c>
      <c r="Q5851">
        <v>1.2474060259999999</v>
      </c>
      <c r="R5851">
        <v>1.2881726579999999</v>
      </c>
      <c r="S5851">
        <v>1.3354309440000001</v>
      </c>
      <c r="T5851">
        <v>1.3064449</v>
      </c>
      <c r="U5851">
        <v>1.3493625849999999</v>
      </c>
      <c r="V5851">
        <v>1.3238986530000001</v>
      </c>
      <c r="W5851">
        <v>1.3174679979999999</v>
      </c>
    </row>
    <row r="5852" spans="1:23" x14ac:dyDescent="0.25">
      <c r="A5852">
        <v>5851</v>
      </c>
      <c r="B5852" t="s">
        <v>19</v>
      </c>
      <c r="C5852">
        <v>2028</v>
      </c>
      <c r="D5852">
        <v>2028</v>
      </c>
      <c r="E5852" t="s">
        <v>37</v>
      </c>
      <c r="F5852" t="s">
        <v>68</v>
      </c>
      <c r="G5852" t="s">
        <v>71</v>
      </c>
      <c r="H5852" t="s">
        <v>71</v>
      </c>
      <c r="I5852" t="s">
        <v>71</v>
      </c>
      <c r="J5852">
        <v>11</v>
      </c>
      <c r="K5852" t="s">
        <v>21</v>
      </c>
      <c r="L5852">
        <v>0.91811856199999997</v>
      </c>
      <c r="M5852">
        <v>0.90789410199999998</v>
      </c>
      <c r="N5852">
        <v>0.90118910399999996</v>
      </c>
      <c r="O5852">
        <v>0.90029454799999997</v>
      </c>
      <c r="P5852">
        <v>0.90780570500000002</v>
      </c>
      <c r="Q5852">
        <v>0.95508084999999998</v>
      </c>
      <c r="R5852">
        <v>0.91228284599999998</v>
      </c>
      <c r="S5852">
        <v>0.92194022399999997</v>
      </c>
      <c r="T5852">
        <v>1.034056297</v>
      </c>
      <c r="U5852">
        <v>0.91685625100000001</v>
      </c>
      <c r="V5852">
        <v>0.93127697099999995</v>
      </c>
      <c r="W5852">
        <v>0.93710958200000005</v>
      </c>
    </row>
    <row r="5853" spans="1:23" x14ac:dyDescent="0.25">
      <c r="A5853">
        <v>5852</v>
      </c>
      <c r="B5853" t="s">
        <v>19</v>
      </c>
      <c r="C5853">
        <v>2028</v>
      </c>
      <c r="D5853">
        <v>2028</v>
      </c>
      <c r="E5853" t="s">
        <v>37</v>
      </c>
      <c r="F5853" t="s">
        <v>68</v>
      </c>
      <c r="G5853" t="s">
        <v>71</v>
      </c>
      <c r="H5853" t="s">
        <v>71</v>
      </c>
      <c r="I5853" t="s">
        <v>71</v>
      </c>
      <c r="J5853">
        <v>12</v>
      </c>
      <c r="K5853" t="s">
        <v>21</v>
      </c>
      <c r="L5853">
        <v>1.2435409369999999</v>
      </c>
      <c r="M5853">
        <v>1.248825211</v>
      </c>
      <c r="N5853">
        <v>1.2280542270000001</v>
      </c>
      <c r="O5853">
        <v>1.224148153</v>
      </c>
      <c r="P5853">
        <v>1.2057059429999999</v>
      </c>
      <c r="Q5853">
        <v>1.1807353380000001</v>
      </c>
      <c r="R5853">
        <v>1.2484135380000001</v>
      </c>
      <c r="S5853">
        <v>1.2925360100000001</v>
      </c>
      <c r="T5853">
        <v>1.2601283969999999</v>
      </c>
      <c r="U5853">
        <v>1.3058984600000001</v>
      </c>
      <c r="V5853">
        <v>1.2887354879999999</v>
      </c>
      <c r="W5853">
        <v>1.309616688</v>
      </c>
    </row>
    <row r="5854" spans="1:23" x14ac:dyDescent="0.25">
      <c r="A5854">
        <v>5853</v>
      </c>
      <c r="B5854" t="s">
        <v>19</v>
      </c>
      <c r="C5854">
        <v>2028</v>
      </c>
      <c r="D5854">
        <v>2028</v>
      </c>
      <c r="E5854" t="s">
        <v>37</v>
      </c>
      <c r="F5854" t="s">
        <v>68</v>
      </c>
      <c r="G5854" t="s">
        <v>71</v>
      </c>
      <c r="H5854" t="s">
        <v>71</v>
      </c>
      <c r="I5854" t="s">
        <v>71</v>
      </c>
      <c r="J5854">
        <v>13</v>
      </c>
      <c r="K5854" t="s">
        <v>21</v>
      </c>
      <c r="L5854">
        <v>0.96640017499999997</v>
      </c>
      <c r="M5854">
        <v>1.133192647</v>
      </c>
      <c r="N5854">
        <v>0.94421491199999996</v>
      </c>
      <c r="O5854">
        <v>1.0742621160000001</v>
      </c>
      <c r="P5854">
        <v>1.0480487439999999</v>
      </c>
      <c r="Q5854">
        <v>1.028739533</v>
      </c>
      <c r="R5854">
        <v>0.91061196700000002</v>
      </c>
      <c r="S5854">
        <v>0.97278816899999998</v>
      </c>
      <c r="T5854">
        <v>1.011104633</v>
      </c>
      <c r="U5854">
        <v>0.90377841199999998</v>
      </c>
      <c r="V5854">
        <v>0.93418143099999995</v>
      </c>
      <c r="W5854">
        <v>0.94818314999999997</v>
      </c>
    </row>
    <row r="5855" spans="1:23" x14ac:dyDescent="0.25">
      <c r="A5855">
        <v>5854</v>
      </c>
      <c r="B5855" t="s">
        <v>19</v>
      </c>
      <c r="C5855">
        <v>2028</v>
      </c>
      <c r="D5855">
        <v>2028</v>
      </c>
      <c r="E5855" t="s">
        <v>37</v>
      </c>
      <c r="F5855" t="s">
        <v>68</v>
      </c>
      <c r="G5855" t="s">
        <v>71</v>
      </c>
      <c r="H5855" t="s">
        <v>71</v>
      </c>
      <c r="I5855" t="s">
        <v>71</v>
      </c>
      <c r="J5855">
        <v>14</v>
      </c>
      <c r="K5855" t="s">
        <v>21</v>
      </c>
      <c r="L5855">
        <v>1.1638248090000001</v>
      </c>
      <c r="M5855">
        <v>1.3292243539999999</v>
      </c>
      <c r="N5855">
        <v>1.244185501</v>
      </c>
      <c r="O5855">
        <v>1.292761649</v>
      </c>
      <c r="P5855">
        <v>1.2567009259999999</v>
      </c>
      <c r="Q5855">
        <v>1.1550007470000001</v>
      </c>
      <c r="R5855">
        <v>1.153057456</v>
      </c>
      <c r="S5855">
        <v>1.17732485</v>
      </c>
      <c r="T5855">
        <v>1.0813610789999999</v>
      </c>
      <c r="U5855">
        <v>1.1274000289999999</v>
      </c>
      <c r="V5855">
        <v>1.1321179619999999</v>
      </c>
      <c r="W5855">
        <v>1.17879256</v>
      </c>
    </row>
    <row r="5856" spans="1:23" x14ac:dyDescent="0.25">
      <c r="A5856">
        <v>5855</v>
      </c>
      <c r="B5856" t="s">
        <v>19</v>
      </c>
      <c r="C5856">
        <v>2028</v>
      </c>
      <c r="D5856">
        <v>2028</v>
      </c>
      <c r="E5856" t="s">
        <v>37</v>
      </c>
      <c r="F5856" t="s">
        <v>68</v>
      </c>
      <c r="G5856" t="s">
        <v>71</v>
      </c>
      <c r="H5856" t="s">
        <v>71</v>
      </c>
      <c r="I5856" t="s">
        <v>71</v>
      </c>
      <c r="J5856">
        <v>15</v>
      </c>
      <c r="K5856" t="s">
        <v>21</v>
      </c>
      <c r="L5856">
        <v>1.1496305330000001</v>
      </c>
      <c r="M5856">
        <v>1.1444802000000001</v>
      </c>
      <c r="N5856">
        <v>1.1559003489999999</v>
      </c>
      <c r="O5856">
        <v>1.106082314</v>
      </c>
      <c r="P5856">
        <v>1.1520184360000001</v>
      </c>
      <c r="Q5856">
        <v>1.2514949550000001</v>
      </c>
      <c r="R5856">
        <v>1.114314075</v>
      </c>
      <c r="S5856">
        <v>1.0779621100000001</v>
      </c>
      <c r="T5856">
        <v>1.167065816</v>
      </c>
      <c r="U5856">
        <v>0.99169915200000003</v>
      </c>
      <c r="V5856">
        <v>0.99379701200000004</v>
      </c>
      <c r="W5856">
        <v>1.0852817219999999</v>
      </c>
    </row>
    <row r="5857" spans="1:23" x14ac:dyDescent="0.25">
      <c r="A5857">
        <v>5856</v>
      </c>
      <c r="B5857" t="s">
        <v>19</v>
      </c>
      <c r="C5857">
        <v>2028</v>
      </c>
      <c r="D5857">
        <v>2028</v>
      </c>
      <c r="E5857" t="s">
        <v>37</v>
      </c>
      <c r="F5857" t="s">
        <v>68</v>
      </c>
      <c r="G5857" t="s">
        <v>71</v>
      </c>
      <c r="H5857" t="s">
        <v>71</v>
      </c>
      <c r="I5857" t="s">
        <v>71</v>
      </c>
      <c r="J5857">
        <v>16</v>
      </c>
      <c r="K5857" t="s">
        <v>21</v>
      </c>
      <c r="L5857">
        <v>1.2440934480000001</v>
      </c>
      <c r="M5857">
        <v>1.273125321</v>
      </c>
      <c r="N5857">
        <v>1.2914369290000001</v>
      </c>
      <c r="O5857">
        <v>1.2338001679999999</v>
      </c>
      <c r="P5857">
        <v>1.2856337710000001</v>
      </c>
      <c r="Q5857">
        <v>1.2416535449999999</v>
      </c>
      <c r="R5857">
        <v>1.2685618359999999</v>
      </c>
      <c r="S5857">
        <v>1.1947960959999999</v>
      </c>
      <c r="T5857">
        <v>1.1226724850000001</v>
      </c>
      <c r="U5857">
        <v>1.0890579170000001</v>
      </c>
      <c r="V5857">
        <v>1.08464988</v>
      </c>
      <c r="W5857">
        <v>1.211824526</v>
      </c>
    </row>
    <row r="5858" spans="1:23" x14ac:dyDescent="0.25">
      <c r="A5858">
        <v>5857</v>
      </c>
      <c r="B5858" t="s">
        <v>19</v>
      </c>
      <c r="C5858">
        <v>2029</v>
      </c>
      <c r="D5858">
        <v>2029</v>
      </c>
      <c r="E5858" t="s">
        <v>37</v>
      </c>
      <c r="F5858" t="s">
        <v>68</v>
      </c>
      <c r="G5858" t="s">
        <v>71</v>
      </c>
      <c r="H5858" t="s">
        <v>71</v>
      </c>
      <c r="I5858" t="s">
        <v>71</v>
      </c>
      <c r="J5858">
        <v>1</v>
      </c>
      <c r="K5858" t="s">
        <v>21</v>
      </c>
      <c r="L5858">
        <v>0.90106635400000001</v>
      </c>
      <c r="M5858">
        <v>0.92026096099999999</v>
      </c>
      <c r="N5858">
        <v>0.94910642899999997</v>
      </c>
      <c r="O5858">
        <v>0.88783498500000002</v>
      </c>
      <c r="P5858">
        <v>0.93685943599999999</v>
      </c>
      <c r="Q5858">
        <v>1.035827823</v>
      </c>
      <c r="R5858">
        <v>0.94082074100000002</v>
      </c>
      <c r="S5858">
        <v>0.90273208999999999</v>
      </c>
      <c r="T5858">
        <v>0.97101069900000003</v>
      </c>
      <c r="U5858">
        <v>0.82919493799999999</v>
      </c>
      <c r="V5858">
        <v>0.82455588899999999</v>
      </c>
      <c r="W5858">
        <v>0.85272689099999999</v>
      </c>
    </row>
    <row r="5859" spans="1:23" x14ac:dyDescent="0.25">
      <c r="A5859">
        <v>5858</v>
      </c>
      <c r="B5859" t="s">
        <v>19</v>
      </c>
      <c r="C5859">
        <v>2029</v>
      </c>
      <c r="D5859">
        <v>2029</v>
      </c>
      <c r="E5859" t="s">
        <v>37</v>
      </c>
      <c r="F5859" t="s">
        <v>68</v>
      </c>
      <c r="G5859" t="s">
        <v>71</v>
      </c>
      <c r="H5859" t="s">
        <v>71</v>
      </c>
      <c r="I5859" t="s">
        <v>71</v>
      </c>
      <c r="J5859">
        <v>2</v>
      </c>
      <c r="K5859" t="s">
        <v>21</v>
      </c>
      <c r="L5859">
        <v>0.90424249099999998</v>
      </c>
      <c r="M5859">
        <v>0.97115597499999995</v>
      </c>
      <c r="N5859">
        <v>0.97023813400000003</v>
      </c>
      <c r="O5859">
        <v>0.90475518200000005</v>
      </c>
      <c r="P5859">
        <v>0.97130576700000004</v>
      </c>
      <c r="Q5859">
        <v>0.95761230200000003</v>
      </c>
      <c r="R5859">
        <v>0.98178316899999996</v>
      </c>
      <c r="S5859">
        <v>0.92243439999999999</v>
      </c>
      <c r="T5859">
        <v>0.83723423299999999</v>
      </c>
      <c r="U5859">
        <v>0.81561693000000002</v>
      </c>
      <c r="V5859">
        <v>0.81885908399999996</v>
      </c>
      <c r="W5859">
        <v>0.85320911600000005</v>
      </c>
    </row>
    <row r="5860" spans="1:23" x14ac:dyDescent="0.25">
      <c r="A5860">
        <v>5859</v>
      </c>
      <c r="B5860" t="s">
        <v>19</v>
      </c>
      <c r="C5860">
        <v>2029</v>
      </c>
      <c r="D5860">
        <v>2029</v>
      </c>
      <c r="E5860" t="s">
        <v>37</v>
      </c>
      <c r="F5860" t="s">
        <v>68</v>
      </c>
      <c r="G5860" t="s">
        <v>71</v>
      </c>
      <c r="H5860" t="s">
        <v>71</v>
      </c>
      <c r="I5860" t="s">
        <v>71</v>
      </c>
      <c r="J5860">
        <v>3</v>
      </c>
      <c r="K5860" t="s">
        <v>21</v>
      </c>
      <c r="L5860">
        <v>0.66656430300000002</v>
      </c>
      <c r="M5860">
        <v>0.66471983499999998</v>
      </c>
      <c r="N5860">
        <v>0.67175550100000003</v>
      </c>
      <c r="O5860">
        <v>0.66244418500000002</v>
      </c>
      <c r="P5860">
        <v>0.67654006200000005</v>
      </c>
      <c r="Q5860">
        <v>0.78041301900000004</v>
      </c>
      <c r="R5860">
        <v>0.69312385700000001</v>
      </c>
      <c r="S5860">
        <v>0.69609010000000004</v>
      </c>
      <c r="T5860">
        <v>0.75309718400000003</v>
      </c>
      <c r="U5860">
        <v>0.67815139400000002</v>
      </c>
      <c r="V5860">
        <v>0.685613056</v>
      </c>
      <c r="W5860">
        <v>0.66349693499999995</v>
      </c>
    </row>
    <row r="5861" spans="1:23" x14ac:dyDescent="0.25">
      <c r="A5861">
        <v>5860</v>
      </c>
      <c r="B5861" t="s">
        <v>19</v>
      </c>
      <c r="C5861">
        <v>2029</v>
      </c>
      <c r="D5861">
        <v>2029</v>
      </c>
      <c r="E5861" t="s">
        <v>37</v>
      </c>
      <c r="F5861" t="s">
        <v>68</v>
      </c>
      <c r="G5861" t="s">
        <v>71</v>
      </c>
      <c r="H5861" t="s">
        <v>71</v>
      </c>
      <c r="I5861" t="s">
        <v>71</v>
      </c>
      <c r="J5861">
        <v>4</v>
      </c>
      <c r="K5861" t="s">
        <v>21</v>
      </c>
      <c r="L5861">
        <v>0.65793025400000005</v>
      </c>
      <c r="M5861">
        <v>0.68704547599999999</v>
      </c>
      <c r="N5861">
        <v>0.684445042</v>
      </c>
      <c r="O5861">
        <v>0.67911708100000001</v>
      </c>
      <c r="P5861">
        <v>0.69361103099999999</v>
      </c>
      <c r="Q5861">
        <v>0.66585318599999999</v>
      </c>
      <c r="R5861">
        <v>0.68874670900000001</v>
      </c>
      <c r="S5861">
        <v>0.68812362900000001</v>
      </c>
      <c r="T5861">
        <v>0.63985746899999996</v>
      </c>
      <c r="U5861">
        <v>0.67357922599999998</v>
      </c>
      <c r="V5861">
        <v>0.68370536199999998</v>
      </c>
      <c r="W5861">
        <v>0.69092410000000004</v>
      </c>
    </row>
    <row r="5862" spans="1:23" x14ac:dyDescent="0.25">
      <c r="A5862">
        <v>5861</v>
      </c>
      <c r="B5862" t="s">
        <v>19</v>
      </c>
      <c r="C5862">
        <v>2029</v>
      </c>
      <c r="D5862">
        <v>2029</v>
      </c>
      <c r="E5862" t="s">
        <v>37</v>
      </c>
      <c r="F5862" t="s">
        <v>68</v>
      </c>
      <c r="G5862" t="s">
        <v>71</v>
      </c>
      <c r="H5862" t="s">
        <v>71</v>
      </c>
      <c r="I5862" t="s">
        <v>71</v>
      </c>
      <c r="J5862">
        <v>5</v>
      </c>
      <c r="K5862" t="s">
        <v>21</v>
      </c>
      <c r="L5862">
        <v>0.66134971499999995</v>
      </c>
      <c r="M5862">
        <v>0.66710166199999998</v>
      </c>
      <c r="N5862">
        <v>0.679694205</v>
      </c>
      <c r="O5862">
        <v>0.66861866999999997</v>
      </c>
      <c r="P5862">
        <v>0.68622221900000002</v>
      </c>
      <c r="Q5862">
        <v>0.74924127900000004</v>
      </c>
      <c r="R5862">
        <v>0.65756424300000005</v>
      </c>
      <c r="S5862">
        <v>0.62116383600000002</v>
      </c>
      <c r="T5862">
        <v>0.68629084799999995</v>
      </c>
      <c r="U5862">
        <v>0.61544550200000003</v>
      </c>
      <c r="V5862">
        <v>0.654637409</v>
      </c>
      <c r="W5862">
        <v>0.65199117900000003</v>
      </c>
    </row>
    <row r="5863" spans="1:23" x14ac:dyDescent="0.25">
      <c r="A5863">
        <v>5862</v>
      </c>
      <c r="B5863" t="s">
        <v>19</v>
      </c>
      <c r="C5863">
        <v>2029</v>
      </c>
      <c r="D5863">
        <v>2029</v>
      </c>
      <c r="E5863" t="s">
        <v>37</v>
      </c>
      <c r="F5863" t="s">
        <v>68</v>
      </c>
      <c r="G5863" t="s">
        <v>71</v>
      </c>
      <c r="H5863" t="s">
        <v>71</v>
      </c>
      <c r="I5863" t="s">
        <v>71</v>
      </c>
      <c r="J5863">
        <v>6</v>
      </c>
      <c r="K5863" t="s">
        <v>21</v>
      </c>
      <c r="L5863">
        <v>0.87766817100000005</v>
      </c>
      <c r="M5863">
        <v>1.0263018189999999</v>
      </c>
      <c r="N5863">
        <v>1.047830501</v>
      </c>
      <c r="O5863">
        <v>1.021385556</v>
      </c>
      <c r="P5863">
        <v>1.038990334</v>
      </c>
      <c r="Q5863">
        <v>0.92862495499999997</v>
      </c>
      <c r="R5863">
        <v>0.93142199800000003</v>
      </c>
      <c r="S5863">
        <v>0.81992011200000003</v>
      </c>
      <c r="T5863">
        <v>0.73113060600000002</v>
      </c>
      <c r="U5863">
        <v>0.75731922299999999</v>
      </c>
      <c r="V5863">
        <v>0.77290112</v>
      </c>
      <c r="W5863">
        <v>0.95997955999999995</v>
      </c>
    </row>
    <row r="5864" spans="1:23" x14ac:dyDescent="0.25">
      <c r="A5864">
        <v>5863</v>
      </c>
      <c r="B5864" t="s">
        <v>19</v>
      </c>
      <c r="C5864">
        <v>2029</v>
      </c>
      <c r="D5864">
        <v>2029</v>
      </c>
      <c r="E5864" t="s">
        <v>37</v>
      </c>
      <c r="F5864" t="s">
        <v>68</v>
      </c>
      <c r="G5864" t="s">
        <v>71</v>
      </c>
      <c r="H5864" t="s">
        <v>71</v>
      </c>
      <c r="I5864" t="s">
        <v>71</v>
      </c>
      <c r="J5864">
        <v>7</v>
      </c>
      <c r="K5864" t="s">
        <v>21</v>
      </c>
      <c r="L5864">
        <v>0.83649341099999996</v>
      </c>
      <c r="M5864">
        <v>0.85874397199999997</v>
      </c>
      <c r="N5864">
        <v>0.88960859000000003</v>
      </c>
      <c r="O5864">
        <v>0.87478957599999996</v>
      </c>
      <c r="P5864">
        <v>0.90251276199999997</v>
      </c>
      <c r="Q5864">
        <v>0.95553355699999998</v>
      </c>
      <c r="R5864">
        <v>0.89089337099999999</v>
      </c>
      <c r="S5864">
        <v>0.80339501499999999</v>
      </c>
      <c r="T5864">
        <v>0.89583827800000004</v>
      </c>
      <c r="U5864">
        <v>0.71634932699999998</v>
      </c>
      <c r="V5864">
        <v>0.73723874599999994</v>
      </c>
      <c r="W5864">
        <v>0.72856672700000003</v>
      </c>
    </row>
    <row r="5865" spans="1:23" x14ac:dyDescent="0.25">
      <c r="A5865">
        <v>5864</v>
      </c>
      <c r="B5865" t="s">
        <v>19</v>
      </c>
      <c r="C5865">
        <v>2029</v>
      </c>
      <c r="D5865">
        <v>2029</v>
      </c>
      <c r="E5865" t="s">
        <v>37</v>
      </c>
      <c r="F5865" t="s">
        <v>68</v>
      </c>
      <c r="G5865" t="s">
        <v>71</v>
      </c>
      <c r="H5865" t="s">
        <v>71</v>
      </c>
      <c r="I5865" t="s">
        <v>71</v>
      </c>
      <c r="J5865">
        <v>8</v>
      </c>
      <c r="K5865" t="s">
        <v>21</v>
      </c>
      <c r="L5865">
        <v>1.1649697539999999</v>
      </c>
      <c r="M5865">
        <v>1.226653853</v>
      </c>
      <c r="N5865">
        <v>1.2402668020000001</v>
      </c>
      <c r="O5865">
        <v>1.249010384</v>
      </c>
      <c r="P5865">
        <v>1.250675618</v>
      </c>
      <c r="Q5865">
        <v>1.206550411</v>
      </c>
      <c r="R5865">
        <v>1.2258688529999999</v>
      </c>
      <c r="S5865">
        <v>1.1408733099999999</v>
      </c>
      <c r="T5865">
        <v>1.0884328619999999</v>
      </c>
      <c r="U5865">
        <v>1.061823129</v>
      </c>
      <c r="V5865">
        <v>1.040285184</v>
      </c>
      <c r="W5865">
        <v>1.0859985160000001</v>
      </c>
    </row>
    <row r="5866" spans="1:23" x14ac:dyDescent="0.25">
      <c r="A5866">
        <v>5865</v>
      </c>
      <c r="B5866" t="s">
        <v>19</v>
      </c>
      <c r="C5866">
        <v>2029</v>
      </c>
      <c r="D5866">
        <v>2029</v>
      </c>
      <c r="E5866" t="s">
        <v>37</v>
      </c>
      <c r="F5866" t="s">
        <v>68</v>
      </c>
      <c r="G5866" t="s">
        <v>71</v>
      </c>
      <c r="H5866" t="s">
        <v>71</v>
      </c>
      <c r="I5866" t="s">
        <v>71</v>
      </c>
      <c r="J5866">
        <v>9</v>
      </c>
      <c r="K5866" t="s">
        <v>21</v>
      </c>
      <c r="L5866">
        <v>0.97741409800000001</v>
      </c>
      <c r="M5866">
        <v>0.92972834199999999</v>
      </c>
      <c r="N5866">
        <v>0.936956652</v>
      </c>
      <c r="O5866">
        <v>0.91955155799999999</v>
      </c>
      <c r="P5866">
        <v>0.93592990200000004</v>
      </c>
      <c r="Q5866">
        <v>1.026632845</v>
      </c>
      <c r="R5866">
        <v>0.97076358799999996</v>
      </c>
      <c r="S5866">
        <v>0.98006958</v>
      </c>
      <c r="T5866">
        <v>1.093059507</v>
      </c>
      <c r="U5866">
        <v>0.93955966000000002</v>
      </c>
      <c r="V5866">
        <v>0.95824678699999999</v>
      </c>
      <c r="W5866">
        <v>0.95629408900000001</v>
      </c>
    </row>
    <row r="5867" spans="1:23" x14ac:dyDescent="0.25">
      <c r="A5867">
        <v>5866</v>
      </c>
      <c r="B5867" t="s">
        <v>19</v>
      </c>
      <c r="C5867">
        <v>2029</v>
      </c>
      <c r="D5867">
        <v>2029</v>
      </c>
      <c r="E5867" t="s">
        <v>37</v>
      </c>
      <c r="F5867" t="s">
        <v>68</v>
      </c>
      <c r="G5867" t="s">
        <v>71</v>
      </c>
      <c r="H5867" t="s">
        <v>71</v>
      </c>
      <c r="I5867" t="s">
        <v>71</v>
      </c>
      <c r="J5867">
        <v>10</v>
      </c>
      <c r="K5867" t="s">
        <v>21</v>
      </c>
      <c r="L5867">
        <v>1.2885528509999999</v>
      </c>
      <c r="M5867">
        <v>1.2692903010000001</v>
      </c>
      <c r="N5867">
        <v>1.2500414929999999</v>
      </c>
      <c r="O5867">
        <v>1.257797823</v>
      </c>
      <c r="P5867">
        <v>1.252300172</v>
      </c>
      <c r="Q5867">
        <v>1.2474060259999999</v>
      </c>
      <c r="R5867">
        <v>1.2881726579999999</v>
      </c>
      <c r="S5867">
        <v>1.3354309440000001</v>
      </c>
      <c r="T5867">
        <v>1.3064449</v>
      </c>
      <c r="U5867">
        <v>1.3493625849999999</v>
      </c>
      <c r="V5867">
        <v>1.3238986530000001</v>
      </c>
      <c r="W5867">
        <v>1.3174679979999999</v>
      </c>
    </row>
    <row r="5868" spans="1:23" x14ac:dyDescent="0.25">
      <c r="A5868">
        <v>5867</v>
      </c>
      <c r="B5868" t="s">
        <v>19</v>
      </c>
      <c r="C5868">
        <v>2029</v>
      </c>
      <c r="D5868">
        <v>2029</v>
      </c>
      <c r="E5868" t="s">
        <v>37</v>
      </c>
      <c r="F5868" t="s">
        <v>68</v>
      </c>
      <c r="G5868" t="s">
        <v>71</v>
      </c>
      <c r="H5868" t="s">
        <v>71</v>
      </c>
      <c r="I5868" t="s">
        <v>71</v>
      </c>
      <c r="J5868">
        <v>11</v>
      </c>
      <c r="K5868" t="s">
        <v>21</v>
      </c>
      <c r="L5868">
        <v>0.91811856199999997</v>
      </c>
      <c r="M5868">
        <v>0.90789410199999998</v>
      </c>
      <c r="N5868">
        <v>0.90118910399999996</v>
      </c>
      <c r="O5868">
        <v>0.90029454799999997</v>
      </c>
      <c r="P5868">
        <v>0.90780570500000002</v>
      </c>
      <c r="Q5868">
        <v>0.95508084999999998</v>
      </c>
      <c r="R5868">
        <v>0.91228284599999998</v>
      </c>
      <c r="S5868">
        <v>0.92194022399999997</v>
      </c>
      <c r="T5868">
        <v>1.034056297</v>
      </c>
      <c r="U5868">
        <v>0.91685625100000001</v>
      </c>
      <c r="V5868">
        <v>0.93127697099999995</v>
      </c>
      <c r="W5868">
        <v>0.93710958200000005</v>
      </c>
    </row>
    <row r="5869" spans="1:23" x14ac:dyDescent="0.25">
      <c r="A5869">
        <v>5868</v>
      </c>
      <c r="B5869" t="s">
        <v>19</v>
      </c>
      <c r="C5869">
        <v>2029</v>
      </c>
      <c r="D5869">
        <v>2029</v>
      </c>
      <c r="E5869" t="s">
        <v>37</v>
      </c>
      <c r="F5869" t="s">
        <v>68</v>
      </c>
      <c r="G5869" t="s">
        <v>71</v>
      </c>
      <c r="H5869" t="s">
        <v>71</v>
      </c>
      <c r="I5869" t="s">
        <v>71</v>
      </c>
      <c r="J5869">
        <v>12</v>
      </c>
      <c r="K5869" t="s">
        <v>21</v>
      </c>
      <c r="L5869">
        <v>1.2435409369999999</v>
      </c>
      <c r="M5869">
        <v>1.248825211</v>
      </c>
      <c r="N5869">
        <v>1.2280542270000001</v>
      </c>
      <c r="O5869">
        <v>1.224148153</v>
      </c>
      <c r="P5869">
        <v>1.2057059429999999</v>
      </c>
      <c r="Q5869">
        <v>1.1807353380000001</v>
      </c>
      <c r="R5869">
        <v>1.2484135380000001</v>
      </c>
      <c r="S5869">
        <v>1.2925360100000001</v>
      </c>
      <c r="T5869">
        <v>1.2601283969999999</v>
      </c>
      <c r="U5869">
        <v>1.3058984600000001</v>
      </c>
      <c r="V5869">
        <v>1.2887354879999999</v>
      </c>
      <c r="W5869">
        <v>1.309616688</v>
      </c>
    </row>
    <row r="5870" spans="1:23" x14ac:dyDescent="0.25">
      <c r="A5870">
        <v>5869</v>
      </c>
      <c r="B5870" t="s">
        <v>19</v>
      </c>
      <c r="C5870">
        <v>2029</v>
      </c>
      <c r="D5870">
        <v>2029</v>
      </c>
      <c r="E5870" t="s">
        <v>37</v>
      </c>
      <c r="F5870" t="s">
        <v>68</v>
      </c>
      <c r="G5870" t="s">
        <v>71</v>
      </c>
      <c r="H5870" t="s">
        <v>71</v>
      </c>
      <c r="I5870" t="s">
        <v>71</v>
      </c>
      <c r="J5870">
        <v>13</v>
      </c>
      <c r="K5870" t="s">
        <v>21</v>
      </c>
      <c r="L5870">
        <v>0.96640017499999997</v>
      </c>
      <c r="M5870">
        <v>1.133192647</v>
      </c>
      <c r="N5870">
        <v>0.94421491199999996</v>
      </c>
      <c r="O5870">
        <v>1.0742621160000001</v>
      </c>
      <c r="P5870">
        <v>1.0480487439999999</v>
      </c>
      <c r="Q5870">
        <v>1.028739533</v>
      </c>
      <c r="R5870">
        <v>0.91061196700000002</v>
      </c>
      <c r="S5870">
        <v>0.97278816899999998</v>
      </c>
      <c r="T5870">
        <v>1.011104633</v>
      </c>
      <c r="U5870">
        <v>0.90377841199999998</v>
      </c>
      <c r="V5870">
        <v>0.93418143099999995</v>
      </c>
      <c r="W5870">
        <v>0.94818314999999997</v>
      </c>
    </row>
    <row r="5871" spans="1:23" x14ac:dyDescent="0.25">
      <c r="A5871">
        <v>5870</v>
      </c>
      <c r="B5871" t="s">
        <v>19</v>
      </c>
      <c r="C5871">
        <v>2029</v>
      </c>
      <c r="D5871">
        <v>2029</v>
      </c>
      <c r="E5871" t="s">
        <v>37</v>
      </c>
      <c r="F5871" t="s">
        <v>68</v>
      </c>
      <c r="G5871" t="s">
        <v>71</v>
      </c>
      <c r="H5871" t="s">
        <v>71</v>
      </c>
      <c r="I5871" t="s">
        <v>71</v>
      </c>
      <c r="J5871">
        <v>14</v>
      </c>
      <c r="K5871" t="s">
        <v>21</v>
      </c>
      <c r="L5871">
        <v>1.1638248090000001</v>
      </c>
      <c r="M5871">
        <v>1.3292243539999999</v>
      </c>
      <c r="N5871">
        <v>1.244185501</v>
      </c>
      <c r="O5871">
        <v>1.292761649</v>
      </c>
      <c r="P5871">
        <v>1.2567009259999999</v>
      </c>
      <c r="Q5871">
        <v>1.1550007470000001</v>
      </c>
      <c r="R5871">
        <v>1.153057456</v>
      </c>
      <c r="S5871">
        <v>1.17732485</v>
      </c>
      <c r="T5871">
        <v>1.0813610789999999</v>
      </c>
      <c r="U5871">
        <v>1.1274000289999999</v>
      </c>
      <c r="V5871">
        <v>1.1321179619999999</v>
      </c>
      <c r="W5871">
        <v>1.17879256</v>
      </c>
    </row>
    <row r="5872" spans="1:23" x14ac:dyDescent="0.25">
      <c r="A5872">
        <v>5871</v>
      </c>
      <c r="B5872" t="s">
        <v>19</v>
      </c>
      <c r="C5872">
        <v>2029</v>
      </c>
      <c r="D5872">
        <v>2029</v>
      </c>
      <c r="E5872" t="s">
        <v>37</v>
      </c>
      <c r="F5872" t="s">
        <v>68</v>
      </c>
      <c r="G5872" t="s">
        <v>71</v>
      </c>
      <c r="H5872" t="s">
        <v>71</v>
      </c>
      <c r="I5872" t="s">
        <v>71</v>
      </c>
      <c r="J5872">
        <v>15</v>
      </c>
      <c r="K5872" t="s">
        <v>21</v>
      </c>
      <c r="L5872">
        <v>1.1496305330000001</v>
      </c>
      <c r="M5872">
        <v>1.1444802000000001</v>
      </c>
      <c r="N5872">
        <v>1.1559003489999999</v>
      </c>
      <c r="O5872">
        <v>1.106082314</v>
      </c>
      <c r="P5872">
        <v>1.1520184360000001</v>
      </c>
      <c r="Q5872">
        <v>1.2514949550000001</v>
      </c>
      <c r="R5872">
        <v>1.114314075</v>
      </c>
      <c r="S5872">
        <v>1.0779621100000001</v>
      </c>
      <c r="T5872">
        <v>1.167065816</v>
      </c>
      <c r="U5872">
        <v>0.99169915200000003</v>
      </c>
      <c r="V5872">
        <v>0.99379701200000004</v>
      </c>
      <c r="W5872">
        <v>1.0852817219999999</v>
      </c>
    </row>
    <row r="5873" spans="1:23" x14ac:dyDescent="0.25">
      <c r="A5873">
        <v>5872</v>
      </c>
      <c r="B5873" t="s">
        <v>19</v>
      </c>
      <c r="C5873">
        <v>2029</v>
      </c>
      <c r="D5873">
        <v>2029</v>
      </c>
      <c r="E5873" t="s">
        <v>37</v>
      </c>
      <c r="F5873" t="s">
        <v>68</v>
      </c>
      <c r="G5873" t="s">
        <v>71</v>
      </c>
      <c r="H5873" t="s">
        <v>71</v>
      </c>
      <c r="I5873" t="s">
        <v>71</v>
      </c>
      <c r="J5873">
        <v>16</v>
      </c>
      <c r="K5873" t="s">
        <v>21</v>
      </c>
      <c r="L5873">
        <v>1.2440934480000001</v>
      </c>
      <c r="M5873">
        <v>1.273125321</v>
      </c>
      <c r="N5873">
        <v>1.2914369290000001</v>
      </c>
      <c r="O5873">
        <v>1.2338001679999999</v>
      </c>
      <c r="P5873">
        <v>1.2856337710000001</v>
      </c>
      <c r="Q5873">
        <v>1.2416535449999999</v>
      </c>
      <c r="R5873">
        <v>1.2685618359999999</v>
      </c>
      <c r="S5873">
        <v>1.1947960959999999</v>
      </c>
      <c r="T5873">
        <v>1.1226724850000001</v>
      </c>
      <c r="U5873">
        <v>1.0890579170000001</v>
      </c>
      <c r="V5873">
        <v>1.08464988</v>
      </c>
      <c r="W5873">
        <v>1.211824526</v>
      </c>
    </row>
    <row r="5874" spans="1:23" x14ac:dyDescent="0.25">
      <c r="A5874">
        <v>5873</v>
      </c>
      <c r="B5874" t="s">
        <v>19</v>
      </c>
      <c r="C5874">
        <v>2030</v>
      </c>
      <c r="D5874">
        <v>2030</v>
      </c>
      <c r="E5874" t="s">
        <v>37</v>
      </c>
      <c r="F5874" t="s">
        <v>68</v>
      </c>
      <c r="G5874" t="s">
        <v>71</v>
      </c>
      <c r="H5874" t="s">
        <v>71</v>
      </c>
      <c r="I5874" t="s">
        <v>71</v>
      </c>
      <c r="J5874">
        <v>1</v>
      </c>
      <c r="K5874" t="s">
        <v>21</v>
      </c>
      <c r="L5874">
        <v>0.90106635400000001</v>
      </c>
      <c r="M5874">
        <v>0.92026096099999999</v>
      </c>
      <c r="N5874">
        <v>0.94910642899999997</v>
      </c>
      <c r="O5874">
        <v>0.88783498500000002</v>
      </c>
      <c r="P5874">
        <v>0.93685943599999999</v>
      </c>
      <c r="Q5874">
        <v>1.035827823</v>
      </c>
      <c r="R5874">
        <v>0.94082074100000002</v>
      </c>
      <c r="S5874">
        <v>0.90273208999999999</v>
      </c>
      <c r="T5874">
        <v>0.97101069900000003</v>
      </c>
      <c r="U5874">
        <v>0.82919493799999999</v>
      </c>
      <c r="V5874">
        <v>0.82455588899999999</v>
      </c>
      <c r="W5874">
        <v>0.85272689099999999</v>
      </c>
    </row>
    <row r="5875" spans="1:23" x14ac:dyDescent="0.25">
      <c r="A5875">
        <v>5874</v>
      </c>
      <c r="B5875" t="s">
        <v>19</v>
      </c>
      <c r="C5875">
        <v>2030</v>
      </c>
      <c r="D5875">
        <v>2030</v>
      </c>
      <c r="E5875" t="s">
        <v>37</v>
      </c>
      <c r="F5875" t="s">
        <v>68</v>
      </c>
      <c r="G5875" t="s">
        <v>71</v>
      </c>
      <c r="H5875" t="s">
        <v>71</v>
      </c>
      <c r="I5875" t="s">
        <v>71</v>
      </c>
      <c r="J5875">
        <v>2</v>
      </c>
      <c r="K5875" t="s">
        <v>21</v>
      </c>
      <c r="L5875">
        <v>0.90424249099999998</v>
      </c>
      <c r="M5875">
        <v>0.97115597499999995</v>
      </c>
      <c r="N5875">
        <v>0.97023813400000003</v>
      </c>
      <c r="O5875">
        <v>0.90475518200000005</v>
      </c>
      <c r="P5875">
        <v>0.97130576700000004</v>
      </c>
      <c r="Q5875">
        <v>0.95761230200000003</v>
      </c>
      <c r="R5875">
        <v>0.98178316899999996</v>
      </c>
      <c r="S5875">
        <v>0.92243439999999999</v>
      </c>
      <c r="T5875">
        <v>0.83723423299999999</v>
      </c>
      <c r="U5875">
        <v>0.81561693000000002</v>
      </c>
      <c r="V5875">
        <v>0.81885908399999996</v>
      </c>
      <c r="W5875">
        <v>0.85320911600000005</v>
      </c>
    </row>
    <row r="5876" spans="1:23" x14ac:dyDescent="0.25">
      <c r="A5876">
        <v>5875</v>
      </c>
      <c r="B5876" t="s">
        <v>19</v>
      </c>
      <c r="C5876">
        <v>2030</v>
      </c>
      <c r="D5876">
        <v>2030</v>
      </c>
      <c r="E5876" t="s">
        <v>37</v>
      </c>
      <c r="F5876" t="s">
        <v>68</v>
      </c>
      <c r="G5876" t="s">
        <v>71</v>
      </c>
      <c r="H5876" t="s">
        <v>71</v>
      </c>
      <c r="I5876" t="s">
        <v>71</v>
      </c>
      <c r="J5876">
        <v>3</v>
      </c>
      <c r="K5876" t="s">
        <v>21</v>
      </c>
      <c r="L5876">
        <v>0.66656430300000002</v>
      </c>
      <c r="M5876">
        <v>0.66471983499999998</v>
      </c>
      <c r="N5876">
        <v>0.67175550100000003</v>
      </c>
      <c r="O5876">
        <v>0.66244418500000002</v>
      </c>
      <c r="P5876">
        <v>0.67654006200000005</v>
      </c>
      <c r="Q5876">
        <v>0.78041301900000004</v>
      </c>
      <c r="R5876">
        <v>0.69312385700000001</v>
      </c>
      <c r="S5876">
        <v>0.69609010000000004</v>
      </c>
      <c r="T5876">
        <v>0.75309718400000003</v>
      </c>
      <c r="U5876">
        <v>0.67815139400000002</v>
      </c>
      <c r="V5876">
        <v>0.685613056</v>
      </c>
      <c r="W5876">
        <v>0.66349693499999995</v>
      </c>
    </row>
    <row r="5877" spans="1:23" x14ac:dyDescent="0.25">
      <c r="A5877">
        <v>5876</v>
      </c>
      <c r="B5877" t="s">
        <v>19</v>
      </c>
      <c r="C5877">
        <v>2030</v>
      </c>
      <c r="D5877">
        <v>2030</v>
      </c>
      <c r="E5877" t="s">
        <v>37</v>
      </c>
      <c r="F5877" t="s">
        <v>68</v>
      </c>
      <c r="G5877" t="s">
        <v>71</v>
      </c>
      <c r="H5877" t="s">
        <v>71</v>
      </c>
      <c r="I5877" t="s">
        <v>71</v>
      </c>
      <c r="J5877">
        <v>4</v>
      </c>
      <c r="K5877" t="s">
        <v>21</v>
      </c>
      <c r="L5877">
        <v>0.65793025400000005</v>
      </c>
      <c r="M5877">
        <v>0.68704547599999999</v>
      </c>
      <c r="N5877">
        <v>0.684445042</v>
      </c>
      <c r="O5877">
        <v>0.67911708100000001</v>
      </c>
      <c r="P5877">
        <v>0.69361103099999999</v>
      </c>
      <c r="Q5877">
        <v>0.66585318599999999</v>
      </c>
      <c r="R5877">
        <v>0.68874670900000001</v>
      </c>
      <c r="S5877">
        <v>0.68812362900000001</v>
      </c>
      <c r="T5877">
        <v>0.63985746899999996</v>
      </c>
      <c r="U5877">
        <v>0.67357922599999998</v>
      </c>
      <c r="V5877">
        <v>0.68370536199999998</v>
      </c>
      <c r="W5877">
        <v>0.69092410000000004</v>
      </c>
    </row>
    <row r="5878" spans="1:23" x14ac:dyDescent="0.25">
      <c r="A5878">
        <v>5877</v>
      </c>
      <c r="B5878" t="s">
        <v>19</v>
      </c>
      <c r="C5878">
        <v>2030</v>
      </c>
      <c r="D5878">
        <v>2030</v>
      </c>
      <c r="E5878" t="s">
        <v>37</v>
      </c>
      <c r="F5878" t="s">
        <v>68</v>
      </c>
      <c r="G5878" t="s">
        <v>71</v>
      </c>
      <c r="H5878" t="s">
        <v>71</v>
      </c>
      <c r="I5878" t="s">
        <v>71</v>
      </c>
      <c r="J5878">
        <v>5</v>
      </c>
      <c r="K5878" t="s">
        <v>21</v>
      </c>
      <c r="L5878">
        <v>0.66134971499999995</v>
      </c>
      <c r="M5878">
        <v>0.66710166199999998</v>
      </c>
      <c r="N5878">
        <v>0.679694205</v>
      </c>
      <c r="O5878">
        <v>0.66861866999999997</v>
      </c>
      <c r="P5878">
        <v>0.68622221900000002</v>
      </c>
      <c r="Q5878">
        <v>0.74924127900000004</v>
      </c>
      <c r="R5878">
        <v>0.65756424300000005</v>
      </c>
      <c r="S5878">
        <v>0.62116383600000002</v>
      </c>
      <c r="T5878">
        <v>0.68629084799999995</v>
      </c>
      <c r="U5878">
        <v>0.61544550200000003</v>
      </c>
      <c r="V5878">
        <v>0.654637409</v>
      </c>
      <c r="W5878">
        <v>0.65199117900000003</v>
      </c>
    </row>
    <row r="5879" spans="1:23" x14ac:dyDescent="0.25">
      <c r="A5879">
        <v>5878</v>
      </c>
      <c r="B5879" t="s">
        <v>19</v>
      </c>
      <c r="C5879">
        <v>2030</v>
      </c>
      <c r="D5879">
        <v>2030</v>
      </c>
      <c r="E5879" t="s">
        <v>37</v>
      </c>
      <c r="F5879" t="s">
        <v>68</v>
      </c>
      <c r="G5879" t="s">
        <v>71</v>
      </c>
      <c r="H5879" t="s">
        <v>71</v>
      </c>
      <c r="I5879" t="s">
        <v>71</v>
      </c>
      <c r="J5879">
        <v>6</v>
      </c>
      <c r="K5879" t="s">
        <v>21</v>
      </c>
      <c r="L5879">
        <v>0.87766817100000005</v>
      </c>
      <c r="M5879">
        <v>1.0263018189999999</v>
      </c>
      <c r="N5879">
        <v>1.047830501</v>
      </c>
      <c r="O5879">
        <v>1.021385556</v>
      </c>
      <c r="P5879">
        <v>1.038990334</v>
      </c>
      <c r="Q5879">
        <v>0.92862495499999997</v>
      </c>
      <c r="R5879">
        <v>0.93142199800000003</v>
      </c>
      <c r="S5879">
        <v>0.81992011200000003</v>
      </c>
      <c r="T5879">
        <v>0.73113060600000002</v>
      </c>
      <c r="U5879">
        <v>0.75731922299999999</v>
      </c>
      <c r="V5879">
        <v>0.77290112</v>
      </c>
      <c r="W5879">
        <v>0.95997955999999995</v>
      </c>
    </row>
    <row r="5880" spans="1:23" x14ac:dyDescent="0.25">
      <c r="A5880">
        <v>5879</v>
      </c>
      <c r="B5880" t="s">
        <v>19</v>
      </c>
      <c r="C5880">
        <v>2030</v>
      </c>
      <c r="D5880">
        <v>2030</v>
      </c>
      <c r="E5880" t="s">
        <v>37</v>
      </c>
      <c r="F5880" t="s">
        <v>68</v>
      </c>
      <c r="G5880" t="s">
        <v>71</v>
      </c>
      <c r="H5880" t="s">
        <v>71</v>
      </c>
      <c r="I5880" t="s">
        <v>71</v>
      </c>
      <c r="J5880">
        <v>7</v>
      </c>
      <c r="K5880" t="s">
        <v>21</v>
      </c>
      <c r="L5880">
        <v>0.83649341099999996</v>
      </c>
      <c r="M5880">
        <v>0.85874397199999997</v>
      </c>
      <c r="N5880">
        <v>0.88960859000000003</v>
      </c>
      <c r="O5880">
        <v>0.87478957599999996</v>
      </c>
      <c r="P5880">
        <v>0.90251276199999997</v>
      </c>
      <c r="Q5880">
        <v>0.95553355699999998</v>
      </c>
      <c r="R5880">
        <v>0.89089337099999999</v>
      </c>
      <c r="S5880">
        <v>0.80339501499999999</v>
      </c>
      <c r="T5880">
        <v>0.89583827800000004</v>
      </c>
      <c r="U5880">
        <v>0.71634932699999998</v>
      </c>
      <c r="V5880">
        <v>0.73723874599999994</v>
      </c>
      <c r="W5880">
        <v>0.72856672700000003</v>
      </c>
    </row>
    <row r="5881" spans="1:23" x14ac:dyDescent="0.25">
      <c r="A5881">
        <v>5880</v>
      </c>
      <c r="B5881" t="s">
        <v>19</v>
      </c>
      <c r="C5881">
        <v>2030</v>
      </c>
      <c r="D5881">
        <v>2030</v>
      </c>
      <c r="E5881" t="s">
        <v>37</v>
      </c>
      <c r="F5881" t="s">
        <v>68</v>
      </c>
      <c r="G5881" t="s">
        <v>71</v>
      </c>
      <c r="H5881" t="s">
        <v>71</v>
      </c>
      <c r="I5881" t="s">
        <v>71</v>
      </c>
      <c r="J5881">
        <v>8</v>
      </c>
      <c r="K5881" t="s">
        <v>21</v>
      </c>
      <c r="L5881">
        <v>1.1649697539999999</v>
      </c>
      <c r="M5881">
        <v>1.226653853</v>
      </c>
      <c r="N5881">
        <v>1.2402668020000001</v>
      </c>
      <c r="O5881">
        <v>1.249010384</v>
      </c>
      <c r="P5881">
        <v>1.250675618</v>
      </c>
      <c r="Q5881">
        <v>1.206550411</v>
      </c>
      <c r="R5881">
        <v>1.2258688529999999</v>
      </c>
      <c r="S5881">
        <v>1.1408733099999999</v>
      </c>
      <c r="T5881">
        <v>1.0884328619999999</v>
      </c>
      <c r="U5881">
        <v>1.061823129</v>
      </c>
      <c r="V5881">
        <v>1.040285184</v>
      </c>
      <c r="W5881">
        <v>1.0859985160000001</v>
      </c>
    </row>
    <row r="5882" spans="1:23" x14ac:dyDescent="0.25">
      <c r="A5882">
        <v>5881</v>
      </c>
      <c r="B5882" t="s">
        <v>19</v>
      </c>
      <c r="C5882">
        <v>2030</v>
      </c>
      <c r="D5882">
        <v>2030</v>
      </c>
      <c r="E5882" t="s">
        <v>37</v>
      </c>
      <c r="F5882" t="s">
        <v>68</v>
      </c>
      <c r="G5882" t="s">
        <v>71</v>
      </c>
      <c r="H5882" t="s">
        <v>71</v>
      </c>
      <c r="I5882" t="s">
        <v>71</v>
      </c>
      <c r="J5882">
        <v>9</v>
      </c>
      <c r="K5882" t="s">
        <v>21</v>
      </c>
      <c r="L5882">
        <v>0.97741409800000001</v>
      </c>
      <c r="M5882">
        <v>0.92972834199999999</v>
      </c>
      <c r="N5882">
        <v>0.936956652</v>
      </c>
      <c r="O5882">
        <v>0.91955155799999999</v>
      </c>
      <c r="P5882">
        <v>0.93592990200000004</v>
      </c>
      <c r="Q5882">
        <v>1.026632845</v>
      </c>
      <c r="R5882">
        <v>0.97076358799999996</v>
      </c>
      <c r="S5882">
        <v>0.98006958</v>
      </c>
      <c r="T5882">
        <v>1.093059507</v>
      </c>
      <c r="U5882">
        <v>0.93955966000000002</v>
      </c>
      <c r="V5882">
        <v>0.95824678699999999</v>
      </c>
      <c r="W5882">
        <v>0.95629408900000001</v>
      </c>
    </row>
    <row r="5883" spans="1:23" x14ac:dyDescent="0.25">
      <c r="A5883">
        <v>5882</v>
      </c>
      <c r="B5883" t="s">
        <v>19</v>
      </c>
      <c r="C5883">
        <v>2030</v>
      </c>
      <c r="D5883">
        <v>2030</v>
      </c>
      <c r="E5883" t="s">
        <v>37</v>
      </c>
      <c r="F5883" t="s">
        <v>68</v>
      </c>
      <c r="G5883" t="s">
        <v>71</v>
      </c>
      <c r="H5883" t="s">
        <v>71</v>
      </c>
      <c r="I5883" t="s">
        <v>71</v>
      </c>
      <c r="J5883">
        <v>10</v>
      </c>
      <c r="K5883" t="s">
        <v>21</v>
      </c>
      <c r="L5883">
        <v>1.2885528509999999</v>
      </c>
      <c r="M5883">
        <v>1.2692903010000001</v>
      </c>
      <c r="N5883">
        <v>1.2500414929999999</v>
      </c>
      <c r="O5883">
        <v>1.257797823</v>
      </c>
      <c r="P5883">
        <v>1.252300172</v>
      </c>
      <c r="Q5883">
        <v>1.2474060259999999</v>
      </c>
      <c r="R5883">
        <v>1.2881726579999999</v>
      </c>
      <c r="S5883">
        <v>1.3354309440000001</v>
      </c>
      <c r="T5883">
        <v>1.3064449</v>
      </c>
      <c r="U5883">
        <v>1.3493625849999999</v>
      </c>
      <c r="V5883">
        <v>1.3238986530000001</v>
      </c>
      <c r="W5883">
        <v>1.3174679979999999</v>
      </c>
    </row>
    <row r="5884" spans="1:23" x14ac:dyDescent="0.25">
      <c r="A5884">
        <v>5883</v>
      </c>
      <c r="B5884" t="s">
        <v>19</v>
      </c>
      <c r="C5884">
        <v>2030</v>
      </c>
      <c r="D5884">
        <v>2030</v>
      </c>
      <c r="E5884" t="s">
        <v>37</v>
      </c>
      <c r="F5884" t="s">
        <v>68</v>
      </c>
      <c r="G5884" t="s">
        <v>71</v>
      </c>
      <c r="H5884" t="s">
        <v>71</v>
      </c>
      <c r="I5884" t="s">
        <v>71</v>
      </c>
      <c r="J5884">
        <v>11</v>
      </c>
      <c r="K5884" t="s">
        <v>21</v>
      </c>
      <c r="L5884">
        <v>0.91811856199999997</v>
      </c>
      <c r="M5884">
        <v>0.90789410199999998</v>
      </c>
      <c r="N5884">
        <v>0.90118910399999996</v>
      </c>
      <c r="O5884">
        <v>0.90029454799999997</v>
      </c>
      <c r="P5884">
        <v>0.90780570500000002</v>
      </c>
      <c r="Q5884">
        <v>0.95508084999999998</v>
      </c>
      <c r="R5884">
        <v>0.91228284599999998</v>
      </c>
      <c r="S5884">
        <v>0.92194022399999997</v>
      </c>
      <c r="T5884">
        <v>1.034056297</v>
      </c>
      <c r="U5884">
        <v>0.91685625100000001</v>
      </c>
      <c r="V5884">
        <v>0.93127697099999995</v>
      </c>
      <c r="W5884">
        <v>0.93710958200000005</v>
      </c>
    </row>
    <row r="5885" spans="1:23" x14ac:dyDescent="0.25">
      <c r="A5885">
        <v>5884</v>
      </c>
      <c r="B5885" t="s">
        <v>19</v>
      </c>
      <c r="C5885">
        <v>2030</v>
      </c>
      <c r="D5885">
        <v>2030</v>
      </c>
      <c r="E5885" t="s">
        <v>37</v>
      </c>
      <c r="F5885" t="s">
        <v>68</v>
      </c>
      <c r="G5885" t="s">
        <v>71</v>
      </c>
      <c r="H5885" t="s">
        <v>71</v>
      </c>
      <c r="I5885" t="s">
        <v>71</v>
      </c>
      <c r="J5885">
        <v>12</v>
      </c>
      <c r="K5885" t="s">
        <v>21</v>
      </c>
      <c r="L5885">
        <v>1.2435409369999999</v>
      </c>
      <c r="M5885">
        <v>1.248825211</v>
      </c>
      <c r="N5885">
        <v>1.2280542270000001</v>
      </c>
      <c r="O5885">
        <v>1.224148153</v>
      </c>
      <c r="P5885">
        <v>1.2057059429999999</v>
      </c>
      <c r="Q5885">
        <v>1.1807353380000001</v>
      </c>
      <c r="R5885">
        <v>1.2484135380000001</v>
      </c>
      <c r="S5885">
        <v>1.2925360100000001</v>
      </c>
      <c r="T5885">
        <v>1.2601283969999999</v>
      </c>
      <c r="U5885">
        <v>1.3058984600000001</v>
      </c>
      <c r="V5885">
        <v>1.2887354879999999</v>
      </c>
      <c r="W5885">
        <v>1.309616688</v>
      </c>
    </row>
    <row r="5886" spans="1:23" x14ac:dyDescent="0.25">
      <c r="A5886">
        <v>5885</v>
      </c>
      <c r="B5886" t="s">
        <v>19</v>
      </c>
      <c r="C5886">
        <v>2030</v>
      </c>
      <c r="D5886">
        <v>2030</v>
      </c>
      <c r="E5886" t="s">
        <v>37</v>
      </c>
      <c r="F5886" t="s">
        <v>68</v>
      </c>
      <c r="G5886" t="s">
        <v>71</v>
      </c>
      <c r="H5886" t="s">
        <v>71</v>
      </c>
      <c r="I5886" t="s">
        <v>71</v>
      </c>
      <c r="J5886">
        <v>13</v>
      </c>
      <c r="K5886" t="s">
        <v>21</v>
      </c>
      <c r="L5886">
        <v>0.96640017499999997</v>
      </c>
      <c r="M5886">
        <v>1.133192647</v>
      </c>
      <c r="N5886">
        <v>0.94421491199999996</v>
      </c>
      <c r="O5886">
        <v>1.0742621160000001</v>
      </c>
      <c r="P5886">
        <v>1.0480487439999999</v>
      </c>
      <c r="Q5886">
        <v>1.028739533</v>
      </c>
      <c r="R5886">
        <v>0.91061196700000002</v>
      </c>
      <c r="S5886">
        <v>0.97278816899999998</v>
      </c>
      <c r="T5886">
        <v>1.011104633</v>
      </c>
      <c r="U5886">
        <v>0.90377841199999998</v>
      </c>
      <c r="V5886">
        <v>0.93418143099999995</v>
      </c>
      <c r="W5886">
        <v>0.94818314999999997</v>
      </c>
    </row>
    <row r="5887" spans="1:23" x14ac:dyDescent="0.25">
      <c r="A5887">
        <v>5886</v>
      </c>
      <c r="B5887" t="s">
        <v>19</v>
      </c>
      <c r="C5887">
        <v>2030</v>
      </c>
      <c r="D5887">
        <v>2030</v>
      </c>
      <c r="E5887" t="s">
        <v>37</v>
      </c>
      <c r="F5887" t="s">
        <v>68</v>
      </c>
      <c r="G5887" t="s">
        <v>71</v>
      </c>
      <c r="H5887" t="s">
        <v>71</v>
      </c>
      <c r="I5887" t="s">
        <v>71</v>
      </c>
      <c r="J5887">
        <v>14</v>
      </c>
      <c r="K5887" t="s">
        <v>21</v>
      </c>
      <c r="L5887">
        <v>1.1638248090000001</v>
      </c>
      <c r="M5887">
        <v>1.3292243539999999</v>
      </c>
      <c r="N5887">
        <v>1.244185501</v>
      </c>
      <c r="O5887">
        <v>1.292761649</v>
      </c>
      <c r="P5887">
        <v>1.2567009259999999</v>
      </c>
      <c r="Q5887">
        <v>1.1550007470000001</v>
      </c>
      <c r="R5887">
        <v>1.153057456</v>
      </c>
      <c r="S5887">
        <v>1.17732485</v>
      </c>
      <c r="T5887">
        <v>1.0813610789999999</v>
      </c>
      <c r="U5887">
        <v>1.1274000289999999</v>
      </c>
      <c r="V5887">
        <v>1.1321179619999999</v>
      </c>
      <c r="W5887">
        <v>1.17879256</v>
      </c>
    </row>
    <row r="5888" spans="1:23" x14ac:dyDescent="0.25">
      <c r="A5888">
        <v>5887</v>
      </c>
      <c r="B5888" t="s">
        <v>19</v>
      </c>
      <c r="C5888">
        <v>2030</v>
      </c>
      <c r="D5888">
        <v>2030</v>
      </c>
      <c r="E5888" t="s">
        <v>37</v>
      </c>
      <c r="F5888" t="s">
        <v>68</v>
      </c>
      <c r="G5888" t="s">
        <v>71</v>
      </c>
      <c r="H5888" t="s">
        <v>71</v>
      </c>
      <c r="I5888" t="s">
        <v>71</v>
      </c>
      <c r="J5888">
        <v>15</v>
      </c>
      <c r="K5888" t="s">
        <v>21</v>
      </c>
      <c r="L5888">
        <v>1.1496305330000001</v>
      </c>
      <c r="M5888">
        <v>1.1444802000000001</v>
      </c>
      <c r="N5888">
        <v>1.1559003489999999</v>
      </c>
      <c r="O5888">
        <v>1.106082314</v>
      </c>
      <c r="P5888">
        <v>1.1520184360000001</v>
      </c>
      <c r="Q5888">
        <v>1.2514949550000001</v>
      </c>
      <c r="R5888">
        <v>1.114314075</v>
      </c>
      <c r="S5888">
        <v>1.0779621100000001</v>
      </c>
      <c r="T5888">
        <v>1.167065816</v>
      </c>
      <c r="U5888">
        <v>0.99169915200000003</v>
      </c>
      <c r="V5888">
        <v>0.99379701200000004</v>
      </c>
      <c r="W5888">
        <v>1.0852817219999999</v>
      </c>
    </row>
    <row r="5889" spans="1:23" x14ac:dyDescent="0.25">
      <c r="A5889">
        <v>5888</v>
      </c>
      <c r="B5889" t="s">
        <v>19</v>
      </c>
      <c r="C5889">
        <v>2030</v>
      </c>
      <c r="D5889">
        <v>2030</v>
      </c>
      <c r="E5889" t="s">
        <v>37</v>
      </c>
      <c r="F5889" t="s">
        <v>68</v>
      </c>
      <c r="G5889" t="s">
        <v>71</v>
      </c>
      <c r="H5889" t="s">
        <v>71</v>
      </c>
      <c r="I5889" t="s">
        <v>71</v>
      </c>
      <c r="J5889">
        <v>16</v>
      </c>
      <c r="K5889" t="s">
        <v>21</v>
      </c>
      <c r="L5889">
        <v>1.2440934480000001</v>
      </c>
      <c r="M5889">
        <v>1.273125321</v>
      </c>
      <c r="N5889">
        <v>1.2914369290000001</v>
      </c>
      <c r="O5889">
        <v>1.2338001679999999</v>
      </c>
      <c r="P5889">
        <v>1.2856337710000001</v>
      </c>
      <c r="Q5889">
        <v>1.2416535449999999</v>
      </c>
      <c r="R5889">
        <v>1.2685618359999999</v>
      </c>
      <c r="S5889">
        <v>1.1947960959999999</v>
      </c>
      <c r="T5889">
        <v>1.1226724850000001</v>
      </c>
      <c r="U5889">
        <v>1.0890579170000001</v>
      </c>
      <c r="V5889">
        <v>1.08464988</v>
      </c>
      <c r="W5889">
        <v>1.211824526</v>
      </c>
    </row>
    <row r="5890" spans="1:23" x14ac:dyDescent="0.25">
      <c r="A5890">
        <v>5889</v>
      </c>
      <c r="B5890" t="s">
        <v>19</v>
      </c>
      <c r="C5890">
        <v>2031</v>
      </c>
      <c r="D5890">
        <v>2031</v>
      </c>
      <c r="E5890" t="s">
        <v>37</v>
      </c>
      <c r="F5890" t="s">
        <v>68</v>
      </c>
      <c r="G5890" t="s">
        <v>71</v>
      </c>
      <c r="H5890" t="s">
        <v>71</v>
      </c>
      <c r="I5890" t="s">
        <v>71</v>
      </c>
      <c r="J5890">
        <v>1</v>
      </c>
      <c r="K5890" t="s">
        <v>21</v>
      </c>
      <c r="L5890">
        <v>0.90106635400000001</v>
      </c>
      <c r="M5890">
        <v>0.92026096099999999</v>
      </c>
      <c r="N5890">
        <v>0.94910642899999997</v>
      </c>
      <c r="O5890">
        <v>0.88783498500000002</v>
      </c>
      <c r="P5890">
        <v>0.93685943599999999</v>
      </c>
      <c r="Q5890">
        <v>1.035827823</v>
      </c>
      <c r="R5890">
        <v>0.94082074100000002</v>
      </c>
      <c r="S5890">
        <v>0.90273208999999999</v>
      </c>
      <c r="T5890">
        <v>0.97101069900000003</v>
      </c>
      <c r="U5890">
        <v>0.82919493799999999</v>
      </c>
      <c r="V5890">
        <v>0.82455588899999999</v>
      </c>
      <c r="W5890">
        <v>0.85272689099999999</v>
      </c>
    </row>
    <row r="5891" spans="1:23" x14ac:dyDescent="0.25">
      <c r="A5891">
        <v>5890</v>
      </c>
      <c r="B5891" t="s">
        <v>19</v>
      </c>
      <c r="C5891">
        <v>2031</v>
      </c>
      <c r="D5891">
        <v>2031</v>
      </c>
      <c r="E5891" t="s">
        <v>37</v>
      </c>
      <c r="F5891" t="s">
        <v>68</v>
      </c>
      <c r="G5891" t="s">
        <v>71</v>
      </c>
      <c r="H5891" t="s">
        <v>71</v>
      </c>
      <c r="I5891" t="s">
        <v>71</v>
      </c>
      <c r="J5891">
        <v>2</v>
      </c>
      <c r="K5891" t="s">
        <v>21</v>
      </c>
      <c r="L5891">
        <v>0.90424249099999998</v>
      </c>
      <c r="M5891">
        <v>0.97115597499999995</v>
      </c>
      <c r="N5891">
        <v>0.97023813400000003</v>
      </c>
      <c r="O5891">
        <v>0.90475518200000005</v>
      </c>
      <c r="P5891">
        <v>0.97130576700000004</v>
      </c>
      <c r="Q5891">
        <v>0.95761230200000003</v>
      </c>
      <c r="R5891">
        <v>0.98178316899999996</v>
      </c>
      <c r="S5891">
        <v>0.92243439999999999</v>
      </c>
      <c r="T5891">
        <v>0.83723423299999999</v>
      </c>
      <c r="U5891">
        <v>0.81561693000000002</v>
      </c>
      <c r="V5891">
        <v>0.81885908399999996</v>
      </c>
      <c r="W5891">
        <v>0.85320911600000005</v>
      </c>
    </row>
    <row r="5892" spans="1:23" x14ac:dyDescent="0.25">
      <c r="A5892">
        <v>5891</v>
      </c>
      <c r="B5892" t="s">
        <v>19</v>
      </c>
      <c r="C5892">
        <v>2031</v>
      </c>
      <c r="D5892">
        <v>2031</v>
      </c>
      <c r="E5892" t="s">
        <v>37</v>
      </c>
      <c r="F5892" t="s">
        <v>68</v>
      </c>
      <c r="G5892" t="s">
        <v>71</v>
      </c>
      <c r="H5892" t="s">
        <v>71</v>
      </c>
      <c r="I5892" t="s">
        <v>71</v>
      </c>
      <c r="J5892">
        <v>3</v>
      </c>
      <c r="K5892" t="s">
        <v>21</v>
      </c>
      <c r="L5892">
        <v>0.66656430300000002</v>
      </c>
      <c r="M5892">
        <v>0.66471983499999998</v>
      </c>
      <c r="N5892">
        <v>0.67175550100000003</v>
      </c>
      <c r="O5892">
        <v>0.66244418500000002</v>
      </c>
      <c r="P5892">
        <v>0.67654006200000005</v>
      </c>
      <c r="Q5892">
        <v>0.78041301900000004</v>
      </c>
      <c r="R5892">
        <v>0.69312385700000001</v>
      </c>
      <c r="S5892">
        <v>0.69609010000000004</v>
      </c>
      <c r="T5892">
        <v>0.75309718400000003</v>
      </c>
      <c r="U5892">
        <v>0.67815139400000002</v>
      </c>
      <c r="V5892">
        <v>0.685613056</v>
      </c>
      <c r="W5892">
        <v>0.66349693499999995</v>
      </c>
    </row>
    <row r="5893" spans="1:23" x14ac:dyDescent="0.25">
      <c r="A5893">
        <v>5892</v>
      </c>
      <c r="B5893" t="s">
        <v>19</v>
      </c>
      <c r="C5893">
        <v>2031</v>
      </c>
      <c r="D5893">
        <v>2031</v>
      </c>
      <c r="E5893" t="s">
        <v>37</v>
      </c>
      <c r="F5893" t="s">
        <v>68</v>
      </c>
      <c r="G5893" t="s">
        <v>71</v>
      </c>
      <c r="H5893" t="s">
        <v>71</v>
      </c>
      <c r="I5893" t="s">
        <v>71</v>
      </c>
      <c r="J5893">
        <v>4</v>
      </c>
      <c r="K5893" t="s">
        <v>21</v>
      </c>
      <c r="L5893">
        <v>0.65793025400000005</v>
      </c>
      <c r="M5893">
        <v>0.68704547599999999</v>
      </c>
      <c r="N5893">
        <v>0.684445042</v>
      </c>
      <c r="O5893">
        <v>0.67911708100000001</v>
      </c>
      <c r="P5893">
        <v>0.69361103099999999</v>
      </c>
      <c r="Q5893">
        <v>0.66585318599999999</v>
      </c>
      <c r="R5893">
        <v>0.68874670900000001</v>
      </c>
      <c r="S5893">
        <v>0.68812362900000001</v>
      </c>
      <c r="T5893">
        <v>0.63985746899999996</v>
      </c>
      <c r="U5893">
        <v>0.67357922599999998</v>
      </c>
      <c r="V5893">
        <v>0.68370536199999998</v>
      </c>
      <c r="W5893">
        <v>0.69092410000000004</v>
      </c>
    </row>
    <row r="5894" spans="1:23" x14ac:dyDescent="0.25">
      <c r="A5894">
        <v>5893</v>
      </c>
      <c r="B5894" t="s">
        <v>19</v>
      </c>
      <c r="C5894">
        <v>2031</v>
      </c>
      <c r="D5894">
        <v>2031</v>
      </c>
      <c r="E5894" t="s">
        <v>37</v>
      </c>
      <c r="F5894" t="s">
        <v>68</v>
      </c>
      <c r="G5894" t="s">
        <v>71</v>
      </c>
      <c r="H5894" t="s">
        <v>71</v>
      </c>
      <c r="I5894" t="s">
        <v>71</v>
      </c>
      <c r="J5894">
        <v>5</v>
      </c>
      <c r="K5894" t="s">
        <v>21</v>
      </c>
      <c r="L5894">
        <v>0.66134971499999995</v>
      </c>
      <c r="M5894">
        <v>0.66710166199999998</v>
      </c>
      <c r="N5894">
        <v>0.679694205</v>
      </c>
      <c r="O5894">
        <v>0.66861866999999997</v>
      </c>
      <c r="P5894">
        <v>0.68622221900000002</v>
      </c>
      <c r="Q5894">
        <v>0.74924127900000004</v>
      </c>
      <c r="R5894">
        <v>0.65756424300000005</v>
      </c>
      <c r="S5894">
        <v>0.62116383600000002</v>
      </c>
      <c r="T5894">
        <v>0.68629084799999995</v>
      </c>
      <c r="U5894">
        <v>0.61544550200000003</v>
      </c>
      <c r="V5894">
        <v>0.654637409</v>
      </c>
      <c r="W5894">
        <v>0.65199117900000003</v>
      </c>
    </row>
    <row r="5895" spans="1:23" x14ac:dyDescent="0.25">
      <c r="A5895">
        <v>5894</v>
      </c>
      <c r="B5895" t="s">
        <v>19</v>
      </c>
      <c r="C5895">
        <v>2031</v>
      </c>
      <c r="D5895">
        <v>2031</v>
      </c>
      <c r="E5895" t="s">
        <v>37</v>
      </c>
      <c r="F5895" t="s">
        <v>68</v>
      </c>
      <c r="G5895" t="s">
        <v>71</v>
      </c>
      <c r="H5895" t="s">
        <v>71</v>
      </c>
      <c r="I5895" t="s">
        <v>71</v>
      </c>
      <c r="J5895">
        <v>6</v>
      </c>
      <c r="K5895" t="s">
        <v>21</v>
      </c>
      <c r="L5895">
        <v>0.87766817100000005</v>
      </c>
      <c r="M5895">
        <v>1.0263018189999999</v>
      </c>
      <c r="N5895">
        <v>1.047830501</v>
      </c>
      <c r="O5895">
        <v>1.021385556</v>
      </c>
      <c r="P5895">
        <v>1.038990334</v>
      </c>
      <c r="Q5895">
        <v>0.92862495499999997</v>
      </c>
      <c r="R5895">
        <v>0.93142199800000003</v>
      </c>
      <c r="S5895">
        <v>0.81992011200000003</v>
      </c>
      <c r="T5895">
        <v>0.73113060600000002</v>
      </c>
      <c r="U5895">
        <v>0.75731922299999999</v>
      </c>
      <c r="V5895">
        <v>0.77290112</v>
      </c>
      <c r="W5895">
        <v>0.95997955999999995</v>
      </c>
    </row>
    <row r="5896" spans="1:23" x14ac:dyDescent="0.25">
      <c r="A5896">
        <v>5895</v>
      </c>
      <c r="B5896" t="s">
        <v>19</v>
      </c>
      <c r="C5896">
        <v>2031</v>
      </c>
      <c r="D5896">
        <v>2031</v>
      </c>
      <c r="E5896" t="s">
        <v>37</v>
      </c>
      <c r="F5896" t="s">
        <v>68</v>
      </c>
      <c r="G5896" t="s">
        <v>71</v>
      </c>
      <c r="H5896" t="s">
        <v>71</v>
      </c>
      <c r="I5896" t="s">
        <v>71</v>
      </c>
      <c r="J5896">
        <v>7</v>
      </c>
      <c r="K5896" t="s">
        <v>21</v>
      </c>
      <c r="L5896">
        <v>0.83649341099999996</v>
      </c>
      <c r="M5896">
        <v>0.85874397199999997</v>
      </c>
      <c r="N5896">
        <v>0.88960859000000003</v>
      </c>
      <c r="O5896">
        <v>0.87478957599999996</v>
      </c>
      <c r="P5896">
        <v>0.90251276199999997</v>
      </c>
      <c r="Q5896">
        <v>0.95553355699999998</v>
      </c>
      <c r="R5896">
        <v>0.89089337099999999</v>
      </c>
      <c r="S5896">
        <v>0.80339501499999999</v>
      </c>
      <c r="T5896">
        <v>0.89583827800000004</v>
      </c>
      <c r="U5896">
        <v>0.71634932699999998</v>
      </c>
      <c r="V5896">
        <v>0.73723874599999994</v>
      </c>
      <c r="W5896">
        <v>0.72856672700000003</v>
      </c>
    </row>
    <row r="5897" spans="1:23" x14ac:dyDescent="0.25">
      <c r="A5897">
        <v>5896</v>
      </c>
      <c r="B5897" t="s">
        <v>19</v>
      </c>
      <c r="C5897">
        <v>2031</v>
      </c>
      <c r="D5897">
        <v>2031</v>
      </c>
      <c r="E5897" t="s">
        <v>37</v>
      </c>
      <c r="F5897" t="s">
        <v>68</v>
      </c>
      <c r="G5897" t="s">
        <v>71</v>
      </c>
      <c r="H5897" t="s">
        <v>71</v>
      </c>
      <c r="I5897" t="s">
        <v>71</v>
      </c>
      <c r="J5897">
        <v>8</v>
      </c>
      <c r="K5897" t="s">
        <v>21</v>
      </c>
      <c r="L5897">
        <v>1.1649697539999999</v>
      </c>
      <c r="M5897">
        <v>1.226653853</v>
      </c>
      <c r="N5897">
        <v>1.2402668020000001</v>
      </c>
      <c r="O5897">
        <v>1.249010384</v>
      </c>
      <c r="P5897">
        <v>1.250675618</v>
      </c>
      <c r="Q5897">
        <v>1.206550411</v>
      </c>
      <c r="R5897">
        <v>1.2258688529999999</v>
      </c>
      <c r="S5897">
        <v>1.1408733099999999</v>
      </c>
      <c r="T5897">
        <v>1.0884328619999999</v>
      </c>
      <c r="U5897">
        <v>1.061823129</v>
      </c>
      <c r="V5897">
        <v>1.040285184</v>
      </c>
      <c r="W5897">
        <v>1.0859985160000001</v>
      </c>
    </row>
    <row r="5898" spans="1:23" x14ac:dyDescent="0.25">
      <c r="A5898">
        <v>5897</v>
      </c>
      <c r="B5898" t="s">
        <v>19</v>
      </c>
      <c r="C5898">
        <v>2031</v>
      </c>
      <c r="D5898">
        <v>2031</v>
      </c>
      <c r="E5898" t="s">
        <v>37</v>
      </c>
      <c r="F5898" t="s">
        <v>68</v>
      </c>
      <c r="G5898" t="s">
        <v>71</v>
      </c>
      <c r="H5898" t="s">
        <v>71</v>
      </c>
      <c r="I5898" t="s">
        <v>71</v>
      </c>
      <c r="J5898">
        <v>9</v>
      </c>
      <c r="K5898" t="s">
        <v>21</v>
      </c>
      <c r="L5898">
        <v>0.97741409800000001</v>
      </c>
      <c r="M5898">
        <v>0.92972834199999999</v>
      </c>
      <c r="N5898">
        <v>0.936956652</v>
      </c>
      <c r="O5898">
        <v>0.91955155799999999</v>
      </c>
      <c r="P5898">
        <v>0.93592990200000004</v>
      </c>
      <c r="Q5898">
        <v>1.026632845</v>
      </c>
      <c r="R5898">
        <v>0.97076358799999996</v>
      </c>
      <c r="S5898">
        <v>0.98006958</v>
      </c>
      <c r="T5898">
        <v>1.093059507</v>
      </c>
      <c r="U5898">
        <v>0.93955966000000002</v>
      </c>
      <c r="V5898">
        <v>0.95824678699999999</v>
      </c>
      <c r="W5898">
        <v>0.95629408900000001</v>
      </c>
    </row>
    <row r="5899" spans="1:23" x14ac:dyDescent="0.25">
      <c r="A5899">
        <v>5898</v>
      </c>
      <c r="B5899" t="s">
        <v>19</v>
      </c>
      <c r="C5899">
        <v>2031</v>
      </c>
      <c r="D5899">
        <v>2031</v>
      </c>
      <c r="E5899" t="s">
        <v>37</v>
      </c>
      <c r="F5899" t="s">
        <v>68</v>
      </c>
      <c r="G5899" t="s">
        <v>71</v>
      </c>
      <c r="H5899" t="s">
        <v>71</v>
      </c>
      <c r="I5899" t="s">
        <v>71</v>
      </c>
      <c r="J5899">
        <v>10</v>
      </c>
      <c r="K5899" t="s">
        <v>21</v>
      </c>
      <c r="L5899">
        <v>1.2885528509999999</v>
      </c>
      <c r="M5899">
        <v>1.2692903010000001</v>
      </c>
      <c r="N5899">
        <v>1.2500414929999999</v>
      </c>
      <c r="O5899">
        <v>1.257797823</v>
      </c>
      <c r="P5899">
        <v>1.252300172</v>
      </c>
      <c r="Q5899">
        <v>1.2474060259999999</v>
      </c>
      <c r="R5899">
        <v>1.2881726579999999</v>
      </c>
      <c r="S5899">
        <v>1.3354309440000001</v>
      </c>
      <c r="T5899">
        <v>1.3064449</v>
      </c>
      <c r="U5899">
        <v>1.3493625849999999</v>
      </c>
      <c r="V5899">
        <v>1.3238986530000001</v>
      </c>
      <c r="W5899">
        <v>1.3174679979999999</v>
      </c>
    </row>
    <row r="5900" spans="1:23" x14ac:dyDescent="0.25">
      <c r="A5900">
        <v>5899</v>
      </c>
      <c r="B5900" t="s">
        <v>19</v>
      </c>
      <c r="C5900">
        <v>2031</v>
      </c>
      <c r="D5900">
        <v>2031</v>
      </c>
      <c r="E5900" t="s">
        <v>37</v>
      </c>
      <c r="F5900" t="s">
        <v>68</v>
      </c>
      <c r="G5900" t="s">
        <v>71</v>
      </c>
      <c r="H5900" t="s">
        <v>71</v>
      </c>
      <c r="I5900" t="s">
        <v>71</v>
      </c>
      <c r="J5900">
        <v>11</v>
      </c>
      <c r="K5900" t="s">
        <v>21</v>
      </c>
      <c r="L5900">
        <v>0.91811856199999997</v>
      </c>
      <c r="M5900">
        <v>0.90789410199999998</v>
      </c>
      <c r="N5900">
        <v>0.90118910399999996</v>
      </c>
      <c r="O5900">
        <v>0.90029454799999997</v>
      </c>
      <c r="P5900">
        <v>0.90780570500000002</v>
      </c>
      <c r="Q5900">
        <v>0.95508084999999998</v>
      </c>
      <c r="R5900">
        <v>0.91228284599999998</v>
      </c>
      <c r="S5900">
        <v>0.92194022399999997</v>
      </c>
      <c r="T5900">
        <v>1.034056297</v>
      </c>
      <c r="U5900">
        <v>0.91685625100000001</v>
      </c>
      <c r="V5900">
        <v>0.93127697099999995</v>
      </c>
      <c r="W5900">
        <v>0.93710958200000005</v>
      </c>
    </row>
    <row r="5901" spans="1:23" x14ac:dyDescent="0.25">
      <c r="A5901">
        <v>5900</v>
      </c>
      <c r="B5901" t="s">
        <v>19</v>
      </c>
      <c r="C5901">
        <v>2031</v>
      </c>
      <c r="D5901">
        <v>2031</v>
      </c>
      <c r="E5901" t="s">
        <v>37</v>
      </c>
      <c r="F5901" t="s">
        <v>68</v>
      </c>
      <c r="G5901" t="s">
        <v>71</v>
      </c>
      <c r="H5901" t="s">
        <v>71</v>
      </c>
      <c r="I5901" t="s">
        <v>71</v>
      </c>
      <c r="J5901">
        <v>12</v>
      </c>
      <c r="K5901" t="s">
        <v>21</v>
      </c>
      <c r="L5901">
        <v>1.2435409369999999</v>
      </c>
      <c r="M5901">
        <v>1.248825211</v>
      </c>
      <c r="N5901">
        <v>1.2280542270000001</v>
      </c>
      <c r="O5901">
        <v>1.224148153</v>
      </c>
      <c r="P5901">
        <v>1.2057059429999999</v>
      </c>
      <c r="Q5901">
        <v>1.1807353380000001</v>
      </c>
      <c r="R5901">
        <v>1.2484135380000001</v>
      </c>
      <c r="S5901">
        <v>1.2925360100000001</v>
      </c>
      <c r="T5901">
        <v>1.2601283969999999</v>
      </c>
      <c r="U5901">
        <v>1.3058984600000001</v>
      </c>
      <c r="V5901">
        <v>1.2887354879999999</v>
      </c>
      <c r="W5901">
        <v>1.309616688</v>
      </c>
    </row>
    <row r="5902" spans="1:23" x14ac:dyDescent="0.25">
      <c r="A5902">
        <v>5901</v>
      </c>
      <c r="B5902" t="s">
        <v>19</v>
      </c>
      <c r="C5902">
        <v>2031</v>
      </c>
      <c r="D5902">
        <v>2031</v>
      </c>
      <c r="E5902" t="s">
        <v>37</v>
      </c>
      <c r="F5902" t="s">
        <v>68</v>
      </c>
      <c r="G5902" t="s">
        <v>71</v>
      </c>
      <c r="H5902" t="s">
        <v>71</v>
      </c>
      <c r="I5902" t="s">
        <v>71</v>
      </c>
      <c r="J5902">
        <v>13</v>
      </c>
      <c r="K5902" t="s">
        <v>21</v>
      </c>
      <c r="L5902">
        <v>0.96640017499999997</v>
      </c>
      <c r="M5902">
        <v>1.133192647</v>
      </c>
      <c r="N5902">
        <v>0.94421491199999996</v>
      </c>
      <c r="O5902">
        <v>1.0742621160000001</v>
      </c>
      <c r="P5902">
        <v>1.0480487439999999</v>
      </c>
      <c r="Q5902">
        <v>1.028739533</v>
      </c>
      <c r="R5902">
        <v>0.91061196700000002</v>
      </c>
      <c r="S5902">
        <v>0.97278816899999998</v>
      </c>
      <c r="T5902">
        <v>1.011104633</v>
      </c>
      <c r="U5902">
        <v>0.90377841199999998</v>
      </c>
      <c r="V5902">
        <v>0.93418143099999995</v>
      </c>
      <c r="W5902">
        <v>0.94818314999999997</v>
      </c>
    </row>
    <row r="5903" spans="1:23" x14ac:dyDescent="0.25">
      <c r="A5903">
        <v>5902</v>
      </c>
      <c r="B5903" t="s">
        <v>19</v>
      </c>
      <c r="C5903">
        <v>2031</v>
      </c>
      <c r="D5903">
        <v>2031</v>
      </c>
      <c r="E5903" t="s">
        <v>37</v>
      </c>
      <c r="F5903" t="s">
        <v>68</v>
      </c>
      <c r="G5903" t="s">
        <v>71</v>
      </c>
      <c r="H5903" t="s">
        <v>71</v>
      </c>
      <c r="I5903" t="s">
        <v>71</v>
      </c>
      <c r="J5903">
        <v>14</v>
      </c>
      <c r="K5903" t="s">
        <v>21</v>
      </c>
      <c r="L5903">
        <v>1.1638248090000001</v>
      </c>
      <c r="M5903">
        <v>1.3292243539999999</v>
      </c>
      <c r="N5903">
        <v>1.244185501</v>
      </c>
      <c r="O5903">
        <v>1.292761649</v>
      </c>
      <c r="P5903">
        <v>1.2567009259999999</v>
      </c>
      <c r="Q5903">
        <v>1.1550007470000001</v>
      </c>
      <c r="R5903">
        <v>1.153057456</v>
      </c>
      <c r="S5903">
        <v>1.17732485</v>
      </c>
      <c r="T5903">
        <v>1.0813610789999999</v>
      </c>
      <c r="U5903">
        <v>1.1274000289999999</v>
      </c>
      <c r="V5903">
        <v>1.1321179619999999</v>
      </c>
      <c r="W5903">
        <v>1.17879256</v>
      </c>
    </row>
    <row r="5904" spans="1:23" x14ac:dyDescent="0.25">
      <c r="A5904">
        <v>5903</v>
      </c>
      <c r="B5904" t="s">
        <v>19</v>
      </c>
      <c r="C5904">
        <v>2031</v>
      </c>
      <c r="D5904">
        <v>2031</v>
      </c>
      <c r="E5904" t="s">
        <v>37</v>
      </c>
      <c r="F5904" t="s">
        <v>68</v>
      </c>
      <c r="G5904" t="s">
        <v>71</v>
      </c>
      <c r="H5904" t="s">
        <v>71</v>
      </c>
      <c r="I5904" t="s">
        <v>71</v>
      </c>
      <c r="J5904">
        <v>15</v>
      </c>
      <c r="K5904" t="s">
        <v>21</v>
      </c>
      <c r="L5904">
        <v>1.1496305330000001</v>
      </c>
      <c r="M5904">
        <v>1.1444802000000001</v>
      </c>
      <c r="N5904">
        <v>1.1559003489999999</v>
      </c>
      <c r="O5904">
        <v>1.106082314</v>
      </c>
      <c r="P5904">
        <v>1.1520184360000001</v>
      </c>
      <c r="Q5904">
        <v>1.2514949550000001</v>
      </c>
      <c r="R5904">
        <v>1.114314075</v>
      </c>
      <c r="S5904">
        <v>1.0779621100000001</v>
      </c>
      <c r="T5904">
        <v>1.167065816</v>
      </c>
      <c r="U5904">
        <v>0.99169915200000003</v>
      </c>
      <c r="V5904">
        <v>0.99379701200000004</v>
      </c>
      <c r="W5904">
        <v>1.0852817219999999</v>
      </c>
    </row>
    <row r="5905" spans="1:23" x14ac:dyDescent="0.25">
      <c r="A5905">
        <v>5904</v>
      </c>
      <c r="B5905" t="s">
        <v>19</v>
      </c>
      <c r="C5905">
        <v>2031</v>
      </c>
      <c r="D5905">
        <v>2031</v>
      </c>
      <c r="E5905" t="s">
        <v>37</v>
      </c>
      <c r="F5905" t="s">
        <v>68</v>
      </c>
      <c r="G5905" t="s">
        <v>71</v>
      </c>
      <c r="H5905" t="s">
        <v>71</v>
      </c>
      <c r="I5905" t="s">
        <v>71</v>
      </c>
      <c r="J5905">
        <v>16</v>
      </c>
      <c r="K5905" t="s">
        <v>21</v>
      </c>
      <c r="L5905">
        <v>1.2440934480000001</v>
      </c>
      <c r="M5905">
        <v>1.273125321</v>
      </c>
      <c r="N5905">
        <v>1.2914369290000001</v>
      </c>
      <c r="O5905">
        <v>1.2338001679999999</v>
      </c>
      <c r="P5905">
        <v>1.2856337710000001</v>
      </c>
      <c r="Q5905">
        <v>1.2416535449999999</v>
      </c>
      <c r="R5905">
        <v>1.2685618359999999</v>
      </c>
      <c r="S5905">
        <v>1.1947960959999999</v>
      </c>
      <c r="T5905">
        <v>1.1226724850000001</v>
      </c>
      <c r="U5905">
        <v>1.0890579170000001</v>
      </c>
      <c r="V5905">
        <v>1.08464988</v>
      </c>
      <c r="W5905">
        <v>1.211824526</v>
      </c>
    </row>
    <row r="5906" spans="1:23" x14ac:dyDescent="0.25">
      <c r="A5906">
        <v>5905</v>
      </c>
      <c r="B5906" t="s">
        <v>19</v>
      </c>
      <c r="C5906">
        <v>2032</v>
      </c>
      <c r="D5906">
        <v>2032</v>
      </c>
      <c r="E5906" t="s">
        <v>37</v>
      </c>
      <c r="F5906" t="s">
        <v>68</v>
      </c>
      <c r="G5906" t="s">
        <v>71</v>
      </c>
      <c r="H5906" t="s">
        <v>71</v>
      </c>
      <c r="I5906" t="s">
        <v>71</v>
      </c>
      <c r="J5906">
        <v>1</v>
      </c>
      <c r="K5906" t="s">
        <v>21</v>
      </c>
      <c r="L5906">
        <v>0.90106635400000001</v>
      </c>
      <c r="M5906">
        <v>0.92026096099999999</v>
      </c>
      <c r="N5906">
        <v>0.94910642899999997</v>
      </c>
      <c r="O5906">
        <v>0.88783498500000002</v>
      </c>
      <c r="P5906">
        <v>0.93685943599999999</v>
      </c>
      <c r="Q5906">
        <v>1.035827823</v>
      </c>
      <c r="R5906">
        <v>0.94082074100000002</v>
      </c>
      <c r="S5906">
        <v>0.90273208999999999</v>
      </c>
      <c r="T5906">
        <v>0.97101069900000003</v>
      </c>
      <c r="U5906">
        <v>0.82919493799999999</v>
      </c>
      <c r="V5906">
        <v>0.82455588899999999</v>
      </c>
      <c r="W5906">
        <v>0.85272689099999999</v>
      </c>
    </row>
    <row r="5907" spans="1:23" x14ac:dyDescent="0.25">
      <c r="A5907">
        <v>5906</v>
      </c>
      <c r="B5907" t="s">
        <v>19</v>
      </c>
      <c r="C5907">
        <v>2032</v>
      </c>
      <c r="D5907">
        <v>2032</v>
      </c>
      <c r="E5907" t="s">
        <v>37</v>
      </c>
      <c r="F5907" t="s">
        <v>68</v>
      </c>
      <c r="G5907" t="s">
        <v>71</v>
      </c>
      <c r="H5907" t="s">
        <v>71</v>
      </c>
      <c r="I5907" t="s">
        <v>71</v>
      </c>
      <c r="J5907">
        <v>2</v>
      </c>
      <c r="K5907" t="s">
        <v>21</v>
      </c>
      <c r="L5907">
        <v>0.90424249099999998</v>
      </c>
      <c r="M5907">
        <v>0.97115597499999995</v>
      </c>
      <c r="N5907">
        <v>0.97023813400000003</v>
      </c>
      <c r="O5907">
        <v>0.90475518200000005</v>
      </c>
      <c r="P5907">
        <v>0.97130576700000004</v>
      </c>
      <c r="Q5907">
        <v>0.95761230200000003</v>
      </c>
      <c r="R5907">
        <v>0.98178316899999996</v>
      </c>
      <c r="S5907">
        <v>0.92243439999999999</v>
      </c>
      <c r="T5907">
        <v>0.83723423299999999</v>
      </c>
      <c r="U5907">
        <v>0.81561693000000002</v>
      </c>
      <c r="V5907">
        <v>0.81885908399999996</v>
      </c>
      <c r="W5907">
        <v>0.85320911600000005</v>
      </c>
    </row>
    <row r="5908" spans="1:23" x14ac:dyDescent="0.25">
      <c r="A5908">
        <v>5907</v>
      </c>
      <c r="B5908" t="s">
        <v>19</v>
      </c>
      <c r="C5908">
        <v>2032</v>
      </c>
      <c r="D5908">
        <v>2032</v>
      </c>
      <c r="E5908" t="s">
        <v>37</v>
      </c>
      <c r="F5908" t="s">
        <v>68</v>
      </c>
      <c r="G5908" t="s">
        <v>71</v>
      </c>
      <c r="H5908" t="s">
        <v>71</v>
      </c>
      <c r="I5908" t="s">
        <v>71</v>
      </c>
      <c r="J5908">
        <v>3</v>
      </c>
      <c r="K5908" t="s">
        <v>21</v>
      </c>
      <c r="L5908">
        <v>0.66656430300000002</v>
      </c>
      <c r="M5908">
        <v>0.66471983499999998</v>
      </c>
      <c r="N5908">
        <v>0.67175550100000003</v>
      </c>
      <c r="O5908">
        <v>0.66244418500000002</v>
      </c>
      <c r="P5908">
        <v>0.67654006200000005</v>
      </c>
      <c r="Q5908">
        <v>0.78041301900000004</v>
      </c>
      <c r="R5908">
        <v>0.69312385700000001</v>
      </c>
      <c r="S5908">
        <v>0.69609010000000004</v>
      </c>
      <c r="T5908">
        <v>0.75309718400000003</v>
      </c>
      <c r="U5908">
        <v>0.67815139400000002</v>
      </c>
      <c r="V5908">
        <v>0.685613056</v>
      </c>
      <c r="W5908">
        <v>0.66349693499999995</v>
      </c>
    </row>
    <row r="5909" spans="1:23" x14ac:dyDescent="0.25">
      <c r="A5909">
        <v>5908</v>
      </c>
      <c r="B5909" t="s">
        <v>19</v>
      </c>
      <c r="C5909">
        <v>2032</v>
      </c>
      <c r="D5909">
        <v>2032</v>
      </c>
      <c r="E5909" t="s">
        <v>37</v>
      </c>
      <c r="F5909" t="s">
        <v>68</v>
      </c>
      <c r="G5909" t="s">
        <v>71</v>
      </c>
      <c r="H5909" t="s">
        <v>71</v>
      </c>
      <c r="I5909" t="s">
        <v>71</v>
      </c>
      <c r="J5909">
        <v>4</v>
      </c>
      <c r="K5909" t="s">
        <v>21</v>
      </c>
      <c r="L5909">
        <v>0.65793025400000005</v>
      </c>
      <c r="M5909">
        <v>0.68704547599999999</v>
      </c>
      <c r="N5909">
        <v>0.684445042</v>
      </c>
      <c r="O5909">
        <v>0.67911708100000001</v>
      </c>
      <c r="P5909">
        <v>0.69361103099999999</v>
      </c>
      <c r="Q5909">
        <v>0.66585318599999999</v>
      </c>
      <c r="R5909">
        <v>0.68874670900000001</v>
      </c>
      <c r="S5909">
        <v>0.68812362900000001</v>
      </c>
      <c r="T5909">
        <v>0.63985746899999996</v>
      </c>
      <c r="U5909">
        <v>0.67357922599999998</v>
      </c>
      <c r="V5909">
        <v>0.68370536199999998</v>
      </c>
      <c r="W5909">
        <v>0.69092410000000004</v>
      </c>
    </row>
    <row r="5910" spans="1:23" x14ac:dyDescent="0.25">
      <c r="A5910">
        <v>5909</v>
      </c>
      <c r="B5910" t="s">
        <v>19</v>
      </c>
      <c r="C5910">
        <v>2032</v>
      </c>
      <c r="D5910">
        <v>2032</v>
      </c>
      <c r="E5910" t="s">
        <v>37</v>
      </c>
      <c r="F5910" t="s">
        <v>68</v>
      </c>
      <c r="G5910" t="s">
        <v>71</v>
      </c>
      <c r="H5910" t="s">
        <v>71</v>
      </c>
      <c r="I5910" t="s">
        <v>71</v>
      </c>
      <c r="J5910">
        <v>5</v>
      </c>
      <c r="K5910" t="s">
        <v>21</v>
      </c>
      <c r="L5910">
        <v>0.66134971499999995</v>
      </c>
      <c r="M5910">
        <v>0.66710166199999998</v>
      </c>
      <c r="N5910">
        <v>0.679694205</v>
      </c>
      <c r="O5910">
        <v>0.66861866999999997</v>
      </c>
      <c r="P5910">
        <v>0.68622221900000002</v>
      </c>
      <c r="Q5910">
        <v>0.74924127900000004</v>
      </c>
      <c r="R5910">
        <v>0.65756424300000005</v>
      </c>
      <c r="S5910">
        <v>0.62116383600000002</v>
      </c>
      <c r="T5910">
        <v>0.68629084799999995</v>
      </c>
      <c r="U5910">
        <v>0.61544550200000003</v>
      </c>
      <c r="V5910">
        <v>0.654637409</v>
      </c>
      <c r="W5910">
        <v>0.65199117900000003</v>
      </c>
    </row>
    <row r="5911" spans="1:23" x14ac:dyDescent="0.25">
      <c r="A5911">
        <v>5910</v>
      </c>
      <c r="B5911" t="s">
        <v>19</v>
      </c>
      <c r="C5911">
        <v>2032</v>
      </c>
      <c r="D5911">
        <v>2032</v>
      </c>
      <c r="E5911" t="s">
        <v>37</v>
      </c>
      <c r="F5911" t="s">
        <v>68</v>
      </c>
      <c r="G5911" t="s">
        <v>71</v>
      </c>
      <c r="H5911" t="s">
        <v>71</v>
      </c>
      <c r="I5911" t="s">
        <v>71</v>
      </c>
      <c r="J5911">
        <v>6</v>
      </c>
      <c r="K5911" t="s">
        <v>21</v>
      </c>
      <c r="L5911">
        <v>0.87766817100000005</v>
      </c>
      <c r="M5911">
        <v>1.0263018189999999</v>
      </c>
      <c r="N5911">
        <v>1.047830501</v>
      </c>
      <c r="O5911">
        <v>1.021385556</v>
      </c>
      <c r="P5911">
        <v>1.038990334</v>
      </c>
      <c r="Q5911">
        <v>0.92862495499999997</v>
      </c>
      <c r="R5911">
        <v>0.93142199800000003</v>
      </c>
      <c r="S5911">
        <v>0.81992011200000003</v>
      </c>
      <c r="T5911">
        <v>0.73113060600000002</v>
      </c>
      <c r="U5911">
        <v>0.75731922299999999</v>
      </c>
      <c r="V5911">
        <v>0.77290112</v>
      </c>
      <c r="W5911">
        <v>0.95997955999999995</v>
      </c>
    </row>
    <row r="5912" spans="1:23" x14ac:dyDescent="0.25">
      <c r="A5912">
        <v>5911</v>
      </c>
      <c r="B5912" t="s">
        <v>19</v>
      </c>
      <c r="C5912">
        <v>2032</v>
      </c>
      <c r="D5912">
        <v>2032</v>
      </c>
      <c r="E5912" t="s">
        <v>37</v>
      </c>
      <c r="F5912" t="s">
        <v>68</v>
      </c>
      <c r="G5912" t="s">
        <v>71</v>
      </c>
      <c r="H5912" t="s">
        <v>71</v>
      </c>
      <c r="I5912" t="s">
        <v>71</v>
      </c>
      <c r="J5912">
        <v>7</v>
      </c>
      <c r="K5912" t="s">
        <v>21</v>
      </c>
      <c r="L5912">
        <v>0.83649341099999996</v>
      </c>
      <c r="M5912">
        <v>0.85874397199999997</v>
      </c>
      <c r="N5912">
        <v>0.88960859000000003</v>
      </c>
      <c r="O5912">
        <v>0.87478957599999996</v>
      </c>
      <c r="P5912">
        <v>0.90251276199999997</v>
      </c>
      <c r="Q5912">
        <v>0.95553355699999998</v>
      </c>
      <c r="R5912">
        <v>0.89089337099999999</v>
      </c>
      <c r="S5912">
        <v>0.80339501499999999</v>
      </c>
      <c r="T5912">
        <v>0.89583827800000004</v>
      </c>
      <c r="U5912">
        <v>0.71634932699999998</v>
      </c>
      <c r="V5912">
        <v>0.73723874599999994</v>
      </c>
      <c r="W5912">
        <v>0.72856672700000003</v>
      </c>
    </row>
    <row r="5913" spans="1:23" x14ac:dyDescent="0.25">
      <c r="A5913">
        <v>5912</v>
      </c>
      <c r="B5913" t="s">
        <v>19</v>
      </c>
      <c r="C5913">
        <v>2032</v>
      </c>
      <c r="D5913">
        <v>2032</v>
      </c>
      <c r="E5913" t="s">
        <v>37</v>
      </c>
      <c r="F5913" t="s">
        <v>68</v>
      </c>
      <c r="G5913" t="s">
        <v>71</v>
      </c>
      <c r="H5913" t="s">
        <v>71</v>
      </c>
      <c r="I5913" t="s">
        <v>71</v>
      </c>
      <c r="J5913">
        <v>8</v>
      </c>
      <c r="K5913" t="s">
        <v>21</v>
      </c>
      <c r="L5913">
        <v>1.1649697539999999</v>
      </c>
      <c r="M5913">
        <v>1.226653853</v>
      </c>
      <c r="N5913">
        <v>1.2402668020000001</v>
      </c>
      <c r="O5913">
        <v>1.249010384</v>
      </c>
      <c r="P5913">
        <v>1.250675618</v>
      </c>
      <c r="Q5913">
        <v>1.206550411</v>
      </c>
      <c r="R5913">
        <v>1.2258688529999999</v>
      </c>
      <c r="S5913">
        <v>1.1408733099999999</v>
      </c>
      <c r="T5913">
        <v>1.0884328619999999</v>
      </c>
      <c r="U5913">
        <v>1.061823129</v>
      </c>
      <c r="V5913">
        <v>1.040285184</v>
      </c>
      <c r="W5913">
        <v>1.0859985160000001</v>
      </c>
    </row>
    <row r="5914" spans="1:23" x14ac:dyDescent="0.25">
      <c r="A5914">
        <v>5913</v>
      </c>
      <c r="B5914" t="s">
        <v>19</v>
      </c>
      <c r="C5914">
        <v>2032</v>
      </c>
      <c r="D5914">
        <v>2032</v>
      </c>
      <c r="E5914" t="s">
        <v>37</v>
      </c>
      <c r="F5914" t="s">
        <v>68</v>
      </c>
      <c r="G5914" t="s">
        <v>71</v>
      </c>
      <c r="H5914" t="s">
        <v>71</v>
      </c>
      <c r="I5914" t="s">
        <v>71</v>
      </c>
      <c r="J5914">
        <v>9</v>
      </c>
      <c r="K5914" t="s">
        <v>21</v>
      </c>
      <c r="L5914">
        <v>0.97741409800000001</v>
      </c>
      <c r="M5914">
        <v>0.92972834199999999</v>
      </c>
      <c r="N5914">
        <v>0.936956652</v>
      </c>
      <c r="O5914">
        <v>0.91955155799999999</v>
      </c>
      <c r="P5914">
        <v>0.93592990200000004</v>
      </c>
      <c r="Q5914">
        <v>1.026632845</v>
      </c>
      <c r="R5914">
        <v>0.97076358799999996</v>
      </c>
      <c r="S5914">
        <v>0.98006958</v>
      </c>
      <c r="T5914">
        <v>1.093059507</v>
      </c>
      <c r="U5914">
        <v>0.93955966000000002</v>
      </c>
      <c r="V5914">
        <v>0.95824678699999999</v>
      </c>
      <c r="W5914">
        <v>0.95629408900000001</v>
      </c>
    </row>
    <row r="5915" spans="1:23" x14ac:dyDescent="0.25">
      <c r="A5915">
        <v>5914</v>
      </c>
      <c r="B5915" t="s">
        <v>19</v>
      </c>
      <c r="C5915">
        <v>2032</v>
      </c>
      <c r="D5915">
        <v>2032</v>
      </c>
      <c r="E5915" t="s">
        <v>37</v>
      </c>
      <c r="F5915" t="s">
        <v>68</v>
      </c>
      <c r="G5915" t="s">
        <v>71</v>
      </c>
      <c r="H5915" t="s">
        <v>71</v>
      </c>
      <c r="I5915" t="s">
        <v>71</v>
      </c>
      <c r="J5915">
        <v>10</v>
      </c>
      <c r="K5915" t="s">
        <v>21</v>
      </c>
      <c r="L5915">
        <v>1.2885528509999999</v>
      </c>
      <c r="M5915">
        <v>1.2692903010000001</v>
      </c>
      <c r="N5915">
        <v>1.2500414929999999</v>
      </c>
      <c r="O5915">
        <v>1.257797823</v>
      </c>
      <c r="P5915">
        <v>1.252300172</v>
      </c>
      <c r="Q5915">
        <v>1.2474060259999999</v>
      </c>
      <c r="R5915">
        <v>1.2881726579999999</v>
      </c>
      <c r="S5915">
        <v>1.3354309440000001</v>
      </c>
      <c r="T5915">
        <v>1.3064449</v>
      </c>
      <c r="U5915">
        <v>1.3493625849999999</v>
      </c>
      <c r="V5915">
        <v>1.3238986530000001</v>
      </c>
      <c r="W5915">
        <v>1.3174679979999999</v>
      </c>
    </row>
    <row r="5916" spans="1:23" x14ac:dyDescent="0.25">
      <c r="A5916">
        <v>5915</v>
      </c>
      <c r="B5916" t="s">
        <v>19</v>
      </c>
      <c r="C5916">
        <v>2032</v>
      </c>
      <c r="D5916">
        <v>2032</v>
      </c>
      <c r="E5916" t="s">
        <v>37</v>
      </c>
      <c r="F5916" t="s">
        <v>68</v>
      </c>
      <c r="G5916" t="s">
        <v>71</v>
      </c>
      <c r="H5916" t="s">
        <v>71</v>
      </c>
      <c r="I5916" t="s">
        <v>71</v>
      </c>
      <c r="J5916">
        <v>11</v>
      </c>
      <c r="K5916" t="s">
        <v>21</v>
      </c>
      <c r="L5916">
        <v>0.91811856199999997</v>
      </c>
      <c r="M5916">
        <v>0.90789410199999998</v>
      </c>
      <c r="N5916">
        <v>0.90118910399999996</v>
      </c>
      <c r="O5916">
        <v>0.90029454799999997</v>
      </c>
      <c r="P5916">
        <v>0.90780570500000002</v>
      </c>
      <c r="Q5916">
        <v>0.95508084999999998</v>
      </c>
      <c r="R5916">
        <v>0.91228284599999998</v>
      </c>
      <c r="S5916">
        <v>0.92194022399999997</v>
      </c>
      <c r="T5916">
        <v>1.034056297</v>
      </c>
      <c r="U5916">
        <v>0.91685625100000001</v>
      </c>
      <c r="V5916">
        <v>0.93127697099999995</v>
      </c>
      <c r="W5916">
        <v>0.93710958200000005</v>
      </c>
    </row>
    <row r="5917" spans="1:23" x14ac:dyDescent="0.25">
      <c r="A5917">
        <v>5916</v>
      </c>
      <c r="B5917" t="s">
        <v>19</v>
      </c>
      <c r="C5917">
        <v>2032</v>
      </c>
      <c r="D5917">
        <v>2032</v>
      </c>
      <c r="E5917" t="s">
        <v>37</v>
      </c>
      <c r="F5917" t="s">
        <v>68</v>
      </c>
      <c r="G5917" t="s">
        <v>71</v>
      </c>
      <c r="H5917" t="s">
        <v>71</v>
      </c>
      <c r="I5917" t="s">
        <v>71</v>
      </c>
      <c r="J5917">
        <v>12</v>
      </c>
      <c r="K5917" t="s">
        <v>21</v>
      </c>
      <c r="L5917">
        <v>1.2435409369999999</v>
      </c>
      <c r="M5917">
        <v>1.248825211</v>
      </c>
      <c r="N5917">
        <v>1.2280542270000001</v>
      </c>
      <c r="O5917">
        <v>1.224148153</v>
      </c>
      <c r="P5917">
        <v>1.2057059429999999</v>
      </c>
      <c r="Q5917">
        <v>1.1807353380000001</v>
      </c>
      <c r="R5917">
        <v>1.2484135380000001</v>
      </c>
      <c r="S5917">
        <v>1.2925360100000001</v>
      </c>
      <c r="T5917">
        <v>1.2601283969999999</v>
      </c>
      <c r="U5917">
        <v>1.3058984600000001</v>
      </c>
      <c r="V5917">
        <v>1.2887354879999999</v>
      </c>
      <c r="W5917">
        <v>1.309616688</v>
      </c>
    </row>
    <row r="5918" spans="1:23" x14ac:dyDescent="0.25">
      <c r="A5918">
        <v>5917</v>
      </c>
      <c r="B5918" t="s">
        <v>19</v>
      </c>
      <c r="C5918">
        <v>2032</v>
      </c>
      <c r="D5918">
        <v>2032</v>
      </c>
      <c r="E5918" t="s">
        <v>37</v>
      </c>
      <c r="F5918" t="s">
        <v>68</v>
      </c>
      <c r="G5918" t="s">
        <v>71</v>
      </c>
      <c r="H5918" t="s">
        <v>71</v>
      </c>
      <c r="I5918" t="s">
        <v>71</v>
      </c>
      <c r="J5918">
        <v>13</v>
      </c>
      <c r="K5918" t="s">
        <v>21</v>
      </c>
      <c r="L5918">
        <v>0.96640017499999997</v>
      </c>
      <c r="M5918">
        <v>1.133192647</v>
      </c>
      <c r="N5918">
        <v>0.94421491199999996</v>
      </c>
      <c r="O5918">
        <v>1.0742621160000001</v>
      </c>
      <c r="P5918">
        <v>1.0480487439999999</v>
      </c>
      <c r="Q5918">
        <v>1.028739533</v>
      </c>
      <c r="R5918">
        <v>0.91061196700000002</v>
      </c>
      <c r="S5918">
        <v>0.97278816899999998</v>
      </c>
      <c r="T5918">
        <v>1.011104633</v>
      </c>
      <c r="U5918">
        <v>0.90377841199999998</v>
      </c>
      <c r="V5918">
        <v>0.93418143099999995</v>
      </c>
      <c r="W5918">
        <v>0.94818314999999997</v>
      </c>
    </row>
    <row r="5919" spans="1:23" x14ac:dyDescent="0.25">
      <c r="A5919">
        <v>5918</v>
      </c>
      <c r="B5919" t="s">
        <v>19</v>
      </c>
      <c r="C5919">
        <v>2032</v>
      </c>
      <c r="D5919">
        <v>2032</v>
      </c>
      <c r="E5919" t="s">
        <v>37</v>
      </c>
      <c r="F5919" t="s">
        <v>68</v>
      </c>
      <c r="G5919" t="s">
        <v>71</v>
      </c>
      <c r="H5919" t="s">
        <v>71</v>
      </c>
      <c r="I5919" t="s">
        <v>71</v>
      </c>
      <c r="J5919">
        <v>14</v>
      </c>
      <c r="K5919" t="s">
        <v>21</v>
      </c>
      <c r="L5919">
        <v>1.1638248090000001</v>
      </c>
      <c r="M5919">
        <v>1.3292243539999999</v>
      </c>
      <c r="N5919">
        <v>1.244185501</v>
      </c>
      <c r="O5919">
        <v>1.292761649</v>
      </c>
      <c r="P5919">
        <v>1.2567009259999999</v>
      </c>
      <c r="Q5919">
        <v>1.1550007470000001</v>
      </c>
      <c r="R5919">
        <v>1.153057456</v>
      </c>
      <c r="S5919">
        <v>1.17732485</v>
      </c>
      <c r="T5919">
        <v>1.0813610789999999</v>
      </c>
      <c r="U5919">
        <v>1.1274000289999999</v>
      </c>
      <c r="V5919">
        <v>1.1321179619999999</v>
      </c>
      <c r="W5919">
        <v>1.17879256</v>
      </c>
    </row>
    <row r="5920" spans="1:23" x14ac:dyDescent="0.25">
      <c r="A5920">
        <v>5919</v>
      </c>
      <c r="B5920" t="s">
        <v>19</v>
      </c>
      <c r="C5920">
        <v>2032</v>
      </c>
      <c r="D5920">
        <v>2032</v>
      </c>
      <c r="E5920" t="s">
        <v>37</v>
      </c>
      <c r="F5920" t="s">
        <v>68</v>
      </c>
      <c r="G5920" t="s">
        <v>71</v>
      </c>
      <c r="H5920" t="s">
        <v>71</v>
      </c>
      <c r="I5920" t="s">
        <v>71</v>
      </c>
      <c r="J5920">
        <v>15</v>
      </c>
      <c r="K5920" t="s">
        <v>21</v>
      </c>
      <c r="L5920">
        <v>1.1496305330000001</v>
      </c>
      <c r="M5920">
        <v>1.1444802000000001</v>
      </c>
      <c r="N5920">
        <v>1.1559003489999999</v>
      </c>
      <c r="O5920">
        <v>1.106082314</v>
      </c>
      <c r="P5920">
        <v>1.1520184360000001</v>
      </c>
      <c r="Q5920">
        <v>1.2514949550000001</v>
      </c>
      <c r="R5920">
        <v>1.114314075</v>
      </c>
      <c r="S5920">
        <v>1.0779621100000001</v>
      </c>
      <c r="T5920">
        <v>1.167065816</v>
      </c>
      <c r="U5920">
        <v>0.99169915200000003</v>
      </c>
      <c r="V5920">
        <v>0.99379701200000004</v>
      </c>
      <c r="W5920">
        <v>1.0852817219999999</v>
      </c>
    </row>
    <row r="5921" spans="1:23" x14ac:dyDescent="0.25">
      <c r="A5921">
        <v>5920</v>
      </c>
      <c r="B5921" t="s">
        <v>19</v>
      </c>
      <c r="C5921">
        <v>2032</v>
      </c>
      <c r="D5921">
        <v>2032</v>
      </c>
      <c r="E5921" t="s">
        <v>37</v>
      </c>
      <c r="F5921" t="s">
        <v>68</v>
      </c>
      <c r="G5921" t="s">
        <v>71</v>
      </c>
      <c r="H5921" t="s">
        <v>71</v>
      </c>
      <c r="I5921" t="s">
        <v>71</v>
      </c>
      <c r="J5921">
        <v>16</v>
      </c>
      <c r="K5921" t="s">
        <v>21</v>
      </c>
      <c r="L5921">
        <v>1.2440934480000001</v>
      </c>
      <c r="M5921">
        <v>1.273125321</v>
      </c>
      <c r="N5921">
        <v>1.2914369290000001</v>
      </c>
      <c r="O5921">
        <v>1.2338001679999999</v>
      </c>
      <c r="P5921">
        <v>1.2856337710000001</v>
      </c>
      <c r="Q5921">
        <v>1.2416535449999999</v>
      </c>
      <c r="R5921">
        <v>1.2685618359999999</v>
      </c>
      <c r="S5921">
        <v>1.1947960959999999</v>
      </c>
      <c r="T5921">
        <v>1.1226724850000001</v>
      </c>
      <c r="U5921">
        <v>1.0890579170000001</v>
      </c>
      <c r="V5921">
        <v>1.08464988</v>
      </c>
      <c r="W5921">
        <v>1.211824526</v>
      </c>
    </row>
    <row r="5922" spans="1:23" x14ac:dyDescent="0.25">
      <c r="A5922">
        <v>5921</v>
      </c>
      <c r="B5922" t="s">
        <v>19</v>
      </c>
      <c r="C5922">
        <v>2033</v>
      </c>
      <c r="D5922">
        <v>2033</v>
      </c>
      <c r="E5922" t="s">
        <v>37</v>
      </c>
      <c r="F5922" t="s">
        <v>68</v>
      </c>
      <c r="G5922" t="s">
        <v>71</v>
      </c>
      <c r="H5922" t="s">
        <v>71</v>
      </c>
      <c r="I5922" t="s">
        <v>71</v>
      </c>
      <c r="J5922">
        <v>1</v>
      </c>
      <c r="K5922" t="s">
        <v>21</v>
      </c>
      <c r="L5922">
        <v>0.90106635400000001</v>
      </c>
      <c r="M5922">
        <v>0.92026096099999999</v>
      </c>
      <c r="N5922">
        <v>0.94910642899999997</v>
      </c>
      <c r="O5922">
        <v>0.88783498500000002</v>
      </c>
      <c r="P5922">
        <v>0.93685943599999999</v>
      </c>
      <c r="Q5922">
        <v>1.035827823</v>
      </c>
      <c r="R5922">
        <v>0.94082074100000002</v>
      </c>
      <c r="S5922">
        <v>0.90273208999999999</v>
      </c>
      <c r="T5922">
        <v>0.97101069900000003</v>
      </c>
      <c r="U5922">
        <v>0.82919493799999999</v>
      </c>
      <c r="V5922">
        <v>0.82455588899999999</v>
      </c>
      <c r="W5922">
        <v>0.85272689099999999</v>
      </c>
    </row>
    <row r="5923" spans="1:23" x14ac:dyDescent="0.25">
      <c r="A5923">
        <v>5922</v>
      </c>
      <c r="B5923" t="s">
        <v>19</v>
      </c>
      <c r="C5923">
        <v>2033</v>
      </c>
      <c r="D5923">
        <v>2033</v>
      </c>
      <c r="E5923" t="s">
        <v>37</v>
      </c>
      <c r="F5923" t="s">
        <v>68</v>
      </c>
      <c r="G5923" t="s">
        <v>71</v>
      </c>
      <c r="H5923" t="s">
        <v>71</v>
      </c>
      <c r="I5923" t="s">
        <v>71</v>
      </c>
      <c r="J5923">
        <v>2</v>
      </c>
      <c r="K5923" t="s">
        <v>21</v>
      </c>
      <c r="L5923">
        <v>0.90424249099999998</v>
      </c>
      <c r="M5923">
        <v>0.97115597499999995</v>
      </c>
      <c r="N5923">
        <v>0.97023813400000003</v>
      </c>
      <c r="O5923">
        <v>0.90475518200000005</v>
      </c>
      <c r="P5923">
        <v>0.97130576700000004</v>
      </c>
      <c r="Q5923">
        <v>0.95761230200000003</v>
      </c>
      <c r="R5923">
        <v>0.98178316899999996</v>
      </c>
      <c r="S5923">
        <v>0.92243439999999999</v>
      </c>
      <c r="T5923">
        <v>0.83723423299999999</v>
      </c>
      <c r="U5923">
        <v>0.81561693000000002</v>
      </c>
      <c r="V5923">
        <v>0.81885908399999996</v>
      </c>
      <c r="W5923">
        <v>0.85320911600000005</v>
      </c>
    </row>
    <row r="5924" spans="1:23" x14ac:dyDescent="0.25">
      <c r="A5924">
        <v>5923</v>
      </c>
      <c r="B5924" t="s">
        <v>19</v>
      </c>
      <c r="C5924">
        <v>2033</v>
      </c>
      <c r="D5924">
        <v>2033</v>
      </c>
      <c r="E5924" t="s">
        <v>37</v>
      </c>
      <c r="F5924" t="s">
        <v>68</v>
      </c>
      <c r="G5924" t="s">
        <v>71</v>
      </c>
      <c r="H5924" t="s">
        <v>71</v>
      </c>
      <c r="I5924" t="s">
        <v>71</v>
      </c>
      <c r="J5924">
        <v>3</v>
      </c>
      <c r="K5924" t="s">
        <v>21</v>
      </c>
      <c r="L5924">
        <v>0.66656430300000002</v>
      </c>
      <c r="M5924">
        <v>0.66471983499999998</v>
      </c>
      <c r="N5924">
        <v>0.67175550100000003</v>
      </c>
      <c r="O5924">
        <v>0.66244418500000002</v>
      </c>
      <c r="P5924">
        <v>0.67654006200000005</v>
      </c>
      <c r="Q5924">
        <v>0.78041301900000004</v>
      </c>
      <c r="R5924">
        <v>0.69312385700000001</v>
      </c>
      <c r="S5924">
        <v>0.69609010000000004</v>
      </c>
      <c r="T5924">
        <v>0.75309718400000003</v>
      </c>
      <c r="U5924">
        <v>0.67815139400000002</v>
      </c>
      <c r="V5924">
        <v>0.685613056</v>
      </c>
      <c r="W5924">
        <v>0.66349693499999995</v>
      </c>
    </row>
    <row r="5925" spans="1:23" x14ac:dyDescent="0.25">
      <c r="A5925">
        <v>5924</v>
      </c>
      <c r="B5925" t="s">
        <v>19</v>
      </c>
      <c r="C5925">
        <v>2033</v>
      </c>
      <c r="D5925">
        <v>2033</v>
      </c>
      <c r="E5925" t="s">
        <v>37</v>
      </c>
      <c r="F5925" t="s">
        <v>68</v>
      </c>
      <c r="G5925" t="s">
        <v>71</v>
      </c>
      <c r="H5925" t="s">
        <v>71</v>
      </c>
      <c r="I5925" t="s">
        <v>71</v>
      </c>
      <c r="J5925">
        <v>4</v>
      </c>
      <c r="K5925" t="s">
        <v>21</v>
      </c>
      <c r="L5925">
        <v>0.65793025400000005</v>
      </c>
      <c r="M5925">
        <v>0.68704547599999999</v>
      </c>
      <c r="N5925">
        <v>0.684445042</v>
      </c>
      <c r="O5925">
        <v>0.67911708100000001</v>
      </c>
      <c r="P5925">
        <v>0.69361103099999999</v>
      </c>
      <c r="Q5925">
        <v>0.66585318599999999</v>
      </c>
      <c r="R5925">
        <v>0.68874670900000001</v>
      </c>
      <c r="S5925">
        <v>0.68812362900000001</v>
      </c>
      <c r="T5925">
        <v>0.63985746899999996</v>
      </c>
      <c r="U5925">
        <v>0.67357922599999998</v>
      </c>
      <c r="V5925">
        <v>0.68370536199999998</v>
      </c>
      <c r="W5925">
        <v>0.69092410000000004</v>
      </c>
    </row>
    <row r="5926" spans="1:23" x14ac:dyDescent="0.25">
      <c r="A5926">
        <v>5925</v>
      </c>
      <c r="B5926" t="s">
        <v>19</v>
      </c>
      <c r="C5926">
        <v>2033</v>
      </c>
      <c r="D5926">
        <v>2033</v>
      </c>
      <c r="E5926" t="s">
        <v>37</v>
      </c>
      <c r="F5926" t="s">
        <v>68</v>
      </c>
      <c r="G5926" t="s">
        <v>71</v>
      </c>
      <c r="H5926" t="s">
        <v>71</v>
      </c>
      <c r="I5926" t="s">
        <v>71</v>
      </c>
      <c r="J5926">
        <v>5</v>
      </c>
      <c r="K5926" t="s">
        <v>21</v>
      </c>
      <c r="L5926">
        <v>0.66134971499999995</v>
      </c>
      <c r="M5926">
        <v>0.66710166199999998</v>
      </c>
      <c r="N5926">
        <v>0.679694205</v>
      </c>
      <c r="O5926">
        <v>0.66861866999999997</v>
      </c>
      <c r="P5926">
        <v>0.68622221900000002</v>
      </c>
      <c r="Q5926">
        <v>0.74924127900000004</v>
      </c>
      <c r="R5926">
        <v>0.65756424300000005</v>
      </c>
      <c r="S5926">
        <v>0.62116383600000002</v>
      </c>
      <c r="T5926">
        <v>0.68629084799999995</v>
      </c>
      <c r="U5926">
        <v>0.61544550200000003</v>
      </c>
      <c r="V5926">
        <v>0.654637409</v>
      </c>
      <c r="W5926">
        <v>0.65199117900000003</v>
      </c>
    </row>
    <row r="5927" spans="1:23" x14ac:dyDescent="0.25">
      <c r="A5927">
        <v>5926</v>
      </c>
      <c r="B5927" t="s">
        <v>19</v>
      </c>
      <c r="C5927">
        <v>2033</v>
      </c>
      <c r="D5927">
        <v>2033</v>
      </c>
      <c r="E5927" t="s">
        <v>37</v>
      </c>
      <c r="F5927" t="s">
        <v>68</v>
      </c>
      <c r="G5927" t="s">
        <v>71</v>
      </c>
      <c r="H5927" t="s">
        <v>71</v>
      </c>
      <c r="I5927" t="s">
        <v>71</v>
      </c>
      <c r="J5927">
        <v>6</v>
      </c>
      <c r="K5927" t="s">
        <v>21</v>
      </c>
      <c r="L5927">
        <v>0.87766817100000005</v>
      </c>
      <c r="M5927">
        <v>1.0263018189999999</v>
      </c>
      <c r="N5927">
        <v>1.047830501</v>
      </c>
      <c r="O5927">
        <v>1.021385556</v>
      </c>
      <c r="P5927">
        <v>1.038990334</v>
      </c>
      <c r="Q5927">
        <v>0.92862495499999997</v>
      </c>
      <c r="R5927">
        <v>0.93142199800000003</v>
      </c>
      <c r="S5927">
        <v>0.81992011200000003</v>
      </c>
      <c r="T5927">
        <v>0.73113060600000002</v>
      </c>
      <c r="U5927">
        <v>0.75731922299999999</v>
      </c>
      <c r="V5927">
        <v>0.77290112</v>
      </c>
      <c r="W5927">
        <v>0.95997955999999995</v>
      </c>
    </row>
    <row r="5928" spans="1:23" x14ac:dyDescent="0.25">
      <c r="A5928">
        <v>5927</v>
      </c>
      <c r="B5928" t="s">
        <v>19</v>
      </c>
      <c r="C5928">
        <v>2033</v>
      </c>
      <c r="D5928">
        <v>2033</v>
      </c>
      <c r="E5928" t="s">
        <v>37</v>
      </c>
      <c r="F5928" t="s">
        <v>68</v>
      </c>
      <c r="G5928" t="s">
        <v>71</v>
      </c>
      <c r="H5928" t="s">
        <v>71</v>
      </c>
      <c r="I5928" t="s">
        <v>71</v>
      </c>
      <c r="J5928">
        <v>7</v>
      </c>
      <c r="K5928" t="s">
        <v>21</v>
      </c>
      <c r="L5928">
        <v>0.83649341099999996</v>
      </c>
      <c r="M5928">
        <v>0.85874397199999997</v>
      </c>
      <c r="N5928">
        <v>0.88960859000000003</v>
      </c>
      <c r="O5928">
        <v>0.87478957599999996</v>
      </c>
      <c r="P5928">
        <v>0.90251276199999997</v>
      </c>
      <c r="Q5928">
        <v>0.95553355699999998</v>
      </c>
      <c r="R5928">
        <v>0.89089337099999999</v>
      </c>
      <c r="S5928">
        <v>0.80339501499999999</v>
      </c>
      <c r="T5928">
        <v>0.89583827800000004</v>
      </c>
      <c r="U5928">
        <v>0.71634932699999998</v>
      </c>
      <c r="V5928">
        <v>0.73723874599999994</v>
      </c>
      <c r="W5928">
        <v>0.72856672700000003</v>
      </c>
    </row>
    <row r="5929" spans="1:23" x14ac:dyDescent="0.25">
      <c r="A5929">
        <v>5928</v>
      </c>
      <c r="B5929" t="s">
        <v>19</v>
      </c>
      <c r="C5929">
        <v>2033</v>
      </c>
      <c r="D5929">
        <v>2033</v>
      </c>
      <c r="E5929" t="s">
        <v>37</v>
      </c>
      <c r="F5929" t="s">
        <v>68</v>
      </c>
      <c r="G5929" t="s">
        <v>71</v>
      </c>
      <c r="H5929" t="s">
        <v>71</v>
      </c>
      <c r="I5929" t="s">
        <v>71</v>
      </c>
      <c r="J5929">
        <v>8</v>
      </c>
      <c r="K5929" t="s">
        <v>21</v>
      </c>
      <c r="L5929">
        <v>1.1649697539999999</v>
      </c>
      <c r="M5929">
        <v>1.226653853</v>
      </c>
      <c r="N5929">
        <v>1.2402668020000001</v>
      </c>
      <c r="O5929">
        <v>1.249010384</v>
      </c>
      <c r="P5929">
        <v>1.250675618</v>
      </c>
      <c r="Q5929">
        <v>1.206550411</v>
      </c>
      <c r="R5929">
        <v>1.2258688529999999</v>
      </c>
      <c r="S5929">
        <v>1.1408733099999999</v>
      </c>
      <c r="T5929">
        <v>1.0884328619999999</v>
      </c>
      <c r="U5929">
        <v>1.061823129</v>
      </c>
      <c r="V5929">
        <v>1.040285184</v>
      </c>
      <c r="W5929">
        <v>1.0859985160000001</v>
      </c>
    </row>
    <row r="5930" spans="1:23" x14ac:dyDescent="0.25">
      <c r="A5930">
        <v>5929</v>
      </c>
      <c r="B5930" t="s">
        <v>19</v>
      </c>
      <c r="C5930">
        <v>2033</v>
      </c>
      <c r="D5930">
        <v>2033</v>
      </c>
      <c r="E5930" t="s">
        <v>37</v>
      </c>
      <c r="F5930" t="s">
        <v>68</v>
      </c>
      <c r="G5930" t="s">
        <v>71</v>
      </c>
      <c r="H5930" t="s">
        <v>71</v>
      </c>
      <c r="I5930" t="s">
        <v>71</v>
      </c>
      <c r="J5930">
        <v>9</v>
      </c>
      <c r="K5930" t="s">
        <v>21</v>
      </c>
      <c r="L5930">
        <v>0.97741409800000001</v>
      </c>
      <c r="M5930">
        <v>0.92972834199999999</v>
      </c>
      <c r="N5930">
        <v>0.936956652</v>
      </c>
      <c r="O5930">
        <v>0.91955155799999999</v>
      </c>
      <c r="P5930">
        <v>0.93592990200000004</v>
      </c>
      <c r="Q5930">
        <v>1.026632845</v>
      </c>
      <c r="R5930">
        <v>0.97076358799999996</v>
      </c>
      <c r="S5930">
        <v>0.98006958</v>
      </c>
      <c r="T5930">
        <v>1.093059507</v>
      </c>
      <c r="U5930">
        <v>0.93955966000000002</v>
      </c>
      <c r="V5930">
        <v>0.95824678699999999</v>
      </c>
      <c r="W5930">
        <v>0.95629408900000001</v>
      </c>
    </row>
    <row r="5931" spans="1:23" x14ac:dyDescent="0.25">
      <c r="A5931">
        <v>5930</v>
      </c>
      <c r="B5931" t="s">
        <v>19</v>
      </c>
      <c r="C5931">
        <v>2033</v>
      </c>
      <c r="D5931">
        <v>2033</v>
      </c>
      <c r="E5931" t="s">
        <v>37</v>
      </c>
      <c r="F5931" t="s">
        <v>68</v>
      </c>
      <c r="G5931" t="s">
        <v>71</v>
      </c>
      <c r="H5931" t="s">
        <v>71</v>
      </c>
      <c r="I5931" t="s">
        <v>71</v>
      </c>
      <c r="J5931">
        <v>10</v>
      </c>
      <c r="K5931" t="s">
        <v>21</v>
      </c>
      <c r="L5931">
        <v>1.2885528509999999</v>
      </c>
      <c r="M5931">
        <v>1.2692903010000001</v>
      </c>
      <c r="N5931">
        <v>1.2500414929999999</v>
      </c>
      <c r="O5931">
        <v>1.257797823</v>
      </c>
      <c r="P5931">
        <v>1.252300172</v>
      </c>
      <c r="Q5931">
        <v>1.2474060259999999</v>
      </c>
      <c r="R5931">
        <v>1.2881726579999999</v>
      </c>
      <c r="S5931">
        <v>1.3354309440000001</v>
      </c>
      <c r="T5931">
        <v>1.3064449</v>
      </c>
      <c r="U5931">
        <v>1.3493625849999999</v>
      </c>
      <c r="V5931">
        <v>1.3238986530000001</v>
      </c>
      <c r="W5931">
        <v>1.3174679979999999</v>
      </c>
    </row>
    <row r="5932" spans="1:23" x14ac:dyDescent="0.25">
      <c r="A5932">
        <v>5931</v>
      </c>
      <c r="B5932" t="s">
        <v>19</v>
      </c>
      <c r="C5932">
        <v>2033</v>
      </c>
      <c r="D5932">
        <v>2033</v>
      </c>
      <c r="E5932" t="s">
        <v>37</v>
      </c>
      <c r="F5932" t="s">
        <v>68</v>
      </c>
      <c r="G5932" t="s">
        <v>71</v>
      </c>
      <c r="H5932" t="s">
        <v>71</v>
      </c>
      <c r="I5932" t="s">
        <v>71</v>
      </c>
      <c r="J5932">
        <v>11</v>
      </c>
      <c r="K5932" t="s">
        <v>21</v>
      </c>
      <c r="L5932">
        <v>0.91811856199999997</v>
      </c>
      <c r="M5932">
        <v>0.90789410199999998</v>
      </c>
      <c r="N5932">
        <v>0.90118910399999996</v>
      </c>
      <c r="O5932">
        <v>0.90029454799999997</v>
      </c>
      <c r="P5932">
        <v>0.90780570500000002</v>
      </c>
      <c r="Q5932">
        <v>0.95508084999999998</v>
      </c>
      <c r="R5932">
        <v>0.91228284599999998</v>
      </c>
      <c r="S5932">
        <v>0.92194022399999997</v>
      </c>
      <c r="T5932">
        <v>1.034056297</v>
      </c>
      <c r="U5932">
        <v>0.91685625100000001</v>
      </c>
      <c r="V5932">
        <v>0.93127697099999995</v>
      </c>
      <c r="W5932">
        <v>0.93710958200000005</v>
      </c>
    </row>
    <row r="5933" spans="1:23" x14ac:dyDescent="0.25">
      <c r="A5933">
        <v>5932</v>
      </c>
      <c r="B5933" t="s">
        <v>19</v>
      </c>
      <c r="C5933">
        <v>2033</v>
      </c>
      <c r="D5933">
        <v>2033</v>
      </c>
      <c r="E5933" t="s">
        <v>37</v>
      </c>
      <c r="F5933" t="s">
        <v>68</v>
      </c>
      <c r="G5933" t="s">
        <v>71</v>
      </c>
      <c r="H5933" t="s">
        <v>71</v>
      </c>
      <c r="I5933" t="s">
        <v>71</v>
      </c>
      <c r="J5933">
        <v>12</v>
      </c>
      <c r="K5933" t="s">
        <v>21</v>
      </c>
      <c r="L5933">
        <v>1.2435409369999999</v>
      </c>
      <c r="M5933">
        <v>1.248825211</v>
      </c>
      <c r="N5933">
        <v>1.2280542270000001</v>
      </c>
      <c r="O5933">
        <v>1.224148153</v>
      </c>
      <c r="P5933">
        <v>1.2057059429999999</v>
      </c>
      <c r="Q5933">
        <v>1.1807353380000001</v>
      </c>
      <c r="R5933">
        <v>1.2484135380000001</v>
      </c>
      <c r="S5933">
        <v>1.2925360100000001</v>
      </c>
      <c r="T5933">
        <v>1.2601283969999999</v>
      </c>
      <c r="U5933">
        <v>1.3058984600000001</v>
      </c>
      <c r="V5933">
        <v>1.2887354879999999</v>
      </c>
      <c r="W5933">
        <v>1.309616688</v>
      </c>
    </row>
    <row r="5934" spans="1:23" x14ac:dyDescent="0.25">
      <c r="A5934">
        <v>5933</v>
      </c>
      <c r="B5934" t="s">
        <v>19</v>
      </c>
      <c r="C5934">
        <v>2033</v>
      </c>
      <c r="D5934">
        <v>2033</v>
      </c>
      <c r="E5934" t="s">
        <v>37</v>
      </c>
      <c r="F5934" t="s">
        <v>68</v>
      </c>
      <c r="G5934" t="s">
        <v>71</v>
      </c>
      <c r="H5934" t="s">
        <v>71</v>
      </c>
      <c r="I5934" t="s">
        <v>71</v>
      </c>
      <c r="J5934">
        <v>13</v>
      </c>
      <c r="K5934" t="s">
        <v>21</v>
      </c>
      <c r="L5934">
        <v>0.96640017499999997</v>
      </c>
      <c r="M5934">
        <v>1.133192647</v>
      </c>
      <c r="N5934">
        <v>0.94421491199999996</v>
      </c>
      <c r="O5934">
        <v>1.0742621160000001</v>
      </c>
      <c r="P5934">
        <v>1.0480487439999999</v>
      </c>
      <c r="Q5934">
        <v>1.028739533</v>
      </c>
      <c r="R5934">
        <v>0.91061196700000002</v>
      </c>
      <c r="S5934">
        <v>0.97278816899999998</v>
      </c>
      <c r="T5934">
        <v>1.011104633</v>
      </c>
      <c r="U5934">
        <v>0.90377841199999998</v>
      </c>
      <c r="V5934">
        <v>0.93418143099999995</v>
      </c>
      <c r="W5934">
        <v>0.94818314999999997</v>
      </c>
    </row>
    <row r="5935" spans="1:23" x14ac:dyDescent="0.25">
      <c r="A5935">
        <v>5934</v>
      </c>
      <c r="B5935" t="s">
        <v>19</v>
      </c>
      <c r="C5935">
        <v>2033</v>
      </c>
      <c r="D5935">
        <v>2033</v>
      </c>
      <c r="E5935" t="s">
        <v>37</v>
      </c>
      <c r="F5935" t="s">
        <v>68</v>
      </c>
      <c r="G5935" t="s">
        <v>71</v>
      </c>
      <c r="H5935" t="s">
        <v>71</v>
      </c>
      <c r="I5935" t="s">
        <v>71</v>
      </c>
      <c r="J5935">
        <v>14</v>
      </c>
      <c r="K5935" t="s">
        <v>21</v>
      </c>
      <c r="L5935">
        <v>1.1638248090000001</v>
      </c>
      <c r="M5935">
        <v>1.3292243539999999</v>
      </c>
      <c r="N5935">
        <v>1.244185501</v>
      </c>
      <c r="O5935">
        <v>1.292761649</v>
      </c>
      <c r="P5935">
        <v>1.2567009259999999</v>
      </c>
      <c r="Q5935">
        <v>1.1550007470000001</v>
      </c>
      <c r="R5935">
        <v>1.153057456</v>
      </c>
      <c r="S5935">
        <v>1.17732485</v>
      </c>
      <c r="T5935">
        <v>1.0813610789999999</v>
      </c>
      <c r="U5935">
        <v>1.1274000289999999</v>
      </c>
      <c r="V5935">
        <v>1.1321179619999999</v>
      </c>
      <c r="W5935">
        <v>1.17879256</v>
      </c>
    </row>
    <row r="5936" spans="1:23" x14ac:dyDescent="0.25">
      <c r="A5936">
        <v>5935</v>
      </c>
      <c r="B5936" t="s">
        <v>19</v>
      </c>
      <c r="C5936">
        <v>2033</v>
      </c>
      <c r="D5936">
        <v>2033</v>
      </c>
      <c r="E5936" t="s">
        <v>37</v>
      </c>
      <c r="F5936" t="s">
        <v>68</v>
      </c>
      <c r="G5936" t="s">
        <v>71</v>
      </c>
      <c r="H5936" t="s">
        <v>71</v>
      </c>
      <c r="I5936" t="s">
        <v>71</v>
      </c>
      <c r="J5936">
        <v>15</v>
      </c>
      <c r="K5936" t="s">
        <v>21</v>
      </c>
      <c r="L5936">
        <v>1.1496305330000001</v>
      </c>
      <c r="M5936">
        <v>1.1444802000000001</v>
      </c>
      <c r="N5936">
        <v>1.1559003489999999</v>
      </c>
      <c r="O5936">
        <v>1.106082314</v>
      </c>
      <c r="P5936">
        <v>1.1520184360000001</v>
      </c>
      <c r="Q5936">
        <v>1.2514949550000001</v>
      </c>
      <c r="R5936">
        <v>1.114314075</v>
      </c>
      <c r="S5936">
        <v>1.0779621100000001</v>
      </c>
      <c r="T5936">
        <v>1.167065816</v>
      </c>
      <c r="U5936">
        <v>0.99169915200000003</v>
      </c>
      <c r="V5936">
        <v>0.99379701200000004</v>
      </c>
      <c r="W5936">
        <v>1.0852817219999999</v>
      </c>
    </row>
    <row r="5937" spans="1:23" x14ac:dyDescent="0.25">
      <c r="A5937">
        <v>5936</v>
      </c>
      <c r="B5937" t="s">
        <v>19</v>
      </c>
      <c r="C5937">
        <v>2033</v>
      </c>
      <c r="D5937">
        <v>2033</v>
      </c>
      <c r="E5937" t="s">
        <v>37</v>
      </c>
      <c r="F5937" t="s">
        <v>68</v>
      </c>
      <c r="G5937" t="s">
        <v>71</v>
      </c>
      <c r="H5937" t="s">
        <v>71</v>
      </c>
      <c r="I5937" t="s">
        <v>71</v>
      </c>
      <c r="J5937">
        <v>16</v>
      </c>
      <c r="K5937" t="s">
        <v>21</v>
      </c>
      <c r="L5937">
        <v>1.2440934480000001</v>
      </c>
      <c r="M5937">
        <v>1.273125321</v>
      </c>
      <c r="N5937">
        <v>1.2914369290000001</v>
      </c>
      <c r="O5937">
        <v>1.2338001679999999</v>
      </c>
      <c r="P5937">
        <v>1.2856337710000001</v>
      </c>
      <c r="Q5937">
        <v>1.2416535449999999</v>
      </c>
      <c r="R5937">
        <v>1.2685618359999999</v>
      </c>
      <c r="S5937">
        <v>1.1947960959999999</v>
      </c>
      <c r="T5937">
        <v>1.1226724850000001</v>
      </c>
      <c r="U5937">
        <v>1.0890579170000001</v>
      </c>
      <c r="V5937">
        <v>1.08464988</v>
      </c>
      <c r="W5937">
        <v>1.211824526</v>
      </c>
    </row>
    <row r="5938" spans="1:23" x14ac:dyDescent="0.25">
      <c r="A5938">
        <v>5937</v>
      </c>
      <c r="B5938" t="s">
        <v>19</v>
      </c>
      <c r="C5938">
        <v>2034</v>
      </c>
      <c r="D5938">
        <v>2034</v>
      </c>
      <c r="E5938" t="s">
        <v>37</v>
      </c>
      <c r="F5938" t="s">
        <v>68</v>
      </c>
      <c r="G5938" t="s">
        <v>71</v>
      </c>
      <c r="H5938" t="s">
        <v>71</v>
      </c>
      <c r="I5938" t="s">
        <v>71</v>
      </c>
      <c r="J5938">
        <v>1</v>
      </c>
      <c r="K5938" t="s">
        <v>21</v>
      </c>
      <c r="L5938">
        <v>0.90106635400000001</v>
      </c>
      <c r="M5938">
        <v>0.92026096099999999</v>
      </c>
      <c r="N5938">
        <v>0.94910642899999997</v>
      </c>
      <c r="O5938">
        <v>0.88783498500000002</v>
      </c>
      <c r="P5938">
        <v>0.93685943599999999</v>
      </c>
      <c r="Q5938">
        <v>1.035827823</v>
      </c>
      <c r="R5938">
        <v>0.94082074100000002</v>
      </c>
      <c r="S5938">
        <v>0.90273208999999999</v>
      </c>
      <c r="T5938">
        <v>0.97101069900000003</v>
      </c>
      <c r="U5938">
        <v>0.82919493799999999</v>
      </c>
      <c r="V5938">
        <v>0.82455588899999999</v>
      </c>
      <c r="W5938">
        <v>0.85272689099999999</v>
      </c>
    </row>
    <row r="5939" spans="1:23" x14ac:dyDescent="0.25">
      <c r="A5939">
        <v>5938</v>
      </c>
      <c r="B5939" t="s">
        <v>19</v>
      </c>
      <c r="C5939">
        <v>2034</v>
      </c>
      <c r="D5939">
        <v>2034</v>
      </c>
      <c r="E5939" t="s">
        <v>37</v>
      </c>
      <c r="F5939" t="s">
        <v>68</v>
      </c>
      <c r="G5939" t="s">
        <v>71</v>
      </c>
      <c r="H5939" t="s">
        <v>71</v>
      </c>
      <c r="I5939" t="s">
        <v>71</v>
      </c>
      <c r="J5939">
        <v>2</v>
      </c>
      <c r="K5939" t="s">
        <v>21</v>
      </c>
      <c r="L5939">
        <v>0.90424249099999998</v>
      </c>
      <c r="M5939">
        <v>0.97115597499999995</v>
      </c>
      <c r="N5939">
        <v>0.97023813400000003</v>
      </c>
      <c r="O5939">
        <v>0.90475518200000005</v>
      </c>
      <c r="P5939">
        <v>0.97130576700000004</v>
      </c>
      <c r="Q5939">
        <v>0.95761230200000003</v>
      </c>
      <c r="R5939">
        <v>0.98178316899999996</v>
      </c>
      <c r="S5939">
        <v>0.92243439999999999</v>
      </c>
      <c r="T5939">
        <v>0.83723423299999999</v>
      </c>
      <c r="U5939">
        <v>0.81561693000000002</v>
      </c>
      <c r="V5939">
        <v>0.81885908399999996</v>
      </c>
      <c r="W5939">
        <v>0.85320911600000005</v>
      </c>
    </row>
    <row r="5940" spans="1:23" x14ac:dyDescent="0.25">
      <c r="A5940">
        <v>5939</v>
      </c>
      <c r="B5940" t="s">
        <v>19</v>
      </c>
      <c r="C5940">
        <v>2034</v>
      </c>
      <c r="D5940">
        <v>2034</v>
      </c>
      <c r="E5940" t="s">
        <v>37</v>
      </c>
      <c r="F5940" t="s">
        <v>68</v>
      </c>
      <c r="G5940" t="s">
        <v>71</v>
      </c>
      <c r="H5940" t="s">
        <v>71</v>
      </c>
      <c r="I5940" t="s">
        <v>71</v>
      </c>
      <c r="J5940">
        <v>3</v>
      </c>
      <c r="K5940" t="s">
        <v>21</v>
      </c>
      <c r="L5940">
        <v>0.66656430300000002</v>
      </c>
      <c r="M5940">
        <v>0.66471983499999998</v>
      </c>
      <c r="N5940">
        <v>0.67175550100000003</v>
      </c>
      <c r="O5940">
        <v>0.66244418500000002</v>
      </c>
      <c r="P5940">
        <v>0.67654006200000005</v>
      </c>
      <c r="Q5940">
        <v>0.78041301900000004</v>
      </c>
      <c r="R5940">
        <v>0.69312385700000001</v>
      </c>
      <c r="S5940">
        <v>0.69609010000000004</v>
      </c>
      <c r="T5940">
        <v>0.75309718400000003</v>
      </c>
      <c r="U5940">
        <v>0.67815139400000002</v>
      </c>
      <c r="V5940">
        <v>0.685613056</v>
      </c>
      <c r="W5940">
        <v>0.66349693499999995</v>
      </c>
    </row>
    <row r="5941" spans="1:23" x14ac:dyDescent="0.25">
      <c r="A5941">
        <v>5940</v>
      </c>
      <c r="B5941" t="s">
        <v>19</v>
      </c>
      <c r="C5941">
        <v>2034</v>
      </c>
      <c r="D5941">
        <v>2034</v>
      </c>
      <c r="E5941" t="s">
        <v>37</v>
      </c>
      <c r="F5941" t="s">
        <v>68</v>
      </c>
      <c r="G5941" t="s">
        <v>71</v>
      </c>
      <c r="H5941" t="s">
        <v>71</v>
      </c>
      <c r="I5941" t="s">
        <v>71</v>
      </c>
      <c r="J5941">
        <v>4</v>
      </c>
      <c r="K5941" t="s">
        <v>21</v>
      </c>
      <c r="L5941">
        <v>0.65793025400000005</v>
      </c>
      <c r="M5941">
        <v>0.68704547599999999</v>
      </c>
      <c r="N5941">
        <v>0.684445042</v>
      </c>
      <c r="O5941">
        <v>0.67911708100000001</v>
      </c>
      <c r="P5941">
        <v>0.69361103099999999</v>
      </c>
      <c r="Q5941">
        <v>0.66585318599999999</v>
      </c>
      <c r="R5941">
        <v>0.68874670900000001</v>
      </c>
      <c r="S5941">
        <v>0.68812362900000001</v>
      </c>
      <c r="T5941">
        <v>0.63985746899999996</v>
      </c>
      <c r="U5941">
        <v>0.67357922599999998</v>
      </c>
      <c r="V5941">
        <v>0.68370536199999998</v>
      </c>
      <c r="W5941">
        <v>0.69092410000000004</v>
      </c>
    </row>
    <row r="5942" spans="1:23" x14ac:dyDescent="0.25">
      <c r="A5942">
        <v>5941</v>
      </c>
      <c r="B5942" t="s">
        <v>19</v>
      </c>
      <c r="C5942">
        <v>2034</v>
      </c>
      <c r="D5942">
        <v>2034</v>
      </c>
      <c r="E5942" t="s">
        <v>37</v>
      </c>
      <c r="F5942" t="s">
        <v>68</v>
      </c>
      <c r="G5942" t="s">
        <v>71</v>
      </c>
      <c r="H5942" t="s">
        <v>71</v>
      </c>
      <c r="I5942" t="s">
        <v>71</v>
      </c>
      <c r="J5942">
        <v>5</v>
      </c>
      <c r="K5942" t="s">
        <v>21</v>
      </c>
      <c r="L5942">
        <v>0.66134971499999995</v>
      </c>
      <c r="M5942">
        <v>0.66710166199999998</v>
      </c>
      <c r="N5942">
        <v>0.679694205</v>
      </c>
      <c r="O5942">
        <v>0.66861866999999997</v>
      </c>
      <c r="P5942">
        <v>0.68622221900000002</v>
      </c>
      <c r="Q5942">
        <v>0.74924127900000004</v>
      </c>
      <c r="R5942">
        <v>0.65756424300000005</v>
      </c>
      <c r="S5942">
        <v>0.62116383600000002</v>
      </c>
      <c r="T5942">
        <v>0.68629084799999995</v>
      </c>
      <c r="U5942">
        <v>0.61544550200000003</v>
      </c>
      <c r="V5942">
        <v>0.654637409</v>
      </c>
      <c r="W5942">
        <v>0.65199117900000003</v>
      </c>
    </row>
    <row r="5943" spans="1:23" x14ac:dyDescent="0.25">
      <c r="A5943">
        <v>5942</v>
      </c>
      <c r="B5943" t="s">
        <v>19</v>
      </c>
      <c r="C5943">
        <v>2034</v>
      </c>
      <c r="D5943">
        <v>2034</v>
      </c>
      <c r="E5943" t="s">
        <v>37</v>
      </c>
      <c r="F5943" t="s">
        <v>68</v>
      </c>
      <c r="G5943" t="s">
        <v>71</v>
      </c>
      <c r="H5943" t="s">
        <v>71</v>
      </c>
      <c r="I5943" t="s">
        <v>71</v>
      </c>
      <c r="J5943">
        <v>6</v>
      </c>
      <c r="K5943" t="s">
        <v>21</v>
      </c>
      <c r="L5943">
        <v>0.87766817100000005</v>
      </c>
      <c r="M5943">
        <v>1.0263018189999999</v>
      </c>
      <c r="N5943">
        <v>1.047830501</v>
      </c>
      <c r="O5943">
        <v>1.021385556</v>
      </c>
      <c r="P5943">
        <v>1.038990334</v>
      </c>
      <c r="Q5943">
        <v>0.92862495499999997</v>
      </c>
      <c r="R5943">
        <v>0.93142199800000003</v>
      </c>
      <c r="S5943">
        <v>0.81992011200000003</v>
      </c>
      <c r="T5943">
        <v>0.73113060600000002</v>
      </c>
      <c r="U5943">
        <v>0.75731922299999999</v>
      </c>
      <c r="V5943">
        <v>0.77290112</v>
      </c>
      <c r="W5943">
        <v>0.95997955999999995</v>
      </c>
    </row>
    <row r="5944" spans="1:23" x14ac:dyDescent="0.25">
      <c r="A5944">
        <v>5943</v>
      </c>
      <c r="B5944" t="s">
        <v>19</v>
      </c>
      <c r="C5944">
        <v>2034</v>
      </c>
      <c r="D5944">
        <v>2034</v>
      </c>
      <c r="E5944" t="s">
        <v>37</v>
      </c>
      <c r="F5944" t="s">
        <v>68</v>
      </c>
      <c r="G5944" t="s">
        <v>71</v>
      </c>
      <c r="H5944" t="s">
        <v>71</v>
      </c>
      <c r="I5944" t="s">
        <v>71</v>
      </c>
      <c r="J5944">
        <v>7</v>
      </c>
      <c r="K5944" t="s">
        <v>21</v>
      </c>
      <c r="L5944">
        <v>0.83649341099999996</v>
      </c>
      <c r="M5944">
        <v>0.85874397199999997</v>
      </c>
      <c r="N5944">
        <v>0.88960859000000003</v>
      </c>
      <c r="O5944">
        <v>0.87478957599999996</v>
      </c>
      <c r="P5944">
        <v>0.90251276199999997</v>
      </c>
      <c r="Q5944">
        <v>0.95553355699999998</v>
      </c>
      <c r="R5944">
        <v>0.89089337099999999</v>
      </c>
      <c r="S5944">
        <v>0.80339501499999999</v>
      </c>
      <c r="T5944">
        <v>0.89583827800000004</v>
      </c>
      <c r="U5944">
        <v>0.71634932699999998</v>
      </c>
      <c r="V5944">
        <v>0.73723874599999994</v>
      </c>
      <c r="W5944">
        <v>0.72856672700000003</v>
      </c>
    </row>
    <row r="5945" spans="1:23" x14ac:dyDescent="0.25">
      <c r="A5945">
        <v>5944</v>
      </c>
      <c r="B5945" t="s">
        <v>19</v>
      </c>
      <c r="C5945">
        <v>2034</v>
      </c>
      <c r="D5945">
        <v>2034</v>
      </c>
      <c r="E5945" t="s">
        <v>37</v>
      </c>
      <c r="F5945" t="s">
        <v>68</v>
      </c>
      <c r="G5945" t="s">
        <v>71</v>
      </c>
      <c r="H5945" t="s">
        <v>71</v>
      </c>
      <c r="I5945" t="s">
        <v>71</v>
      </c>
      <c r="J5945">
        <v>8</v>
      </c>
      <c r="K5945" t="s">
        <v>21</v>
      </c>
      <c r="L5945">
        <v>1.1649697539999999</v>
      </c>
      <c r="M5945">
        <v>1.226653853</v>
      </c>
      <c r="N5945">
        <v>1.2402668020000001</v>
      </c>
      <c r="O5945">
        <v>1.249010384</v>
      </c>
      <c r="P5945">
        <v>1.250675618</v>
      </c>
      <c r="Q5945">
        <v>1.206550411</v>
      </c>
      <c r="R5945">
        <v>1.2258688529999999</v>
      </c>
      <c r="S5945">
        <v>1.1408733099999999</v>
      </c>
      <c r="T5945">
        <v>1.0884328619999999</v>
      </c>
      <c r="U5945">
        <v>1.061823129</v>
      </c>
      <c r="V5945">
        <v>1.040285184</v>
      </c>
      <c r="W5945">
        <v>1.0859985160000001</v>
      </c>
    </row>
    <row r="5946" spans="1:23" x14ac:dyDescent="0.25">
      <c r="A5946">
        <v>5945</v>
      </c>
      <c r="B5946" t="s">
        <v>19</v>
      </c>
      <c r="C5946">
        <v>2034</v>
      </c>
      <c r="D5946">
        <v>2034</v>
      </c>
      <c r="E5946" t="s">
        <v>37</v>
      </c>
      <c r="F5946" t="s">
        <v>68</v>
      </c>
      <c r="G5946" t="s">
        <v>71</v>
      </c>
      <c r="H5946" t="s">
        <v>71</v>
      </c>
      <c r="I5946" t="s">
        <v>71</v>
      </c>
      <c r="J5946">
        <v>9</v>
      </c>
      <c r="K5946" t="s">
        <v>21</v>
      </c>
      <c r="L5946">
        <v>0.97741409800000001</v>
      </c>
      <c r="M5946">
        <v>0.92972834199999999</v>
      </c>
      <c r="N5946">
        <v>0.936956652</v>
      </c>
      <c r="O5946">
        <v>0.91955155799999999</v>
      </c>
      <c r="P5946">
        <v>0.93592990200000004</v>
      </c>
      <c r="Q5946">
        <v>1.026632845</v>
      </c>
      <c r="R5946">
        <v>0.97076358799999996</v>
      </c>
      <c r="S5946">
        <v>0.98006958</v>
      </c>
      <c r="T5946">
        <v>1.093059507</v>
      </c>
      <c r="U5946">
        <v>0.93955966000000002</v>
      </c>
      <c r="V5946">
        <v>0.95824678699999999</v>
      </c>
      <c r="W5946">
        <v>0.95629408900000001</v>
      </c>
    </row>
    <row r="5947" spans="1:23" x14ac:dyDescent="0.25">
      <c r="A5947">
        <v>5946</v>
      </c>
      <c r="B5947" t="s">
        <v>19</v>
      </c>
      <c r="C5947">
        <v>2034</v>
      </c>
      <c r="D5947">
        <v>2034</v>
      </c>
      <c r="E5947" t="s">
        <v>37</v>
      </c>
      <c r="F5947" t="s">
        <v>68</v>
      </c>
      <c r="G5947" t="s">
        <v>71</v>
      </c>
      <c r="H5947" t="s">
        <v>71</v>
      </c>
      <c r="I5947" t="s">
        <v>71</v>
      </c>
      <c r="J5947">
        <v>10</v>
      </c>
      <c r="K5947" t="s">
        <v>21</v>
      </c>
      <c r="L5947">
        <v>1.2885528509999999</v>
      </c>
      <c r="M5947">
        <v>1.2692903010000001</v>
      </c>
      <c r="N5947">
        <v>1.2500414929999999</v>
      </c>
      <c r="O5947">
        <v>1.257797823</v>
      </c>
      <c r="P5947">
        <v>1.252300172</v>
      </c>
      <c r="Q5947">
        <v>1.2474060259999999</v>
      </c>
      <c r="R5947">
        <v>1.2881726579999999</v>
      </c>
      <c r="S5947">
        <v>1.3354309440000001</v>
      </c>
      <c r="T5947">
        <v>1.3064449</v>
      </c>
      <c r="U5947">
        <v>1.3493625849999999</v>
      </c>
      <c r="V5947">
        <v>1.3238986530000001</v>
      </c>
      <c r="W5947">
        <v>1.3174679979999999</v>
      </c>
    </row>
    <row r="5948" spans="1:23" x14ac:dyDescent="0.25">
      <c r="A5948">
        <v>5947</v>
      </c>
      <c r="B5948" t="s">
        <v>19</v>
      </c>
      <c r="C5948">
        <v>2034</v>
      </c>
      <c r="D5948">
        <v>2034</v>
      </c>
      <c r="E5948" t="s">
        <v>37</v>
      </c>
      <c r="F5948" t="s">
        <v>68</v>
      </c>
      <c r="G5948" t="s">
        <v>71</v>
      </c>
      <c r="H5948" t="s">
        <v>71</v>
      </c>
      <c r="I5948" t="s">
        <v>71</v>
      </c>
      <c r="J5948">
        <v>11</v>
      </c>
      <c r="K5948" t="s">
        <v>21</v>
      </c>
      <c r="L5948">
        <v>0.91811856199999997</v>
      </c>
      <c r="M5948">
        <v>0.90789410199999998</v>
      </c>
      <c r="N5948">
        <v>0.90118910399999996</v>
      </c>
      <c r="O5948">
        <v>0.90029454799999997</v>
      </c>
      <c r="P5948">
        <v>0.90780570500000002</v>
      </c>
      <c r="Q5948">
        <v>0.95508084999999998</v>
      </c>
      <c r="R5948">
        <v>0.91228284599999998</v>
      </c>
      <c r="S5948">
        <v>0.92194022399999997</v>
      </c>
      <c r="T5948">
        <v>1.034056297</v>
      </c>
      <c r="U5948">
        <v>0.91685625100000001</v>
      </c>
      <c r="V5948">
        <v>0.93127697099999995</v>
      </c>
      <c r="W5948">
        <v>0.93710958200000005</v>
      </c>
    </row>
    <row r="5949" spans="1:23" x14ac:dyDescent="0.25">
      <c r="A5949">
        <v>5948</v>
      </c>
      <c r="B5949" t="s">
        <v>19</v>
      </c>
      <c r="C5949">
        <v>2034</v>
      </c>
      <c r="D5949">
        <v>2034</v>
      </c>
      <c r="E5949" t="s">
        <v>37</v>
      </c>
      <c r="F5949" t="s">
        <v>68</v>
      </c>
      <c r="G5949" t="s">
        <v>71</v>
      </c>
      <c r="H5949" t="s">
        <v>71</v>
      </c>
      <c r="I5949" t="s">
        <v>71</v>
      </c>
      <c r="J5949">
        <v>12</v>
      </c>
      <c r="K5949" t="s">
        <v>21</v>
      </c>
      <c r="L5949">
        <v>1.2435409369999999</v>
      </c>
      <c r="M5949">
        <v>1.248825211</v>
      </c>
      <c r="N5949">
        <v>1.2280542270000001</v>
      </c>
      <c r="O5949">
        <v>1.224148153</v>
      </c>
      <c r="P5949">
        <v>1.2057059429999999</v>
      </c>
      <c r="Q5949">
        <v>1.1807353380000001</v>
      </c>
      <c r="R5949">
        <v>1.2484135380000001</v>
      </c>
      <c r="S5949">
        <v>1.2925360100000001</v>
      </c>
      <c r="T5949">
        <v>1.2601283969999999</v>
      </c>
      <c r="U5949">
        <v>1.3058984600000001</v>
      </c>
      <c r="V5949">
        <v>1.2887354879999999</v>
      </c>
      <c r="W5949">
        <v>1.309616688</v>
      </c>
    </row>
    <row r="5950" spans="1:23" x14ac:dyDescent="0.25">
      <c r="A5950">
        <v>5949</v>
      </c>
      <c r="B5950" t="s">
        <v>19</v>
      </c>
      <c r="C5950">
        <v>2034</v>
      </c>
      <c r="D5950">
        <v>2034</v>
      </c>
      <c r="E5950" t="s">
        <v>37</v>
      </c>
      <c r="F5950" t="s">
        <v>68</v>
      </c>
      <c r="G5950" t="s">
        <v>71</v>
      </c>
      <c r="H5950" t="s">
        <v>71</v>
      </c>
      <c r="I5950" t="s">
        <v>71</v>
      </c>
      <c r="J5950">
        <v>13</v>
      </c>
      <c r="K5950" t="s">
        <v>21</v>
      </c>
      <c r="L5950">
        <v>0.96640017499999997</v>
      </c>
      <c r="M5950">
        <v>1.133192647</v>
      </c>
      <c r="N5950">
        <v>0.94421491199999996</v>
      </c>
      <c r="O5950">
        <v>1.0742621160000001</v>
      </c>
      <c r="P5950">
        <v>1.0480487439999999</v>
      </c>
      <c r="Q5950">
        <v>1.028739533</v>
      </c>
      <c r="R5950">
        <v>0.91061196700000002</v>
      </c>
      <c r="S5950">
        <v>0.97278816899999998</v>
      </c>
      <c r="T5950">
        <v>1.011104633</v>
      </c>
      <c r="U5950">
        <v>0.90377841199999998</v>
      </c>
      <c r="V5950">
        <v>0.93418143099999995</v>
      </c>
      <c r="W5950">
        <v>0.94818314999999997</v>
      </c>
    </row>
    <row r="5951" spans="1:23" x14ac:dyDescent="0.25">
      <c r="A5951">
        <v>5950</v>
      </c>
      <c r="B5951" t="s">
        <v>19</v>
      </c>
      <c r="C5951">
        <v>2034</v>
      </c>
      <c r="D5951">
        <v>2034</v>
      </c>
      <c r="E5951" t="s">
        <v>37</v>
      </c>
      <c r="F5951" t="s">
        <v>68</v>
      </c>
      <c r="G5951" t="s">
        <v>71</v>
      </c>
      <c r="H5951" t="s">
        <v>71</v>
      </c>
      <c r="I5951" t="s">
        <v>71</v>
      </c>
      <c r="J5951">
        <v>14</v>
      </c>
      <c r="K5951" t="s">
        <v>21</v>
      </c>
      <c r="L5951">
        <v>1.1638248090000001</v>
      </c>
      <c r="M5951">
        <v>1.3292243539999999</v>
      </c>
      <c r="N5951">
        <v>1.244185501</v>
      </c>
      <c r="O5951">
        <v>1.292761649</v>
      </c>
      <c r="P5951">
        <v>1.2567009259999999</v>
      </c>
      <c r="Q5951">
        <v>1.1550007470000001</v>
      </c>
      <c r="R5951">
        <v>1.153057456</v>
      </c>
      <c r="S5951">
        <v>1.17732485</v>
      </c>
      <c r="T5951">
        <v>1.0813610789999999</v>
      </c>
      <c r="U5951">
        <v>1.1274000289999999</v>
      </c>
      <c r="V5951">
        <v>1.1321179619999999</v>
      </c>
      <c r="W5951">
        <v>1.17879256</v>
      </c>
    </row>
    <row r="5952" spans="1:23" x14ac:dyDescent="0.25">
      <c r="A5952">
        <v>5951</v>
      </c>
      <c r="B5952" t="s">
        <v>19</v>
      </c>
      <c r="C5952">
        <v>2034</v>
      </c>
      <c r="D5952">
        <v>2034</v>
      </c>
      <c r="E5952" t="s">
        <v>37</v>
      </c>
      <c r="F5952" t="s">
        <v>68</v>
      </c>
      <c r="G5952" t="s">
        <v>71</v>
      </c>
      <c r="H5952" t="s">
        <v>71</v>
      </c>
      <c r="I5952" t="s">
        <v>71</v>
      </c>
      <c r="J5952">
        <v>15</v>
      </c>
      <c r="K5952" t="s">
        <v>21</v>
      </c>
      <c r="L5952">
        <v>1.1496305330000001</v>
      </c>
      <c r="M5952">
        <v>1.1444802000000001</v>
      </c>
      <c r="N5952">
        <v>1.1559003489999999</v>
      </c>
      <c r="O5952">
        <v>1.106082314</v>
      </c>
      <c r="P5952">
        <v>1.1520184360000001</v>
      </c>
      <c r="Q5952">
        <v>1.2514949550000001</v>
      </c>
      <c r="R5952">
        <v>1.114314075</v>
      </c>
      <c r="S5952">
        <v>1.0779621100000001</v>
      </c>
      <c r="T5952">
        <v>1.167065816</v>
      </c>
      <c r="U5952">
        <v>0.99169915200000003</v>
      </c>
      <c r="V5952">
        <v>0.99379701200000004</v>
      </c>
      <c r="W5952">
        <v>1.0852817219999999</v>
      </c>
    </row>
    <row r="5953" spans="1:23" x14ac:dyDescent="0.25">
      <c r="A5953">
        <v>5952</v>
      </c>
      <c r="B5953" t="s">
        <v>19</v>
      </c>
      <c r="C5953">
        <v>2034</v>
      </c>
      <c r="D5953">
        <v>2034</v>
      </c>
      <c r="E5953" t="s">
        <v>37</v>
      </c>
      <c r="F5953" t="s">
        <v>68</v>
      </c>
      <c r="G5953" t="s">
        <v>71</v>
      </c>
      <c r="H5953" t="s">
        <v>71</v>
      </c>
      <c r="I5953" t="s">
        <v>71</v>
      </c>
      <c r="J5953">
        <v>16</v>
      </c>
      <c r="K5953" t="s">
        <v>21</v>
      </c>
      <c r="L5953">
        <v>1.2440934480000001</v>
      </c>
      <c r="M5953">
        <v>1.273125321</v>
      </c>
      <c r="N5953">
        <v>1.2914369290000001</v>
      </c>
      <c r="O5953">
        <v>1.2338001679999999</v>
      </c>
      <c r="P5953">
        <v>1.2856337710000001</v>
      </c>
      <c r="Q5953">
        <v>1.2416535449999999</v>
      </c>
      <c r="R5953">
        <v>1.2685618359999999</v>
      </c>
      <c r="S5953">
        <v>1.1947960959999999</v>
      </c>
      <c r="T5953">
        <v>1.1226724850000001</v>
      </c>
      <c r="U5953">
        <v>1.0890579170000001</v>
      </c>
      <c r="V5953">
        <v>1.08464988</v>
      </c>
      <c r="W5953">
        <v>1.211824526</v>
      </c>
    </row>
    <row r="5954" spans="1:23" x14ac:dyDescent="0.25">
      <c r="A5954">
        <v>5953</v>
      </c>
      <c r="B5954" t="s">
        <v>19</v>
      </c>
      <c r="C5954">
        <v>2035</v>
      </c>
      <c r="D5954">
        <v>2035</v>
      </c>
      <c r="E5954" t="s">
        <v>37</v>
      </c>
      <c r="F5954" t="s">
        <v>68</v>
      </c>
      <c r="G5954" t="s">
        <v>71</v>
      </c>
      <c r="H5954" t="s">
        <v>71</v>
      </c>
      <c r="I5954" t="s">
        <v>71</v>
      </c>
      <c r="J5954">
        <v>1</v>
      </c>
      <c r="K5954" t="s">
        <v>21</v>
      </c>
      <c r="L5954">
        <v>0.90106635400000001</v>
      </c>
      <c r="M5954">
        <v>0.92026096099999999</v>
      </c>
      <c r="N5954">
        <v>0.94910642899999997</v>
      </c>
      <c r="O5954">
        <v>0.88783498500000002</v>
      </c>
      <c r="P5954">
        <v>0.93685943599999999</v>
      </c>
      <c r="Q5954">
        <v>1.035827823</v>
      </c>
      <c r="R5954">
        <v>0.94082074100000002</v>
      </c>
      <c r="S5954">
        <v>0.90273208999999999</v>
      </c>
      <c r="T5954">
        <v>0.97101069900000003</v>
      </c>
      <c r="U5954">
        <v>0.82919493799999999</v>
      </c>
      <c r="V5954">
        <v>0.82455588899999999</v>
      </c>
      <c r="W5954">
        <v>0.85272689099999999</v>
      </c>
    </row>
    <row r="5955" spans="1:23" x14ac:dyDescent="0.25">
      <c r="A5955">
        <v>5954</v>
      </c>
      <c r="B5955" t="s">
        <v>19</v>
      </c>
      <c r="C5955">
        <v>2035</v>
      </c>
      <c r="D5955">
        <v>2035</v>
      </c>
      <c r="E5955" t="s">
        <v>37</v>
      </c>
      <c r="F5955" t="s">
        <v>68</v>
      </c>
      <c r="G5955" t="s">
        <v>71</v>
      </c>
      <c r="H5955" t="s">
        <v>71</v>
      </c>
      <c r="I5955" t="s">
        <v>71</v>
      </c>
      <c r="J5955">
        <v>2</v>
      </c>
      <c r="K5955" t="s">
        <v>21</v>
      </c>
      <c r="L5955">
        <v>0.90424249099999998</v>
      </c>
      <c r="M5955">
        <v>0.97115597499999995</v>
      </c>
      <c r="N5955">
        <v>0.97023813400000003</v>
      </c>
      <c r="O5955">
        <v>0.90475518200000005</v>
      </c>
      <c r="P5955">
        <v>0.97130576700000004</v>
      </c>
      <c r="Q5955">
        <v>0.95761230200000003</v>
      </c>
      <c r="R5955">
        <v>0.98178316899999996</v>
      </c>
      <c r="S5955">
        <v>0.92243439999999999</v>
      </c>
      <c r="T5955">
        <v>0.83723423299999999</v>
      </c>
      <c r="U5955">
        <v>0.81561693000000002</v>
      </c>
      <c r="V5955">
        <v>0.81885908399999996</v>
      </c>
      <c r="W5955">
        <v>0.85320911600000005</v>
      </c>
    </row>
    <row r="5956" spans="1:23" x14ac:dyDescent="0.25">
      <c r="A5956">
        <v>5955</v>
      </c>
      <c r="B5956" t="s">
        <v>19</v>
      </c>
      <c r="C5956">
        <v>2035</v>
      </c>
      <c r="D5956">
        <v>2035</v>
      </c>
      <c r="E5956" t="s">
        <v>37</v>
      </c>
      <c r="F5956" t="s">
        <v>68</v>
      </c>
      <c r="G5956" t="s">
        <v>71</v>
      </c>
      <c r="H5956" t="s">
        <v>71</v>
      </c>
      <c r="I5956" t="s">
        <v>71</v>
      </c>
      <c r="J5956">
        <v>3</v>
      </c>
      <c r="K5956" t="s">
        <v>21</v>
      </c>
      <c r="L5956">
        <v>0.66656430300000002</v>
      </c>
      <c r="M5956">
        <v>0.66471983499999998</v>
      </c>
      <c r="N5956">
        <v>0.67175550100000003</v>
      </c>
      <c r="O5956">
        <v>0.66244418500000002</v>
      </c>
      <c r="P5956">
        <v>0.67654006200000005</v>
      </c>
      <c r="Q5956">
        <v>0.78041301900000004</v>
      </c>
      <c r="R5956">
        <v>0.69312385700000001</v>
      </c>
      <c r="S5956">
        <v>0.69609010000000004</v>
      </c>
      <c r="T5956">
        <v>0.75309718400000003</v>
      </c>
      <c r="U5956">
        <v>0.67815139400000002</v>
      </c>
      <c r="V5956">
        <v>0.685613056</v>
      </c>
      <c r="W5956">
        <v>0.66349693499999995</v>
      </c>
    </row>
    <row r="5957" spans="1:23" x14ac:dyDescent="0.25">
      <c r="A5957">
        <v>5956</v>
      </c>
      <c r="B5957" t="s">
        <v>19</v>
      </c>
      <c r="C5957">
        <v>2035</v>
      </c>
      <c r="D5957">
        <v>2035</v>
      </c>
      <c r="E5957" t="s">
        <v>37</v>
      </c>
      <c r="F5957" t="s">
        <v>68</v>
      </c>
      <c r="G5957" t="s">
        <v>71</v>
      </c>
      <c r="H5957" t="s">
        <v>71</v>
      </c>
      <c r="I5957" t="s">
        <v>71</v>
      </c>
      <c r="J5957">
        <v>4</v>
      </c>
      <c r="K5957" t="s">
        <v>21</v>
      </c>
      <c r="L5957">
        <v>0.65793025400000005</v>
      </c>
      <c r="M5957">
        <v>0.68704547599999999</v>
      </c>
      <c r="N5957">
        <v>0.684445042</v>
      </c>
      <c r="O5957">
        <v>0.67911708100000001</v>
      </c>
      <c r="P5957">
        <v>0.69361103099999999</v>
      </c>
      <c r="Q5957">
        <v>0.66585318599999999</v>
      </c>
      <c r="R5957">
        <v>0.68874670900000001</v>
      </c>
      <c r="S5957">
        <v>0.68812362900000001</v>
      </c>
      <c r="T5957">
        <v>0.63985746899999996</v>
      </c>
      <c r="U5957">
        <v>0.67357922599999998</v>
      </c>
      <c r="V5957">
        <v>0.68370536199999998</v>
      </c>
      <c r="W5957">
        <v>0.69092410000000004</v>
      </c>
    </row>
    <row r="5958" spans="1:23" x14ac:dyDescent="0.25">
      <c r="A5958">
        <v>5957</v>
      </c>
      <c r="B5958" t="s">
        <v>19</v>
      </c>
      <c r="C5958">
        <v>2035</v>
      </c>
      <c r="D5958">
        <v>2035</v>
      </c>
      <c r="E5958" t="s">
        <v>37</v>
      </c>
      <c r="F5958" t="s">
        <v>68</v>
      </c>
      <c r="G5958" t="s">
        <v>71</v>
      </c>
      <c r="H5958" t="s">
        <v>71</v>
      </c>
      <c r="I5958" t="s">
        <v>71</v>
      </c>
      <c r="J5958">
        <v>5</v>
      </c>
      <c r="K5958" t="s">
        <v>21</v>
      </c>
      <c r="L5958">
        <v>0.66134971499999995</v>
      </c>
      <c r="M5958">
        <v>0.66710166199999998</v>
      </c>
      <c r="N5958">
        <v>0.679694205</v>
      </c>
      <c r="O5958">
        <v>0.66861866999999997</v>
      </c>
      <c r="P5958">
        <v>0.68622221900000002</v>
      </c>
      <c r="Q5958">
        <v>0.74924127900000004</v>
      </c>
      <c r="R5958">
        <v>0.65756424300000005</v>
      </c>
      <c r="S5958">
        <v>0.62116383600000002</v>
      </c>
      <c r="T5958">
        <v>0.68629084799999995</v>
      </c>
      <c r="U5958">
        <v>0.61544550200000003</v>
      </c>
      <c r="V5958">
        <v>0.654637409</v>
      </c>
      <c r="W5958">
        <v>0.65199117900000003</v>
      </c>
    </row>
    <row r="5959" spans="1:23" x14ac:dyDescent="0.25">
      <c r="A5959">
        <v>5958</v>
      </c>
      <c r="B5959" t="s">
        <v>19</v>
      </c>
      <c r="C5959">
        <v>2035</v>
      </c>
      <c r="D5959">
        <v>2035</v>
      </c>
      <c r="E5959" t="s">
        <v>37</v>
      </c>
      <c r="F5959" t="s">
        <v>68</v>
      </c>
      <c r="G5959" t="s">
        <v>71</v>
      </c>
      <c r="H5959" t="s">
        <v>71</v>
      </c>
      <c r="I5959" t="s">
        <v>71</v>
      </c>
      <c r="J5959">
        <v>6</v>
      </c>
      <c r="K5959" t="s">
        <v>21</v>
      </c>
      <c r="L5959">
        <v>0.87766817100000005</v>
      </c>
      <c r="M5959">
        <v>1.0263018189999999</v>
      </c>
      <c r="N5959">
        <v>1.047830501</v>
      </c>
      <c r="O5959">
        <v>1.021385556</v>
      </c>
      <c r="P5959">
        <v>1.038990334</v>
      </c>
      <c r="Q5959">
        <v>0.92862495499999997</v>
      </c>
      <c r="R5959">
        <v>0.93142199800000003</v>
      </c>
      <c r="S5959">
        <v>0.81992011200000003</v>
      </c>
      <c r="T5959">
        <v>0.73113060600000002</v>
      </c>
      <c r="U5959">
        <v>0.75731922299999999</v>
      </c>
      <c r="V5959">
        <v>0.77290112</v>
      </c>
      <c r="W5959">
        <v>0.95997955999999995</v>
      </c>
    </row>
    <row r="5960" spans="1:23" x14ac:dyDescent="0.25">
      <c r="A5960">
        <v>5959</v>
      </c>
      <c r="B5960" t="s">
        <v>19</v>
      </c>
      <c r="C5960">
        <v>2035</v>
      </c>
      <c r="D5960">
        <v>2035</v>
      </c>
      <c r="E5960" t="s">
        <v>37</v>
      </c>
      <c r="F5960" t="s">
        <v>68</v>
      </c>
      <c r="G5960" t="s">
        <v>71</v>
      </c>
      <c r="H5960" t="s">
        <v>71</v>
      </c>
      <c r="I5960" t="s">
        <v>71</v>
      </c>
      <c r="J5960">
        <v>7</v>
      </c>
      <c r="K5960" t="s">
        <v>21</v>
      </c>
      <c r="L5960">
        <v>0.83649341099999996</v>
      </c>
      <c r="M5960">
        <v>0.85874397199999997</v>
      </c>
      <c r="N5960">
        <v>0.88960859000000003</v>
      </c>
      <c r="O5960">
        <v>0.87478957599999996</v>
      </c>
      <c r="P5960">
        <v>0.90251276199999997</v>
      </c>
      <c r="Q5960">
        <v>0.95553355699999998</v>
      </c>
      <c r="R5960">
        <v>0.89089337099999999</v>
      </c>
      <c r="S5960">
        <v>0.80339501499999999</v>
      </c>
      <c r="T5960">
        <v>0.89583827800000004</v>
      </c>
      <c r="U5960">
        <v>0.71634932699999998</v>
      </c>
      <c r="V5960">
        <v>0.73723874599999994</v>
      </c>
      <c r="W5960">
        <v>0.72856672700000003</v>
      </c>
    </row>
    <row r="5961" spans="1:23" x14ac:dyDescent="0.25">
      <c r="A5961">
        <v>5960</v>
      </c>
      <c r="B5961" t="s">
        <v>19</v>
      </c>
      <c r="C5961">
        <v>2035</v>
      </c>
      <c r="D5961">
        <v>2035</v>
      </c>
      <c r="E5961" t="s">
        <v>37</v>
      </c>
      <c r="F5961" t="s">
        <v>68</v>
      </c>
      <c r="G5961" t="s">
        <v>71</v>
      </c>
      <c r="H5961" t="s">
        <v>71</v>
      </c>
      <c r="I5961" t="s">
        <v>71</v>
      </c>
      <c r="J5961">
        <v>8</v>
      </c>
      <c r="K5961" t="s">
        <v>21</v>
      </c>
      <c r="L5961">
        <v>1.1649697539999999</v>
      </c>
      <c r="M5961">
        <v>1.226653853</v>
      </c>
      <c r="N5961">
        <v>1.2402668020000001</v>
      </c>
      <c r="O5961">
        <v>1.249010384</v>
      </c>
      <c r="P5961">
        <v>1.250675618</v>
      </c>
      <c r="Q5961">
        <v>1.206550411</v>
      </c>
      <c r="R5961">
        <v>1.2258688529999999</v>
      </c>
      <c r="S5961">
        <v>1.1408733099999999</v>
      </c>
      <c r="T5961">
        <v>1.0884328619999999</v>
      </c>
      <c r="U5961">
        <v>1.061823129</v>
      </c>
      <c r="V5961">
        <v>1.040285184</v>
      </c>
      <c r="W5961">
        <v>1.0859985160000001</v>
      </c>
    </row>
    <row r="5962" spans="1:23" x14ac:dyDescent="0.25">
      <c r="A5962">
        <v>5961</v>
      </c>
      <c r="B5962" t="s">
        <v>19</v>
      </c>
      <c r="C5962">
        <v>2035</v>
      </c>
      <c r="D5962">
        <v>2035</v>
      </c>
      <c r="E5962" t="s">
        <v>37</v>
      </c>
      <c r="F5962" t="s">
        <v>68</v>
      </c>
      <c r="G5962" t="s">
        <v>71</v>
      </c>
      <c r="H5962" t="s">
        <v>71</v>
      </c>
      <c r="I5962" t="s">
        <v>71</v>
      </c>
      <c r="J5962">
        <v>9</v>
      </c>
      <c r="K5962" t="s">
        <v>21</v>
      </c>
      <c r="L5962">
        <v>0.97741409800000001</v>
      </c>
      <c r="M5962">
        <v>0.92972834199999999</v>
      </c>
      <c r="N5962">
        <v>0.936956652</v>
      </c>
      <c r="O5962">
        <v>0.91955155799999999</v>
      </c>
      <c r="P5962">
        <v>0.93592990200000004</v>
      </c>
      <c r="Q5962">
        <v>1.026632845</v>
      </c>
      <c r="R5962">
        <v>0.97076358799999996</v>
      </c>
      <c r="S5962">
        <v>0.98006958</v>
      </c>
      <c r="T5962">
        <v>1.093059507</v>
      </c>
      <c r="U5962">
        <v>0.93955966000000002</v>
      </c>
      <c r="V5962">
        <v>0.95824678699999999</v>
      </c>
      <c r="W5962">
        <v>0.95629408900000001</v>
      </c>
    </row>
    <row r="5963" spans="1:23" x14ac:dyDescent="0.25">
      <c r="A5963">
        <v>5962</v>
      </c>
      <c r="B5963" t="s">
        <v>19</v>
      </c>
      <c r="C5963">
        <v>2035</v>
      </c>
      <c r="D5963">
        <v>2035</v>
      </c>
      <c r="E5963" t="s">
        <v>37</v>
      </c>
      <c r="F5963" t="s">
        <v>68</v>
      </c>
      <c r="G5963" t="s">
        <v>71</v>
      </c>
      <c r="H5963" t="s">
        <v>71</v>
      </c>
      <c r="I5963" t="s">
        <v>71</v>
      </c>
      <c r="J5963">
        <v>10</v>
      </c>
      <c r="K5963" t="s">
        <v>21</v>
      </c>
      <c r="L5963">
        <v>1.2885528509999999</v>
      </c>
      <c r="M5963">
        <v>1.2692903010000001</v>
      </c>
      <c r="N5963">
        <v>1.2500414929999999</v>
      </c>
      <c r="O5963">
        <v>1.257797823</v>
      </c>
      <c r="P5963">
        <v>1.252300172</v>
      </c>
      <c r="Q5963">
        <v>1.2474060259999999</v>
      </c>
      <c r="R5963">
        <v>1.2881726579999999</v>
      </c>
      <c r="S5963">
        <v>1.3354309440000001</v>
      </c>
      <c r="T5963">
        <v>1.3064449</v>
      </c>
      <c r="U5963">
        <v>1.3493625849999999</v>
      </c>
      <c r="V5963">
        <v>1.3238986530000001</v>
      </c>
      <c r="W5963">
        <v>1.3174679979999999</v>
      </c>
    </row>
    <row r="5964" spans="1:23" x14ac:dyDescent="0.25">
      <c r="A5964">
        <v>5963</v>
      </c>
      <c r="B5964" t="s">
        <v>19</v>
      </c>
      <c r="C5964">
        <v>2035</v>
      </c>
      <c r="D5964">
        <v>2035</v>
      </c>
      <c r="E5964" t="s">
        <v>37</v>
      </c>
      <c r="F5964" t="s">
        <v>68</v>
      </c>
      <c r="G5964" t="s">
        <v>71</v>
      </c>
      <c r="H5964" t="s">
        <v>71</v>
      </c>
      <c r="I5964" t="s">
        <v>71</v>
      </c>
      <c r="J5964">
        <v>11</v>
      </c>
      <c r="K5964" t="s">
        <v>21</v>
      </c>
      <c r="L5964">
        <v>0.91811856199999997</v>
      </c>
      <c r="M5964">
        <v>0.90789410199999998</v>
      </c>
      <c r="N5964">
        <v>0.90118910399999996</v>
      </c>
      <c r="O5964">
        <v>0.90029454799999997</v>
      </c>
      <c r="P5964">
        <v>0.90780570500000002</v>
      </c>
      <c r="Q5964">
        <v>0.95508084999999998</v>
      </c>
      <c r="R5964">
        <v>0.91228284599999998</v>
      </c>
      <c r="S5964">
        <v>0.92194022399999997</v>
      </c>
      <c r="T5964">
        <v>1.034056297</v>
      </c>
      <c r="U5964">
        <v>0.91685625100000001</v>
      </c>
      <c r="V5964">
        <v>0.93127697099999995</v>
      </c>
      <c r="W5964">
        <v>0.93710958200000005</v>
      </c>
    </row>
    <row r="5965" spans="1:23" x14ac:dyDescent="0.25">
      <c r="A5965">
        <v>5964</v>
      </c>
      <c r="B5965" t="s">
        <v>19</v>
      </c>
      <c r="C5965">
        <v>2035</v>
      </c>
      <c r="D5965">
        <v>2035</v>
      </c>
      <c r="E5965" t="s">
        <v>37</v>
      </c>
      <c r="F5965" t="s">
        <v>68</v>
      </c>
      <c r="G5965" t="s">
        <v>71</v>
      </c>
      <c r="H5965" t="s">
        <v>71</v>
      </c>
      <c r="I5965" t="s">
        <v>71</v>
      </c>
      <c r="J5965">
        <v>12</v>
      </c>
      <c r="K5965" t="s">
        <v>21</v>
      </c>
      <c r="L5965">
        <v>1.2435409369999999</v>
      </c>
      <c r="M5965">
        <v>1.248825211</v>
      </c>
      <c r="N5965">
        <v>1.2280542270000001</v>
      </c>
      <c r="O5965">
        <v>1.224148153</v>
      </c>
      <c r="P5965">
        <v>1.2057059429999999</v>
      </c>
      <c r="Q5965">
        <v>1.1807353380000001</v>
      </c>
      <c r="R5965">
        <v>1.2484135380000001</v>
      </c>
      <c r="S5965">
        <v>1.2925360100000001</v>
      </c>
      <c r="T5965">
        <v>1.2601283969999999</v>
      </c>
      <c r="U5965">
        <v>1.3058984600000001</v>
      </c>
      <c r="V5965">
        <v>1.2887354879999999</v>
      </c>
      <c r="W5965">
        <v>1.309616688</v>
      </c>
    </row>
    <row r="5966" spans="1:23" x14ac:dyDescent="0.25">
      <c r="A5966">
        <v>5965</v>
      </c>
      <c r="B5966" t="s">
        <v>19</v>
      </c>
      <c r="C5966">
        <v>2035</v>
      </c>
      <c r="D5966">
        <v>2035</v>
      </c>
      <c r="E5966" t="s">
        <v>37</v>
      </c>
      <c r="F5966" t="s">
        <v>68</v>
      </c>
      <c r="G5966" t="s">
        <v>71</v>
      </c>
      <c r="H5966" t="s">
        <v>71</v>
      </c>
      <c r="I5966" t="s">
        <v>71</v>
      </c>
      <c r="J5966">
        <v>13</v>
      </c>
      <c r="K5966" t="s">
        <v>21</v>
      </c>
      <c r="L5966">
        <v>0.96640017499999997</v>
      </c>
      <c r="M5966">
        <v>1.133192647</v>
      </c>
      <c r="N5966">
        <v>0.94421491199999996</v>
      </c>
      <c r="O5966">
        <v>1.0742621160000001</v>
      </c>
      <c r="P5966">
        <v>1.0480487439999999</v>
      </c>
      <c r="Q5966">
        <v>1.028739533</v>
      </c>
      <c r="R5966">
        <v>0.91061196700000002</v>
      </c>
      <c r="S5966">
        <v>0.97278816899999998</v>
      </c>
      <c r="T5966">
        <v>1.011104633</v>
      </c>
      <c r="U5966">
        <v>0.90377841199999998</v>
      </c>
      <c r="V5966">
        <v>0.93418143099999995</v>
      </c>
      <c r="W5966">
        <v>0.94818314999999997</v>
      </c>
    </row>
    <row r="5967" spans="1:23" x14ac:dyDescent="0.25">
      <c r="A5967">
        <v>5966</v>
      </c>
      <c r="B5967" t="s">
        <v>19</v>
      </c>
      <c r="C5967">
        <v>2035</v>
      </c>
      <c r="D5967">
        <v>2035</v>
      </c>
      <c r="E5967" t="s">
        <v>37</v>
      </c>
      <c r="F5967" t="s">
        <v>68</v>
      </c>
      <c r="G5967" t="s">
        <v>71</v>
      </c>
      <c r="H5967" t="s">
        <v>71</v>
      </c>
      <c r="I5967" t="s">
        <v>71</v>
      </c>
      <c r="J5967">
        <v>14</v>
      </c>
      <c r="K5967" t="s">
        <v>21</v>
      </c>
      <c r="L5967">
        <v>1.1638248090000001</v>
      </c>
      <c r="M5967">
        <v>1.3292243539999999</v>
      </c>
      <c r="N5967">
        <v>1.244185501</v>
      </c>
      <c r="O5967">
        <v>1.292761649</v>
      </c>
      <c r="P5967">
        <v>1.2567009259999999</v>
      </c>
      <c r="Q5967">
        <v>1.1550007470000001</v>
      </c>
      <c r="R5967">
        <v>1.153057456</v>
      </c>
      <c r="S5967">
        <v>1.17732485</v>
      </c>
      <c r="T5967">
        <v>1.0813610789999999</v>
      </c>
      <c r="U5967">
        <v>1.1274000289999999</v>
      </c>
      <c r="V5967">
        <v>1.1321179619999999</v>
      </c>
      <c r="W5967">
        <v>1.17879256</v>
      </c>
    </row>
    <row r="5968" spans="1:23" x14ac:dyDescent="0.25">
      <c r="A5968">
        <v>5967</v>
      </c>
      <c r="B5968" t="s">
        <v>19</v>
      </c>
      <c r="C5968">
        <v>2035</v>
      </c>
      <c r="D5968">
        <v>2035</v>
      </c>
      <c r="E5968" t="s">
        <v>37</v>
      </c>
      <c r="F5968" t="s">
        <v>68</v>
      </c>
      <c r="G5968" t="s">
        <v>71</v>
      </c>
      <c r="H5968" t="s">
        <v>71</v>
      </c>
      <c r="I5968" t="s">
        <v>71</v>
      </c>
      <c r="J5968">
        <v>15</v>
      </c>
      <c r="K5968" t="s">
        <v>21</v>
      </c>
      <c r="L5968">
        <v>1.1496305330000001</v>
      </c>
      <c r="M5968">
        <v>1.1444802000000001</v>
      </c>
      <c r="N5968">
        <v>1.1559003489999999</v>
      </c>
      <c r="O5968">
        <v>1.106082314</v>
      </c>
      <c r="P5968">
        <v>1.1520184360000001</v>
      </c>
      <c r="Q5968">
        <v>1.2514949550000001</v>
      </c>
      <c r="R5968">
        <v>1.114314075</v>
      </c>
      <c r="S5968">
        <v>1.0779621100000001</v>
      </c>
      <c r="T5968">
        <v>1.167065816</v>
      </c>
      <c r="U5968">
        <v>0.99169915200000003</v>
      </c>
      <c r="V5968">
        <v>0.99379701200000004</v>
      </c>
      <c r="W5968">
        <v>1.0852817219999999</v>
      </c>
    </row>
    <row r="5969" spans="1:23" x14ac:dyDescent="0.25">
      <c r="A5969">
        <v>5968</v>
      </c>
      <c r="B5969" t="s">
        <v>19</v>
      </c>
      <c r="C5969">
        <v>2035</v>
      </c>
      <c r="D5969">
        <v>2035</v>
      </c>
      <c r="E5969" t="s">
        <v>37</v>
      </c>
      <c r="F5969" t="s">
        <v>68</v>
      </c>
      <c r="G5969" t="s">
        <v>71</v>
      </c>
      <c r="H5969" t="s">
        <v>71</v>
      </c>
      <c r="I5969" t="s">
        <v>71</v>
      </c>
      <c r="J5969">
        <v>16</v>
      </c>
      <c r="K5969" t="s">
        <v>21</v>
      </c>
      <c r="L5969">
        <v>1.2440934480000001</v>
      </c>
      <c r="M5969">
        <v>1.273125321</v>
      </c>
      <c r="N5969">
        <v>1.2914369290000001</v>
      </c>
      <c r="O5969">
        <v>1.2338001679999999</v>
      </c>
      <c r="P5969">
        <v>1.2856337710000001</v>
      </c>
      <c r="Q5969">
        <v>1.2416535449999999</v>
      </c>
      <c r="R5969">
        <v>1.2685618359999999</v>
      </c>
      <c r="S5969">
        <v>1.1947960959999999</v>
      </c>
      <c r="T5969">
        <v>1.1226724850000001</v>
      </c>
      <c r="U5969">
        <v>1.0890579170000001</v>
      </c>
      <c r="V5969">
        <v>1.08464988</v>
      </c>
      <c r="W5969">
        <v>1.211824526</v>
      </c>
    </row>
    <row r="5970" spans="1:23" x14ac:dyDescent="0.25">
      <c r="A5970">
        <v>5969</v>
      </c>
      <c r="B5970" t="s">
        <v>19</v>
      </c>
      <c r="C5970">
        <v>2036</v>
      </c>
      <c r="D5970" t="s">
        <v>22</v>
      </c>
      <c r="E5970" t="s">
        <v>37</v>
      </c>
      <c r="F5970" t="s">
        <v>68</v>
      </c>
      <c r="G5970" t="s">
        <v>71</v>
      </c>
      <c r="H5970" t="s">
        <v>71</v>
      </c>
      <c r="I5970" t="s">
        <v>71</v>
      </c>
      <c r="J5970">
        <v>1</v>
      </c>
      <c r="K5970" t="s">
        <v>21</v>
      </c>
      <c r="L5970">
        <v>0.90106635400000001</v>
      </c>
      <c r="M5970">
        <v>0.92026096099999999</v>
      </c>
      <c r="N5970">
        <v>0.94910642899999997</v>
      </c>
      <c r="O5970">
        <v>0.88783498500000002</v>
      </c>
      <c r="P5970">
        <v>0.93685943599999999</v>
      </c>
      <c r="Q5970">
        <v>1.035827823</v>
      </c>
      <c r="R5970">
        <v>0.94082074100000002</v>
      </c>
      <c r="S5970">
        <v>0.90273208999999999</v>
      </c>
      <c r="T5970">
        <v>0.97101069900000003</v>
      </c>
      <c r="U5970">
        <v>0.82919493799999999</v>
      </c>
      <c r="V5970">
        <v>0.82455588899999999</v>
      </c>
      <c r="W5970">
        <v>0.85272689099999999</v>
      </c>
    </row>
    <row r="5971" spans="1:23" x14ac:dyDescent="0.25">
      <c r="A5971">
        <v>5970</v>
      </c>
      <c r="B5971" t="s">
        <v>19</v>
      </c>
      <c r="C5971">
        <v>2036</v>
      </c>
      <c r="D5971" t="s">
        <v>22</v>
      </c>
      <c r="E5971" t="s">
        <v>37</v>
      </c>
      <c r="F5971" t="s">
        <v>68</v>
      </c>
      <c r="G5971" t="s">
        <v>71</v>
      </c>
      <c r="H5971" t="s">
        <v>71</v>
      </c>
      <c r="I5971" t="s">
        <v>71</v>
      </c>
      <c r="J5971">
        <v>2</v>
      </c>
      <c r="K5971" t="s">
        <v>21</v>
      </c>
      <c r="L5971">
        <v>0.90424249099999998</v>
      </c>
      <c r="M5971">
        <v>0.97115597499999995</v>
      </c>
      <c r="N5971">
        <v>0.97023813400000003</v>
      </c>
      <c r="O5971">
        <v>0.90475518200000005</v>
      </c>
      <c r="P5971">
        <v>0.97130576700000004</v>
      </c>
      <c r="Q5971">
        <v>0.95761230200000003</v>
      </c>
      <c r="R5971">
        <v>0.98178316899999996</v>
      </c>
      <c r="S5971">
        <v>0.92243439999999999</v>
      </c>
      <c r="T5971">
        <v>0.83723423299999999</v>
      </c>
      <c r="U5971">
        <v>0.81561693000000002</v>
      </c>
      <c r="V5971">
        <v>0.81885908399999996</v>
      </c>
      <c r="W5971">
        <v>0.85320911600000005</v>
      </c>
    </row>
    <row r="5972" spans="1:23" x14ac:dyDescent="0.25">
      <c r="A5972">
        <v>5971</v>
      </c>
      <c r="B5972" t="s">
        <v>19</v>
      </c>
      <c r="C5972">
        <v>2036</v>
      </c>
      <c r="D5972" t="s">
        <v>22</v>
      </c>
      <c r="E5972" t="s">
        <v>37</v>
      </c>
      <c r="F5972" t="s">
        <v>68</v>
      </c>
      <c r="G5972" t="s">
        <v>71</v>
      </c>
      <c r="H5972" t="s">
        <v>71</v>
      </c>
      <c r="I5972" t="s">
        <v>71</v>
      </c>
      <c r="J5972">
        <v>3</v>
      </c>
      <c r="K5972" t="s">
        <v>21</v>
      </c>
      <c r="L5972">
        <v>0.66656430300000002</v>
      </c>
      <c r="M5972">
        <v>0.66471983499999998</v>
      </c>
      <c r="N5972">
        <v>0.67175550100000003</v>
      </c>
      <c r="O5972">
        <v>0.66244418500000002</v>
      </c>
      <c r="P5972">
        <v>0.67654006200000005</v>
      </c>
      <c r="Q5972">
        <v>0.78041301900000004</v>
      </c>
      <c r="R5972">
        <v>0.69312385700000001</v>
      </c>
      <c r="S5972">
        <v>0.69609010000000004</v>
      </c>
      <c r="T5972">
        <v>0.75309718400000003</v>
      </c>
      <c r="U5972">
        <v>0.67815139400000002</v>
      </c>
      <c r="V5972">
        <v>0.685613056</v>
      </c>
      <c r="W5972">
        <v>0.66349693499999995</v>
      </c>
    </row>
    <row r="5973" spans="1:23" x14ac:dyDescent="0.25">
      <c r="A5973">
        <v>5972</v>
      </c>
      <c r="B5973" t="s">
        <v>19</v>
      </c>
      <c r="C5973">
        <v>2036</v>
      </c>
      <c r="D5973" t="s">
        <v>22</v>
      </c>
      <c r="E5973" t="s">
        <v>37</v>
      </c>
      <c r="F5973" t="s">
        <v>68</v>
      </c>
      <c r="G5973" t="s">
        <v>71</v>
      </c>
      <c r="H5973" t="s">
        <v>71</v>
      </c>
      <c r="I5973" t="s">
        <v>71</v>
      </c>
      <c r="J5973">
        <v>4</v>
      </c>
      <c r="K5973" t="s">
        <v>21</v>
      </c>
      <c r="L5973">
        <v>0.65793025400000005</v>
      </c>
      <c r="M5973">
        <v>0.68704547599999999</v>
      </c>
      <c r="N5973">
        <v>0.684445042</v>
      </c>
      <c r="O5973">
        <v>0.67911708100000001</v>
      </c>
      <c r="P5973">
        <v>0.69361103099999999</v>
      </c>
      <c r="Q5973">
        <v>0.66585318599999999</v>
      </c>
      <c r="R5973">
        <v>0.68874670900000001</v>
      </c>
      <c r="S5973">
        <v>0.68812362900000001</v>
      </c>
      <c r="T5973">
        <v>0.63985746899999996</v>
      </c>
      <c r="U5973">
        <v>0.67357922599999998</v>
      </c>
      <c r="V5973">
        <v>0.68370536199999998</v>
      </c>
      <c r="W5973">
        <v>0.69092410000000004</v>
      </c>
    </row>
    <row r="5974" spans="1:23" x14ac:dyDescent="0.25">
      <c r="A5974">
        <v>5973</v>
      </c>
      <c r="B5974" t="s">
        <v>19</v>
      </c>
      <c r="C5974">
        <v>2036</v>
      </c>
      <c r="D5974" t="s">
        <v>22</v>
      </c>
      <c r="E5974" t="s">
        <v>37</v>
      </c>
      <c r="F5974" t="s">
        <v>68</v>
      </c>
      <c r="G5974" t="s">
        <v>71</v>
      </c>
      <c r="H5974" t="s">
        <v>71</v>
      </c>
      <c r="I5974" t="s">
        <v>71</v>
      </c>
      <c r="J5974">
        <v>5</v>
      </c>
      <c r="K5974" t="s">
        <v>21</v>
      </c>
      <c r="L5974">
        <v>0.66134971499999995</v>
      </c>
      <c r="M5974">
        <v>0.66710166199999998</v>
      </c>
      <c r="N5974">
        <v>0.679694205</v>
      </c>
      <c r="O5974">
        <v>0.66861866999999997</v>
      </c>
      <c r="P5974">
        <v>0.68622221900000002</v>
      </c>
      <c r="Q5974">
        <v>0.74924127900000004</v>
      </c>
      <c r="R5974">
        <v>0.65756424300000005</v>
      </c>
      <c r="S5974">
        <v>0.62116383600000002</v>
      </c>
      <c r="T5974">
        <v>0.68629084799999995</v>
      </c>
      <c r="U5974">
        <v>0.61544550200000003</v>
      </c>
      <c r="V5974">
        <v>0.654637409</v>
      </c>
      <c r="W5974">
        <v>0.65199117900000003</v>
      </c>
    </row>
    <row r="5975" spans="1:23" x14ac:dyDescent="0.25">
      <c r="A5975">
        <v>5974</v>
      </c>
      <c r="B5975" t="s">
        <v>19</v>
      </c>
      <c r="C5975">
        <v>2036</v>
      </c>
      <c r="D5975" t="s">
        <v>22</v>
      </c>
      <c r="E5975" t="s">
        <v>37</v>
      </c>
      <c r="F5975" t="s">
        <v>68</v>
      </c>
      <c r="G5975" t="s">
        <v>71</v>
      </c>
      <c r="H5975" t="s">
        <v>71</v>
      </c>
      <c r="I5975" t="s">
        <v>71</v>
      </c>
      <c r="J5975">
        <v>6</v>
      </c>
      <c r="K5975" t="s">
        <v>21</v>
      </c>
      <c r="L5975">
        <v>0.87766817100000005</v>
      </c>
      <c r="M5975">
        <v>1.0263018189999999</v>
      </c>
      <c r="N5975">
        <v>1.047830501</v>
      </c>
      <c r="O5975">
        <v>1.021385556</v>
      </c>
      <c r="P5975">
        <v>1.038990334</v>
      </c>
      <c r="Q5975">
        <v>0.92862495499999997</v>
      </c>
      <c r="R5975">
        <v>0.93142199800000003</v>
      </c>
      <c r="S5975">
        <v>0.81992011200000003</v>
      </c>
      <c r="T5975">
        <v>0.73113060600000002</v>
      </c>
      <c r="U5975">
        <v>0.75731922299999999</v>
      </c>
      <c r="V5975">
        <v>0.77290112</v>
      </c>
      <c r="W5975">
        <v>0.95997955999999995</v>
      </c>
    </row>
    <row r="5976" spans="1:23" x14ac:dyDescent="0.25">
      <c r="A5976">
        <v>5975</v>
      </c>
      <c r="B5976" t="s">
        <v>19</v>
      </c>
      <c r="C5976">
        <v>2036</v>
      </c>
      <c r="D5976" t="s">
        <v>22</v>
      </c>
      <c r="E5976" t="s">
        <v>37</v>
      </c>
      <c r="F5976" t="s">
        <v>68</v>
      </c>
      <c r="G5976" t="s">
        <v>71</v>
      </c>
      <c r="H5976" t="s">
        <v>71</v>
      </c>
      <c r="I5976" t="s">
        <v>71</v>
      </c>
      <c r="J5976">
        <v>7</v>
      </c>
      <c r="K5976" t="s">
        <v>21</v>
      </c>
      <c r="L5976">
        <v>0.83649341099999996</v>
      </c>
      <c r="M5976">
        <v>0.85874397199999997</v>
      </c>
      <c r="N5976">
        <v>0.88960859000000003</v>
      </c>
      <c r="O5976">
        <v>0.87478957599999996</v>
      </c>
      <c r="P5976">
        <v>0.90251276199999997</v>
      </c>
      <c r="Q5976">
        <v>0.95553355699999998</v>
      </c>
      <c r="R5976">
        <v>0.89089337099999999</v>
      </c>
      <c r="S5976">
        <v>0.80339501499999999</v>
      </c>
      <c r="T5976">
        <v>0.89583827800000004</v>
      </c>
      <c r="U5976">
        <v>0.71634932699999998</v>
      </c>
      <c r="V5976">
        <v>0.73723874599999994</v>
      </c>
      <c r="W5976">
        <v>0.72856672700000003</v>
      </c>
    </row>
    <row r="5977" spans="1:23" x14ac:dyDescent="0.25">
      <c r="A5977">
        <v>5976</v>
      </c>
      <c r="B5977" t="s">
        <v>19</v>
      </c>
      <c r="C5977">
        <v>2036</v>
      </c>
      <c r="D5977" t="s">
        <v>22</v>
      </c>
      <c r="E5977" t="s">
        <v>37</v>
      </c>
      <c r="F5977" t="s">
        <v>68</v>
      </c>
      <c r="G5977" t="s">
        <v>71</v>
      </c>
      <c r="H5977" t="s">
        <v>71</v>
      </c>
      <c r="I5977" t="s">
        <v>71</v>
      </c>
      <c r="J5977">
        <v>8</v>
      </c>
      <c r="K5977" t="s">
        <v>21</v>
      </c>
      <c r="L5977">
        <v>1.1649697539999999</v>
      </c>
      <c r="M5977">
        <v>1.226653853</v>
      </c>
      <c r="N5977">
        <v>1.2402668020000001</v>
      </c>
      <c r="O5977">
        <v>1.249010384</v>
      </c>
      <c r="P5977">
        <v>1.250675618</v>
      </c>
      <c r="Q5977">
        <v>1.206550411</v>
      </c>
      <c r="R5977">
        <v>1.2258688529999999</v>
      </c>
      <c r="S5977">
        <v>1.1408733099999999</v>
      </c>
      <c r="T5977">
        <v>1.0884328619999999</v>
      </c>
      <c r="U5977">
        <v>1.061823129</v>
      </c>
      <c r="V5977">
        <v>1.040285184</v>
      </c>
      <c r="W5977">
        <v>1.0859985160000001</v>
      </c>
    </row>
    <row r="5978" spans="1:23" x14ac:dyDescent="0.25">
      <c r="A5978">
        <v>5977</v>
      </c>
      <c r="B5978" t="s">
        <v>19</v>
      </c>
      <c r="C5978">
        <v>2036</v>
      </c>
      <c r="D5978" t="s">
        <v>22</v>
      </c>
      <c r="E5978" t="s">
        <v>37</v>
      </c>
      <c r="F5978" t="s">
        <v>68</v>
      </c>
      <c r="G5978" t="s">
        <v>71</v>
      </c>
      <c r="H5978" t="s">
        <v>71</v>
      </c>
      <c r="I5978" t="s">
        <v>71</v>
      </c>
      <c r="J5978">
        <v>9</v>
      </c>
      <c r="K5978" t="s">
        <v>21</v>
      </c>
      <c r="L5978">
        <v>0.97741409800000001</v>
      </c>
      <c r="M5978">
        <v>0.92972834199999999</v>
      </c>
      <c r="N5978">
        <v>0.936956652</v>
      </c>
      <c r="O5978">
        <v>0.91955155799999999</v>
      </c>
      <c r="P5978">
        <v>0.93592990200000004</v>
      </c>
      <c r="Q5978">
        <v>1.026632845</v>
      </c>
      <c r="R5978">
        <v>0.97076358799999996</v>
      </c>
      <c r="S5978">
        <v>0.98006958</v>
      </c>
      <c r="T5978">
        <v>1.093059507</v>
      </c>
      <c r="U5978">
        <v>0.93955966000000002</v>
      </c>
      <c r="V5978">
        <v>0.95824678699999999</v>
      </c>
      <c r="W5978">
        <v>0.95629408900000001</v>
      </c>
    </row>
    <row r="5979" spans="1:23" x14ac:dyDescent="0.25">
      <c r="A5979">
        <v>5978</v>
      </c>
      <c r="B5979" t="s">
        <v>19</v>
      </c>
      <c r="C5979">
        <v>2036</v>
      </c>
      <c r="D5979" t="s">
        <v>22</v>
      </c>
      <c r="E5979" t="s">
        <v>37</v>
      </c>
      <c r="F5979" t="s">
        <v>68</v>
      </c>
      <c r="G5979" t="s">
        <v>71</v>
      </c>
      <c r="H5979" t="s">
        <v>71</v>
      </c>
      <c r="I5979" t="s">
        <v>71</v>
      </c>
      <c r="J5979">
        <v>10</v>
      </c>
      <c r="K5979" t="s">
        <v>21</v>
      </c>
      <c r="L5979">
        <v>1.2885528509999999</v>
      </c>
      <c r="M5979">
        <v>1.2692903010000001</v>
      </c>
      <c r="N5979">
        <v>1.2500414929999999</v>
      </c>
      <c r="O5979">
        <v>1.257797823</v>
      </c>
      <c r="P5979">
        <v>1.252300172</v>
      </c>
      <c r="Q5979">
        <v>1.2474060259999999</v>
      </c>
      <c r="R5979">
        <v>1.2881726579999999</v>
      </c>
      <c r="S5979">
        <v>1.3354309440000001</v>
      </c>
      <c r="T5979">
        <v>1.3064449</v>
      </c>
      <c r="U5979">
        <v>1.3493625849999999</v>
      </c>
      <c r="V5979">
        <v>1.3238986530000001</v>
      </c>
      <c r="W5979">
        <v>1.3174679979999999</v>
      </c>
    </row>
    <row r="5980" spans="1:23" x14ac:dyDescent="0.25">
      <c r="A5980">
        <v>5979</v>
      </c>
      <c r="B5980" t="s">
        <v>19</v>
      </c>
      <c r="C5980">
        <v>2036</v>
      </c>
      <c r="D5980" t="s">
        <v>22</v>
      </c>
      <c r="E5980" t="s">
        <v>37</v>
      </c>
      <c r="F5980" t="s">
        <v>68</v>
      </c>
      <c r="G5980" t="s">
        <v>71</v>
      </c>
      <c r="H5980" t="s">
        <v>71</v>
      </c>
      <c r="I5980" t="s">
        <v>71</v>
      </c>
      <c r="J5980">
        <v>11</v>
      </c>
      <c r="K5980" t="s">
        <v>21</v>
      </c>
      <c r="L5980">
        <v>0.91811856199999997</v>
      </c>
      <c r="M5980">
        <v>0.90789410199999998</v>
      </c>
      <c r="N5980">
        <v>0.90118910399999996</v>
      </c>
      <c r="O5980">
        <v>0.90029454799999997</v>
      </c>
      <c r="P5980">
        <v>0.90780570500000002</v>
      </c>
      <c r="Q5980">
        <v>0.95508084999999998</v>
      </c>
      <c r="R5980">
        <v>0.91228284599999998</v>
      </c>
      <c r="S5980">
        <v>0.92194022399999997</v>
      </c>
      <c r="T5980">
        <v>1.034056297</v>
      </c>
      <c r="U5980">
        <v>0.91685625100000001</v>
      </c>
      <c r="V5980">
        <v>0.93127697099999995</v>
      </c>
      <c r="W5980">
        <v>0.93710958200000005</v>
      </c>
    </row>
    <row r="5981" spans="1:23" x14ac:dyDescent="0.25">
      <c r="A5981">
        <v>5980</v>
      </c>
      <c r="B5981" t="s">
        <v>19</v>
      </c>
      <c r="C5981">
        <v>2036</v>
      </c>
      <c r="D5981" t="s">
        <v>22</v>
      </c>
      <c r="E5981" t="s">
        <v>37</v>
      </c>
      <c r="F5981" t="s">
        <v>68</v>
      </c>
      <c r="G5981" t="s">
        <v>71</v>
      </c>
      <c r="H5981" t="s">
        <v>71</v>
      </c>
      <c r="I5981" t="s">
        <v>71</v>
      </c>
      <c r="J5981">
        <v>12</v>
      </c>
      <c r="K5981" t="s">
        <v>21</v>
      </c>
      <c r="L5981">
        <v>1.2435409369999999</v>
      </c>
      <c r="M5981">
        <v>1.248825211</v>
      </c>
      <c r="N5981">
        <v>1.2280542270000001</v>
      </c>
      <c r="O5981">
        <v>1.224148153</v>
      </c>
      <c r="P5981">
        <v>1.2057059429999999</v>
      </c>
      <c r="Q5981">
        <v>1.1807353380000001</v>
      </c>
      <c r="R5981">
        <v>1.2484135380000001</v>
      </c>
      <c r="S5981">
        <v>1.2925360100000001</v>
      </c>
      <c r="T5981">
        <v>1.2601283969999999</v>
      </c>
      <c r="U5981">
        <v>1.3058984600000001</v>
      </c>
      <c r="V5981">
        <v>1.2887354879999999</v>
      </c>
      <c r="W5981">
        <v>1.309616688</v>
      </c>
    </row>
    <row r="5982" spans="1:23" x14ac:dyDescent="0.25">
      <c r="A5982">
        <v>5981</v>
      </c>
      <c r="B5982" t="s">
        <v>19</v>
      </c>
      <c r="C5982">
        <v>2036</v>
      </c>
      <c r="D5982" t="s">
        <v>22</v>
      </c>
      <c r="E5982" t="s">
        <v>37</v>
      </c>
      <c r="F5982" t="s">
        <v>68</v>
      </c>
      <c r="G5982" t="s">
        <v>71</v>
      </c>
      <c r="H5982" t="s">
        <v>71</v>
      </c>
      <c r="I5982" t="s">
        <v>71</v>
      </c>
      <c r="J5982">
        <v>13</v>
      </c>
      <c r="K5982" t="s">
        <v>21</v>
      </c>
      <c r="L5982">
        <v>0.96640017499999997</v>
      </c>
      <c r="M5982">
        <v>1.133192647</v>
      </c>
      <c r="N5982">
        <v>0.94421491199999996</v>
      </c>
      <c r="O5982">
        <v>1.0742621160000001</v>
      </c>
      <c r="P5982">
        <v>1.0480487439999999</v>
      </c>
      <c r="Q5982">
        <v>1.028739533</v>
      </c>
      <c r="R5982">
        <v>0.91061196700000002</v>
      </c>
      <c r="S5982">
        <v>0.97278816899999998</v>
      </c>
      <c r="T5982">
        <v>1.011104633</v>
      </c>
      <c r="U5982">
        <v>0.90377841199999998</v>
      </c>
      <c r="V5982">
        <v>0.93418143099999995</v>
      </c>
      <c r="W5982">
        <v>0.94818314999999997</v>
      </c>
    </row>
    <row r="5983" spans="1:23" x14ac:dyDescent="0.25">
      <c r="A5983">
        <v>5982</v>
      </c>
      <c r="B5983" t="s">
        <v>19</v>
      </c>
      <c r="C5983">
        <v>2036</v>
      </c>
      <c r="D5983" t="s">
        <v>22</v>
      </c>
      <c r="E5983" t="s">
        <v>37</v>
      </c>
      <c r="F5983" t="s">
        <v>68</v>
      </c>
      <c r="G5983" t="s">
        <v>71</v>
      </c>
      <c r="H5983" t="s">
        <v>71</v>
      </c>
      <c r="I5983" t="s">
        <v>71</v>
      </c>
      <c r="J5983">
        <v>14</v>
      </c>
      <c r="K5983" t="s">
        <v>21</v>
      </c>
      <c r="L5983">
        <v>1.1638248090000001</v>
      </c>
      <c r="M5983">
        <v>1.3292243539999999</v>
      </c>
      <c r="N5983">
        <v>1.244185501</v>
      </c>
      <c r="O5983">
        <v>1.292761649</v>
      </c>
      <c r="P5983">
        <v>1.2567009259999999</v>
      </c>
      <c r="Q5983">
        <v>1.1550007470000001</v>
      </c>
      <c r="R5983">
        <v>1.153057456</v>
      </c>
      <c r="S5983">
        <v>1.17732485</v>
      </c>
      <c r="T5983">
        <v>1.0813610789999999</v>
      </c>
      <c r="U5983">
        <v>1.1274000289999999</v>
      </c>
      <c r="V5983">
        <v>1.1321179619999999</v>
      </c>
      <c r="W5983">
        <v>1.17879256</v>
      </c>
    </row>
    <row r="5984" spans="1:23" x14ac:dyDescent="0.25">
      <c r="A5984">
        <v>5983</v>
      </c>
      <c r="B5984" t="s">
        <v>19</v>
      </c>
      <c r="C5984">
        <v>2036</v>
      </c>
      <c r="D5984" t="s">
        <v>22</v>
      </c>
      <c r="E5984" t="s">
        <v>37</v>
      </c>
      <c r="F5984" t="s">
        <v>68</v>
      </c>
      <c r="G5984" t="s">
        <v>71</v>
      </c>
      <c r="H5984" t="s">
        <v>71</v>
      </c>
      <c r="I5984" t="s">
        <v>71</v>
      </c>
      <c r="J5984">
        <v>15</v>
      </c>
      <c r="K5984" t="s">
        <v>21</v>
      </c>
      <c r="L5984">
        <v>1.1496305330000001</v>
      </c>
      <c r="M5984">
        <v>1.1444802000000001</v>
      </c>
      <c r="N5984">
        <v>1.1559003489999999</v>
      </c>
      <c r="O5984">
        <v>1.106082314</v>
      </c>
      <c r="P5984">
        <v>1.1520184360000001</v>
      </c>
      <c r="Q5984">
        <v>1.2514949550000001</v>
      </c>
      <c r="R5984">
        <v>1.114314075</v>
      </c>
      <c r="S5984">
        <v>1.0779621100000001</v>
      </c>
      <c r="T5984">
        <v>1.167065816</v>
      </c>
      <c r="U5984">
        <v>0.99169915200000003</v>
      </c>
      <c r="V5984">
        <v>0.99379701200000004</v>
      </c>
      <c r="W5984">
        <v>1.0852817219999999</v>
      </c>
    </row>
    <row r="5985" spans="1:23" x14ac:dyDescent="0.25">
      <c r="A5985">
        <v>5984</v>
      </c>
      <c r="B5985" t="s">
        <v>19</v>
      </c>
      <c r="C5985">
        <v>2036</v>
      </c>
      <c r="D5985" t="s">
        <v>22</v>
      </c>
      <c r="E5985" t="s">
        <v>37</v>
      </c>
      <c r="F5985" t="s">
        <v>68</v>
      </c>
      <c r="G5985" t="s">
        <v>71</v>
      </c>
      <c r="H5985" t="s">
        <v>71</v>
      </c>
      <c r="I5985" t="s">
        <v>71</v>
      </c>
      <c r="J5985">
        <v>16</v>
      </c>
      <c r="K5985" t="s">
        <v>21</v>
      </c>
      <c r="L5985">
        <v>1.2440934480000001</v>
      </c>
      <c r="M5985">
        <v>1.273125321</v>
      </c>
      <c r="N5985">
        <v>1.2914369290000001</v>
      </c>
      <c r="O5985">
        <v>1.2338001679999999</v>
      </c>
      <c r="P5985">
        <v>1.2856337710000001</v>
      </c>
      <c r="Q5985">
        <v>1.2416535449999999</v>
      </c>
      <c r="R5985">
        <v>1.2685618359999999</v>
      </c>
      <c r="S5985">
        <v>1.1947960959999999</v>
      </c>
      <c r="T5985">
        <v>1.1226724850000001</v>
      </c>
      <c r="U5985">
        <v>1.0890579170000001</v>
      </c>
      <c r="V5985">
        <v>1.08464988</v>
      </c>
      <c r="W5985">
        <v>1.211824526</v>
      </c>
    </row>
    <row r="5986" spans="1:23" x14ac:dyDescent="0.25">
      <c r="A5986">
        <v>5985</v>
      </c>
      <c r="B5986" t="s">
        <v>19</v>
      </c>
      <c r="C5986">
        <v>2015</v>
      </c>
      <c r="D5986">
        <v>2015</v>
      </c>
      <c r="E5986" t="s">
        <v>23</v>
      </c>
      <c r="F5986" t="s">
        <v>68</v>
      </c>
      <c r="G5986" t="s">
        <v>71</v>
      </c>
      <c r="H5986" t="s">
        <v>71</v>
      </c>
      <c r="I5986" t="s">
        <v>71</v>
      </c>
      <c r="J5986">
        <v>1</v>
      </c>
      <c r="K5986" t="s">
        <v>21</v>
      </c>
      <c r="L5986">
        <v>0</v>
      </c>
      <c r="M5986">
        <v>0</v>
      </c>
      <c r="N5986">
        <v>0</v>
      </c>
      <c r="O5986">
        <v>0</v>
      </c>
      <c r="P5986">
        <v>0</v>
      </c>
      <c r="Q5986">
        <v>0</v>
      </c>
      <c r="R5986">
        <v>0</v>
      </c>
      <c r="S5986">
        <v>0</v>
      </c>
      <c r="T5986">
        <v>0</v>
      </c>
      <c r="U5986">
        <v>0.952145672</v>
      </c>
      <c r="V5986">
        <v>0.93886486400000002</v>
      </c>
      <c r="W5986">
        <v>0.94539270099999995</v>
      </c>
    </row>
    <row r="5987" spans="1:23" x14ac:dyDescent="0.25">
      <c r="A5987">
        <v>5986</v>
      </c>
      <c r="B5987" t="s">
        <v>19</v>
      </c>
      <c r="C5987">
        <v>2015</v>
      </c>
      <c r="D5987">
        <v>2015</v>
      </c>
      <c r="E5987" t="s">
        <v>23</v>
      </c>
      <c r="F5987" t="s">
        <v>68</v>
      </c>
      <c r="G5987" t="s">
        <v>71</v>
      </c>
      <c r="H5987" t="s">
        <v>71</v>
      </c>
      <c r="I5987" t="s">
        <v>71</v>
      </c>
      <c r="J5987">
        <v>2</v>
      </c>
      <c r="K5987" t="s">
        <v>21</v>
      </c>
      <c r="L5987">
        <v>0</v>
      </c>
      <c r="M5987">
        <v>0</v>
      </c>
      <c r="N5987">
        <v>0</v>
      </c>
      <c r="O5987">
        <v>0</v>
      </c>
      <c r="P5987">
        <v>0</v>
      </c>
      <c r="Q5987">
        <v>0</v>
      </c>
      <c r="R5987">
        <v>0</v>
      </c>
      <c r="S5987">
        <v>0</v>
      </c>
      <c r="T5987">
        <v>0</v>
      </c>
      <c r="U5987">
        <v>0.94737364599999996</v>
      </c>
      <c r="V5987">
        <v>0.95097479399999996</v>
      </c>
      <c r="W5987">
        <v>0.97484999500000002</v>
      </c>
    </row>
    <row r="5988" spans="1:23" x14ac:dyDescent="0.25">
      <c r="A5988">
        <v>5987</v>
      </c>
      <c r="B5988" t="s">
        <v>19</v>
      </c>
      <c r="C5988">
        <v>2015</v>
      </c>
      <c r="D5988">
        <v>2015</v>
      </c>
      <c r="E5988" t="s">
        <v>23</v>
      </c>
      <c r="F5988" t="s">
        <v>68</v>
      </c>
      <c r="G5988" t="s">
        <v>71</v>
      </c>
      <c r="H5988" t="s">
        <v>71</v>
      </c>
      <c r="I5988" t="s">
        <v>71</v>
      </c>
      <c r="J5988">
        <v>3</v>
      </c>
      <c r="K5988" t="s">
        <v>21</v>
      </c>
      <c r="L5988">
        <v>0</v>
      </c>
      <c r="M5988">
        <v>0</v>
      </c>
      <c r="N5988">
        <v>0</v>
      </c>
      <c r="O5988">
        <v>0</v>
      </c>
      <c r="P5988">
        <v>0</v>
      </c>
      <c r="Q5988">
        <v>0</v>
      </c>
      <c r="R5988">
        <v>0</v>
      </c>
      <c r="S5988">
        <v>0</v>
      </c>
      <c r="T5988">
        <v>0</v>
      </c>
      <c r="U5988">
        <v>0.72005337700000005</v>
      </c>
      <c r="V5988">
        <v>0.72132084500000004</v>
      </c>
      <c r="W5988">
        <v>0.67540441100000004</v>
      </c>
    </row>
    <row r="5989" spans="1:23" x14ac:dyDescent="0.25">
      <c r="A5989">
        <v>5988</v>
      </c>
      <c r="B5989" t="s">
        <v>19</v>
      </c>
      <c r="C5989">
        <v>2015</v>
      </c>
      <c r="D5989">
        <v>2015</v>
      </c>
      <c r="E5989" t="s">
        <v>23</v>
      </c>
      <c r="F5989" t="s">
        <v>68</v>
      </c>
      <c r="G5989" t="s">
        <v>71</v>
      </c>
      <c r="H5989" t="s">
        <v>71</v>
      </c>
      <c r="I5989" t="s">
        <v>71</v>
      </c>
      <c r="J5989">
        <v>4</v>
      </c>
      <c r="K5989" t="s">
        <v>21</v>
      </c>
      <c r="L5989">
        <v>0</v>
      </c>
      <c r="M5989">
        <v>0</v>
      </c>
      <c r="N5989">
        <v>0</v>
      </c>
      <c r="O5989">
        <v>0</v>
      </c>
      <c r="P5989">
        <v>0</v>
      </c>
      <c r="Q5989">
        <v>0</v>
      </c>
      <c r="R5989">
        <v>0</v>
      </c>
      <c r="S5989">
        <v>0</v>
      </c>
      <c r="T5989">
        <v>0</v>
      </c>
      <c r="U5989">
        <v>0.73074118899999996</v>
      </c>
      <c r="V5989">
        <v>0.74065471199999999</v>
      </c>
      <c r="W5989">
        <v>0.74580110399999999</v>
      </c>
    </row>
    <row r="5990" spans="1:23" x14ac:dyDescent="0.25">
      <c r="A5990">
        <v>5989</v>
      </c>
      <c r="B5990" t="s">
        <v>19</v>
      </c>
      <c r="C5990">
        <v>2015</v>
      </c>
      <c r="D5990">
        <v>2015</v>
      </c>
      <c r="E5990" t="s">
        <v>23</v>
      </c>
      <c r="F5990" t="s">
        <v>68</v>
      </c>
      <c r="G5990" t="s">
        <v>71</v>
      </c>
      <c r="H5990" t="s">
        <v>71</v>
      </c>
      <c r="I5990" t="s">
        <v>71</v>
      </c>
      <c r="J5990">
        <v>5</v>
      </c>
      <c r="K5990" t="s">
        <v>21</v>
      </c>
      <c r="L5990">
        <v>0</v>
      </c>
      <c r="M5990">
        <v>0</v>
      </c>
      <c r="N5990">
        <v>0</v>
      </c>
      <c r="O5990">
        <v>0</v>
      </c>
      <c r="P5990">
        <v>0</v>
      </c>
      <c r="Q5990">
        <v>0</v>
      </c>
      <c r="R5990">
        <v>0</v>
      </c>
      <c r="S5990">
        <v>0</v>
      </c>
      <c r="T5990">
        <v>0</v>
      </c>
      <c r="U5990">
        <v>0.61253268199999999</v>
      </c>
      <c r="V5990">
        <v>0.66212027699999998</v>
      </c>
      <c r="W5990">
        <v>0.64314665500000001</v>
      </c>
    </row>
    <row r="5991" spans="1:23" x14ac:dyDescent="0.25">
      <c r="A5991">
        <v>5990</v>
      </c>
      <c r="B5991" t="s">
        <v>19</v>
      </c>
      <c r="C5991">
        <v>2015</v>
      </c>
      <c r="D5991">
        <v>2015</v>
      </c>
      <c r="E5991" t="s">
        <v>23</v>
      </c>
      <c r="F5991" t="s">
        <v>68</v>
      </c>
      <c r="G5991" t="s">
        <v>71</v>
      </c>
      <c r="H5991" t="s">
        <v>71</v>
      </c>
      <c r="I5991" t="s">
        <v>71</v>
      </c>
      <c r="J5991">
        <v>6</v>
      </c>
      <c r="K5991" t="s">
        <v>21</v>
      </c>
      <c r="L5991">
        <v>0</v>
      </c>
      <c r="M5991">
        <v>0</v>
      </c>
      <c r="N5991">
        <v>0</v>
      </c>
      <c r="O5991">
        <v>0</v>
      </c>
      <c r="P5991">
        <v>0</v>
      </c>
      <c r="Q5991">
        <v>0</v>
      </c>
      <c r="R5991">
        <v>0</v>
      </c>
      <c r="S5991">
        <v>0</v>
      </c>
      <c r="T5991">
        <v>0</v>
      </c>
      <c r="U5991">
        <v>0.797753194</v>
      </c>
      <c r="V5991">
        <v>0.80120743100000003</v>
      </c>
      <c r="W5991">
        <v>0.98406405200000002</v>
      </c>
    </row>
    <row r="5992" spans="1:23" x14ac:dyDescent="0.25">
      <c r="A5992">
        <v>5991</v>
      </c>
      <c r="B5992" t="s">
        <v>19</v>
      </c>
      <c r="C5992">
        <v>2015</v>
      </c>
      <c r="D5992">
        <v>2015</v>
      </c>
      <c r="E5992" t="s">
        <v>23</v>
      </c>
      <c r="F5992" t="s">
        <v>68</v>
      </c>
      <c r="G5992" t="s">
        <v>71</v>
      </c>
      <c r="H5992" t="s">
        <v>71</v>
      </c>
      <c r="I5992" t="s">
        <v>71</v>
      </c>
      <c r="J5992">
        <v>7</v>
      </c>
      <c r="K5992" t="s">
        <v>21</v>
      </c>
      <c r="L5992">
        <v>0</v>
      </c>
      <c r="M5992">
        <v>0</v>
      </c>
      <c r="N5992">
        <v>0</v>
      </c>
      <c r="O5992">
        <v>0</v>
      </c>
      <c r="P5992">
        <v>0</v>
      </c>
      <c r="Q5992">
        <v>0</v>
      </c>
      <c r="R5992">
        <v>0</v>
      </c>
      <c r="S5992">
        <v>0</v>
      </c>
      <c r="T5992">
        <v>0</v>
      </c>
      <c r="U5992">
        <v>0.70021462000000001</v>
      </c>
      <c r="V5992">
        <v>0.72608936899999998</v>
      </c>
      <c r="W5992">
        <v>0.70802009899999996</v>
      </c>
    </row>
    <row r="5993" spans="1:23" x14ac:dyDescent="0.25">
      <c r="A5993">
        <v>5992</v>
      </c>
      <c r="B5993" t="s">
        <v>19</v>
      </c>
      <c r="C5993">
        <v>2015</v>
      </c>
      <c r="D5993">
        <v>2015</v>
      </c>
      <c r="E5993" t="s">
        <v>23</v>
      </c>
      <c r="F5993" t="s">
        <v>68</v>
      </c>
      <c r="G5993" t="s">
        <v>71</v>
      </c>
      <c r="H5993" t="s">
        <v>71</v>
      </c>
      <c r="I5993" t="s">
        <v>71</v>
      </c>
      <c r="J5993">
        <v>8</v>
      </c>
      <c r="K5993" t="s">
        <v>21</v>
      </c>
      <c r="L5993">
        <v>0</v>
      </c>
      <c r="M5993">
        <v>0</v>
      </c>
      <c r="N5993">
        <v>0</v>
      </c>
      <c r="O5993">
        <v>0</v>
      </c>
      <c r="P5993">
        <v>0</v>
      </c>
      <c r="Q5993">
        <v>0</v>
      </c>
      <c r="R5993">
        <v>0</v>
      </c>
      <c r="S5993">
        <v>0</v>
      </c>
      <c r="T5993">
        <v>0</v>
      </c>
      <c r="U5993">
        <v>1.0037606349999999</v>
      </c>
      <c r="V5993">
        <v>0.97806637100000005</v>
      </c>
      <c r="W5993">
        <v>1.047383905</v>
      </c>
    </row>
    <row r="5994" spans="1:23" x14ac:dyDescent="0.25">
      <c r="A5994">
        <v>5993</v>
      </c>
      <c r="B5994" t="s">
        <v>19</v>
      </c>
      <c r="C5994">
        <v>2015</v>
      </c>
      <c r="D5994">
        <v>2015</v>
      </c>
      <c r="E5994" t="s">
        <v>23</v>
      </c>
      <c r="F5994" t="s">
        <v>68</v>
      </c>
      <c r="G5994" t="s">
        <v>71</v>
      </c>
      <c r="H5994" t="s">
        <v>71</v>
      </c>
      <c r="I5994" t="s">
        <v>71</v>
      </c>
      <c r="J5994">
        <v>9</v>
      </c>
      <c r="K5994" t="s">
        <v>21</v>
      </c>
      <c r="L5994">
        <v>0</v>
      </c>
      <c r="M5994">
        <v>0</v>
      </c>
      <c r="N5994">
        <v>0</v>
      </c>
      <c r="O5994">
        <v>0</v>
      </c>
      <c r="P5994">
        <v>0</v>
      </c>
      <c r="Q5994">
        <v>0</v>
      </c>
      <c r="R5994">
        <v>0</v>
      </c>
      <c r="S5994">
        <v>0</v>
      </c>
      <c r="T5994">
        <v>0</v>
      </c>
      <c r="U5994">
        <v>0.91903707000000001</v>
      </c>
      <c r="V5994">
        <v>0.92347488499999997</v>
      </c>
      <c r="W5994">
        <v>0.92537556899999995</v>
      </c>
    </row>
    <row r="5995" spans="1:23" x14ac:dyDescent="0.25">
      <c r="A5995">
        <v>5994</v>
      </c>
      <c r="B5995" t="s">
        <v>19</v>
      </c>
      <c r="C5995">
        <v>2015</v>
      </c>
      <c r="D5995">
        <v>2015</v>
      </c>
      <c r="E5995" t="s">
        <v>23</v>
      </c>
      <c r="F5995" t="s">
        <v>68</v>
      </c>
      <c r="G5995" t="s">
        <v>71</v>
      </c>
      <c r="H5995" t="s">
        <v>71</v>
      </c>
      <c r="I5995" t="s">
        <v>71</v>
      </c>
      <c r="J5995">
        <v>10</v>
      </c>
      <c r="K5995" t="s">
        <v>21</v>
      </c>
      <c r="L5995">
        <v>0</v>
      </c>
      <c r="M5995">
        <v>0</v>
      </c>
      <c r="N5995">
        <v>0</v>
      </c>
      <c r="O5995">
        <v>0</v>
      </c>
      <c r="P5995">
        <v>0</v>
      </c>
      <c r="Q5995">
        <v>0</v>
      </c>
      <c r="R5995">
        <v>0</v>
      </c>
      <c r="S5995">
        <v>0</v>
      </c>
      <c r="T5995">
        <v>0</v>
      </c>
      <c r="U5995">
        <v>1.220151915</v>
      </c>
      <c r="V5995">
        <v>1.2030857690000001</v>
      </c>
      <c r="W5995">
        <v>1.196848809</v>
      </c>
    </row>
    <row r="5996" spans="1:23" x14ac:dyDescent="0.25">
      <c r="A5996">
        <v>5995</v>
      </c>
      <c r="B5996" t="s">
        <v>19</v>
      </c>
      <c r="C5996">
        <v>2015</v>
      </c>
      <c r="D5996">
        <v>2015</v>
      </c>
      <c r="E5996" t="s">
        <v>23</v>
      </c>
      <c r="F5996" t="s">
        <v>68</v>
      </c>
      <c r="G5996" t="s">
        <v>71</v>
      </c>
      <c r="H5996" t="s">
        <v>71</v>
      </c>
      <c r="I5996" t="s">
        <v>71</v>
      </c>
      <c r="J5996">
        <v>11</v>
      </c>
      <c r="K5996" t="s">
        <v>21</v>
      </c>
      <c r="L5996">
        <v>0</v>
      </c>
      <c r="M5996">
        <v>0</v>
      </c>
      <c r="N5996">
        <v>0</v>
      </c>
      <c r="O5996">
        <v>0</v>
      </c>
      <c r="P5996">
        <v>0</v>
      </c>
      <c r="Q5996">
        <v>0</v>
      </c>
      <c r="R5996">
        <v>0</v>
      </c>
      <c r="S5996">
        <v>0</v>
      </c>
      <c r="T5996">
        <v>0</v>
      </c>
      <c r="U5996">
        <v>0.88862312499999996</v>
      </c>
      <c r="V5996">
        <v>0.90825311799999997</v>
      </c>
      <c r="W5996">
        <v>0.91952860199999997</v>
      </c>
    </row>
    <row r="5997" spans="1:23" x14ac:dyDescent="0.25">
      <c r="A5997">
        <v>5996</v>
      </c>
      <c r="B5997" t="s">
        <v>19</v>
      </c>
      <c r="C5997">
        <v>2015</v>
      </c>
      <c r="D5997">
        <v>2015</v>
      </c>
      <c r="E5997" t="s">
        <v>23</v>
      </c>
      <c r="F5997" t="s">
        <v>68</v>
      </c>
      <c r="G5997" t="s">
        <v>71</v>
      </c>
      <c r="H5997" t="s">
        <v>71</v>
      </c>
      <c r="I5997" t="s">
        <v>71</v>
      </c>
      <c r="J5997">
        <v>12</v>
      </c>
      <c r="K5997" t="s">
        <v>21</v>
      </c>
      <c r="L5997">
        <v>0</v>
      </c>
      <c r="M5997">
        <v>0</v>
      </c>
      <c r="N5997">
        <v>0</v>
      </c>
      <c r="O5997">
        <v>0</v>
      </c>
      <c r="P5997">
        <v>0</v>
      </c>
      <c r="Q5997">
        <v>0</v>
      </c>
      <c r="R5997">
        <v>0</v>
      </c>
      <c r="S5997">
        <v>0</v>
      </c>
      <c r="T5997">
        <v>0</v>
      </c>
      <c r="U5997">
        <v>1.1940140269999999</v>
      </c>
      <c r="V5997">
        <v>1.174254436</v>
      </c>
      <c r="W5997">
        <v>1.2003737750000001</v>
      </c>
    </row>
    <row r="5998" spans="1:23" x14ac:dyDescent="0.25">
      <c r="A5998">
        <v>5997</v>
      </c>
      <c r="B5998" t="s">
        <v>19</v>
      </c>
      <c r="C5998">
        <v>2015</v>
      </c>
      <c r="D5998">
        <v>2015</v>
      </c>
      <c r="E5998" t="s">
        <v>23</v>
      </c>
      <c r="F5998" t="s">
        <v>68</v>
      </c>
      <c r="G5998" t="s">
        <v>71</v>
      </c>
      <c r="H5998" t="s">
        <v>71</v>
      </c>
      <c r="I5998" t="s">
        <v>71</v>
      </c>
      <c r="J5998">
        <v>13</v>
      </c>
      <c r="K5998" t="s">
        <v>21</v>
      </c>
      <c r="L5998">
        <v>0</v>
      </c>
      <c r="M5998">
        <v>0</v>
      </c>
      <c r="N5998">
        <v>0</v>
      </c>
      <c r="O5998">
        <v>0</v>
      </c>
      <c r="P5998">
        <v>0</v>
      </c>
      <c r="Q5998">
        <v>0</v>
      </c>
      <c r="R5998">
        <v>0</v>
      </c>
      <c r="S5998">
        <v>0</v>
      </c>
      <c r="T5998">
        <v>0</v>
      </c>
      <c r="U5998">
        <v>0.90354207799999997</v>
      </c>
      <c r="V5998">
        <v>0.94404773900000005</v>
      </c>
      <c r="W5998">
        <v>0.95392975199999996</v>
      </c>
    </row>
    <row r="5999" spans="1:23" x14ac:dyDescent="0.25">
      <c r="A5999">
        <v>5998</v>
      </c>
      <c r="B5999" t="s">
        <v>19</v>
      </c>
      <c r="C5999">
        <v>2015</v>
      </c>
      <c r="D5999">
        <v>2015</v>
      </c>
      <c r="E5999" t="s">
        <v>23</v>
      </c>
      <c r="F5999" t="s">
        <v>68</v>
      </c>
      <c r="G5999" t="s">
        <v>71</v>
      </c>
      <c r="H5999" t="s">
        <v>71</v>
      </c>
      <c r="I5999" t="s">
        <v>71</v>
      </c>
      <c r="J5999">
        <v>14</v>
      </c>
      <c r="K5999" t="s">
        <v>21</v>
      </c>
      <c r="L5999">
        <v>0</v>
      </c>
      <c r="M5999">
        <v>0</v>
      </c>
      <c r="N5999">
        <v>0</v>
      </c>
      <c r="O5999">
        <v>0</v>
      </c>
      <c r="P5999">
        <v>0</v>
      </c>
      <c r="Q5999">
        <v>0</v>
      </c>
      <c r="R5999">
        <v>0</v>
      </c>
      <c r="S5999">
        <v>0</v>
      </c>
      <c r="T5999">
        <v>0</v>
      </c>
      <c r="U5999">
        <v>1.1162774129999999</v>
      </c>
      <c r="V5999">
        <v>1.1283845290000001</v>
      </c>
      <c r="W5999">
        <v>1.144904425</v>
      </c>
    </row>
    <row r="6000" spans="1:23" x14ac:dyDescent="0.25">
      <c r="A6000">
        <v>5999</v>
      </c>
      <c r="B6000" t="s">
        <v>19</v>
      </c>
      <c r="C6000">
        <v>2015</v>
      </c>
      <c r="D6000">
        <v>2015</v>
      </c>
      <c r="E6000" t="s">
        <v>23</v>
      </c>
      <c r="F6000" t="s">
        <v>68</v>
      </c>
      <c r="G6000" t="s">
        <v>71</v>
      </c>
      <c r="H6000" t="s">
        <v>71</v>
      </c>
      <c r="I6000" t="s">
        <v>71</v>
      </c>
      <c r="J6000">
        <v>15</v>
      </c>
      <c r="K6000" t="s">
        <v>21</v>
      </c>
      <c r="L6000">
        <v>0</v>
      </c>
      <c r="M6000">
        <v>0</v>
      </c>
      <c r="N6000">
        <v>0</v>
      </c>
      <c r="O6000">
        <v>0</v>
      </c>
      <c r="P6000">
        <v>0</v>
      </c>
      <c r="Q6000">
        <v>0</v>
      </c>
      <c r="R6000">
        <v>0</v>
      </c>
      <c r="S6000">
        <v>0</v>
      </c>
      <c r="T6000">
        <v>0</v>
      </c>
      <c r="U6000">
        <v>1.110488186</v>
      </c>
      <c r="V6000">
        <v>1.11090143</v>
      </c>
      <c r="W6000">
        <v>1.1679256549999999</v>
      </c>
    </row>
    <row r="6001" spans="1:23" x14ac:dyDescent="0.25">
      <c r="A6001">
        <v>6000</v>
      </c>
      <c r="B6001" t="s">
        <v>19</v>
      </c>
      <c r="C6001">
        <v>2015</v>
      </c>
      <c r="D6001">
        <v>2015</v>
      </c>
      <c r="E6001" t="s">
        <v>23</v>
      </c>
      <c r="F6001" t="s">
        <v>68</v>
      </c>
      <c r="G6001" t="s">
        <v>71</v>
      </c>
      <c r="H6001" t="s">
        <v>71</v>
      </c>
      <c r="I6001" t="s">
        <v>71</v>
      </c>
      <c r="J6001">
        <v>16</v>
      </c>
      <c r="K6001" t="s">
        <v>21</v>
      </c>
      <c r="L6001">
        <v>0</v>
      </c>
      <c r="M6001">
        <v>0</v>
      </c>
      <c r="N6001">
        <v>0</v>
      </c>
      <c r="O6001">
        <v>0</v>
      </c>
      <c r="P6001">
        <v>0</v>
      </c>
      <c r="Q6001">
        <v>0</v>
      </c>
      <c r="R6001">
        <v>0</v>
      </c>
      <c r="S6001">
        <v>0</v>
      </c>
      <c r="T6001">
        <v>0</v>
      </c>
      <c r="U6001">
        <v>1.24781853</v>
      </c>
      <c r="V6001">
        <v>1.2445268700000001</v>
      </c>
      <c r="W6001">
        <v>1.3226603020000001</v>
      </c>
    </row>
    <row r="6002" spans="1:23" x14ac:dyDescent="0.25">
      <c r="A6002">
        <v>6001</v>
      </c>
      <c r="B6002" t="s">
        <v>19</v>
      </c>
      <c r="C6002">
        <v>2016</v>
      </c>
      <c r="D6002">
        <v>2016</v>
      </c>
      <c r="E6002" t="s">
        <v>23</v>
      </c>
      <c r="F6002" t="s">
        <v>68</v>
      </c>
      <c r="G6002" t="s">
        <v>71</v>
      </c>
      <c r="H6002" t="s">
        <v>71</v>
      </c>
      <c r="I6002" t="s">
        <v>71</v>
      </c>
      <c r="J6002">
        <v>1</v>
      </c>
      <c r="K6002" t="s">
        <v>21</v>
      </c>
      <c r="L6002">
        <v>0.984417396</v>
      </c>
      <c r="M6002">
        <v>1.002149693</v>
      </c>
      <c r="N6002">
        <v>1.0422526249999999</v>
      </c>
      <c r="O6002">
        <v>0.99232908799999997</v>
      </c>
      <c r="P6002">
        <v>1.042053927</v>
      </c>
      <c r="Q6002">
        <v>1.1466033959999999</v>
      </c>
      <c r="R6002">
        <v>1.0493960309999999</v>
      </c>
      <c r="S6002">
        <v>1.011202567</v>
      </c>
      <c r="T6002">
        <v>1.114115819</v>
      </c>
      <c r="U6002">
        <v>0.95230155999999999</v>
      </c>
      <c r="V6002">
        <v>0.93899675999999999</v>
      </c>
      <c r="W6002">
        <v>0.94550288299999996</v>
      </c>
    </row>
    <row r="6003" spans="1:23" x14ac:dyDescent="0.25">
      <c r="A6003">
        <v>6002</v>
      </c>
      <c r="B6003" t="s">
        <v>19</v>
      </c>
      <c r="C6003">
        <v>2016</v>
      </c>
      <c r="D6003">
        <v>2016</v>
      </c>
      <c r="E6003" t="s">
        <v>23</v>
      </c>
      <c r="F6003" t="s">
        <v>68</v>
      </c>
      <c r="G6003" t="s">
        <v>71</v>
      </c>
      <c r="H6003" t="s">
        <v>71</v>
      </c>
      <c r="I6003" t="s">
        <v>71</v>
      </c>
      <c r="J6003">
        <v>2</v>
      </c>
      <c r="K6003" t="s">
        <v>21</v>
      </c>
      <c r="L6003">
        <v>1.016634523</v>
      </c>
      <c r="M6003">
        <v>1.083037443</v>
      </c>
      <c r="N6003">
        <v>1.0848501209999999</v>
      </c>
      <c r="O6003">
        <v>1.0236162419999999</v>
      </c>
      <c r="P6003">
        <v>1.090920369</v>
      </c>
      <c r="Q6003">
        <v>1.0815247690000001</v>
      </c>
      <c r="R6003">
        <v>1.121353391</v>
      </c>
      <c r="S6003">
        <v>1.07005247</v>
      </c>
      <c r="T6003">
        <v>0.97538310399999995</v>
      </c>
      <c r="U6003">
        <v>0.94755636899999995</v>
      </c>
      <c r="V6003">
        <v>0.95113351999999995</v>
      </c>
      <c r="W6003">
        <v>0.97500143800000005</v>
      </c>
    </row>
    <row r="6004" spans="1:23" x14ac:dyDescent="0.25">
      <c r="A6004">
        <v>6003</v>
      </c>
      <c r="B6004" t="s">
        <v>19</v>
      </c>
      <c r="C6004">
        <v>2016</v>
      </c>
      <c r="D6004">
        <v>2016</v>
      </c>
      <c r="E6004" t="s">
        <v>23</v>
      </c>
      <c r="F6004" t="s">
        <v>68</v>
      </c>
      <c r="G6004" t="s">
        <v>71</v>
      </c>
      <c r="H6004" t="s">
        <v>71</v>
      </c>
      <c r="I6004" t="s">
        <v>71</v>
      </c>
      <c r="J6004">
        <v>3</v>
      </c>
      <c r="K6004" t="s">
        <v>21</v>
      </c>
      <c r="L6004">
        <v>0.67535241899999998</v>
      </c>
      <c r="M6004">
        <v>0.66527167899999995</v>
      </c>
      <c r="N6004">
        <v>0.67366816299999999</v>
      </c>
      <c r="O6004">
        <v>0.67329695700000003</v>
      </c>
      <c r="P6004">
        <v>0.68472843000000005</v>
      </c>
      <c r="Q6004">
        <v>0.77491969500000002</v>
      </c>
      <c r="R6004">
        <v>0.70320522500000004</v>
      </c>
      <c r="S6004">
        <v>0.71068117600000003</v>
      </c>
      <c r="T6004">
        <v>0.78296558999999999</v>
      </c>
      <c r="U6004">
        <v>0.720166588</v>
      </c>
      <c r="V6004">
        <v>0.72143611399999996</v>
      </c>
      <c r="W6004">
        <v>0.675488796</v>
      </c>
    </row>
    <row r="6005" spans="1:23" x14ac:dyDescent="0.25">
      <c r="A6005">
        <v>6004</v>
      </c>
      <c r="B6005" t="s">
        <v>19</v>
      </c>
      <c r="C6005">
        <v>2016</v>
      </c>
      <c r="D6005">
        <v>2016</v>
      </c>
      <c r="E6005" t="s">
        <v>23</v>
      </c>
      <c r="F6005" t="s">
        <v>68</v>
      </c>
      <c r="G6005" t="s">
        <v>71</v>
      </c>
      <c r="H6005" t="s">
        <v>71</v>
      </c>
      <c r="I6005" t="s">
        <v>71</v>
      </c>
      <c r="J6005">
        <v>4</v>
      </c>
      <c r="K6005" t="s">
        <v>21</v>
      </c>
      <c r="L6005">
        <v>0.69816324100000005</v>
      </c>
      <c r="M6005">
        <v>0.719771418</v>
      </c>
      <c r="N6005">
        <v>0.71008413599999998</v>
      </c>
      <c r="O6005">
        <v>0.70091447100000004</v>
      </c>
      <c r="P6005">
        <v>0.71999649700000001</v>
      </c>
      <c r="Q6005">
        <v>0.69762593100000003</v>
      </c>
      <c r="R6005">
        <v>0.723066243</v>
      </c>
      <c r="S6005">
        <v>0.73622869700000004</v>
      </c>
      <c r="T6005">
        <v>0.68420959299999995</v>
      </c>
      <c r="U6005">
        <v>0.73088923500000003</v>
      </c>
      <c r="V6005">
        <v>0.74079788999999996</v>
      </c>
      <c r="W6005">
        <v>0.74596945000000003</v>
      </c>
    </row>
    <row r="6006" spans="1:23" x14ac:dyDescent="0.25">
      <c r="A6006">
        <v>6005</v>
      </c>
      <c r="B6006" t="s">
        <v>19</v>
      </c>
      <c r="C6006">
        <v>2016</v>
      </c>
      <c r="D6006">
        <v>2016</v>
      </c>
      <c r="E6006" t="s">
        <v>23</v>
      </c>
      <c r="F6006" t="s">
        <v>68</v>
      </c>
      <c r="G6006" t="s">
        <v>71</v>
      </c>
      <c r="H6006" t="s">
        <v>71</v>
      </c>
      <c r="I6006" t="s">
        <v>71</v>
      </c>
      <c r="J6006">
        <v>5</v>
      </c>
      <c r="K6006" t="s">
        <v>21</v>
      </c>
      <c r="L6006">
        <v>0.66263738000000005</v>
      </c>
      <c r="M6006">
        <v>0.64168420400000004</v>
      </c>
      <c r="N6006">
        <v>0.65500260700000001</v>
      </c>
      <c r="O6006">
        <v>0.64597429699999998</v>
      </c>
      <c r="P6006">
        <v>0.66842362899999996</v>
      </c>
      <c r="Q6006">
        <v>0.70657675399999997</v>
      </c>
      <c r="R6006">
        <v>0.64072830199999997</v>
      </c>
      <c r="S6006">
        <v>0.61225761499999998</v>
      </c>
      <c r="T6006">
        <v>0.68740198299999999</v>
      </c>
      <c r="U6006">
        <v>0.61261042700000001</v>
      </c>
      <c r="V6006">
        <v>0.66219710399999998</v>
      </c>
      <c r="W6006">
        <v>0.64318172500000004</v>
      </c>
    </row>
    <row r="6007" spans="1:23" x14ac:dyDescent="0.25">
      <c r="A6007">
        <v>6006</v>
      </c>
      <c r="B6007" t="s">
        <v>19</v>
      </c>
      <c r="C6007">
        <v>2016</v>
      </c>
      <c r="D6007">
        <v>2016</v>
      </c>
      <c r="E6007" t="s">
        <v>23</v>
      </c>
      <c r="F6007" t="s">
        <v>68</v>
      </c>
      <c r="G6007" t="s">
        <v>71</v>
      </c>
      <c r="H6007" t="s">
        <v>71</v>
      </c>
      <c r="I6007" t="s">
        <v>71</v>
      </c>
      <c r="J6007">
        <v>6</v>
      </c>
      <c r="K6007" t="s">
        <v>21</v>
      </c>
      <c r="L6007">
        <v>0.92059283599999997</v>
      </c>
      <c r="M6007">
        <v>1.0122040430000001</v>
      </c>
      <c r="N6007">
        <v>1.0364600479999999</v>
      </c>
      <c r="O6007">
        <v>0.98516625999999996</v>
      </c>
      <c r="P6007">
        <v>1.0309307860000001</v>
      </c>
      <c r="Q6007">
        <v>0.94341911199999995</v>
      </c>
      <c r="R6007">
        <v>0.94505733400000003</v>
      </c>
      <c r="S6007">
        <v>0.86188310199999996</v>
      </c>
      <c r="T6007">
        <v>0.76676169900000002</v>
      </c>
      <c r="U6007">
        <v>0.79781310599999999</v>
      </c>
      <c r="V6007">
        <v>0.80128053399999999</v>
      </c>
      <c r="W6007">
        <v>0.98412309200000003</v>
      </c>
    </row>
    <row r="6008" spans="1:23" x14ac:dyDescent="0.25">
      <c r="A6008">
        <v>6007</v>
      </c>
      <c r="B6008" t="s">
        <v>19</v>
      </c>
      <c r="C6008">
        <v>2016</v>
      </c>
      <c r="D6008">
        <v>2016</v>
      </c>
      <c r="E6008" t="s">
        <v>23</v>
      </c>
      <c r="F6008" t="s">
        <v>68</v>
      </c>
      <c r="G6008" t="s">
        <v>71</v>
      </c>
      <c r="H6008" t="s">
        <v>71</v>
      </c>
      <c r="I6008" t="s">
        <v>71</v>
      </c>
      <c r="J6008">
        <v>7</v>
      </c>
      <c r="K6008" t="s">
        <v>21</v>
      </c>
      <c r="L6008">
        <v>0.81690665500000004</v>
      </c>
      <c r="M6008">
        <v>0.84119962400000003</v>
      </c>
      <c r="N6008">
        <v>0.87852540599999995</v>
      </c>
      <c r="O6008">
        <v>0.85556526200000005</v>
      </c>
      <c r="P6008">
        <v>0.89390455199999996</v>
      </c>
      <c r="Q6008">
        <v>0.92109288099999997</v>
      </c>
      <c r="R6008">
        <v>0.87210291799999995</v>
      </c>
      <c r="S6008">
        <v>0.78381207399999997</v>
      </c>
      <c r="T6008">
        <v>0.87459438099999998</v>
      </c>
      <c r="U6008">
        <v>0.70023195100000002</v>
      </c>
      <c r="V6008">
        <v>0.72610259799999999</v>
      </c>
      <c r="W6008">
        <v>0.70802534900000003</v>
      </c>
    </row>
    <row r="6009" spans="1:23" x14ac:dyDescent="0.25">
      <c r="A6009">
        <v>6008</v>
      </c>
      <c r="B6009" t="s">
        <v>19</v>
      </c>
      <c r="C6009">
        <v>2016</v>
      </c>
      <c r="D6009">
        <v>2016</v>
      </c>
      <c r="E6009" t="s">
        <v>23</v>
      </c>
      <c r="F6009" t="s">
        <v>68</v>
      </c>
      <c r="G6009" t="s">
        <v>71</v>
      </c>
      <c r="H6009" t="s">
        <v>71</v>
      </c>
      <c r="I6009" t="s">
        <v>71</v>
      </c>
      <c r="J6009">
        <v>8</v>
      </c>
      <c r="K6009" t="s">
        <v>21</v>
      </c>
      <c r="L6009">
        <v>1.1083709429999999</v>
      </c>
      <c r="M6009">
        <v>1.146285604</v>
      </c>
      <c r="N6009">
        <v>1.1539504220000001</v>
      </c>
      <c r="O6009">
        <v>1.1542931729999999</v>
      </c>
      <c r="P6009">
        <v>1.1561306330000001</v>
      </c>
      <c r="Q6009">
        <v>1.123736439</v>
      </c>
      <c r="R6009">
        <v>1.1371433929999999</v>
      </c>
      <c r="S6009">
        <v>1.0734053960000001</v>
      </c>
      <c r="T6009">
        <v>1.011038613</v>
      </c>
      <c r="U6009">
        <v>1.0036540110000001</v>
      </c>
      <c r="V6009">
        <v>0.97799837999999994</v>
      </c>
      <c r="W6009">
        <v>1.047299891</v>
      </c>
    </row>
    <row r="6010" spans="1:23" x14ac:dyDescent="0.25">
      <c r="A6010">
        <v>6009</v>
      </c>
      <c r="B6010" t="s">
        <v>19</v>
      </c>
      <c r="C6010">
        <v>2016</v>
      </c>
      <c r="D6010">
        <v>2016</v>
      </c>
      <c r="E6010" t="s">
        <v>23</v>
      </c>
      <c r="F6010" t="s">
        <v>68</v>
      </c>
      <c r="G6010" t="s">
        <v>71</v>
      </c>
      <c r="H6010" t="s">
        <v>71</v>
      </c>
      <c r="I6010" t="s">
        <v>71</v>
      </c>
      <c r="J6010">
        <v>9</v>
      </c>
      <c r="K6010" t="s">
        <v>21</v>
      </c>
      <c r="L6010">
        <v>0.95924266000000002</v>
      </c>
      <c r="M6010">
        <v>0.92436437900000001</v>
      </c>
      <c r="N6010">
        <v>0.93745414599999999</v>
      </c>
      <c r="O6010">
        <v>0.92028591800000004</v>
      </c>
      <c r="P6010">
        <v>0.93984489100000002</v>
      </c>
      <c r="Q6010">
        <v>1.016156463</v>
      </c>
      <c r="R6010">
        <v>0.95652587700000002</v>
      </c>
      <c r="S6010">
        <v>0.96300775500000002</v>
      </c>
      <c r="T6010">
        <v>1.0673152749999999</v>
      </c>
      <c r="U6010">
        <v>0.91900723500000003</v>
      </c>
      <c r="V6010">
        <v>0.92340480199999997</v>
      </c>
      <c r="W6010">
        <v>0.92533526399999999</v>
      </c>
    </row>
    <row r="6011" spans="1:23" x14ac:dyDescent="0.25">
      <c r="A6011">
        <v>6010</v>
      </c>
      <c r="B6011" t="s">
        <v>19</v>
      </c>
      <c r="C6011">
        <v>2016</v>
      </c>
      <c r="D6011">
        <v>2016</v>
      </c>
      <c r="E6011" t="s">
        <v>23</v>
      </c>
      <c r="F6011" t="s">
        <v>68</v>
      </c>
      <c r="G6011" t="s">
        <v>71</v>
      </c>
      <c r="H6011" t="s">
        <v>71</v>
      </c>
      <c r="I6011" t="s">
        <v>71</v>
      </c>
      <c r="J6011">
        <v>10</v>
      </c>
      <c r="K6011" t="s">
        <v>21</v>
      </c>
      <c r="L6011">
        <v>1.1777879309999999</v>
      </c>
      <c r="M6011">
        <v>1.1696467189999999</v>
      </c>
      <c r="N6011">
        <v>1.1492655430000001</v>
      </c>
      <c r="O6011">
        <v>1.1663265350000001</v>
      </c>
      <c r="P6011">
        <v>1.140785806</v>
      </c>
      <c r="Q6011">
        <v>1.1481738399999999</v>
      </c>
      <c r="R6011">
        <v>1.1740446689999999</v>
      </c>
      <c r="S6011">
        <v>1.2059482050000001</v>
      </c>
      <c r="T6011">
        <v>1.1700525390000001</v>
      </c>
      <c r="U6011">
        <v>1.2199486369999999</v>
      </c>
      <c r="V6011">
        <v>1.202924729</v>
      </c>
      <c r="W6011">
        <v>1.196654398</v>
      </c>
    </row>
    <row r="6012" spans="1:23" x14ac:dyDescent="0.25">
      <c r="A6012">
        <v>6011</v>
      </c>
      <c r="B6012" t="s">
        <v>19</v>
      </c>
      <c r="C6012">
        <v>2016</v>
      </c>
      <c r="D6012">
        <v>2016</v>
      </c>
      <c r="E6012" t="s">
        <v>23</v>
      </c>
      <c r="F6012" t="s">
        <v>68</v>
      </c>
      <c r="G6012" t="s">
        <v>71</v>
      </c>
      <c r="H6012" t="s">
        <v>71</v>
      </c>
      <c r="I6012" t="s">
        <v>71</v>
      </c>
      <c r="J6012">
        <v>11</v>
      </c>
      <c r="K6012" t="s">
        <v>21</v>
      </c>
      <c r="L6012">
        <v>0.90664509000000004</v>
      </c>
      <c r="M6012">
        <v>0.91561119599999996</v>
      </c>
      <c r="N6012">
        <v>0.90567921699999998</v>
      </c>
      <c r="O6012">
        <v>0.91013586599999996</v>
      </c>
      <c r="P6012">
        <v>0.92539729400000004</v>
      </c>
      <c r="Q6012">
        <v>0.94851857799999995</v>
      </c>
      <c r="R6012">
        <v>0.90577140199999995</v>
      </c>
      <c r="S6012">
        <v>0.91565831900000005</v>
      </c>
      <c r="T6012">
        <v>1.025564699</v>
      </c>
      <c r="U6012">
        <v>0.88860570000000005</v>
      </c>
      <c r="V6012">
        <v>0.90820643199999995</v>
      </c>
      <c r="W6012">
        <v>0.91948932000000005</v>
      </c>
    </row>
    <row r="6013" spans="1:23" x14ac:dyDescent="0.25">
      <c r="A6013">
        <v>6012</v>
      </c>
      <c r="B6013" t="s">
        <v>19</v>
      </c>
      <c r="C6013">
        <v>2016</v>
      </c>
      <c r="D6013">
        <v>2016</v>
      </c>
      <c r="E6013" t="s">
        <v>23</v>
      </c>
      <c r="F6013" t="s">
        <v>68</v>
      </c>
      <c r="G6013" t="s">
        <v>71</v>
      </c>
      <c r="H6013" t="s">
        <v>71</v>
      </c>
      <c r="I6013" t="s">
        <v>71</v>
      </c>
      <c r="J6013">
        <v>12</v>
      </c>
      <c r="K6013" t="s">
        <v>21</v>
      </c>
      <c r="L6013">
        <v>1.1552813040000001</v>
      </c>
      <c r="M6013">
        <v>1.1853855250000001</v>
      </c>
      <c r="N6013">
        <v>1.1565643269999999</v>
      </c>
      <c r="O6013">
        <v>1.16040129</v>
      </c>
      <c r="P6013">
        <v>1.124469739</v>
      </c>
      <c r="Q6013">
        <v>1.1072467779999999</v>
      </c>
      <c r="R6013">
        <v>1.1602106169999999</v>
      </c>
      <c r="S6013">
        <v>1.192985</v>
      </c>
      <c r="T6013">
        <v>1.1448804969999999</v>
      </c>
      <c r="U6013">
        <v>1.1938402589999999</v>
      </c>
      <c r="V6013">
        <v>1.174101802</v>
      </c>
      <c r="W6013">
        <v>1.200192865</v>
      </c>
    </row>
    <row r="6014" spans="1:23" x14ac:dyDescent="0.25">
      <c r="A6014">
        <v>6013</v>
      </c>
      <c r="B6014" t="s">
        <v>19</v>
      </c>
      <c r="C6014">
        <v>2016</v>
      </c>
      <c r="D6014">
        <v>2016</v>
      </c>
      <c r="E6014" t="s">
        <v>23</v>
      </c>
      <c r="F6014" t="s">
        <v>68</v>
      </c>
      <c r="G6014" t="s">
        <v>71</v>
      </c>
      <c r="H6014" t="s">
        <v>71</v>
      </c>
      <c r="I6014" t="s">
        <v>71</v>
      </c>
      <c r="J6014">
        <v>13</v>
      </c>
      <c r="K6014" t="s">
        <v>21</v>
      </c>
      <c r="L6014">
        <v>0.96564741399999998</v>
      </c>
      <c r="M6014">
        <v>1.1670869420000001</v>
      </c>
      <c r="N6014">
        <v>0.94999604299999996</v>
      </c>
      <c r="O6014">
        <v>1.1093482589999999</v>
      </c>
      <c r="P6014">
        <v>1.0818788669999999</v>
      </c>
      <c r="Q6014">
        <v>1.041531218</v>
      </c>
      <c r="R6014">
        <v>0.91698984299999997</v>
      </c>
      <c r="S6014">
        <v>1.00017358</v>
      </c>
      <c r="T6014">
        <v>1.0398338250000001</v>
      </c>
      <c r="U6014">
        <v>0.90352208599999995</v>
      </c>
      <c r="V6014">
        <v>0.94400544900000005</v>
      </c>
      <c r="W6014">
        <v>0.953898829</v>
      </c>
    </row>
    <row r="6015" spans="1:23" x14ac:dyDescent="0.25">
      <c r="A6015">
        <v>6014</v>
      </c>
      <c r="B6015" t="s">
        <v>19</v>
      </c>
      <c r="C6015">
        <v>2016</v>
      </c>
      <c r="D6015">
        <v>2016</v>
      </c>
      <c r="E6015" t="s">
        <v>23</v>
      </c>
      <c r="F6015" t="s">
        <v>68</v>
      </c>
      <c r="G6015" t="s">
        <v>71</v>
      </c>
      <c r="H6015" t="s">
        <v>71</v>
      </c>
      <c r="I6015" t="s">
        <v>71</v>
      </c>
      <c r="J6015">
        <v>14</v>
      </c>
      <c r="K6015" t="s">
        <v>21</v>
      </c>
      <c r="L6015">
        <v>1.1172112409999999</v>
      </c>
      <c r="M6015">
        <v>1.313897812</v>
      </c>
      <c r="N6015">
        <v>1.172570069</v>
      </c>
      <c r="O6015">
        <v>1.259639457</v>
      </c>
      <c r="P6015">
        <v>1.2032176320000001</v>
      </c>
      <c r="Q6015">
        <v>1.1243195669999999</v>
      </c>
      <c r="R6015">
        <v>1.120848997</v>
      </c>
      <c r="S6015">
        <v>1.189815091</v>
      </c>
      <c r="T6015">
        <v>1.0753828190000001</v>
      </c>
      <c r="U6015">
        <v>1.1162718540000001</v>
      </c>
      <c r="V6015">
        <v>1.1283768409999999</v>
      </c>
      <c r="W6015">
        <v>1.144869132</v>
      </c>
    </row>
    <row r="6016" spans="1:23" x14ac:dyDescent="0.25">
      <c r="A6016">
        <v>6015</v>
      </c>
      <c r="B6016" t="s">
        <v>19</v>
      </c>
      <c r="C6016">
        <v>2016</v>
      </c>
      <c r="D6016">
        <v>2016</v>
      </c>
      <c r="E6016" t="s">
        <v>23</v>
      </c>
      <c r="F6016" t="s">
        <v>68</v>
      </c>
      <c r="G6016" t="s">
        <v>71</v>
      </c>
      <c r="H6016" t="s">
        <v>71</v>
      </c>
      <c r="I6016" t="s">
        <v>71</v>
      </c>
      <c r="J6016">
        <v>15</v>
      </c>
      <c r="K6016" t="s">
        <v>21</v>
      </c>
      <c r="L6016">
        <v>1.20360771</v>
      </c>
      <c r="M6016">
        <v>1.204729886</v>
      </c>
      <c r="N6016">
        <v>1.203511317</v>
      </c>
      <c r="O6016">
        <v>1.184348535</v>
      </c>
      <c r="P6016">
        <v>1.2249633170000001</v>
      </c>
      <c r="Q6016">
        <v>1.3316341789999999</v>
      </c>
      <c r="R6016">
        <v>1.1865505220000001</v>
      </c>
      <c r="S6016">
        <v>1.1869169589999999</v>
      </c>
      <c r="T6016">
        <v>1.309791004</v>
      </c>
      <c r="U6016">
        <v>1.1105847820000001</v>
      </c>
      <c r="V6016">
        <v>1.1109509950000001</v>
      </c>
      <c r="W6016">
        <v>1.1679653590000001</v>
      </c>
    </row>
    <row r="6017" spans="1:23" x14ac:dyDescent="0.25">
      <c r="A6017">
        <v>6016</v>
      </c>
      <c r="B6017" t="s">
        <v>19</v>
      </c>
      <c r="C6017">
        <v>2016</v>
      </c>
      <c r="D6017">
        <v>2016</v>
      </c>
      <c r="E6017" t="s">
        <v>23</v>
      </c>
      <c r="F6017" t="s">
        <v>68</v>
      </c>
      <c r="G6017" t="s">
        <v>71</v>
      </c>
      <c r="H6017" t="s">
        <v>71</v>
      </c>
      <c r="I6017" t="s">
        <v>71</v>
      </c>
      <c r="J6017">
        <v>16</v>
      </c>
      <c r="K6017" t="s">
        <v>21</v>
      </c>
      <c r="L6017">
        <v>1.3103192159999999</v>
      </c>
      <c r="M6017">
        <v>1.341787021</v>
      </c>
      <c r="N6017">
        <v>1.3204534210000001</v>
      </c>
      <c r="O6017">
        <v>1.3098760389999999</v>
      </c>
      <c r="P6017">
        <v>1.333851235</v>
      </c>
      <c r="Q6017">
        <v>1.3218552699999999</v>
      </c>
      <c r="R6017">
        <v>1.361788029</v>
      </c>
      <c r="S6017">
        <v>1.3512321679999999</v>
      </c>
      <c r="T6017">
        <v>1.2660856629999999</v>
      </c>
      <c r="U6017">
        <v>1.247993299</v>
      </c>
      <c r="V6017">
        <v>1.244658029</v>
      </c>
      <c r="W6017">
        <v>1.322749575</v>
      </c>
    </row>
    <row r="6018" spans="1:23" x14ac:dyDescent="0.25">
      <c r="A6018">
        <v>6017</v>
      </c>
      <c r="B6018" t="s">
        <v>19</v>
      </c>
      <c r="C6018">
        <v>2017</v>
      </c>
      <c r="D6018">
        <v>2017</v>
      </c>
      <c r="E6018" t="s">
        <v>23</v>
      </c>
      <c r="F6018" t="s">
        <v>68</v>
      </c>
      <c r="G6018" t="s">
        <v>71</v>
      </c>
      <c r="H6018" t="s">
        <v>71</v>
      </c>
      <c r="I6018" t="s">
        <v>71</v>
      </c>
      <c r="J6018">
        <v>1</v>
      </c>
      <c r="K6018" t="s">
        <v>21</v>
      </c>
      <c r="L6018">
        <v>0.98453133800000003</v>
      </c>
      <c r="M6018">
        <v>1.0022208239999999</v>
      </c>
      <c r="N6018">
        <v>1.0423423439999999</v>
      </c>
      <c r="O6018">
        <v>0.99245256000000004</v>
      </c>
      <c r="P6018">
        <v>1.0421628570000001</v>
      </c>
      <c r="Q6018">
        <v>1.146689579</v>
      </c>
      <c r="R6018">
        <v>1.049468386</v>
      </c>
      <c r="S6018">
        <v>1.011292614</v>
      </c>
      <c r="T6018">
        <v>1.1142528220000001</v>
      </c>
      <c r="U6018">
        <v>0.95273735900000001</v>
      </c>
      <c r="V6018">
        <v>0.93943665200000004</v>
      </c>
      <c r="W6018">
        <v>0.94590216599999999</v>
      </c>
    </row>
    <row r="6019" spans="1:23" x14ac:dyDescent="0.25">
      <c r="A6019">
        <v>6018</v>
      </c>
      <c r="B6019" t="s">
        <v>19</v>
      </c>
      <c r="C6019">
        <v>2017</v>
      </c>
      <c r="D6019">
        <v>2017</v>
      </c>
      <c r="E6019" t="s">
        <v>23</v>
      </c>
      <c r="F6019" t="s">
        <v>68</v>
      </c>
      <c r="G6019" t="s">
        <v>71</v>
      </c>
      <c r="H6019" t="s">
        <v>71</v>
      </c>
      <c r="I6019" t="s">
        <v>71</v>
      </c>
      <c r="J6019">
        <v>2</v>
      </c>
      <c r="K6019" t="s">
        <v>21</v>
      </c>
      <c r="L6019">
        <v>1.01676123</v>
      </c>
      <c r="M6019">
        <v>1.083149731</v>
      </c>
      <c r="N6019">
        <v>1.0849439439999999</v>
      </c>
      <c r="O6019">
        <v>1.023741155</v>
      </c>
      <c r="P6019">
        <v>1.091037193</v>
      </c>
      <c r="Q6019">
        <v>1.0816363339999999</v>
      </c>
      <c r="R6019">
        <v>1.121503514</v>
      </c>
      <c r="S6019">
        <v>1.070227464</v>
      </c>
      <c r="T6019">
        <v>0.97556364299999998</v>
      </c>
      <c r="U6019">
        <v>0.94790332099999997</v>
      </c>
      <c r="V6019">
        <v>0.95147754200000001</v>
      </c>
      <c r="W6019">
        <v>0.97528274299999995</v>
      </c>
    </row>
    <row r="6020" spans="1:23" x14ac:dyDescent="0.25">
      <c r="A6020">
        <v>6019</v>
      </c>
      <c r="B6020" t="s">
        <v>19</v>
      </c>
      <c r="C6020">
        <v>2017</v>
      </c>
      <c r="D6020">
        <v>2017</v>
      </c>
      <c r="E6020" t="s">
        <v>23</v>
      </c>
      <c r="F6020" t="s">
        <v>68</v>
      </c>
      <c r="G6020" t="s">
        <v>71</v>
      </c>
      <c r="H6020" t="s">
        <v>71</v>
      </c>
      <c r="I6020" t="s">
        <v>71</v>
      </c>
      <c r="J6020">
        <v>3</v>
      </c>
      <c r="K6020" t="s">
        <v>21</v>
      </c>
      <c r="L6020">
        <v>0.67546316200000001</v>
      </c>
      <c r="M6020">
        <v>0.66535280100000005</v>
      </c>
      <c r="N6020">
        <v>0.67375988499999995</v>
      </c>
      <c r="O6020">
        <v>0.67340078199999998</v>
      </c>
      <c r="P6020">
        <v>0.68482810199999999</v>
      </c>
      <c r="Q6020">
        <v>0.77499621799999996</v>
      </c>
      <c r="R6020">
        <v>0.70329029799999998</v>
      </c>
      <c r="S6020">
        <v>0.71077740599999994</v>
      </c>
      <c r="T6020">
        <v>0.78306545400000005</v>
      </c>
      <c r="U6020">
        <v>0.72035214800000003</v>
      </c>
      <c r="V6020">
        <v>0.721626451</v>
      </c>
      <c r="W6020">
        <v>0.67558220099999999</v>
      </c>
    </row>
    <row r="6021" spans="1:23" x14ac:dyDescent="0.25">
      <c r="A6021">
        <v>6020</v>
      </c>
      <c r="B6021" t="s">
        <v>19</v>
      </c>
      <c r="C6021">
        <v>2017</v>
      </c>
      <c r="D6021">
        <v>2017</v>
      </c>
      <c r="E6021" t="s">
        <v>23</v>
      </c>
      <c r="F6021" t="s">
        <v>68</v>
      </c>
      <c r="G6021" t="s">
        <v>71</v>
      </c>
      <c r="H6021" t="s">
        <v>71</v>
      </c>
      <c r="I6021" t="s">
        <v>71</v>
      </c>
      <c r="J6021">
        <v>4</v>
      </c>
      <c r="K6021" t="s">
        <v>21</v>
      </c>
      <c r="L6021">
        <v>0.69832463300000003</v>
      </c>
      <c r="M6021">
        <v>0.71991404599999997</v>
      </c>
      <c r="N6021">
        <v>0.71020797899999999</v>
      </c>
      <c r="O6021">
        <v>0.70103941700000005</v>
      </c>
      <c r="P6021">
        <v>0.720126461</v>
      </c>
      <c r="Q6021">
        <v>0.69778006199999998</v>
      </c>
      <c r="R6021">
        <v>0.72322492000000005</v>
      </c>
      <c r="S6021">
        <v>0.73640903199999996</v>
      </c>
      <c r="T6021">
        <v>0.68438365199999995</v>
      </c>
      <c r="U6021">
        <v>0.73102805900000001</v>
      </c>
      <c r="V6021">
        <v>0.74090265899999996</v>
      </c>
      <c r="W6021">
        <v>0.74606364400000003</v>
      </c>
    </row>
    <row r="6022" spans="1:23" x14ac:dyDescent="0.25">
      <c r="A6022">
        <v>6021</v>
      </c>
      <c r="B6022" t="s">
        <v>19</v>
      </c>
      <c r="C6022">
        <v>2017</v>
      </c>
      <c r="D6022">
        <v>2017</v>
      </c>
      <c r="E6022" t="s">
        <v>23</v>
      </c>
      <c r="F6022" t="s">
        <v>68</v>
      </c>
      <c r="G6022" t="s">
        <v>71</v>
      </c>
      <c r="H6022" t="s">
        <v>71</v>
      </c>
      <c r="I6022" t="s">
        <v>71</v>
      </c>
      <c r="J6022">
        <v>5</v>
      </c>
      <c r="K6022" t="s">
        <v>21</v>
      </c>
      <c r="L6022">
        <v>0.66272885500000001</v>
      </c>
      <c r="M6022">
        <v>0.641697289</v>
      </c>
      <c r="N6022">
        <v>0.65503808600000002</v>
      </c>
      <c r="O6022">
        <v>0.646018545</v>
      </c>
      <c r="P6022">
        <v>0.66844600499999995</v>
      </c>
      <c r="Q6022">
        <v>0.706603706</v>
      </c>
      <c r="R6022">
        <v>0.640739171</v>
      </c>
      <c r="S6022">
        <v>0.61229213199999999</v>
      </c>
      <c r="T6022">
        <v>0.68744328300000002</v>
      </c>
      <c r="U6022">
        <v>0.61252291699999994</v>
      </c>
      <c r="V6022">
        <v>0.66226963299999997</v>
      </c>
      <c r="W6022">
        <v>0.64318666999999996</v>
      </c>
    </row>
    <row r="6023" spans="1:23" x14ac:dyDescent="0.25">
      <c r="A6023">
        <v>6022</v>
      </c>
      <c r="B6023" t="s">
        <v>19</v>
      </c>
      <c r="C6023">
        <v>2017</v>
      </c>
      <c r="D6023">
        <v>2017</v>
      </c>
      <c r="E6023" t="s">
        <v>23</v>
      </c>
      <c r="F6023" t="s">
        <v>68</v>
      </c>
      <c r="G6023" t="s">
        <v>71</v>
      </c>
      <c r="H6023" t="s">
        <v>71</v>
      </c>
      <c r="I6023" t="s">
        <v>71</v>
      </c>
      <c r="J6023">
        <v>6</v>
      </c>
      <c r="K6023" t="s">
        <v>21</v>
      </c>
      <c r="L6023">
        <v>0.92070148200000002</v>
      </c>
      <c r="M6023">
        <v>1.0121703019999999</v>
      </c>
      <c r="N6023">
        <v>1.036424926</v>
      </c>
      <c r="O6023">
        <v>0.98510509599999996</v>
      </c>
      <c r="P6023">
        <v>1.030886872</v>
      </c>
      <c r="Q6023">
        <v>0.94344201299999997</v>
      </c>
      <c r="R6023">
        <v>0.94509051499999996</v>
      </c>
      <c r="S6023">
        <v>0.86196881599999997</v>
      </c>
      <c r="T6023">
        <v>0.76683901399999999</v>
      </c>
      <c r="U6023">
        <v>0.79785145899999999</v>
      </c>
      <c r="V6023">
        <v>0.80122685000000005</v>
      </c>
      <c r="W6023">
        <v>0.98411988500000003</v>
      </c>
    </row>
    <row r="6024" spans="1:23" x14ac:dyDescent="0.25">
      <c r="A6024">
        <v>6023</v>
      </c>
      <c r="B6024" t="s">
        <v>19</v>
      </c>
      <c r="C6024">
        <v>2017</v>
      </c>
      <c r="D6024">
        <v>2017</v>
      </c>
      <c r="E6024" t="s">
        <v>23</v>
      </c>
      <c r="F6024" t="s">
        <v>68</v>
      </c>
      <c r="G6024" t="s">
        <v>71</v>
      </c>
      <c r="H6024" t="s">
        <v>71</v>
      </c>
      <c r="I6024" t="s">
        <v>71</v>
      </c>
      <c r="J6024">
        <v>7</v>
      </c>
      <c r="K6024" t="s">
        <v>21</v>
      </c>
      <c r="L6024">
        <v>0.81690935899999995</v>
      </c>
      <c r="M6024">
        <v>0.84117957700000001</v>
      </c>
      <c r="N6024">
        <v>0.87851953699999996</v>
      </c>
      <c r="O6024">
        <v>0.855555595</v>
      </c>
      <c r="P6024">
        <v>0.89388880800000003</v>
      </c>
      <c r="Q6024">
        <v>0.92107280300000005</v>
      </c>
      <c r="R6024">
        <v>0.87204378500000002</v>
      </c>
      <c r="S6024">
        <v>0.78377401000000002</v>
      </c>
      <c r="T6024">
        <v>0.87454963500000005</v>
      </c>
      <c r="U6024">
        <v>0.70011694899999999</v>
      </c>
      <c r="V6024">
        <v>0.72609736599999997</v>
      </c>
      <c r="W6024">
        <v>0.70800167199999997</v>
      </c>
    </row>
    <row r="6025" spans="1:23" x14ac:dyDescent="0.25">
      <c r="A6025">
        <v>6024</v>
      </c>
      <c r="B6025" t="s">
        <v>19</v>
      </c>
      <c r="C6025">
        <v>2017</v>
      </c>
      <c r="D6025">
        <v>2017</v>
      </c>
      <c r="E6025" t="s">
        <v>23</v>
      </c>
      <c r="F6025" t="s">
        <v>68</v>
      </c>
      <c r="G6025" t="s">
        <v>71</v>
      </c>
      <c r="H6025" t="s">
        <v>71</v>
      </c>
      <c r="I6025" t="s">
        <v>71</v>
      </c>
      <c r="J6025">
        <v>8</v>
      </c>
      <c r="K6025" t="s">
        <v>21</v>
      </c>
      <c r="L6025">
        <v>1.1082716399999999</v>
      </c>
      <c r="M6025">
        <v>1.146121304</v>
      </c>
      <c r="N6025">
        <v>1.1537631129999999</v>
      </c>
      <c r="O6025">
        <v>1.1541035420000001</v>
      </c>
      <c r="P6025">
        <v>1.1559454440000001</v>
      </c>
      <c r="Q6025">
        <v>1.123608658</v>
      </c>
      <c r="R6025">
        <v>1.137005289</v>
      </c>
      <c r="S6025">
        <v>1.0732950560000001</v>
      </c>
      <c r="T6025">
        <v>1.010944187</v>
      </c>
      <c r="U6025">
        <v>1.003375369</v>
      </c>
      <c r="V6025">
        <v>0.97763294700000003</v>
      </c>
      <c r="W6025">
        <v>1.0469796090000001</v>
      </c>
    </row>
    <row r="6026" spans="1:23" x14ac:dyDescent="0.25">
      <c r="A6026">
        <v>6025</v>
      </c>
      <c r="B6026" t="s">
        <v>19</v>
      </c>
      <c r="C6026">
        <v>2017</v>
      </c>
      <c r="D6026">
        <v>2017</v>
      </c>
      <c r="E6026" t="s">
        <v>23</v>
      </c>
      <c r="F6026" t="s">
        <v>68</v>
      </c>
      <c r="G6026" t="s">
        <v>71</v>
      </c>
      <c r="H6026" t="s">
        <v>71</v>
      </c>
      <c r="I6026" t="s">
        <v>71</v>
      </c>
      <c r="J6026">
        <v>9</v>
      </c>
      <c r="K6026" t="s">
        <v>21</v>
      </c>
      <c r="L6026">
        <v>0.95921246999999998</v>
      </c>
      <c r="M6026">
        <v>0.92433325899999996</v>
      </c>
      <c r="N6026">
        <v>0.93744349800000004</v>
      </c>
      <c r="O6026">
        <v>0.920281923</v>
      </c>
      <c r="P6026">
        <v>0.93983737000000001</v>
      </c>
      <c r="Q6026">
        <v>1.016122744</v>
      </c>
      <c r="R6026">
        <v>0.95644864399999996</v>
      </c>
      <c r="S6026">
        <v>0.96293785300000001</v>
      </c>
      <c r="T6026">
        <v>1.067228485</v>
      </c>
      <c r="U6026">
        <v>0.91904976599999999</v>
      </c>
      <c r="V6026">
        <v>0.92345755100000004</v>
      </c>
      <c r="W6026">
        <v>0.92536713599999998</v>
      </c>
    </row>
    <row r="6027" spans="1:23" x14ac:dyDescent="0.25">
      <c r="A6027">
        <v>6026</v>
      </c>
      <c r="B6027" t="s">
        <v>19</v>
      </c>
      <c r="C6027">
        <v>2017</v>
      </c>
      <c r="D6027">
        <v>2017</v>
      </c>
      <c r="E6027" t="s">
        <v>23</v>
      </c>
      <c r="F6027" t="s">
        <v>68</v>
      </c>
      <c r="G6027" t="s">
        <v>71</v>
      </c>
      <c r="H6027" t="s">
        <v>71</v>
      </c>
      <c r="I6027" t="s">
        <v>71</v>
      </c>
      <c r="J6027">
        <v>10</v>
      </c>
      <c r="K6027" t="s">
        <v>21</v>
      </c>
      <c r="L6027">
        <v>1.177640582</v>
      </c>
      <c r="M6027">
        <v>1.1694946159999999</v>
      </c>
      <c r="N6027">
        <v>1.1491053200000001</v>
      </c>
      <c r="O6027">
        <v>1.16617389</v>
      </c>
      <c r="P6027">
        <v>1.140626495</v>
      </c>
      <c r="Q6027">
        <v>1.148023663</v>
      </c>
      <c r="R6027">
        <v>1.1738925179999999</v>
      </c>
      <c r="S6027">
        <v>1.2057721770000001</v>
      </c>
      <c r="T6027">
        <v>1.1698796279999999</v>
      </c>
      <c r="U6027">
        <v>1.219523039</v>
      </c>
      <c r="V6027">
        <v>1.202496767</v>
      </c>
      <c r="W6027">
        <v>1.1962136189999999</v>
      </c>
    </row>
    <row r="6028" spans="1:23" x14ac:dyDescent="0.25">
      <c r="A6028">
        <v>6027</v>
      </c>
      <c r="B6028" t="s">
        <v>19</v>
      </c>
      <c r="C6028">
        <v>2017</v>
      </c>
      <c r="D6028">
        <v>2017</v>
      </c>
      <c r="E6028" t="s">
        <v>23</v>
      </c>
      <c r="F6028" t="s">
        <v>68</v>
      </c>
      <c r="G6028" t="s">
        <v>71</v>
      </c>
      <c r="H6028" t="s">
        <v>71</v>
      </c>
      <c r="I6028" t="s">
        <v>71</v>
      </c>
      <c r="J6028">
        <v>11</v>
      </c>
      <c r="K6028" t="s">
        <v>21</v>
      </c>
      <c r="L6028">
        <v>0.90660825</v>
      </c>
      <c r="M6028">
        <v>0.91559896200000002</v>
      </c>
      <c r="N6028">
        <v>0.90569489999999997</v>
      </c>
      <c r="O6028">
        <v>0.91014257700000001</v>
      </c>
      <c r="P6028">
        <v>0.92539867799999997</v>
      </c>
      <c r="Q6028">
        <v>0.94849393699999995</v>
      </c>
      <c r="R6028">
        <v>0.90570531799999998</v>
      </c>
      <c r="S6028">
        <v>0.91560137699999999</v>
      </c>
      <c r="T6028">
        <v>1.025494269</v>
      </c>
      <c r="U6028">
        <v>0.88863558899999995</v>
      </c>
      <c r="V6028">
        <v>0.90835425299999994</v>
      </c>
      <c r="W6028">
        <v>0.91958509099999997</v>
      </c>
    </row>
    <row r="6029" spans="1:23" x14ac:dyDescent="0.25">
      <c r="A6029">
        <v>6028</v>
      </c>
      <c r="B6029" t="s">
        <v>19</v>
      </c>
      <c r="C6029">
        <v>2017</v>
      </c>
      <c r="D6029">
        <v>2017</v>
      </c>
      <c r="E6029" t="s">
        <v>23</v>
      </c>
      <c r="F6029" t="s">
        <v>68</v>
      </c>
      <c r="G6029" t="s">
        <v>71</v>
      </c>
      <c r="H6029" t="s">
        <v>71</v>
      </c>
      <c r="I6029" t="s">
        <v>71</v>
      </c>
      <c r="J6029">
        <v>12</v>
      </c>
      <c r="K6029" t="s">
        <v>21</v>
      </c>
      <c r="L6029">
        <v>1.1551081080000001</v>
      </c>
      <c r="M6029">
        <v>1.185249336</v>
      </c>
      <c r="N6029">
        <v>1.1564309740000001</v>
      </c>
      <c r="O6029">
        <v>1.1602612050000001</v>
      </c>
      <c r="P6029">
        <v>1.1243255350000001</v>
      </c>
      <c r="Q6029">
        <v>1.1071251870000001</v>
      </c>
      <c r="R6029">
        <v>1.160072022</v>
      </c>
      <c r="S6029">
        <v>1.192838571</v>
      </c>
      <c r="T6029">
        <v>1.1447202889999999</v>
      </c>
      <c r="U6029">
        <v>1.1935719069999999</v>
      </c>
      <c r="V6029">
        <v>1.173781159</v>
      </c>
      <c r="W6029">
        <v>1.1998286149999999</v>
      </c>
    </row>
    <row r="6030" spans="1:23" x14ac:dyDescent="0.25">
      <c r="A6030">
        <v>6029</v>
      </c>
      <c r="B6030" t="s">
        <v>19</v>
      </c>
      <c r="C6030">
        <v>2017</v>
      </c>
      <c r="D6030">
        <v>2017</v>
      </c>
      <c r="E6030" t="s">
        <v>23</v>
      </c>
      <c r="F6030" t="s">
        <v>68</v>
      </c>
      <c r="G6030" t="s">
        <v>71</v>
      </c>
      <c r="H6030" t="s">
        <v>71</v>
      </c>
      <c r="I6030" t="s">
        <v>71</v>
      </c>
      <c r="J6030">
        <v>13</v>
      </c>
      <c r="K6030" t="s">
        <v>21</v>
      </c>
      <c r="L6030">
        <v>0.96558424099999995</v>
      </c>
      <c r="M6030">
        <v>1.167068303</v>
      </c>
      <c r="N6030">
        <v>0.95002116000000003</v>
      </c>
      <c r="O6030">
        <v>1.10936876</v>
      </c>
      <c r="P6030">
        <v>1.0818654990000001</v>
      </c>
      <c r="Q6030">
        <v>1.0415117920000001</v>
      </c>
      <c r="R6030">
        <v>0.91692277600000005</v>
      </c>
      <c r="S6030">
        <v>1.0001173649999999</v>
      </c>
      <c r="T6030">
        <v>1.0397818649999999</v>
      </c>
      <c r="U6030">
        <v>0.90357415699999999</v>
      </c>
      <c r="V6030">
        <v>0.94422761099999997</v>
      </c>
      <c r="W6030">
        <v>0.95409400499999997</v>
      </c>
    </row>
    <row r="6031" spans="1:23" x14ac:dyDescent="0.25">
      <c r="A6031">
        <v>6030</v>
      </c>
      <c r="B6031" t="s">
        <v>19</v>
      </c>
      <c r="C6031">
        <v>2017</v>
      </c>
      <c r="D6031">
        <v>2017</v>
      </c>
      <c r="E6031" t="s">
        <v>23</v>
      </c>
      <c r="F6031" t="s">
        <v>68</v>
      </c>
      <c r="G6031" t="s">
        <v>71</v>
      </c>
      <c r="H6031" t="s">
        <v>71</v>
      </c>
      <c r="I6031" t="s">
        <v>71</v>
      </c>
      <c r="J6031">
        <v>14</v>
      </c>
      <c r="K6031" t="s">
        <v>21</v>
      </c>
      <c r="L6031">
        <v>1.1170447969999999</v>
      </c>
      <c r="M6031">
        <v>1.313857958</v>
      </c>
      <c r="N6031">
        <v>1.172431228</v>
      </c>
      <c r="O6031">
        <v>1.2595728420000001</v>
      </c>
      <c r="P6031">
        <v>1.203107038</v>
      </c>
      <c r="Q6031">
        <v>1.1242072110000001</v>
      </c>
      <c r="R6031">
        <v>1.120795835</v>
      </c>
      <c r="S6031">
        <v>1.1897990629999999</v>
      </c>
      <c r="T6031">
        <v>1.0753539670000001</v>
      </c>
      <c r="U6031">
        <v>1.1163054589999999</v>
      </c>
      <c r="V6031">
        <v>1.128406571</v>
      </c>
      <c r="W6031">
        <v>1.1448076359999999</v>
      </c>
    </row>
    <row r="6032" spans="1:23" x14ac:dyDescent="0.25">
      <c r="A6032">
        <v>6031</v>
      </c>
      <c r="B6032" t="s">
        <v>19</v>
      </c>
      <c r="C6032">
        <v>2017</v>
      </c>
      <c r="D6032">
        <v>2017</v>
      </c>
      <c r="E6032" t="s">
        <v>23</v>
      </c>
      <c r="F6032" t="s">
        <v>68</v>
      </c>
      <c r="G6032" t="s">
        <v>71</v>
      </c>
      <c r="H6032" t="s">
        <v>71</v>
      </c>
      <c r="I6032" t="s">
        <v>71</v>
      </c>
      <c r="J6032">
        <v>15</v>
      </c>
      <c r="K6032" t="s">
        <v>21</v>
      </c>
      <c r="L6032">
        <v>1.203613665</v>
      </c>
      <c r="M6032">
        <v>1.2047368970000001</v>
      </c>
      <c r="N6032">
        <v>1.20353592</v>
      </c>
      <c r="O6032">
        <v>1.1844068329999999</v>
      </c>
      <c r="P6032">
        <v>1.2250065640000001</v>
      </c>
      <c r="Q6032">
        <v>1.3316565869999999</v>
      </c>
      <c r="R6032">
        <v>1.1865328289999999</v>
      </c>
      <c r="S6032">
        <v>1.1869469960000001</v>
      </c>
      <c r="T6032">
        <v>1.3098427770000001</v>
      </c>
      <c r="U6032">
        <v>1.111062303</v>
      </c>
      <c r="V6032">
        <v>1.11152498</v>
      </c>
      <c r="W6032">
        <v>1.1684505759999999</v>
      </c>
    </row>
    <row r="6033" spans="1:23" x14ac:dyDescent="0.25">
      <c r="A6033">
        <v>6032</v>
      </c>
      <c r="B6033" t="s">
        <v>19</v>
      </c>
      <c r="C6033">
        <v>2017</v>
      </c>
      <c r="D6033">
        <v>2017</v>
      </c>
      <c r="E6033" t="s">
        <v>23</v>
      </c>
      <c r="F6033" t="s">
        <v>68</v>
      </c>
      <c r="G6033" t="s">
        <v>71</v>
      </c>
      <c r="H6033" t="s">
        <v>71</v>
      </c>
      <c r="I6033" t="s">
        <v>71</v>
      </c>
      <c r="J6033">
        <v>16</v>
      </c>
      <c r="K6033" t="s">
        <v>21</v>
      </c>
      <c r="L6033">
        <v>1.3103248359999999</v>
      </c>
      <c r="M6033">
        <v>1.341833541</v>
      </c>
      <c r="N6033">
        <v>1.3204685949999999</v>
      </c>
      <c r="O6033">
        <v>1.3099274009999999</v>
      </c>
      <c r="P6033">
        <v>1.333883755</v>
      </c>
      <c r="Q6033">
        <v>1.321854232</v>
      </c>
      <c r="R6033">
        <v>1.361842703</v>
      </c>
      <c r="S6033">
        <v>1.351351025</v>
      </c>
      <c r="T6033">
        <v>1.2662055459999999</v>
      </c>
      <c r="U6033">
        <v>1.2484635120000001</v>
      </c>
      <c r="V6033">
        <v>1.2451466680000001</v>
      </c>
      <c r="W6033">
        <v>1.3231043389999999</v>
      </c>
    </row>
    <row r="6034" spans="1:23" x14ac:dyDescent="0.25">
      <c r="A6034">
        <v>6033</v>
      </c>
      <c r="B6034" t="s">
        <v>19</v>
      </c>
      <c r="C6034">
        <v>2018</v>
      </c>
      <c r="D6034">
        <v>2018</v>
      </c>
      <c r="E6034" t="s">
        <v>23</v>
      </c>
      <c r="F6034" t="s">
        <v>68</v>
      </c>
      <c r="G6034" t="s">
        <v>71</v>
      </c>
      <c r="H6034" t="s">
        <v>71</v>
      </c>
      <c r="I6034" t="s">
        <v>71</v>
      </c>
      <c r="J6034">
        <v>1</v>
      </c>
      <c r="K6034" t="s">
        <v>21</v>
      </c>
      <c r="L6034">
        <v>0.98499032500000006</v>
      </c>
      <c r="M6034">
        <v>1.0025897589999999</v>
      </c>
      <c r="N6034">
        <v>1.0427217499999999</v>
      </c>
      <c r="O6034">
        <v>0.99280831599999997</v>
      </c>
      <c r="P6034">
        <v>1.0425309410000001</v>
      </c>
      <c r="Q6034">
        <v>1.147153606</v>
      </c>
      <c r="R6034">
        <v>1.0498820799999999</v>
      </c>
      <c r="S6034">
        <v>1.0117200820000001</v>
      </c>
      <c r="T6034">
        <v>1.1146988200000001</v>
      </c>
      <c r="U6034">
        <v>0.95286419700000002</v>
      </c>
      <c r="V6034">
        <v>0.93954143899999998</v>
      </c>
      <c r="W6034">
        <v>0.94598797099999998</v>
      </c>
    </row>
    <row r="6035" spans="1:23" x14ac:dyDescent="0.25">
      <c r="A6035">
        <v>6034</v>
      </c>
      <c r="B6035" t="s">
        <v>19</v>
      </c>
      <c r="C6035">
        <v>2018</v>
      </c>
      <c r="D6035">
        <v>2018</v>
      </c>
      <c r="E6035" t="s">
        <v>23</v>
      </c>
      <c r="F6035" t="s">
        <v>68</v>
      </c>
      <c r="G6035" t="s">
        <v>71</v>
      </c>
      <c r="H6035" t="s">
        <v>71</v>
      </c>
      <c r="I6035" t="s">
        <v>71</v>
      </c>
      <c r="J6035">
        <v>2</v>
      </c>
      <c r="K6035" t="s">
        <v>21</v>
      </c>
      <c r="L6035">
        <v>1.017083752</v>
      </c>
      <c r="M6035">
        <v>1.083432505</v>
      </c>
      <c r="N6035">
        <v>1.0852028709999999</v>
      </c>
      <c r="O6035">
        <v>1.024007968</v>
      </c>
      <c r="P6035">
        <v>1.09131954</v>
      </c>
      <c r="Q6035">
        <v>1.081947593</v>
      </c>
      <c r="R6035">
        <v>1.1218597429999999</v>
      </c>
      <c r="S6035">
        <v>1.0705865269999999</v>
      </c>
      <c r="T6035">
        <v>0.97589752799999996</v>
      </c>
      <c r="U6035">
        <v>0.948057963</v>
      </c>
      <c r="V6035">
        <v>0.95161084699999998</v>
      </c>
      <c r="W6035">
        <v>0.97541144499999999</v>
      </c>
    </row>
    <row r="6036" spans="1:23" x14ac:dyDescent="0.25">
      <c r="A6036">
        <v>6035</v>
      </c>
      <c r="B6036" t="s">
        <v>19</v>
      </c>
      <c r="C6036">
        <v>2018</v>
      </c>
      <c r="D6036">
        <v>2018</v>
      </c>
      <c r="E6036" t="s">
        <v>23</v>
      </c>
      <c r="F6036" t="s">
        <v>68</v>
      </c>
      <c r="G6036" t="s">
        <v>71</v>
      </c>
      <c r="H6036" t="s">
        <v>71</v>
      </c>
      <c r="I6036" t="s">
        <v>71</v>
      </c>
      <c r="J6036">
        <v>3</v>
      </c>
      <c r="K6036" t="s">
        <v>21</v>
      </c>
      <c r="L6036">
        <v>0.67557366500000005</v>
      </c>
      <c r="M6036">
        <v>0.66543090299999996</v>
      </c>
      <c r="N6036">
        <v>0.67385103099999999</v>
      </c>
      <c r="O6036">
        <v>0.67349964399999995</v>
      </c>
      <c r="P6036">
        <v>0.68492011500000005</v>
      </c>
      <c r="Q6036">
        <v>0.77512962200000002</v>
      </c>
      <c r="R6036">
        <v>0.70343014199999998</v>
      </c>
      <c r="S6036">
        <v>0.71094284200000002</v>
      </c>
      <c r="T6036">
        <v>0.78322169100000005</v>
      </c>
      <c r="U6036">
        <v>0.72044970799999997</v>
      </c>
      <c r="V6036">
        <v>0.72172524100000002</v>
      </c>
      <c r="W6036">
        <v>0.67565642699999995</v>
      </c>
    </row>
    <row r="6037" spans="1:23" x14ac:dyDescent="0.25">
      <c r="A6037">
        <v>6036</v>
      </c>
      <c r="B6037" t="s">
        <v>19</v>
      </c>
      <c r="C6037">
        <v>2018</v>
      </c>
      <c r="D6037">
        <v>2018</v>
      </c>
      <c r="E6037" t="s">
        <v>23</v>
      </c>
      <c r="F6037" t="s">
        <v>68</v>
      </c>
      <c r="G6037" t="s">
        <v>71</v>
      </c>
      <c r="H6037" t="s">
        <v>71</v>
      </c>
      <c r="I6037" t="s">
        <v>71</v>
      </c>
      <c r="J6037">
        <v>4</v>
      </c>
      <c r="K6037" t="s">
        <v>21</v>
      </c>
      <c r="L6037">
        <v>0.69838748699999997</v>
      </c>
      <c r="M6037">
        <v>0.71995388599999999</v>
      </c>
      <c r="N6037">
        <v>0.71023452499999995</v>
      </c>
      <c r="O6037">
        <v>0.70109308599999998</v>
      </c>
      <c r="P6037">
        <v>0.72017804100000005</v>
      </c>
      <c r="Q6037">
        <v>0.69782583300000001</v>
      </c>
      <c r="R6037">
        <v>0.72332407799999998</v>
      </c>
      <c r="S6037">
        <v>0.73652822600000001</v>
      </c>
      <c r="T6037">
        <v>0.68451745500000005</v>
      </c>
      <c r="U6037">
        <v>0.73115942499999997</v>
      </c>
      <c r="V6037">
        <v>0.74103100799999999</v>
      </c>
      <c r="W6037">
        <v>0.74621564500000004</v>
      </c>
    </row>
    <row r="6038" spans="1:23" x14ac:dyDescent="0.25">
      <c r="A6038">
        <v>6037</v>
      </c>
      <c r="B6038" t="s">
        <v>19</v>
      </c>
      <c r="C6038">
        <v>2018</v>
      </c>
      <c r="D6038">
        <v>2018</v>
      </c>
      <c r="E6038" t="s">
        <v>23</v>
      </c>
      <c r="F6038" t="s">
        <v>68</v>
      </c>
      <c r="G6038" t="s">
        <v>71</v>
      </c>
      <c r="H6038" t="s">
        <v>71</v>
      </c>
      <c r="I6038" t="s">
        <v>71</v>
      </c>
      <c r="J6038">
        <v>5</v>
      </c>
      <c r="K6038" t="s">
        <v>21</v>
      </c>
      <c r="L6038">
        <v>0.66278629499999997</v>
      </c>
      <c r="M6038">
        <v>0.64167224700000003</v>
      </c>
      <c r="N6038">
        <v>0.65502966399999996</v>
      </c>
      <c r="O6038">
        <v>0.64600833199999996</v>
      </c>
      <c r="P6038">
        <v>0.66842075599999995</v>
      </c>
      <c r="Q6038">
        <v>0.70659926299999998</v>
      </c>
      <c r="R6038">
        <v>0.64074001700000005</v>
      </c>
      <c r="S6038">
        <v>0.61230327299999998</v>
      </c>
      <c r="T6038">
        <v>0.68745710599999998</v>
      </c>
      <c r="U6038">
        <v>0.612598537</v>
      </c>
      <c r="V6038">
        <v>0.66233793299999999</v>
      </c>
      <c r="W6038">
        <v>0.64321869899999995</v>
      </c>
    </row>
    <row r="6039" spans="1:23" x14ac:dyDescent="0.25">
      <c r="A6039">
        <v>6038</v>
      </c>
      <c r="B6039" t="s">
        <v>19</v>
      </c>
      <c r="C6039">
        <v>2018</v>
      </c>
      <c r="D6039">
        <v>2018</v>
      </c>
      <c r="E6039" t="s">
        <v>23</v>
      </c>
      <c r="F6039" t="s">
        <v>68</v>
      </c>
      <c r="G6039" t="s">
        <v>71</v>
      </c>
      <c r="H6039" t="s">
        <v>71</v>
      </c>
      <c r="I6039" t="s">
        <v>71</v>
      </c>
      <c r="J6039">
        <v>6</v>
      </c>
      <c r="K6039" t="s">
        <v>21</v>
      </c>
      <c r="L6039">
        <v>0.92074735600000002</v>
      </c>
      <c r="M6039">
        <v>1.0119729180000001</v>
      </c>
      <c r="N6039">
        <v>1.0362427910000001</v>
      </c>
      <c r="O6039">
        <v>0.98488867099999999</v>
      </c>
      <c r="P6039">
        <v>1.03070438</v>
      </c>
      <c r="Q6039">
        <v>0.94329944499999996</v>
      </c>
      <c r="R6039">
        <v>0.94502417599999999</v>
      </c>
      <c r="S6039">
        <v>0.861957996</v>
      </c>
      <c r="T6039">
        <v>0.766819955</v>
      </c>
      <c r="U6039">
        <v>0.79790517699999997</v>
      </c>
      <c r="V6039">
        <v>0.80129678000000004</v>
      </c>
      <c r="W6039">
        <v>0.98417459600000001</v>
      </c>
    </row>
    <row r="6040" spans="1:23" x14ac:dyDescent="0.25">
      <c r="A6040">
        <v>6039</v>
      </c>
      <c r="B6040" t="s">
        <v>19</v>
      </c>
      <c r="C6040">
        <v>2018</v>
      </c>
      <c r="D6040">
        <v>2018</v>
      </c>
      <c r="E6040" t="s">
        <v>23</v>
      </c>
      <c r="F6040" t="s">
        <v>68</v>
      </c>
      <c r="G6040" t="s">
        <v>71</v>
      </c>
      <c r="H6040" t="s">
        <v>71</v>
      </c>
      <c r="I6040" t="s">
        <v>71</v>
      </c>
      <c r="J6040">
        <v>7</v>
      </c>
      <c r="K6040" t="s">
        <v>21</v>
      </c>
      <c r="L6040">
        <v>0.81691733200000005</v>
      </c>
      <c r="M6040">
        <v>0.84119775900000004</v>
      </c>
      <c r="N6040">
        <v>0.87855640700000004</v>
      </c>
      <c r="O6040">
        <v>0.855563988</v>
      </c>
      <c r="P6040">
        <v>0.89389726999999997</v>
      </c>
      <c r="Q6040">
        <v>0.921104217</v>
      </c>
      <c r="R6040">
        <v>0.87204859000000001</v>
      </c>
      <c r="S6040">
        <v>0.78376407000000003</v>
      </c>
      <c r="T6040">
        <v>0.87449962599999997</v>
      </c>
      <c r="U6040">
        <v>0.70013764899999997</v>
      </c>
      <c r="V6040">
        <v>0.72611008300000002</v>
      </c>
      <c r="W6040">
        <v>0.70800749699999999</v>
      </c>
    </row>
    <row r="6041" spans="1:23" x14ac:dyDescent="0.25">
      <c r="A6041">
        <v>6040</v>
      </c>
      <c r="B6041" t="s">
        <v>19</v>
      </c>
      <c r="C6041">
        <v>2018</v>
      </c>
      <c r="D6041">
        <v>2018</v>
      </c>
      <c r="E6041" t="s">
        <v>23</v>
      </c>
      <c r="F6041" t="s">
        <v>68</v>
      </c>
      <c r="G6041" t="s">
        <v>71</v>
      </c>
      <c r="H6041" t="s">
        <v>71</v>
      </c>
      <c r="I6041" t="s">
        <v>71</v>
      </c>
      <c r="J6041">
        <v>8</v>
      </c>
      <c r="K6041" t="s">
        <v>21</v>
      </c>
      <c r="L6041">
        <v>1.107898431</v>
      </c>
      <c r="M6041">
        <v>1.145670229</v>
      </c>
      <c r="N6041">
        <v>1.15330862</v>
      </c>
      <c r="O6041">
        <v>1.153670931</v>
      </c>
      <c r="P6041">
        <v>1.155526233</v>
      </c>
      <c r="Q6041">
        <v>1.1231697190000001</v>
      </c>
      <c r="R6041">
        <v>1.136643195</v>
      </c>
      <c r="S6041">
        <v>1.0729546700000001</v>
      </c>
      <c r="T6041">
        <v>1.010632553</v>
      </c>
      <c r="U6041">
        <v>1.0032877849999999</v>
      </c>
      <c r="V6041">
        <v>0.977584864</v>
      </c>
      <c r="W6041">
        <v>1.0469145259999999</v>
      </c>
    </row>
    <row r="6042" spans="1:23" x14ac:dyDescent="0.25">
      <c r="A6042">
        <v>6041</v>
      </c>
      <c r="B6042" t="s">
        <v>19</v>
      </c>
      <c r="C6042">
        <v>2018</v>
      </c>
      <c r="D6042">
        <v>2018</v>
      </c>
      <c r="E6042" t="s">
        <v>23</v>
      </c>
      <c r="F6042" t="s">
        <v>68</v>
      </c>
      <c r="G6042" t="s">
        <v>71</v>
      </c>
      <c r="H6042" t="s">
        <v>71</v>
      </c>
      <c r="I6042" t="s">
        <v>71</v>
      </c>
      <c r="J6042">
        <v>9</v>
      </c>
      <c r="K6042" t="s">
        <v>21</v>
      </c>
      <c r="L6042">
        <v>0.959298859</v>
      </c>
      <c r="M6042">
        <v>0.92441221200000001</v>
      </c>
      <c r="N6042">
        <v>0.93754371400000003</v>
      </c>
      <c r="O6042">
        <v>0.92038116800000003</v>
      </c>
      <c r="P6042">
        <v>0.93991502900000001</v>
      </c>
      <c r="Q6042">
        <v>1.0162178850000001</v>
      </c>
      <c r="R6042">
        <v>0.95649738699999998</v>
      </c>
      <c r="S6042">
        <v>0.96298691599999997</v>
      </c>
      <c r="T6042">
        <v>1.0672384690000001</v>
      </c>
      <c r="U6042">
        <v>0.91902019000000001</v>
      </c>
      <c r="V6042">
        <v>0.92339038600000001</v>
      </c>
      <c r="W6042">
        <v>0.92532873299999996</v>
      </c>
    </row>
    <row r="6043" spans="1:23" x14ac:dyDescent="0.25">
      <c r="A6043">
        <v>6042</v>
      </c>
      <c r="B6043" t="s">
        <v>19</v>
      </c>
      <c r="C6043">
        <v>2018</v>
      </c>
      <c r="D6043">
        <v>2018</v>
      </c>
      <c r="E6043" t="s">
        <v>23</v>
      </c>
      <c r="F6043" t="s">
        <v>68</v>
      </c>
      <c r="G6043" t="s">
        <v>71</v>
      </c>
      <c r="H6043" t="s">
        <v>71</v>
      </c>
      <c r="I6043" t="s">
        <v>71</v>
      </c>
      <c r="J6043">
        <v>10</v>
      </c>
      <c r="K6043" t="s">
        <v>21</v>
      </c>
      <c r="L6043">
        <v>1.17724148</v>
      </c>
      <c r="M6043">
        <v>1.1691159120000001</v>
      </c>
      <c r="N6043">
        <v>1.148735437</v>
      </c>
      <c r="O6043">
        <v>1.1658389709999999</v>
      </c>
      <c r="P6043">
        <v>1.140277867</v>
      </c>
      <c r="Q6043">
        <v>1.1476116009999999</v>
      </c>
      <c r="R6043">
        <v>1.173543811</v>
      </c>
      <c r="S6043">
        <v>1.205376526</v>
      </c>
      <c r="T6043">
        <v>1.1695107849999999</v>
      </c>
      <c r="U6043">
        <v>1.2193522510000001</v>
      </c>
      <c r="V6043">
        <v>1.202364958</v>
      </c>
      <c r="W6043">
        <v>1.1960514689999999</v>
      </c>
    </row>
    <row r="6044" spans="1:23" x14ac:dyDescent="0.25">
      <c r="A6044">
        <v>6043</v>
      </c>
      <c r="B6044" t="s">
        <v>19</v>
      </c>
      <c r="C6044">
        <v>2018</v>
      </c>
      <c r="D6044">
        <v>2018</v>
      </c>
      <c r="E6044" t="s">
        <v>23</v>
      </c>
      <c r="F6044" t="s">
        <v>68</v>
      </c>
      <c r="G6044" t="s">
        <v>71</v>
      </c>
      <c r="H6044" t="s">
        <v>71</v>
      </c>
      <c r="I6044" t="s">
        <v>71</v>
      </c>
      <c r="J6044">
        <v>11</v>
      </c>
      <c r="K6044" t="s">
        <v>21</v>
      </c>
      <c r="L6044">
        <v>0.90673406000000001</v>
      </c>
      <c r="M6044">
        <v>0.91575545999999997</v>
      </c>
      <c r="N6044">
        <v>0.90584746299999996</v>
      </c>
      <c r="O6044">
        <v>0.91026448400000004</v>
      </c>
      <c r="P6044">
        <v>0.92552764899999995</v>
      </c>
      <c r="Q6044">
        <v>0.94860971000000005</v>
      </c>
      <c r="R6044">
        <v>0.90577972100000004</v>
      </c>
      <c r="S6044">
        <v>0.91570149300000003</v>
      </c>
      <c r="T6044">
        <v>1.025577347</v>
      </c>
      <c r="U6044">
        <v>0.88861789400000002</v>
      </c>
      <c r="V6044">
        <v>0.90830536299999998</v>
      </c>
      <c r="W6044">
        <v>0.91954510899999997</v>
      </c>
    </row>
    <row r="6045" spans="1:23" x14ac:dyDescent="0.25">
      <c r="A6045">
        <v>6044</v>
      </c>
      <c r="B6045" t="s">
        <v>19</v>
      </c>
      <c r="C6045">
        <v>2018</v>
      </c>
      <c r="D6045">
        <v>2018</v>
      </c>
      <c r="E6045" t="s">
        <v>23</v>
      </c>
      <c r="F6045" t="s">
        <v>68</v>
      </c>
      <c r="G6045" t="s">
        <v>71</v>
      </c>
      <c r="H6045" t="s">
        <v>71</v>
      </c>
      <c r="I6045" t="s">
        <v>71</v>
      </c>
      <c r="J6045">
        <v>12</v>
      </c>
      <c r="K6045" t="s">
        <v>21</v>
      </c>
      <c r="L6045">
        <v>1.1547306070000001</v>
      </c>
      <c r="M6045">
        <v>1.184948114</v>
      </c>
      <c r="N6045">
        <v>1.156100576</v>
      </c>
      <c r="O6045">
        <v>1.15998768</v>
      </c>
      <c r="P6045">
        <v>1.1240354260000001</v>
      </c>
      <c r="Q6045">
        <v>1.106812049</v>
      </c>
      <c r="R6045">
        <v>1.1597593369999999</v>
      </c>
      <c r="S6045">
        <v>1.1925194670000001</v>
      </c>
      <c r="T6045">
        <v>1.1444067840000001</v>
      </c>
      <c r="U6045">
        <v>1.1934217730000001</v>
      </c>
      <c r="V6045">
        <v>1.173652846</v>
      </c>
      <c r="W6045">
        <v>1.1996761410000001</v>
      </c>
    </row>
    <row r="6046" spans="1:23" x14ac:dyDescent="0.25">
      <c r="A6046">
        <v>6045</v>
      </c>
      <c r="B6046" t="s">
        <v>19</v>
      </c>
      <c r="C6046">
        <v>2018</v>
      </c>
      <c r="D6046">
        <v>2018</v>
      </c>
      <c r="E6046" t="s">
        <v>23</v>
      </c>
      <c r="F6046" t="s">
        <v>68</v>
      </c>
      <c r="G6046" t="s">
        <v>71</v>
      </c>
      <c r="H6046" t="s">
        <v>71</v>
      </c>
      <c r="I6046" t="s">
        <v>71</v>
      </c>
      <c r="J6046">
        <v>13</v>
      </c>
      <c r="K6046" t="s">
        <v>21</v>
      </c>
      <c r="L6046">
        <v>0.96582608199999997</v>
      </c>
      <c r="M6046">
        <v>1.1674510659999999</v>
      </c>
      <c r="N6046">
        <v>0.95022446100000002</v>
      </c>
      <c r="O6046">
        <v>1.109669182</v>
      </c>
      <c r="P6046">
        <v>1.0821070909999999</v>
      </c>
      <c r="Q6046">
        <v>1.0417309219999999</v>
      </c>
      <c r="R6046">
        <v>0.917036081</v>
      </c>
      <c r="S6046">
        <v>1.000321139</v>
      </c>
      <c r="T6046">
        <v>1.0399291859999999</v>
      </c>
      <c r="U6046">
        <v>0.90355383700000003</v>
      </c>
      <c r="V6046">
        <v>0.94417930000000005</v>
      </c>
      <c r="W6046">
        <v>0.95405662800000002</v>
      </c>
    </row>
    <row r="6047" spans="1:23" x14ac:dyDescent="0.25">
      <c r="A6047">
        <v>6046</v>
      </c>
      <c r="B6047" t="s">
        <v>19</v>
      </c>
      <c r="C6047">
        <v>2018</v>
      </c>
      <c r="D6047">
        <v>2018</v>
      </c>
      <c r="E6047" t="s">
        <v>23</v>
      </c>
      <c r="F6047" t="s">
        <v>68</v>
      </c>
      <c r="G6047" t="s">
        <v>71</v>
      </c>
      <c r="H6047" t="s">
        <v>71</v>
      </c>
      <c r="I6047" t="s">
        <v>71</v>
      </c>
      <c r="J6047">
        <v>14</v>
      </c>
      <c r="K6047" t="s">
        <v>21</v>
      </c>
      <c r="L6047">
        <v>1.116949194</v>
      </c>
      <c r="M6047">
        <v>1.3139880779999999</v>
      </c>
      <c r="N6047">
        <v>1.172174163</v>
      </c>
      <c r="O6047">
        <v>1.2596159870000001</v>
      </c>
      <c r="P6047">
        <v>1.2030716939999999</v>
      </c>
      <c r="Q6047">
        <v>1.1241297809999999</v>
      </c>
      <c r="R6047">
        <v>1.120696707</v>
      </c>
      <c r="S6047">
        <v>1.1898160609999999</v>
      </c>
      <c r="T6047">
        <v>1.075310226</v>
      </c>
      <c r="U6047">
        <v>1.1162989430000001</v>
      </c>
      <c r="V6047">
        <v>1.1283979900000001</v>
      </c>
      <c r="W6047">
        <v>1.144776805</v>
      </c>
    </row>
    <row r="6048" spans="1:23" x14ac:dyDescent="0.25">
      <c r="A6048">
        <v>6047</v>
      </c>
      <c r="B6048" t="s">
        <v>19</v>
      </c>
      <c r="C6048">
        <v>2018</v>
      </c>
      <c r="D6048">
        <v>2018</v>
      </c>
      <c r="E6048" t="s">
        <v>23</v>
      </c>
      <c r="F6048" t="s">
        <v>68</v>
      </c>
      <c r="G6048" t="s">
        <v>71</v>
      </c>
      <c r="H6048" t="s">
        <v>71</v>
      </c>
      <c r="I6048" t="s">
        <v>71</v>
      </c>
      <c r="J6048">
        <v>15</v>
      </c>
      <c r="K6048" t="s">
        <v>21</v>
      </c>
      <c r="L6048">
        <v>1.204160777</v>
      </c>
      <c r="M6048">
        <v>1.205195644</v>
      </c>
      <c r="N6048">
        <v>1.2039383770000001</v>
      </c>
      <c r="O6048">
        <v>1.18481291</v>
      </c>
      <c r="P6048">
        <v>1.2254050400000001</v>
      </c>
      <c r="Q6048">
        <v>1.3321533210000001</v>
      </c>
      <c r="R6048">
        <v>1.186910202</v>
      </c>
      <c r="S6048">
        <v>1.1874405100000001</v>
      </c>
      <c r="T6048">
        <v>1.310321869</v>
      </c>
      <c r="U6048">
        <v>1.111132974</v>
      </c>
      <c r="V6048">
        <v>1.1115478000000001</v>
      </c>
      <c r="W6048">
        <v>1.1684681450000001</v>
      </c>
    </row>
    <row r="6049" spans="1:23" x14ac:dyDescent="0.25">
      <c r="A6049">
        <v>6048</v>
      </c>
      <c r="B6049" t="s">
        <v>19</v>
      </c>
      <c r="C6049">
        <v>2018</v>
      </c>
      <c r="D6049">
        <v>2018</v>
      </c>
      <c r="E6049" t="s">
        <v>23</v>
      </c>
      <c r="F6049" t="s">
        <v>68</v>
      </c>
      <c r="G6049" t="s">
        <v>71</v>
      </c>
      <c r="H6049" t="s">
        <v>71</v>
      </c>
      <c r="I6049" t="s">
        <v>71</v>
      </c>
      <c r="J6049">
        <v>16</v>
      </c>
      <c r="K6049" t="s">
        <v>21</v>
      </c>
      <c r="L6049">
        <v>1.3106896050000001</v>
      </c>
      <c r="M6049">
        <v>1.3421657709999999</v>
      </c>
      <c r="N6049">
        <v>1.320694161</v>
      </c>
      <c r="O6049">
        <v>1.3102444689999999</v>
      </c>
      <c r="P6049">
        <v>1.3341663829999999</v>
      </c>
      <c r="Q6049">
        <v>1.32214875</v>
      </c>
      <c r="R6049">
        <v>1.362140946</v>
      </c>
      <c r="S6049">
        <v>1.3517624580000001</v>
      </c>
      <c r="T6049">
        <v>1.266551982</v>
      </c>
      <c r="U6049">
        <v>1.2486063919999999</v>
      </c>
      <c r="V6049">
        <v>1.2452481609999999</v>
      </c>
      <c r="W6049">
        <v>1.3231726850000001</v>
      </c>
    </row>
    <row r="6050" spans="1:23" x14ac:dyDescent="0.25">
      <c r="A6050">
        <v>6049</v>
      </c>
      <c r="B6050" t="s">
        <v>19</v>
      </c>
      <c r="C6050">
        <v>2019</v>
      </c>
      <c r="D6050">
        <v>2019</v>
      </c>
      <c r="E6050" t="s">
        <v>23</v>
      </c>
      <c r="F6050" t="s">
        <v>68</v>
      </c>
      <c r="G6050" t="s">
        <v>71</v>
      </c>
      <c r="H6050" t="s">
        <v>71</v>
      </c>
      <c r="I6050" t="s">
        <v>71</v>
      </c>
      <c r="J6050">
        <v>1</v>
      </c>
      <c r="K6050" t="s">
        <v>21</v>
      </c>
      <c r="L6050">
        <v>0.98507652700000004</v>
      </c>
      <c r="M6050">
        <v>1.0026406050000001</v>
      </c>
      <c r="N6050">
        <v>1.042788909</v>
      </c>
      <c r="O6050">
        <v>0.99290826799999998</v>
      </c>
      <c r="P6050">
        <v>1.0426171989999999</v>
      </c>
      <c r="Q6050">
        <v>1.147215082</v>
      </c>
      <c r="R6050">
        <v>1.0499319890000001</v>
      </c>
      <c r="S6050">
        <v>1.0117856249999999</v>
      </c>
      <c r="T6050">
        <v>1.114806623</v>
      </c>
      <c r="U6050">
        <v>0.95298401399999999</v>
      </c>
      <c r="V6050">
        <v>0.93963820099999995</v>
      </c>
      <c r="W6050">
        <v>0.94606835</v>
      </c>
    </row>
    <row r="6051" spans="1:23" x14ac:dyDescent="0.25">
      <c r="A6051">
        <v>6050</v>
      </c>
      <c r="B6051" t="s">
        <v>19</v>
      </c>
      <c r="C6051">
        <v>2019</v>
      </c>
      <c r="D6051">
        <v>2019</v>
      </c>
      <c r="E6051" t="s">
        <v>23</v>
      </c>
      <c r="F6051" t="s">
        <v>68</v>
      </c>
      <c r="G6051" t="s">
        <v>71</v>
      </c>
      <c r="H6051" t="s">
        <v>71</v>
      </c>
      <c r="I6051" t="s">
        <v>71</v>
      </c>
      <c r="J6051">
        <v>2</v>
      </c>
      <c r="K6051" t="s">
        <v>21</v>
      </c>
      <c r="L6051">
        <v>1.017188</v>
      </c>
      <c r="M6051">
        <v>1.083524889</v>
      </c>
      <c r="N6051">
        <v>1.0852792630000001</v>
      </c>
      <c r="O6051">
        <v>1.0241125639999999</v>
      </c>
      <c r="P6051">
        <v>1.0914163400000001</v>
      </c>
      <c r="Q6051">
        <v>1.0820384810000001</v>
      </c>
      <c r="R6051">
        <v>1.121984189</v>
      </c>
      <c r="S6051">
        <v>1.0707339819999999</v>
      </c>
      <c r="T6051">
        <v>0.976051059</v>
      </c>
      <c r="U6051">
        <v>0.94820366</v>
      </c>
      <c r="V6051">
        <v>0.95173598400000003</v>
      </c>
      <c r="W6051">
        <v>0.97553299900000001</v>
      </c>
    </row>
    <row r="6052" spans="1:23" x14ac:dyDescent="0.25">
      <c r="A6052">
        <v>6051</v>
      </c>
      <c r="B6052" t="s">
        <v>19</v>
      </c>
      <c r="C6052">
        <v>2019</v>
      </c>
      <c r="D6052">
        <v>2019</v>
      </c>
      <c r="E6052" t="s">
        <v>23</v>
      </c>
      <c r="F6052" t="s">
        <v>68</v>
      </c>
      <c r="G6052" t="s">
        <v>71</v>
      </c>
      <c r="H6052" t="s">
        <v>71</v>
      </c>
      <c r="I6052" t="s">
        <v>71</v>
      </c>
      <c r="J6052">
        <v>3</v>
      </c>
      <c r="K6052" t="s">
        <v>21</v>
      </c>
      <c r="L6052">
        <v>0.67567233800000004</v>
      </c>
      <c r="M6052">
        <v>0.66550275599999997</v>
      </c>
      <c r="N6052">
        <v>0.67393224399999996</v>
      </c>
      <c r="O6052">
        <v>0.67359176799999998</v>
      </c>
      <c r="P6052">
        <v>0.68500843700000003</v>
      </c>
      <c r="Q6052">
        <v>0.77519464000000005</v>
      </c>
      <c r="R6052">
        <v>0.703503145</v>
      </c>
      <c r="S6052">
        <v>0.71102525900000002</v>
      </c>
      <c r="T6052">
        <v>0.78330778999999995</v>
      </c>
      <c r="U6052">
        <v>0.72054149300000003</v>
      </c>
      <c r="V6052">
        <v>0.72181837999999998</v>
      </c>
      <c r="W6052">
        <v>0.67572660100000004</v>
      </c>
    </row>
    <row r="6053" spans="1:23" x14ac:dyDescent="0.25">
      <c r="A6053">
        <v>6052</v>
      </c>
      <c r="B6053" t="s">
        <v>19</v>
      </c>
      <c r="C6053">
        <v>2019</v>
      </c>
      <c r="D6053">
        <v>2019</v>
      </c>
      <c r="E6053" t="s">
        <v>23</v>
      </c>
      <c r="F6053" t="s">
        <v>68</v>
      </c>
      <c r="G6053" t="s">
        <v>71</v>
      </c>
      <c r="H6053" t="s">
        <v>71</v>
      </c>
      <c r="I6053" t="s">
        <v>71</v>
      </c>
      <c r="J6053">
        <v>4</v>
      </c>
      <c r="K6053" t="s">
        <v>21</v>
      </c>
      <c r="L6053">
        <v>0.69853445199999997</v>
      </c>
      <c r="M6053">
        <v>0.72008434300000002</v>
      </c>
      <c r="N6053">
        <v>0.71034817500000003</v>
      </c>
      <c r="O6053">
        <v>0.70120648799999996</v>
      </c>
      <c r="P6053">
        <v>0.72029626899999999</v>
      </c>
      <c r="Q6053">
        <v>0.69796651399999998</v>
      </c>
      <c r="R6053">
        <v>0.72346693100000004</v>
      </c>
      <c r="S6053">
        <v>0.73669037699999995</v>
      </c>
      <c r="T6053">
        <v>0.68467324900000004</v>
      </c>
      <c r="U6053">
        <v>0.73128382000000003</v>
      </c>
      <c r="V6053">
        <v>0.74115240400000004</v>
      </c>
      <c r="W6053">
        <v>0.74635954100000002</v>
      </c>
    </row>
    <row r="6054" spans="1:23" x14ac:dyDescent="0.25">
      <c r="A6054">
        <v>6053</v>
      </c>
      <c r="B6054" t="s">
        <v>19</v>
      </c>
      <c r="C6054">
        <v>2019</v>
      </c>
      <c r="D6054">
        <v>2019</v>
      </c>
      <c r="E6054" t="s">
        <v>23</v>
      </c>
      <c r="F6054" t="s">
        <v>68</v>
      </c>
      <c r="G6054" t="s">
        <v>71</v>
      </c>
      <c r="H6054" t="s">
        <v>71</v>
      </c>
      <c r="I6054" t="s">
        <v>71</v>
      </c>
      <c r="J6054">
        <v>5</v>
      </c>
      <c r="K6054" t="s">
        <v>21</v>
      </c>
      <c r="L6054">
        <v>0.66286880800000003</v>
      </c>
      <c r="M6054">
        <v>0.64168673700000001</v>
      </c>
      <c r="N6054">
        <v>0.65506222700000005</v>
      </c>
      <c r="O6054">
        <v>0.64605018199999997</v>
      </c>
      <c r="P6054">
        <v>0.66844182699999999</v>
      </c>
      <c r="Q6054">
        <v>0.70662439799999999</v>
      </c>
      <c r="R6054">
        <v>0.64074960999999997</v>
      </c>
      <c r="S6054">
        <v>0.61233516799999999</v>
      </c>
      <c r="T6054">
        <v>0.68749444199999998</v>
      </c>
      <c r="U6054">
        <v>0.61267037099999999</v>
      </c>
      <c r="V6054">
        <v>0.66240215700000005</v>
      </c>
      <c r="W6054">
        <v>0.64324796900000003</v>
      </c>
    </row>
    <row r="6055" spans="1:23" x14ac:dyDescent="0.25">
      <c r="A6055">
        <v>6054</v>
      </c>
      <c r="B6055" t="s">
        <v>19</v>
      </c>
      <c r="C6055">
        <v>2019</v>
      </c>
      <c r="D6055">
        <v>2019</v>
      </c>
      <c r="E6055" t="s">
        <v>23</v>
      </c>
      <c r="F6055" t="s">
        <v>68</v>
      </c>
      <c r="G6055" t="s">
        <v>71</v>
      </c>
      <c r="H6055" t="s">
        <v>71</v>
      </c>
      <c r="I6055" t="s">
        <v>71</v>
      </c>
      <c r="J6055">
        <v>6</v>
      </c>
      <c r="K6055" t="s">
        <v>21</v>
      </c>
      <c r="L6055">
        <v>0.92084585600000002</v>
      </c>
      <c r="M6055">
        <v>1.0119498819999999</v>
      </c>
      <c r="N6055">
        <v>1.036218072</v>
      </c>
      <c r="O6055">
        <v>0.98484084000000005</v>
      </c>
      <c r="P6055">
        <v>1.030671133</v>
      </c>
      <c r="Q6055">
        <v>0.94332643800000004</v>
      </c>
      <c r="R6055">
        <v>0.94505766099999999</v>
      </c>
      <c r="S6055">
        <v>0.862037779</v>
      </c>
      <c r="T6055">
        <v>0.76689268499999996</v>
      </c>
      <c r="U6055">
        <v>0.79795653899999996</v>
      </c>
      <c r="V6055">
        <v>0.80136319899999997</v>
      </c>
      <c r="W6055">
        <v>0.98422723899999998</v>
      </c>
    </row>
    <row r="6056" spans="1:23" x14ac:dyDescent="0.25">
      <c r="A6056">
        <v>6055</v>
      </c>
      <c r="B6056" t="s">
        <v>19</v>
      </c>
      <c r="C6056">
        <v>2019</v>
      </c>
      <c r="D6056">
        <v>2019</v>
      </c>
      <c r="E6056" t="s">
        <v>23</v>
      </c>
      <c r="F6056" t="s">
        <v>68</v>
      </c>
      <c r="G6056" t="s">
        <v>71</v>
      </c>
      <c r="H6056" t="s">
        <v>71</v>
      </c>
      <c r="I6056" t="s">
        <v>71</v>
      </c>
      <c r="J6056">
        <v>7</v>
      </c>
      <c r="K6056" t="s">
        <v>21</v>
      </c>
      <c r="L6056">
        <v>0.81691953799999995</v>
      </c>
      <c r="M6056">
        <v>0.84117783700000004</v>
      </c>
      <c r="N6056">
        <v>0.878549574</v>
      </c>
      <c r="O6056">
        <v>0.85555442599999998</v>
      </c>
      <c r="P6056">
        <v>0.89388249399999997</v>
      </c>
      <c r="Q6056">
        <v>0.92108454299999998</v>
      </c>
      <c r="R6056">
        <v>0.871993617</v>
      </c>
      <c r="S6056">
        <v>0.78372958599999998</v>
      </c>
      <c r="T6056">
        <v>0.87446006200000004</v>
      </c>
      <c r="U6056">
        <v>0.70015808199999996</v>
      </c>
      <c r="V6056">
        <v>0.72612175999999995</v>
      </c>
      <c r="W6056">
        <v>0.70801212999999996</v>
      </c>
    </row>
    <row r="6057" spans="1:23" x14ac:dyDescent="0.25">
      <c r="A6057">
        <v>6056</v>
      </c>
      <c r="B6057" t="s">
        <v>19</v>
      </c>
      <c r="C6057">
        <v>2019</v>
      </c>
      <c r="D6057">
        <v>2019</v>
      </c>
      <c r="E6057" t="s">
        <v>23</v>
      </c>
      <c r="F6057" t="s">
        <v>68</v>
      </c>
      <c r="G6057" t="s">
        <v>71</v>
      </c>
      <c r="H6057" t="s">
        <v>71</v>
      </c>
      <c r="I6057" t="s">
        <v>71</v>
      </c>
      <c r="J6057">
        <v>8</v>
      </c>
      <c r="K6057" t="s">
        <v>21</v>
      </c>
      <c r="L6057">
        <v>1.1078215060000001</v>
      </c>
      <c r="M6057">
        <v>1.1455361319999999</v>
      </c>
      <c r="N6057">
        <v>1.153153812</v>
      </c>
      <c r="O6057">
        <v>1.1535128699999999</v>
      </c>
      <c r="P6057">
        <v>1.1553717219999999</v>
      </c>
      <c r="Q6057">
        <v>1.1230689780000001</v>
      </c>
      <c r="R6057">
        <v>1.1365300140000001</v>
      </c>
      <c r="S6057">
        <v>1.0728660189999999</v>
      </c>
      <c r="T6057">
        <v>1.010558007</v>
      </c>
      <c r="U6057">
        <v>1.003205407</v>
      </c>
      <c r="V6057">
        <v>0.97754064500000004</v>
      </c>
      <c r="W6057">
        <v>1.0468540639999999</v>
      </c>
    </row>
    <row r="6058" spans="1:23" x14ac:dyDescent="0.25">
      <c r="A6058">
        <v>6057</v>
      </c>
      <c r="B6058" t="s">
        <v>19</v>
      </c>
      <c r="C6058">
        <v>2019</v>
      </c>
      <c r="D6058">
        <v>2019</v>
      </c>
      <c r="E6058" t="s">
        <v>23</v>
      </c>
      <c r="F6058" t="s">
        <v>68</v>
      </c>
      <c r="G6058" t="s">
        <v>71</v>
      </c>
      <c r="H6058" t="s">
        <v>71</v>
      </c>
      <c r="I6058" t="s">
        <v>71</v>
      </c>
      <c r="J6058">
        <v>9</v>
      </c>
      <c r="K6058" t="s">
        <v>21</v>
      </c>
      <c r="L6058">
        <v>0.95926772900000001</v>
      </c>
      <c r="M6058">
        <v>0.92438051099999996</v>
      </c>
      <c r="N6058">
        <v>0.93752909100000004</v>
      </c>
      <c r="O6058">
        <v>0.92037336199999997</v>
      </c>
      <c r="P6058">
        <v>0.93990537500000004</v>
      </c>
      <c r="Q6058">
        <v>1.016182927</v>
      </c>
      <c r="R6058">
        <v>0.95642348200000005</v>
      </c>
      <c r="S6058">
        <v>0.96291976400000001</v>
      </c>
      <c r="T6058">
        <v>1.0671580860000001</v>
      </c>
      <c r="U6058">
        <v>0.91899218400000005</v>
      </c>
      <c r="V6058">
        <v>0.92332644200000002</v>
      </c>
      <c r="W6058">
        <v>0.92529211</v>
      </c>
    </row>
    <row r="6059" spans="1:23" x14ac:dyDescent="0.25">
      <c r="A6059">
        <v>6058</v>
      </c>
      <c r="B6059" t="s">
        <v>19</v>
      </c>
      <c r="C6059">
        <v>2019</v>
      </c>
      <c r="D6059">
        <v>2019</v>
      </c>
      <c r="E6059" t="s">
        <v>23</v>
      </c>
      <c r="F6059" t="s">
        <v>68</v>
      </c>
      <c r="G6059" t="s">
        <v>71</v>
      </c>
      <c r="H6059" t="s">
        <v>71</v>
      </c>
      <c r="I6059" t="s">
        <v>71</v>
      </c>
      <c r="J6059">
        <v>10</v>
      </c>
      <c r="K6059" t="s">
        <v>21</v>
      </c>
      <c r="L6059">
        <v>1.1771212049999999</v>
      </c>
      <c r="M6059">
        <v>1.1689906510000001</v>
      </c>
      <c r="N6059">
        <v>1.148601945</v>
      </c>
      <c r="O6059">
        <v>1.1657113589999999</v>
      </c>
      <c r="P6059">
        <v>1.140144448</v>
      </c>
      <c r="Q6059">
        <v>1.147489365</v>
      </c>
      <c r="R6059">
        <v>1.17341721</v>
      </c>
      <c r="S6059">
        <v>1.205229699</v>
      </c>
      <c r="T6059">
        <v>1.169365612</v>
      </c>
      <c r="U6059">
        <v>1.219191355</v>
      </c>
      <c r="V6059">
        <v>1.2022413599999999</v>
      </c>
      <c r="W6059">
        <v>1.1958989440000001</v>
      </c>
    </row>
    <row r="6060" spans="1:23" x14ac:dyDescent="0.25">
      <c r="A6060">
        <v>6059</v>
      </c>
      <c r="B6060" t="s">
        <v>19</v>
      </c>
      <c r="C6060">
        <v>2019</v>
      </c>
      <c r="D6060">
        <v>2019</v>
      </c>
      <c r="E6060" t="s">
        <v>23</v>
      </c>
      <c r="F6060" t="s">
        <v>68</v>
      </c>
      <c r="G6060" t="s">
        <v>71</v>
      </c>
      <c r="H6060" t="s">
        <v>71</v>
      </c>
      <c r="I6060" t="s">
        <v>71</v>
      </c>
      <c r="J6060">
        <v>11</v>
      </c>
      <c r="K6060" t="s">
        <v>21</v>
      </c>
      <c r="L6060">
        <v>0.90669463800000005</v>
      </c>
      <c r="M6060">
        <v>0.91573856499999995</v>
      </c>
      <c r="N6060">
        <v>0.90585650299999998</v>
      </c>
      <c r="O6060">
        <v>0.91026496700000004</v>
      </c>
      <c r="P6060">
        <v>0.925523443</v>
      </c>
      <c r="Q6060">
        <v>0.94858325600000004</v>
      </c>
      <c r="R6060">
        <v>0.90571619800000003</v>
      </c>
      <c r="S6060">
        <v>0.91564481499999995</v>
      </c>
      <c r="T6060">
        <v>1.0255092889999999</v>
      </c>
      <c r="U6060">
        <v>0.88860136899999997</v>
      </c>
      <c r="V6060">
        <v>0.90825915700000004</v>
      </c>
      <c r="W6060">
        <v>0.919506669</v>
      </c>
    </row>
    <row r="6061" spans="1:23" x14ac:dyDescent="0.25">
      <c r="A6061">
        <v>6060</v>
      </c>
      <c r="B6061" t="s">
        <v>19</v>
      </c>
      <c r="C6061">
        <v>2019</v>
      </c>
      <c r="D6061">
        <v>2019</v>
      </c>
      <c r="E6061" t="s">
        <v>23</v>
      </c>
      <c r="F6061" t="s">
        <v>68</v>
      </c>
      <c r="G6061" t="s">
        <v>71</v>
      </c>
      <c r="H6061" t="s">
        <v>71</v>
      </c>
      <c r="I6061" t="s">
        <v>71</v>
      </c>
      <c r="J6061">
        <v>12</v>
      </c>
      <c r="K6061" t="s">
        <v>21</v>
      </c>
      <c r="L6061">
        <v>1.1545856480000001</v>
      </c>
      <c r="M6061">
        <v>1.1848342629999999</v>
      </c>
      <c r="N6061">
        <v>1.1559905070000001</v>
      </c>
      <c r="O6061">
        <v>1.159869254</v>
      </c>
      <c r="P6061">
        <v>1.123913916</v>
      </c>
      <c r="Q6061">
        <v>1.106711403</v>
      </c>
      <c r="R6061">
        <v>1.1596439140000001</v>
      </c>
      <c r="S6061">
        <v>1.192396902</v>
      </c>
      <c r="T6061">
        <v>1.1442709049999999</v>
      </c>
      <c r="U6061">
        <v>1.193279929</v>
      </c>
      <c r="V6061">
        <v>1.1735320309999999</v>
      </c>
      <c r="W6061">
        <v>1.199532571</v>
      </c>
    </row>
    <row r="6062" spans="1:23" x14ac:dyDescent="0.25">
      <c r="A6062">
        <v>6061</v>
      </c>
      <c r="B6062" t="s">
        <v>19</v>
      </c>
      <c r="C6062">
        <v>2019</v>
      </c>
      <c r="D6062">
        <v>2019</v>
      </c>
      <c r="E6062" t="s">
        <v>23</v>
      </c>
      <c r="F6062" t="s">
        <v>68</v>
      </c>
      <c r="G6062" t="s">
        <v>71</v>
      </c>
      <c r="H6062" t="s">
        <v>71</v>
      </c>
      <c r="I6062" t="s">
        <v>71</v>
      </c>
      <c r="J6062">
        <v>13</v>
      </c>
      <c r="K6062" t="s">
        <v>21</v>
      </c>
      <c r="L6062">
        <v>0.96575813600000004</v>
      </c>
      <c r="M6062">
        <v>1.167418096</v>
      </c>
      <c r="N6062">
        <v>0.95023912600000005</v>
      </c>
      <c r="O6062">
        <v>1.10967887</v>
      </c>
      <c r="P6062">
        <v>1.0820866259999999</v>
      </c>
      <c r="Q6062">
        <v>1.041704108</v>
      </c>
      <c r="R6062">
        <v>0.91696924800000001</v>
      </c>
      <c r="S6062">
        <v>1.0002607590000001</v>
      </c>
      <c r="T6062">
        <v>1.0398753810000001</v>
      </c>
      <c r="U6062">
        <v>0.90353434899999996</v>
      </c>
      <c r="V6062">
        <v>0.94413208199999998</v>
      </c>
      <c r="W6062">
        <v>0.95402117399999997</v>
      </c>
    </row>
    <row r="6063" spans="1:23" x14ac:dyDescent="0.25">
      <c r="A6063">
        <v>6062</v>
      </c>
      <c r="B6063" t="s">
        <v>19</v>
      </c>
      <c r="C6063">
        <v>2019</v>
      </c>
      <c r="D6063">
        <v>2019</v>
      </c>
      <c r="E6063" t="s">
        <v>23</v>
      </c>
      <c r="F6063" t="s">
        <v>68</v>
      </c>
      <c r="G6063" t="s">
        <v>71</v>
      </c>
      <c r="H6063" t="s">
        <v>71</v>
      </c>
      <c r="I6063" t="s">
        <v>71</v>
      </c>
      <c r="J6063">
        <v>14</v>
      </c>
      <c r="K6063" t="s">
        <v>21</v>
      </c>
      <c r="L6063">
        <v>1.116798827</v>
      </c>
      <c r="M6063">
        <v>1.3139457409999999</v>
      </c>
      <c r="N6063">
        <v>1.172056572</v>
      </c>
      <c r="O6063">
        <v>1.259552872</v>
      </c>
      <c r="P6063">
        <v>1.2029696089999999</v>
      </c>
      <c r="Q6063">
        <v>1.12402896</v>
      </c>
      <c r="R6063">
        <v>1.1206516289999999</v>
      </c>
      <c r="S6063">
        <v>1.189800765</v>
      </c>
      <c r="T6063">
        <v>1.0752848770000001</v>
      </c>
      <c r="U6063">
        <v>1.1162927170000001</v>
      </c>
      <c r="V6063">
        <v>1.128390341</v>
      </c>
      <c r="W6063">
        <v>1.1447476240000001</v>
      </c>
    </row>
    <row r="6064" spans="1:23" x14ac:dyDescent="0.25">
      <c r="A6064">
        <v>6063</v>
      </c>
      <c r="B6064" t="s">
        <v>19</v>
      </c>
      <c r="C6064">
        <v>2019</v>
      </c>
      <c r="D6064">
        <v>2019</v>
      </c>
      <c r="E6064" t="s">
        <v>23</v>
      </c>
      <c r="F6064" t="s">
        <v>68</v>
      </c>
      <c r="G6064" t="s">
        <v>71</v>
      </c>
      <c r="H6064" t="s">
        <v>71</v>
      </c>
      <c r="I6064" t="s">
        <v>71</v>
      </c>
      <c r="J6064">
        <v>15</v>
      </c>
      <c r="K6064" t="s">
        <v>21</v>
      </c>
      <c r="L6064">
        <v>1.2041444219999999</v>
      </c>
      <c r="M6064">
        <v>1.2051825839999999</v>
      </c>
      <c r="N6064">
        <v>1.2039448370000001</v>
      </c>
      <c r="O6064">
        <v>1.1848506640000001</v>
      </c>
      <c r="P6064">
        <v>1.22542905</v>
      </c>
      <c r="Q6064">
        <v>1.3321538690000001</v>
      </c>
      <c r="R6064">
        <v>1.1868788589999999</v>
      </c>
      <c r="S6064">
        <v>1.187448579</v>
      </c>
      <c r="T6064">
        <v>1.3103502060000001</v>
      </c>
      <c r="U6064">
        <v>1.111197435</v>
      </c>
      <c r="V6064">
        <v>1.1115683139999999</v>
      </c>
      <c r="W6064">
        <v>1.168483019</v>
      </c>
    </row>
    <row r="6065" spans="1:23" x14ac:dyDescent="0.25">
      <c r="A6065">
        <v>6064</v>
      </c>
      <c r="B6065" t="s">
        <v>19</v>
      </c>
      <c r="C6065">
        <v>2019</v>
      </c>
      <c r="D6065">
        <v>2019</v>
      </c>
      <c r="E6065" t="s">
        <v>23</v>
      </c>
      <c r="F6065" t="s">
        <v>68</v>
      </c>
      <c r="G6065" t="s">
        <v>71</v>
      </c>
      <c r="H6065" t="s">
        <v>71</v>
      </c>
      <c r="I6065" t="s">
        <v>71</v>
      </c>
      <c r="J6065">
        <v>16</v>
      </c>
      <c r="K6065" t="s">
        <v>21</v>
      </c>
      <c r="L6065">
        <v>1.3106799730000001</v>
      </c>
      <c r="M6065">
        <v>1.342195236</v>
      </c>
      <c r="N6065">
        <v>1.320699066</v>
      </c>
      <c r="O6065">
        <v>1.310278982</v>
      </c>
      <c r="P6065">
        <v>1.3341850099999999</v>
      </c>
      <c r="Q6065">
        <v>1.322136043</v>
      </c>
      <c r="R6065">
        <v>1.3621795670000001</v>
      </c>
      <c r="S6065">
        <v>1.3518557550000001</v>
      </c>
      <c r="T6065">
        <v>1.2666492009999999</v>
      </c>
      <c r="U6065">
        <v>1.2487404959999999</v>
      </c>
      <c r="V6065">
        <v>1.245342784</v>
      </c>
      <c r="W6065">
        <v>1.32323656</v>
      </c>
    </row>
    <row r="6066" spans="1:23" x14ac:dyDescent="0.25">
      <c r="A6066">
        <v>6065</v>
      </c>
      <c r="B6066" t="s">
        <v>19</v>
      </c>
      <c r="C6066">
        <v>2020</v>
      </c>
      <c r="D6066">
        <v>2020</v>
      </c>
      <c r="E6066" t="s">
        <v>23</v>
      </c>
      <c r="F6066" t="s">
        <v>68</v>
      </c>
      <c r="G6066" t="s">
        <v>71</v>
      </c>
      <c r="H6066" t="s">
        <v>71</v>
      </c>
      <c r="I6066" t="s">
        <v>71</v>
      </c>
      <c r="J6066">
        <v>1</v>
      </c>
      <c r="K6066" t="s">
        <v>21</v>
      </c>
      <c r="L6066">
        <v>0.98515703399999999</v>
      </c>
      <c r="M6066">
        <v>1.0026879909999999</v>
      </c>
      <c r="N6066">
        <v>1.042851623</v>
      </c>
      <c r="O6066">
        <v>0.99300176900000003</v>
      </c>
      <c r="P6066">
        <v>1.0426977129999999</v>
      </c>
      <c r="Q6066">
        <v>1.1472713160000001</v>
      </c>
      <c r="R6066">
        <v>1.049978182</v>
      </c>
      <c r="S6066">
        <v>1.011847589</v>
      </c>
      <c r="T6066">
        <v>1.1149076410000001</v>
      </c>
      <c r="U6066">
        <v>0.95309577899999998</v>
      </c>
      <c r="V6066">
        <v>0.93972942100000001</v>
      </c>
      <c r="W6066">
        <v>0.94614387600000005</v>
      </c>
    </row>
    <row r="6067" spans="1:23" x14ac:dyDescent="0.25">
      <c r="A6067">
        <v>6066</v>
      </c>
      <c r="B6067" t="s">
        <v>19</v>
      </c>
      <c r="C6067">
        <v>2020</v>
      </c>
      <c r="D6067">
        <v>2020</v>
      </c>
      <c r="E6067" t="s">
        <v>23</v>
      </c>
      <c r="F6067" t="s">
        <v>68</v>
      </c>
      <c r="G6067" t="s">
        <v>71</v>
      </c>
      <c r="H6067" t="s">
        <v>71</v>
      </c>
      <c r="I6067" t="s">
        <v>71</v>
      </c>
      <c r="J6067">
        <v>2</v>
      </c>
      <c r="K6067" t="s">
        <v>21</v>
      </c>
      <c r="L6067">
        <v>1.017285784</v>
      </c>
      <c r="M6067">
        <v>1.0836118530000001</v>
      </c>
      <c r="N6067">
        <v>1.085350788</v>
      </c>
      <c r="O6067">
        <v>1.024211293</v>
      </c>
      <c r="P6067">
        <v>1.0915073870000001</v>
      </c>
      <c r="Q6067">
        <v>1.082123583</v>
      </c>
      <c r="R6067">
        <v>1.122101418</v>
      </c>
      <c r="S6067">
        <v>1.0708723550000001</v>
      </c>
      <c r="T6067">
        <v>0.97619558100000003</v>
      </c>
      <c r="U6067">
        <v>0.94834124900000005</v>
      </c>
      <c r="V6067">
        <v>0.95185414599999996</v>
      </c>
      <c r="W6067">
        <v>0.975647559</v>
      </c>
    </row>
    <row r="6068" spans="1:23" x14ac:dyDescent="0.25">
      <c r="A6068">
        <v>6067</v>
      </c>
      <c r="B6068" t="s">
        <v>19</v>
      </c>
      <c r="C6068">
        <v>2020</v>
      </c>
      <c r="D6068">
        <v>2020</v>
      </c>
      <c r="E6068" t="s">
        <v>23</v>
      </c>
      <c r="F6068" t="s">
        <v>68</v>
      </c>
      <c r="G6068" t="s">
        <v>71</v>
      </c>
      <c r="H6068" t="s">
        <v>71</v>
      </c>
      <c r="I6068" t="s">
        <v>71</v>
      </c>
      <c r="J6068">
        <v>3</v>
      </c>
      <c r="K6068" t="s">
        <v>21</v>
      </c>
      <c r="L6068">
        <v>0.67576539199999996</v>
      </c>
      <c r="M6068">
        <v>0.665570734</v>
      </c>
      <c r="N6068">
        <v>0.67400935200000001</v>
      </c>
      <c r="O6068">
        <v>0.67367864700000002</v>
      </c>
      <c r="P6068">
        <v>0.68509203900000004</v>
      </c>
      <c r="Q6068">
        <v>0.77525617000000002</v>
      </c>
      <c r="R6068">
        <v>0.70357211799999997</v>
      </c>
      <c r="S6068">
        <v>0.71110300400000004</v>
      </c>
      <c r="T6068">
        <v>0.78338917200000002</v>
      </c>
      <c r="U6068">
        <v>0.72062831800000005</v>
      </c>
      <c r="V6068">
        <v>0.72190649699999998</v>
      </c>
      <c r="W6068">
        <v>0.67579291100000005</v>
      </c>
    </row>
    <row r="6069" spans="1:23" x14ac:dyDescent="0.25">
      <c r="A6069">
        <v>6068</v>
      </c>
      <c r="B6069" t="s">
        <v>19</v>
      </c>
      <c r="C6069">
        <v>2020</v>
      </c>
      <c r="D6069">
        <v>2020</v>
      </c>
      <c r="E6069" t="s">
        <v>23</v>
      </c>
      <c r="F6069" t="s">
        <v>68</v>
      </c>
      <c r="G6069" t="s">
        <v>71</v>
      </c>
      <c r="H6069" t="s">
        <v>71</v>
      </c>
      <c r="I6069" t="s">
        <v>71</v>
      </c>
      <c r="J6069">
        <v>4</v>
      </c>
      <c r="K6069" t="s">
        <v>21</v>
      </c>
      <c r="L6069">
        <v>0.69867361900000002</v>
      </c>
      <c r="M6069">
        <v>0.72020793599999999</v>
      </c>
      <c r="N6069">
        <v>0.71045588999999998</v>
      </c>
      <c r="O6069">
        <v>0.70131395200000002</v>
      </c>
      <c r="P6069">
        <v>0.72040851400000006</v>
      </c>
      <c r="Q6069">
        <v>0.69809997000000001</v>
      </c>
      <c r="R6069">
        <v>0.72360201499999999</v>
      </c>
      <c r="S6069">
        <v>0.73684377599999995</v>
      </c>
      <c r="T6069">
        <v>0.68482058899999998</v>
      </c>
      <c r="U6069">
        <v>0.73140153900000004</v>
      </c>
      <c r="V6069">
        <v>0.74126732299999998</v>
      </c>
      <c r="W6069">
        <v>0.74649595899999999</v>
      </c>
    </row>
    <row r="6070" spans="1:23" x14ac:dyDescent="0.25">
      <c r="A6070">
        <v>6069</v>
      </c>
      <c r="B6070" t="s">
        <v>19</v>
      </c>
      <c r="C6070">
        <v>2020</v>
      </c>
      <c r="D6070">
        <v>2020</v>
      </c>
      <c r="E6070" t="s">
        <v>23</v>
      </c>
      <c r="F6070" t="s">
        <v>68</v>
      </c>
      <c r="G6070" t="s">
        <v>71</v>
      </c>
      <c r="H6070" t="s">
        <v>71</v>
      </c>
      <c r="I6070" t="s">
        <v>71</v>
      </c>
      <c r="J6070">
        <v>5</v>
      </c>
      <c r="K6070" t="s">
        <v>21</v>
      </c>
      <c r="L6070">
        <v>0.66294698100000005</v>
      </c>
      <c r="M6070">
        <v>0.64169955000000001</v>
      </c>
      <c r="N6070">
        <v>0.65509326599999995</v>
      </c>
      <c r="O6070">
        <v>0.64609095400000005</v>
      </c>
      <c r="P6070">
        <v>0.66846225000000004</v>
      </c>
      <c r="Q6070">
        <v>0.70664842800000005</v>
      </c>
      <c r="R6070">
        <v>0.640758983</v>
      </c>
      <c r="S6070">
        <v>0.61236516200000002</v>
      </c>
      <c r="T6070">
        <v>0.68753068299999998</v>
      </c>
      <c r="U6070">
        <v>0.61273927699999997</v>
      </c>
      <c r="V6070">
        <v>0.66246345100000004</v>
      </c>
      <c r="W6070">
        <v>0.64327785599999998</v>
      </c>
    </row>
    <row r="6071" spans="1:23" x14ac:dyDescent="0.25">
      <c r="A6071">
        <v>6070</v>
      </c>
      <c r="B6071" t="s">
        <v>19</v>
      </c>
      <c r="C6071">
        <v>2020</v>
      </c>
      <c r="D6071">
        <v>2020</v>
      </c>
      <c r="E6071" t="s">
        <v>23</v>
      </c>
      <c r="F6071" t="s">
        <v>68</v>
      </c>
      <c r="G6071" t="s">
        <v>71</v>
      </c>
      <c r="H6071" t="s">
        <v>71</v>
      </c>
      <c r="I6071" t="s">
        <v>71</v>
      </c>
      <c r="J6071">
        <v>6</v>
      </c>
      <c r="K6071" t="s">
        <v>21</v>
      </c>
      <c r="L6071">
        <v>0.92093977000000005</v>
      </c>
      <c r="M6071">
        <v>1.011928556</v>
      </c>
      <c r="N6071">
        <v>1.036195038</v>
      </c>
      <c r="O6071">
        <v>0.984795702</v>
      </c>
      <c r="P6071">
        <v>1.030639912</v>
      </c>
      <c r="Q6071">
        <v>0.94335227899999996</v>
      </c>
      <c r="R6071">
        <v>0.94508954099999998</v>
      </c>
      <c r="S6071">
        <v>0.86211342099999999</v>
      </c>
      <c r="T6071">
        <v>0.76696191000000002</v>
      </c>
      <c r="U6071">
        <v>0.79800473500000002</v>
      </c>
      <c r="V6071">
        <v>0.80142683599999998</v>
      </c>
      <c r="W6071">
        <v>0.98427709299999999</v>
      </c>
    </row>
    <row r="6072" spans="1:23" x14ac:dyDescent="0.25">
      <c r="A6072">
        <v>6071</v>
      </c>
      <c r="B6072" t="s">
        <v>19</v>
      </c>
      <c r="C6072">
        <v>2020</v>
      </c>
      <c r="D6072">
        <v>2020</v>
      </c>
      <c r="E6072" t="s">
        <v>23</v>
      </c>
      <c r="F6072" t="s">
        <v>68</v>
      </c>
      <c r="G6072" t="s">
        <v>71</v>
      </c>
      <c r="H6072" t="s">
        <v>71</v>
      </c>
      <c r="I6072" t="s">
        <v>71</v>
      </c>
      <c r="J6072">
        <v>7</v>
      </c>
      <c r="K6072" t="s">
        <v>21</v>
      </c>
      <c r="L6072">
        <v>0.81692173000000001</v>
      </c>
      <c r="M6072">
        <v>0.841158874</v>
      </c>
      <c r="N6072">
        <v>0.878543238</v>
      </c>
      <c r="O6072">
        <v>0.85554517399999996</v>
      </c>
      <c r="P6072">
        <v>0.89386835399999998</v>
      </c>
      <c r="Q6072">
        <v>0.92106561600000003</v>
      </c>
      <c r="R6072">
        <v>0.87194187899999998</v>
      </c>
      <c r="S6072">
        <v>0.783696685</v>
      </c>
      <c r="T6072">
        <v>0.87442268099999998</v>
      </c>
      <c r="U6072">
        <v>0.70017740100000003</v>
      </c>
      <c r="V6072">
        <v>0.726133625</v>
      </c>
      <c r="W6072">
        <v>0.70801759799999997</v>
      </c>
    </row>
    <row r="6073" spans="1:23" x14ac:dyDescent="0.25">
      <c r="A6073">
        <v>6072</v>
      </c>
      <c r="B6073" t="s">
        <v>19</v>
      </c>
      <c r="C6073">
        <v>2020</v>
      </c>
      <c r="D6073">
        <v>2020</v>
      </c>
      <c r="E6073" t="s">
        <v>23</v>
      </c>
      <c r="F6073" t="s">
        <v>68</v>
      </c>
      <c r="G6073" t="s">
        <v>71</v>
      </c>
      <c r="H6073" t="s">
        <v>71</v>
      </c>
      <c r="I6073" t="s">
        <v>71</v>
      </c>
      <c r="J6073">
        <v>8</v>
      </c>
      <c r="K6073" t="s">
        <v>21</v>
      </c>
      <c r="L6073">
        <v>1.1077498480000001</v>
      </c>
      <c r="M6073">
        <v>1.1454101940000001</v>
      </c>
      <c r="N6073">
        <v>1.153008182</v>
      </c>
      <c r="O6073">
        <v>1.153364305</v>
      </c>
      <c r="P6073">
        <v>1.1552263730000001</v>
      </c>
      <c r="Q6073">
        <v>1.1229751299999999</v>
      </c>
      <c r="R6073">
        <v>1.136423765</v>
      </c>
      <c r="S6073">
        <v>1.072783171</v>
      </c>
      <c r="T6073">
        <v>1.010487965</v>
      </c>
      <c r="U6073">
        <v>1.003128083</v>
      </c>
      <c r="V6073">
        <v>0.97749941900000004</v>
      </c>
      <c r="W6073">
        <v>1.0467968350000001</v>
      </c>
    </row>
    <row r="6074" spans="1:23" x14ac:dyDescent="0.25">
      <c r="A6074">
        <v>6073</v>
      </c>
      <c r="B6074" t="s">
        <v>19</v>
      </c>
      <c r="C6074">
        <v>2020</v>
      </c>
      <c r="D6074">
        <v>2020</v>
      </c>
      <c r="E6074" t="s">
        <v>23</v>
      </c>
      <c r="F6074" t="s">
        <v>68</v>
      </c>
      <c r="G6074" t="s">
        <v>71</v>
      </c>
      <c r="H6074" t="s">
        <v>71</v>
      </c>
      <c r="I6074" t="s">
        <v>71</v>
      </c>
      <c r="J6074">
        <v>9</v>
      </c>
      <c r="K6074" t="s">
        <v>21</v>
      </c>
      <c r="L6074">
        <v>0.95923732299999998</v>
      </c>
      <c r="M6074">
        <v>0.92434989199999995</v>
      </c>
      <c r="N6074">
        <v>0.93751548200000001</v>
      </c>
      <c r="O6074">
        <v>0.92036582899999997</v>
      </c>
      <c r="P6074">
        <v>0.93989543399999997</v>
      </c>
      <c r="Q6074">
        <v>1.016150114</v>
      </c>
      <c r="R6074">
        <v>0.95635401600000003</v>
      </c>
      <c r="S6074">
        <v>0.96285606999999995</v>
      </c>
      <c r="T6074">
        <v>1.067081358</v>
      </c>
      <c r="U6074">
        <v>0.91896524899999998</v>
      </c>
      <c r="V6074">
        <v>0.92326540700000004</v>
      </c>
      <c r="W6074">
        <v>0.92525738300000004</v>
      </c>
    </row>
    <row r="6075" spans="1:23" x14ac:dyDescent="0.25">
      <c r="A6075">
        <v>6074</v>
      </c>
      <c r="B6075" t="s">
        <v>19</v>
      </c>
      <c r="C6075">
        <v>2020</v>
      </c>
      <c r="D6075">
        <v>2020</v>
      </c>
      <c r="E6075" t="s">
        <v>23</v>
      </c>
      <c r="F6075" t="s">
        <v>68</v>
      </c>
      <c r="G6075" t="s">
        <v>71</v>
      </c>
      <c r="H6075" t="s">
        <v>71</v>
      </c>
      <c r="I6075" t="s">
        <v>71</v>
      </c>
      <c r="J6075">
        <v>10</v>
      </c>
      <c r="K6075" t="s">
        <v>21</v>
      </c>
      <c r="L6075">
        <v>1.177008592</v>
      </c>
      <c r="M6075">
        <v>1.168872745</v>
      </c>
      <c r="N6075">
        <v>1.148476775</v>
      </c>
      <c r="O6075">
        <v>1.165591064</v>
      </c>
      <c r="P6075">
        <v>1.140019135</v>
      </c>
      <c r="Q6075">
        <v>1.147374721</v>
      </c>
      <c r="R6075">
        <v>1.1732981709999999</v>
      </c>
      <c r="S6075">
        <v>1.205091484</v>
      </c>
      <c r="T6075">
        <v>1.169229184</v>
      </c>
      <c r="U6075">
        <v>1.2190398629999999</v>
      </c>
      <c r="V6075">
        <v>1.202125178</v>
      </c>
      <c r="W6075">
        <v>1.1957553759999999</v>
      </c>
    </row>
    <row r="6076" spans="1:23" x14ac:dyDescent="0.25">
      <c r="A6076">
        <v>6075</v>
      </c>
      <c r="B6076" t="s">
        <v>19</v>
      </c>
      <c r="C6076">
        <v>2020</v>
      </c>
      <c r="D6076">
        <v>2020</v>
      </c>
      <c r="E6076" t="s">
        <v>23</v>
      </c>
      <c r="F6076" t="s">
        <v>68</v>
      </c>
      <c r="G6076" t="s">
        <v>71</v>
      </c>
      <c r="H6076" t="s">
        <v>71</v>
      </c>
      <c r="I6076" t="s">
        <v>71</v>
      </c>
      <c r="J6076">
        <v>11</v>
      </c>
      <c r="K6076" t="s">
        <v>21</v>
      </c>
      <c r="L6076">
        <v>0.90665590799999995</v>
      </c>
      <c r="M6076">
        <v>0.91572229699999996</v>
      </c>
      <c r="N6076">
        <v>0.90586424700000001</v>
      </c>
      <c r="O6076">
        <v>0.91026596400000004</v>
      </c>
      <c r="P6076">
        <v>0.92551945000000002</v>
      </c>
      <c r="Q6076">
        <v>0.94855678600000004</v>
      </c>
      <c r="R6076">
        <v>0.90565480600000003</v>
      </c>
      <c r="S6076">
        <v>0.91559059600000003</v>
      </c>
      <c r="T6076">
        <v>1.0254440970000001</v>
      </c>
      <c r="U6076">
        <v>0.88858616199999996</v>
      </c>
      <c r="V6076">
        <v>0.90821441199999997</v>
      </c>
      <c r="W6076">
        <v>0.91946994800000004</v>
      </c>
    </row>
    <row r="6077" spans="1:23" x14ac:dyDescent="0.25">
      <c r="A6077">
        <v>6076</v>
      </c>
      <c r="B6077" t="s">
        <v>19</v>
      </c>
      <c r="C6077">
        <v>2020</v>
      </c>
      <c r="D6077">
        <v>2020</v>
      </c>
      <c r="E6077" t="s">
        <v>23</v>
      </c>
      <c r="F6077" t="s">
        <v>68</v>
      </c>
      <c r="G6077" t="s">
        <v>71</v>
      </c>
      <c r="H6077" t="s">
        <v>71</v>
      </c>
      <c r="I6077" t="s">
        <v>71</v>
      </c>
      <c r="J6077">
        <v>12</v>
      </c>
      <c r="K6077" t="s">
        <v>21</v>
      </c>
      <c r="L6077">
        <v>1.15444926</v>
      </c>
      <c r="M6077">
        <v>1.1847276449999999</v>
      </c>
      <c r="N6077">
        <v>1.155886765</v>
      </c>
      <c r="O6077">
        <v>1.1597576030000001</v>
      </c>
      <c r="P6077">
        <v>1.123799102</v>
      </c>
      <c r="Q6077">
        <v>1.106617441</v>
      </c>
      <c r="R6077">
        <v>1.159534651</v>
      </c>
      <c r="S6077">
        <v>1.1922814450000001</v>
      </c>
      <c r="T6077">
        <v>1.144143119</v>
      </c>
      <c r="U6077">
        <v>1.1931460190000001</v>
      </c>
      <c r="V6077">
        <v>1.173417817</v>
      </c>
      <c r="W6077">
        <v>1.1993969040000001</v>
      </c>
    </row>
    <row r="6078" spans="1:23" x14ac:dyDescent="0.25">
      <c r="A6078">
        <v>6077</v>
      </c>
      <c r="B6078" t="s">
        <v>19</v>
      </c>
      <c r="C6078">
        <v>2020</v>
      </c>
      <c r="D6078">
        <v>2020</v>
      </c>
      <c r="E6078" t="s">
        <v>23</v>
      </c>
      <c r="F6078" t="s">
        <v>68</v>
      </c>
      <c r="G6078" t="s">
        <v>71</v>
      </c>
      <c r="H6078" t="s">
        <v>71</v>
      </c>
      <c r="I6078" t="s">
        <v>71</v>
      </c>
      <c r="J6078">
        <v>13</v>
      </c>
      <c r="K6078" t="s">
        <v>21</v>
      </c>
      <c r="L6078">
        <v>0.96569249800000001</v>
      </c>
      <c r="M6078">
        <v>1.1673855769999999</v>
      </c>
      <c r="N6078">
        <v>0.95025172700000005</v>
      </c>
      <c r="O6078">
        <v>1.1096845909999999</v>
      </c>
      <c r="P6078">
        <v>1.082064844</v>
      </c>
      <c r="Q6078">
        <v>1.0416783080000001</v>
      </c>
      <c r="R6078">
        <v>0.91690618999999995</v>
      </c>
      <c r="S6078">
        <v>1.000202856</v>
      </c>
      <c r="T6078">
        <v>1.0398236000000001</v>
      </c>
      <c r="U6078">
        <v>0.90351550800000002</v>
      </c>
      <c r="V6078">
        <v>0.94408643599999997</v>
      </c>
      <c r="W6078">
        <v>0.95398699600000003</v>
      </c>
    </row>
    <row r="6079" spans="1:23" x14ac:dyDescent="0.25">
      <c r="A6079">
        <v>6078</v>
      </c>
      <c r="B6079" t="s">
        <v>19</v>
      </c>
      <c r="C6079">
        <v>2020</v>
      </c>
      <c r="D6079">
        <v>2020</v>
      </c>
      <c r="E6079" t="s">
        <v>23</v>
      </c>
      <c r="F6079" t="s">
        <v>68</v>
      </c>
      <c r="G6079" t="s">
        <v>71</v>
      </c>
      <c r="H6079" t="s">
        <v>71</v>
      </c>
      <c r="I6079" t="s">
        <v>71</v>
      </c>
      <c r="J6079">
        <v>14</v>
      </c>
      <c r="K6079" t="s">
        <v>21</v>
      </c>
      <c r="L6079">
        <v>1.116656139</v>
      </c>
      <c r="M6079">
        <v>1.3139055509999999</v>
      </c>
      <c r="N6079">
        <v>1.171944579</v>
      </c>
      <c r="O6079">
        <v>1.259492823</v>
      </c>
      <c r="P6079">
        <v>1.20287381</v>
      </c>
      <c r="Q6079">
        <v>1.1239331400000001</v>
      </c>
      <c r="R6079">
        <v>1.1206088519999999</v>
      </c>
      <c r="S6079">
        <v>1.1897862269999999</v>
      </c>
      <c r="T6079">
        <v>1.075261341</v>
      </c>
      <c r="U6079">
        <v>1.1162865550000001</v>
      </c>
      <c r="V6079">
        <v>1.1283822619999999</v>
      </c>
      <c r="W6079">
        <v>1.1447197499999999</v>
      </c>
    </row>
    <row r="6080" spans="1:23" x14ac:dyDescent="0.25">
      <c r="A6080">
        <v>6079</v>
      </c>
      <c r="B6080" t="s">
        <v>19</v>
      </c>
      <c r="C6080">
        <v>2020</v>
      </c>
      <c r="D6080">
        <v>2020</v>
      </c>
      <c r="E6080" t="s">
        <v>23</v>
      </c>
      <c r="F6080" t="s">
        <v>68</v>
      </c>
      <c r="G6080" t="s">
        <v>71</v>
      </c>
      <c r="H6080" t="s">
        <v>71</v>
      </c>
      <c r="I6080" t="s">
        <v>71</v>
      </c>
      <c r="J6080">
        <v>15</v>
      </c>
      <c r="K6080" t="s">
        <v>21</v>
      </c>
      <c r="L6080">
        <v>1.2041267229999999</v>
      </c>
      <c r="M6080">
        <v>1.205169556</v>
      </c>
      <c r="N6080">
        <v>1.2039498719999999</v>
      </c>
      <c r="O6080">
        <v>1.1848852350000001</v>
      </c>
      <c r="P6080">
        <v>1.225450167</v>
      </c>
      <c r="Q6080">
        <v>1.332152153</v>
      </c>
      <c r="R6080">
        <v>1.186847843</v>
      </c>
      <c r="S6080">
        <v>1.1874547849999999</v>
      </c>
      <c r="T6080">
        <v>1.310375917</v>
      </c>
      <c r="U6080">
        <v>1.1112581100000001</v>
      </c>
      <c r="V6080">
        <v>1.1115858540000001</v>
      </c>
      <c r="W6080">
        <v>1.168495426</v>
      </c>
    </row>
    <row r="6081" spans="1:23" x14ac:dyDescent="0.25">
      <c r="A6081">
        <v>6080</v>
      </c>
      <c r="B6081" t="s">
        <v>19</v>
      </c>
      <c r="C6081">
        <v>2020</v>
      </c>
      <c r="D6081">
        <v>2020</v>
      </c>
      <c r="E6081" t="s">
        <v>23</v>
      </c>
      <c r="F6081" t="s">
        <v>68</v>
      </c>
      <c r="G6081" t="s">
        <v>71</v>
      </c>
      <c r="H6081" t="s">
        <v>71</v>
      </c>
      <c r="I6081" t="s">
        <v>71</v>
      </c>
      <c r="J6081">
        <v>16</v>
      </c>
      <c r="K6081" t="s">
        <v>21</v>
      </c>
      <c r="L6081">
        <v>1.31067003</v>
      </c>
      <c r="M6081">
        <v>1.342221943</v>
      </c>
      <c r="N6081">
        <v>1.320702909</v>
      </c>
      <c r="O6081">
        <v>1.3103110019999999</v>
      </c>
      <c r="P6081">
        <v>1.3342018120000001</v>
      </c>
      <c r="Q6081">
        <v>1.3221227550000001</v>
      </c>
      <c r="R6081">
        <v>1.3622152320000001</v>
      </c>
      <c r="S6081">
        <v>1.3519434239999999</v>
      </c>
      <c r="T6081">
        <v>1.2667399640000001</v>
      </c>
      <c r="U6081">
        <v>1.2488663659999999</v>
      </c>
      <c r="V6081">
        <v>1.2454316889999999</v>
      </c>
      <c r="W6081">
        <v>1.323296297</v>
      </c>
    </row>
    <row r="6082" spans="1:23" x14ac:dyDescent="0.25">
      <c r="A6082">
        <v>6081</v>
      </c>
      <c r="B6082" t="s">
        <v>19</v>
      </c>
      <c r="C6082">
        <v>2021</v>
      </c>
      <c r="D6082">
        <v>2021</v>
      </c>
      <c r="E6082" t="s">
        <v>23</v>
      </c>
      <c r="F6082" t="s">
        <v>68</v>
      </c>
      <c r="G6082" t="s">
        <v>71</v>
      </c>
      <c r="H6082" t="s">
        <v>71</v>
      </c>
      <c r="I6082" t="s">
        <v>71</v>
      </c>
      <c r="J6082">
        <v>1</v>
      </c>
      <c r="K6082" t="s">
        <v>21</v>
      </c>
      <c r="L6082">
        <v>0.98523264099999996</v>
      </c>
      <c r="M6082">
        <v>1.0027325149999999</v>
      </c>
      <c r="N6082">
        <v>1.042910153</v>
      </c>
      <c r="O6082">
        <v>0.99308928399999996</v>
      </c>
      <c r="P6082">
        <v>1.042772934</v>
      </c>
      <c r="Q6082">
        <v>1.1473240490000001</v>
      </c>
      <c r="R6082">
        <v>1.0500210809999999</v>
      </c>
      <c r="S6082">
        <v>1.011904168</v>
      </c>
      <c r="T6082">
        <v>1.11500266</v>
      </c>
      <c r="U6082">
        <v>0.95320152599999997</v>
      </c>
      <c r="V6082">
        <v>0.93981533100000003</v>
      </c>
      <c r="W6082">
        <v>0.94621456699999995</v>
      </c>
    </row>
    <row r="6083" spans="1:23" x14ac:dyDescent="0.25">
      <c r="A6083">
        <v>6082</v>
      </c>
      <c r="B6083" t="s">
        <v>19</v>
      </c>
      <c r="C6083">
        <v>2021</v>
      </c>
      <c r="D6083">
        <v>2021</v>
      </c>
      <c r="E6083" t="s">
        <v>23</v>
      </c>
      <c r="F6083" t="s">
        <v>68</v>
      </c>
      <c r="G6083" t="s">
        <v>71</v>
      </c>
      <c r="H6083" t="s">
        <v>71</v>
      </c>
      <c r="I6083" t="s">
        <v>71</v>
      </c>
      <c r="J6083">
        <v>2</v>
      </c>
      <c r="K6083" t="s">
        <v>21</v>
      </c>
      <c r="L6083">
        <v>1.0173778449999999</v>
      </c>
      <c r="M6083">
        <v>1.0836936420000001</v>
      </c>
      <c r="N6083">
        <v>1.0854181510000001</v>
      </c>
      <c r="O6083">
        <v>1.0243043599999999</v>
      </c>
      <c r="P6083">
        <v>1.0915928580000001</v>
      </c>
      <c r="Q6083">
        <v>1.082203593</v>
      </c>
      <c r="R6083">
        <v>1.122211539</v>
      </c>
      <c r="S6083">
        <v>1.0710032119999999</v>
      </c>
      <c r="T6083">
        <v>0.97633211399999997</v>
      </c>
      <c r="U6083">
        <v>0.94847144100000003</v>
      </c>
      <c r="V6083">
        <v>0.95196588199999999</v>
      </c>
      <c r="W6083">
        <v>0.97575557199999996</v>
      </c>
    </row>
    <row r="6084" spans="1:23" x14ac:dyDescent="0.25">
      <c r="A6084">
        <v>6083</v>
      </c>
      <c r="B6084" t="s">
        <v>19</v>
      </c>
      <c r="C6084">
        <v>2021</v>
      </c>
      <c r="D6084">
        <v>2021</v>
      </c>
      <c r="E6084" t="s">
        <v>23</v>
      </c>
      <c r="F6084" t="s">
        <v>68</v>
      </c>
      <c r="G6084" t="s">
        <v>71</v>
      </c>
      <c r="H6084" t="s">
        <v>71</v>
      </c>
      <c r="I6084" t="s">
        <v>71</v>
      </c>
      <c r="J6084">
        <v>3</v>
      </c>
      <c r="K6084" t="s">
        <v>21</v>
      </c>
      <c r="L6084">
        <v>0.67585310099999996</v>
      </c>
      <c r="M6084">
        <v>0.66563515500000003</v>
      </c>
      <c r="N6084">
        <v>0.67408213800000005</v>
      </c>
      <c r="O6084">
        <v>0.67376096399999996</v>
      </c>
      <c r="P6084">
        <v>0.68517143899999999</v>
      </c>
      <c r="Q6084">
        <v>0.77531413100000002</v>
      </c>
      <c r="R6084">
        <v>0.70363723899999997</v>
      </c>
      <c r="S6084">
        <v>0.71117617600000005</v>
      </c>
      <c r="T6084">
        <v>0.783465933</v>
      </c>
      <c r="U6084">
        <v>0.72071021400000002</v>
      </c>
      <c r="V6084">
        <v>0.72198951099999997</v>
      </c>
      <c r="W6084">
        <v>0.67585591899999997</v>
      </c>
    </row>
    <row r="6085" spans="1:23" x14ac:dyDescent="0.25">
      <c r="A6085">
        <v>6084</v>
      </c>
      <c r="B6085" t="s">
        <v>19</v>
      </c>
      <c r="C6085">
        <v>2021</v>
      </c>
      <c r="D6085">
        <v>2021</v>
      </c>
      <c r="E6085" t="s">
        <v>23</v>
      </c>
      <c r="F6085" t="s">
        <v>68</v>
      </c>
      <c r="G6085" t="s">
        <v>71</v>
      </c>
      <c r="H6085" t="s">
        <v>71</v>
      </c>
      <c r="I6085" t="s">
        <v>71</v>
      </c>
      <c r="J6085">
        <v>4</v>
      </c>
      <c r="K6085" t="s">
        <v>21</v>
      </c>
      <c r="L6085">
        <v>0.69880551499999999</v>
      </c>
      <c r="M6085">
        <v>0.72032512199999998</v>
      </c>
      <c r="N6085">
        <v>0.71055807199999999</v>
      </c>
      <c r="O6085">
        <v>0.70141587900000002</v>
      </c>
      <c r="P6085">
        <v>0.72051483199999999</v>
      </c>
      <c r="Q6085">
        <v>0.698226558</v>
      </c>
      <c r="R6085">
        <v>0.72373006900000003</v>
      </c>
      <c r="S6085">
        <v>0.73698922600000005</v>
      </c>
      <c r="T6085">
        <v>0.68496025599999999</v>
      </c>
      <c r="U6085">
        <v>0.73151308199999998</v>
      </c>
      <c r="V6085">
        <v>0.74137642999999998</v>
      </c>
      <c r="W6085">
        <v>0.74662558700000003</v>
      </c>
    </row>
    <row r="6086" spans="1:23" x14ac:dyDescent="0.25">
      <c r="A6086">
        <v>6085</v>
      </c>
      <c r="B6086" t="s">
        <v>19</v>
      </c>
      <c r="C6086">
        <v>2021</v>
      </c>
      <c r="D6086">
        <v>2021</v>
      </c>
      <c r="E6086" t="s">
        <v>23</v>
      </c>
      <c r="F6086" t="s">
        <v>68</v>
      </c>
      <c r="G6086" t="s">
        <v>71</v>
      </c>
      <c r="H6086" t="s">
        <v>71</v>
      </c>
      <c r="I6086" t="s">
        <v>71</v>
      </c>
      <c r="J6086">
        <v>5</v>
      </c>
      <c r="K6086" t="s">
        <v>21</v>
      </c>
      <c r="L6086">
        <v>0.66302113100000004</v>
      </c>
      <c r="M6086">
        <v>0.641712269</v>
      </c>
      <c r="N6086">
        <v>0.65512285999999997</v>
      </c>
      <c r="O6086">
        <v>0.64612873900000001</v>
      </c>
      <c r="P6086">
        <v>0.66848151600000005</v>
      </c>
      <c r="Q6086">
        <v>0.70667158500000005</v>
      </c>
      <c r="R6086">
        <v>0.64076830600000001</v>
      </c>
      <c r="S6086">
        <v>0.61239436599999997</v>
      </c>
      <c r="T6086">
        <v>0.68756413100000002</v>
      </c>
      <c r="U6086">
        <v>0.61280473300000005</v>
      </c>
      <c r="V6086">
        <v>0.66252081699999998</v>
      </c>
      <c r="W6086">
        <v>0.64330547699999996</v>
      </c>
    </row>
    <row r="6087" spans="1:23" x14ac:dyDescent="0.25">
      <c r="A6087">
        <v>6086</v>
      </c>
      <c r="B6087" t="s">
        <v>19</v>
      </c>
      <c r="C6087">
        <v>2021</v>
      </c>
      <c r="D6087">
        <v>2021</v>
      </c>
      <c r="E6087" t="s">
        <v>23</v>
      </c>
      <c r="F6087" t="s">
        <v>68</v>
      </c>
      <c r="G6087" t="s">
        <v>71</v>
      </c>
      <c r="H6087" t="s">
        <v>71</v>
      </c>
      <c r="I6087" t="s">
        <v>71</v>
      </c>
      <c r="J6087">
        <v>6</v>
      </c>
      <c r="K6087" t="s">
        <v>21</v>
      </c>
      <c r="L6087">
        <v>0.92102854700000003</v>
      </c>
      <c r="M6087">
        <v>1.011909223</v>
      </c>
      <c r="N6087">
        <v>1.0361738540000001</v>
      </c>
      <c r="O6087">
        <v>0.98475401500000004</v>
      </c>
      <c r="P6087">
        <v>1.030611046</v>
      </c>
      <c r="Q6087">
        <v>0.94337740599999997</v>
      </c>
      <c r="R6087">
        <v>0.94512001199999995</v>
      </c>
      <c r="S6087">
        <v>0.86218501299999994</v>
      </c>
      <c r="T6087">
        <v>0.76702764000000001</v>
      </c>
      <c r="U6087">
        <v>0.79805099899999998</v>
      </c>
      <c r="V6087">
        <v>0.80148710000000001</v>
      </c>
      <c r="W6087">
        <v>0.98432419900000001</v>
      </c>
    </row>
    <row r="6088" spans="1:23" x14ac:dyDescent="0.25">
      <c r="A6088">
        <v>6087</v>
      </c>
      <c r="B6088" t="s">
        <v>19</v>
      </c>
      <c r="C6088">
        <v>2021</v>
      </c>
      <c r="D6088">
        <v>2021</v>
      </c>
      <c r="E6088" t="s">
        <v>23</v>
      </c>
      <c r="F6088" t="s">
        <v>68</v>
      </c>
      <c r="G6088" t="s">
        <v>71</v>
      </c>
      <c r="H6088" t="s">
        <v>71</v>
      </c>
      <c r="I6088" t="s">
        <v>71</v>
      </c>
      <c r="J6088">
        <v>7</v>
      </c>
      <c r="K6088" t="s">
        <v>21</v>
      </c>
      <c r="L6088">
        <v>0.81692403999999996</v>
      </c>
      <c r="M6088">
        <v>0.84114070799999996</v>
      </c>
      <c r="N6088">
        <v>0.878536663</v>
      </c>
      <c r="O6088">
        <v>0.85553649700000001</v>
      </c>
      <c r="P6088">
        <v>0.89385500200000001</v>
      </c>
      <c r="Q6088">
        <v>0.92104743700000002</v>
      </c>
      <c r="R6088">
        <v>0.87189223400000004</v>
      </c>
      <c r="S6088">
        <v>0.78366562399999995</v>
      </c>
      <c r="T6088">
        <v>0.87438749299999996</v>
      </c>
      <c r="U6088">
        <v>0.70019620400000004</v>
      </c>
      <c r="V6088">
        <v>0.72614435600000005</v>
      </c>
      <c r="W6088">
        <v>0.70802214299999999</v>
      </c>
    </row>
    <row r="6089" spans="1:23" x14ac:dyDescent="0.25">
      <c r="A6089">
        <v>6088</v>
      </c>
      <c r="B6089" t="s">
        <v>19</v>
      </c>
      <c r="C6089">
        <v>2021</v>
      </c>
      <c r="D6089">
        <v>2021</v>
      </c>
      <c r="E6089" t="s">
        <v>23</v>
      </c>
      <c r="F6089" t="s">
        <v>68</v>
      </c>
      <c r="G6089" t="s">
        <v>71</v>
      </c>
      <c r="H6089" t="s">
        <v>71</v>
      </c>
      <c r="I6089" t="s">
        <v>71</v>
      </c>
      <c r="J6089">
        <v>8</v>
      </c>
      <c r="K6089" t="s">
        <v>21</v>
      </c>
      <c r="L6089">
        <v>1.1076826209999999</v>
      </c>
      <c r="M6089">
        <v>1.1452919319999999</v>
      </c>
      <c r="N6089">
        <v>1.1528712270000001</v>
      </c>
      <c r="O6089">
        <v>1.1532242580000001</v>
      </c>
      <c r="P6089">
        <v>1.1550895160000001</v>
      </c>
      <c r="Q6089">
        <v>1.122886848</v>
      </c>
      <c r="R6089">
        <v>1.1363238920000001</v>
      </c>
      <c r="S6089">
        <v>1.0727052429999999</v>
      </c>
      <c r="T6089">
        <v>1.0104224550000001</v>
      </c>
      <c r="U6089">
        <v>1.0030554709999999</v>
      </c>
      <c r="V6089">
        <v>0.97746103299999998</v>
      </c>
      <c r="W6089">
        <v>1.046743559</v>
      </c>
    </row>
    <row r="6090" spans="1:23" x14ac:dyDescent="0.25">
      <c r="A6090">
        <v>6089</v>
      </c>
      <c r="B6090" t="s">
        <v>19</v>
      </c>
      <c r="C6090">
        <v>2021</v>
      </c>
      <c r="D6090">
        <v>2021</v>
      </c>
      <c r="E6090" t="s">
        <v>23</v>
      </c>
      <c r="F6090" t="s">
        <v>68</v>
      </c>
      <c r="G6090" t="s">
        <v>71</v>
      </c>
      <c r="H6090" t="s">
        <v>71</v>
      </c>
      <c r="I6090" t="s">
        <v>71</v>
      </c>
      <c r="J6090">
        <v>9</v>
      </c>
      <c r="K6090" t="s">
        <v>21</v>
      </c>
      <c r="L6090">
        <v>0.95920881400000002</v>
      </c>
      <c r="M6090">
        <v>0.92432054100000005</v>
      </c>
      <c r="N6090">
        <v>0.93750205200000003</v>
      </c>
      <c r="O6090">
        <v>0.920358389</v>
      </c>
      <c r="P6090">
        <v>0.93988597699999998</v>
      </c>
      <c r="Q6090">
        <v>1.016118429</v>
      </c>
      <c r="R6090">
        <v>0.95628747800000002</v>
      </c>
      <c r="S6090">
        <v>0.962795505</v>
      </c>
      <c r="T6090">
        <v>1.0670086350000001</v>
      </c>
      <c r="U6090">
        <v>0.91893956799999998</v>
      </c>
      <c r="V6090">
        <v>0.92320764399999999</v>
      </c>
      <c r="W6090">
        <v>0.92522410799999999</v>
      </c>
    </row>
    <row r="6091" spans="1:23" x14ac:dyDescent="0.25">
      <c r="A6091">
        <v>6090</v>
      </c>
      <c r="B6091" t="s">
        <v>19</v>
      </c>
      <c r="C6091">
        <v>2021</v>
      </c>
      <c r="D6091">
        <v>2021</v>
      </c>
      <c r="E6091" t="s">
        <v>23</v>
      </c>
      <c r="F6091" t="s">
        <v>68</v>
      </c>
      <c r="G6091" t="s">
        <v>71</v>
      </c>
      <c r="H6091" t="s">
        <v>71</v>
      </c>
      <c r="I6091" t="s">
        <v>71</v>
      </c>
      <c r="J6091">
        <v>10</v>
      </c>
      <c r="K6091" t="s">
        <v>21</v>
      </c>
      <c r="L6091">
        <v>1.1769025900000001</v>
      </c>
      <c r="M6091">
        <v>1.1687619410000001</v>
      </c>
      <c r="N6091">
        <v>1.148358762</v>
      </c>
      <c r="O6091">
        <v>1.1654777380000001</v>
      </c>
      <c r="P6091">
        <v>1.13990075</v>
      </c>
      <c r="Q6091">
        <v>1.147266884</v>
      </c>
      <c r="R6091">
        <v>1.173186106</v>
      </c>
      <c r="S6091">
        <v>1.204961543</v>
      </c>
      <c r="T6091">
        <v>1.169100544</v>
      </c>
      <c r="U6091">
        <v>1.218896655</v>
      </c>
      <c r="V6091">
        <v>1.2020155850000001</v>
      </c>
      <c r="W6091">
        <v>1.1956196450000001</v>
      </c>
    </row>
    <row r="6092" spans="1:23" x14ac:dyDescent="0.25">
      <c r="A6092">
        <v>6091</v>
      </c>
      <c r="B6092" t="s">
        <v>19</v>
      </c>
      <c r="C6092">
        <v>2021</v>
      </c>
      <c r="D6092">
        <v>2021</v>
      </c>
      <c r="E6092" t="s">
        <v>23</v>
      </c>
      <c r="F6092" t="s">
        <v>68</v>
      </c>
      <c r="G6092" t="s">
        <v>71</v>
      </c>
      <c r="H6092" t="s">
        <v>71</v>
      </c>
      <c r="I6092" t="s">
        <v>71</v>
      </c>
      <c r="J6092">
        <v>11</v>
      </c>
      <c r="K6092" t="s">
        <v>21</v>
      </c>
      <c r="L6092">
        <v>0.90661934099999997</v>
      </c>
      <c r="M6092">
        <v>0.91570538899999998</v>
      </c>
      <c r="N6092">
        <v>0.90587077900000001</v>
      </c>
      <c r="O6092">
        <v>0.91026608099999995</v>
      </c>
      <c r="P6092">
        <v>0.92551535100000004</v>
      </c>
      <c r="Q6092">
        <v>0.94853209000000005</v>
      </c>
      <c r="R6092">
        <v>0.90559678200000004</v>
      </c>
      <c r="S6092">
        <v>0.91553862799999997</v>
      </c>
      <c r="T6092">
        <v>1.025382147</v>
      </c>
      <c r="U6092">
        <v>0.88857103699999995</v>
      </c>
      <c r="V6092">
        <v>0.90817170599999997</v>
      </c>
      <c r="W6092">
        <v>0.91943498400000001</v>
      </c>
    </row>
    <row r="6093" spans="1:23" x14ac:dyDescent="0.25">
      <c r="A6093">
        <v>6092</v>
      </c>
      <c r="B6093" t="s">
        <v>19</v>
      </c>
      <c r="C6093">
        <v>2021</v>
      </c>
      <c r="D6093">
        <v>2021</v>
      </c>
      <c r="E6093" t="s">
        <v>23</v>
      </c>
      <c r="F6093" t="s">
        <v>68</v>
      </c>
      <c r="G6093" t="s">
        <v>71</v>
      </c>
      <c r="H6093" t="s">
        <v>71</v>
      </c>
      <c r="I6093" t="s">
        <v>71</v>
      </c>
      <c r="J6093">
        <v>12</v>
      </c>
      <c r="K6093" t="s">
        <v>21</v>
      </c>
      <c r="L6093">
        <v>1.1543205560000001</v>
      </c>
      <c r="M6093">
        <v>1.184627168</v>
      </c>
      <c r="N6093">
        <v>1.1557887060000001</v>
      </c>
      <c r="O6093">
        <v>1.159652525</v>
      </c>
      <c r="P6093">
        <v>1.12369143</v>
      </c>
      <c r="Q6093">
        <v>1.10652905</v>
      </c>
      <c r="R6093">
        <v>1.1594320950000001</v>
      </c>
      <c r="S6093">
        <v>1.1921728680000001</v>
      </c>
      <c r="T6093">
        <v>1.144022455</v>
      </c>
      <c r="U6093">
        <v>1.193019101</v>
      </c>
      <c r="V6093">
        <v>1.173310064</v>
      </c>
      <c r="W6093">
        <v>1.199269245</v>
      </c>
    </row>
    <row r="6094" spans="1:23" x14ac:dyDescent="0.25">
      <c r="A6094">
        <v>6093</v>
      </c>
      <c r="B6094" t="s">
        <v>19</v>
      </c>
      <c r="C6094">
        <v>2021</v>
      </c>
      <c r="D6094">
        <v>2021</v>
      </c>
      <c r="E6094" t="s">
        <v>23</v>
      </c>
      <c r="F6094" t="s">
        <v>68</v>
      </c>
      <c r="G6094" t="s">
        <v>71</v>
      </c>
      <c r="H6094" t="s">
        <v>71</v>
      </c>
      <c r="I6094" t="s">
        <v>71</v>
      </c>
      <c r="J6094">
        <v>13</v>
      </c>
      <c r="K6094" t="s">
        <v>21</v>
      </c>
      <c r="L6094">
        <v>0.96562934700000003</v>
      </c>
      <c r="M6094">
        <v>1.1673533220000001</v>
      </c>
      <c r="N6094">
        <v>0.95026459100000005</v>
      </c>
      <c r="O6094">
        <v>1.109690681</v>
      </c>
      <c r="P6094">
        <v>1.082044421</v>
      </c>
      <c r="Q6094">
        <v>1.0416522500000001</v>
      </c>
      <c r="R6094">
        <v>0.916844887</v>
      </c>
      <c r="S6094">
        <v>1.0001471159999999</v>
      </c>
      <c r="T6094">
        <v>1.0397739640000001</v>
      </c>
      <c r="U6094">
        <v>0.90349773300000003</v>
      </c>
      <c r="V6094">
        <v>0.94404359800000004</v>
      </c>
      <c r="W6094">
        <v>0.95395275599999996</v>
      </c>
    </row>
    <row r="6095" spans="1:23" x14ac:dyDescent="0.25">
      <c r="A6095">
        <v>6094</v>
      </c>
      <c r="B6095" t="s">
        <v>19</v>
      </c>
      <c r="C6095">
        <v>2021</v>
      </c>
      <c r="D6095">
        <v>2021</v>
      </c>
      <c r="E6095" t="s">
        <v>23</v>
      </c>
      <c r="F6095" t="s">
        <v>68</v>
      </c>
      <c r="G6095" t="s">
        <v>71</v>
      </c>
      <c r="H6095" t="s">
        <v>71</v>
      </c>
      <c r="I6095" t="s">
        <v>71</v>
      </c>
      <c r="J6095">
        <v>14</v>
      </c>
      <c r="K6095" t="s">
        <v>21</v>
      </c>
      <c r="L6095">
        <v>1.1165210560000001</v>
      </c>
      <c r="M6095">
        <v>1.3138664529999999</v>
      </c>
      <c r="N6095">
        <v>1.1718397060000001</v>
      </c>
      <c r="O6095">
        <v>1.2594364010000001</v>
      </c>
      <c r="P6095">
        <v>1.202782145</v>
      </c>
      <c r="Q6095">
        <v>1.1238425750000001</v>
      </c>
      <c r="R6095">
        <v>1.1205684220000001</v>
      </c>
      <c r="S6095">
        <v>1.1897724249999999</v>
      </c>
      <c r="T6095">
        <v>1.0752387969999999</v>
      </c>
      <c r="U6095">
        <v>1.116280733</v>
      </c>
      <c r="V6095">
        <v>1.128375197</v>
      </c>
      <c r="W6095">
        <v>1.1446943700000001</v>
      </c>
    </row>
    <row r="6096" spans="1:23" x14ac:dyDescent="0.25">
      <c r="A6096">
        <v>6095</v>
      </c>
      <c r="B6096" t="s">
        <v>19</v>
      </c>
      <c r="C6096">
        <v>2021</v>
      </c>
      <c r="D6096">
        <v>2021</v>
      </c>
      <c r="E6096" t="s">
        <v>23</v>
      </c>
      <c r="F6096" t="s">
        <v>68</v>
      </c>
      <c r="G6096" t="s">
        <v>71</v>
      </c>
      <c r="H6096" t="s">
        <v>71</v>
      </c>
      <c r="I6096" t="s">
        <v>71</v>
      </c>
      <c r="J6096">
        <v>15</v>
      </c>
      <c r="K6096" t="s">
        <v>21</v>
      </c>
      <c r="L6096">
        <v>1.2041095509999999</v>
      </c>
      <c r="M6096">
        <v>1.2051560560000001</v>
      </c>
      <c r="N6096">
        <v>1.2039536179999999</v>
      </c>
      <c r="O6096">
        <v>1.184916761</v>
      </c>
      <c r="P6096">
        <v>1.225469409</v>
      </c>
      <c r="Q6096">
        <v>1.332149595</v>
      </c>
      <c r="R6096">
        <v>1.1868176269999999</v>
      </c>
      <c r="S6096">
        <v>1.187458868</v>
      </c>
      <c r="T6096">
        <v>1.310398395</v>
      </c>
      <c r="U6096">
        <v>1.111314396</v>
      </c>
      <c r="V6096">
        <v>1.1116008289999999</v>
      </c>
      <c r="W6096">
        <v>1.1685066959999999</v>
      </c>
    </row>
    <row r="6097" spans="1:23" x14ac:dyDescent="0.25">
      <c r="A6097">
        <v>6096</v>
      </c>
      <c r="B6097" t="s">
        <v>19</v>
      </c>
      <c r="C6097">
        <v>2021</v>
      </c>
      <c r="D6097">
        <v>2021</v>
      </c>
      <c r="E6097" t="s">
        <v>23</v>
      </c>
      <c r="F6097" t="s">
        <v>68</v>
      </c>
      <c r="G6097" t="s">
        <v>71</v>
      </c>
      <c r="H6097" t="s">
        <v>71</v>
      </c>
      <c r="I6097" t="s">
        <v>71</v>
      </c>
      <c r="J6097">
        <v>16</v>
      </c>
      <c r="K6097" t="s">
        <v>21</v>
      </c>
      <c r="L6097">
        <v>1.3106594039999999</v>
      </c>
      <c r="M6097">
        <v>1.3422464919999999</v>
      </c>
      <c r="N6097">
        <v>1.320705993</v>
      </c>
      <c r="O6097">
        <v>1.310340252</v>
      </c>
      <c r="P6097">
        <v>1.3342169509999999</v>
      </c>
      <c r="Q6097">
        <v>1.32210918</v>
      </c>
      <c r="R6097">
        <v>1.3622485689999999</v>
      </c>
      <c r="S6097">
        <v>1.3520252129999999</v>
      </c>
      <c r="T6097">
        <v>1.2668254910000001</v>
      </c>
      <c r="U6097">
        <v>1.248985027</v>
      </c>
      <c r="V6097">
        <v>1.2455147879999999</v>
      </c>
      <c r="W6097">
        <v>1.323352176</v>
      </c>
    </row>
    <row r="6098" spans="1:23" x14ac:dyDescent="0.25">
      <c r="A6098">
        <v>6097</v>
      </c>
      <c r="B6098" t="s">
        <v>19</v>
      </c>
      <c r="C6098">
        <v>2022</v>
      </c>
      <c r="D6098">
        <v>2022</v>
      </c>
      <c r="E6098" t="s">
        <v>23</v>
      </c>
      <c r="F6098" t="s">
        <v>68</v>
      </c>
      <c r="G6098" t="s">
        <v>71</v>
      </c>
      <c r="H6098" t="s">
        <v>71</v>
      </c>
      <c r="I6098" t="s">
        <v>71</v>
      </c>
      <c r="J6098">
        <v>1</v>
      </c>
      <c r="K6098" t="s">
        <v>21</v>
      </c>
      <c r="L6098">
        <v>0.98530289000000004</v>
      </c>
      <c r="M6098">
        <v>1.0027731360000001</v>
      </c>
      <c r="N6098">
        <v>1.042965213</v>
      </c>
      <c r="O6098">
        <v>0.99317251100000004</v>
      </c>
      <c r="P6098">
        <v>1.0428440969999999</v>
      </c>
      <c r="Q6098">
        <v>1.147373118</v>
      </c>
      <c r="R6098">
        <v>1.050061296</v>
      </c>
      <c r="S6098">
        <v>1.0119575169999999</v>
      </c>
      <c r="T6098">
        <v>1.1150920129999999</v>
      </c>
      <c r="U6098">
        <v>0.95333505500000004</v>
      </c>
      <c r="V6098">
        <v>0.93993415899999999</v>
      </c>
      <c r="W6098">
        <v>0.94631610099999997</v>
      </c>
    </row>
    <row r="6099" spans="1:23" x14ac:dyDescent="0.25">
      <c r="A6099">
        <v>6098</v>
      </c>
      <c r="B6099" t="s">
        <v>19</v>
      </c>
      <c r="C6099">
        <v>2022</v>
      </c>
      <c r="D6099">
        <v>2022</v>
      </c>
      <c r="E6099" t="s">
        <v>23</v>
      </c>
      <c r="F6099" t="s">
        <v>68</v>
      </c>
      <c r="G6099" t="s">
        <v>71</v>
      </c>
      <c r="H6099" t="s">
        <v>71</v>
      </c>
      <c r="I6099" t="s">
        <v>71</v>
      </c>
      <c r="J6099">
        <v>2</v>
      </c>
      <c r="K6099" t="s">
        <v>21</v>
      </c>
      <c r="L6099">
        <v>1.0174647400000001</v>
      </c>
      <c r="M6099">
        <v>1.08377064</v>
      </c>
      <c r="N6099">
        <v>1.0854816650000001</v>
      </c>
      <c r="O6099">
        <v>1.0243918460000001</v>
      </c>
      <c r="P6099">
        <v>1.0916737110000001</v>
      </c>
      <c r="Q6099">
        <v>1.082279086</v>
      </c>
      <c r="R6099">
        <v>1.122315553</v>
      </c>
      <c r="S6099">
        <v>1.0711268220000001</v>
      </c>
      <c r="T6099">
        <v>0.97646107699999996</v>
      </c>
      <c r="U6099">
        <v>0.94861520300000002</v>
      </c>
      <c r="V6099">
        <v>0.95209438499999999</v>
      </c>
      <c r="W6099">
        <v>0.975874821</v>
      </c>
    </row>
    <row r="6100" spans="1:23" x14ac:dyDescent="0.25">
      <c r="A6100">
        <v>6099</v>
      </c>
      <c r="B6100" t="s">
        <v>19</v>
      </c>
      <c r="C6100">
        <v>2022</v>
      </c>
      <c r="D6100">
        <v>2022</v>
      </c>
      <c r="E6100" t="s">
        <v>23</v>
      </c>
      <c r="F6100" t="s">
        <v>68</v>
      </c>
      <c r="G6100" t="s">
        <v>71</v>
      </c>
      <c r="H6100" t="s">
        <v>71</v>
      </c>
      <c r="I6100" t="s">
        <v>71</v>
      </c>
      <c r="J6100">
        <v>3</v>
      </c>
      <c r="K6100" t="s">
        <v>21</v>
      </c>
      <c r="L6100">
        <v>0.67593709899999999</v>
      </c>
      <c r="M6100">
        <v>0.66569628400000003</v>
      </c>
      <c r="N6100">
        <v>0.67415112399999999</v>
      </c>
      <c r="O6100">
        <v>0.67383912800000001</v>
      </c>
      <c r="P6100">
        <v>0.68524645500000003</v>
      </c>
      <c r="Q6100">
        <v>0.77536901000000003</v>
      </c>
      <c r="R6100">
        <v>0.70369902900000003</v>
      </c>
      <c r="S6100">
        <v>0.71124552100000005</v>
      </c>
      <c r="T6100">
        <v>0.78353864900000003</v>
      </c>
      <c r="U6100">
        <v>0.72079745500000003</v>
      </c>
      <c r="V6100">
        <v>0.72207791099999996</v>
      </c>
      <c r="W6100">
        <v>0.67591725199999997</v>
      </c>
    </row>
    <row r="6101" spans="1:23" x14ac:dyDescent="0.25">
      <c r="A6101">
        <v>6100</v>
      </c>
      <c r="B6101" t="s">
        <v>19</v>
      </c>
      <c r="C6101">
        <v>2022</v>
      </c>
      <c r="D6101">
        <v>2022</v>
      </c>
      <c r="E6101" t="s">
        <v>23</v>
      </c>
      <c r="F6101" t="s">
        <v>68</v>
      </c>
      <c r="G6101" t="s">
        <v>71</v>
      </c>
      <c r="H6101" t="s">
        <v>71</v>
      </c>
      <c r="I6101" t="s">
        <v>71</v>
      </c>
      <c r="J6101">
        <v>4</v>
      </c>
      <c r="K6101" t="s">
        <v>21</v>
      </c>
      <c r="L6101">
        <v>0.69893103300000003</v>
      </c>
      <c r="M6101">
        <v>0.72043648900000001</v>
      </c>
      <c r="N6101">
        <v>0.71065522599999997</v>
      </c>
      <c r="O6101">
        <v>0.70151273999999997</v>
      </c>
      <c r="P6101">
        <v>0.72061591400000002</v>
      </c>
      <c r="Q6101">
        <v>0.69834681399999998</v>
      </c>
      <c r="R6101">
        <v>0.72385170600000004</v>
      </c>
      <c r="S6101">
        <v>0.73712710299999995</v>
      </c>
      <c r="T6101">
        <v>0.685092747</v>
      </c>
      <c r="U6101">
        <v>0.73161882499999997</v>
      </c>
      <c r="V6101">
        <v>0.741476625</v>
      </c>
      <c r="W6101">
        <v>0.74674083899999999</v>
      </c>
    </row>
    <row r="6102" spans="1:23" x14ac:dyDescent="0.25">
      <c r="A6102">
        <v>6101</v>
      </c>
      <c r="B6102" t="s">
        <v>19</v>
      </c>
      <c r="C6102">
        <v>2022</v>
      </c>
      <c r="D6102">
        <v>2022</v>
      </c>
      <c r="E6102" t="s">
        <v>23</v>
      </c>
      <c r="F6102" t="s">
        <v>68</v>
      </c>
      <c r="G6102" t="s">
        <v>71</v>
      </c>
      <c r="H6102" t="s">
        <v>71</v>
      </c>
      <c r="I6102" t="s">
        <v>71</v>
      </c>
      <c r="J6102">
        <v>5</v>
      </c>
      <c r="K6102" t="s">
        <v>21</v>
      </c>
      <c r="L6102">
        <v>0.66309064900000003</v>
      </c>
      <c r="M6102">
        <v>0.64172438799999998</v>
      </c>
      <c r="N6102">
        <v>0.65515072699999999</v>
      </c>
      <c r="O6102">
        <v>0.64616495799999996</v>
      </c>
      <c r="P6102">
        <v>0.66850014300000005</v>
      </c>
      <c r="Q6102">
        <v>0.70669328300000001</v>
      </c>
      <c r="R6102">
        <v>0.64077650500000005</v>
      </c>
      <c r="S6102">
        <v>0.61242141900000002</v>
      </c>
      <c r="T6102">
        <v>0.68759669499999998</v>
      </c>
      <c r="U6102">
        <v>0.612847433</v>
      </c>
      <c r="V6102">
        <v>0.662574832</v>
      </c>
      <c r="W6102">
        <v>0.64332821799999995</v>
      </c>
    </row>
    <row r="6103" spans="1:23" x14ac:dyDescent="0.25">
      <c r="A6103">
        <v>6102</v>
      </c>
      <c r="B6103" t="s">
        <v>19</v>
      </c>
      <c r="C6103">
        <v>2022</v>
      </c>
      <c r="D6103">
        <v>2022</v>
      </c>
      <c r="E6103" t="s">
        <v>23</v>
      </c>
      <c r="F6103" t="s">
        <v>68</v>
      </c>
      <c r="G6103" t="s">
        <v>71</v>
      </c>
      <c r="H6103" t="s">
        <v>71</v>
      </c>
      <c r="I6103" t="s">
        <v>71</v>
      </c>
      <c r="J6103">
        <v>6</v>
      </c>
      <c r="K6103" t="s">
        <v>21</v>
      </c>
      <c r="L6103">
        <v>0.92111264299999995</v>
      </c>
      <c r="M6103">
        <v>1.0118913810000001</v>
      </c>
      <c r="N6103">
        <v>1.036153868</v>
      </c>
      <c r="O6103">
        <v>0.98471441299999996</v>
      </c>
      <c r="P6103">
        <v>1.030584355</v>
      </c>
      <c r="Q6103">
        <v>0.94340135199999997</v>
      </c>
      <c r="R6103">
        <v>0.94514928799999998</v>
      </c>
      <c r="S6103">
        <v>0.86225321099999996</v>
      </c>
      <c r="T6103">
        <v>0.767089782</v>
      </c>
      <c r="U6103">
        <v>0.79809252799999997</v>
      </c>
      <c r="V6103">
        <v>0.80152993800000005</v>
      </c>
      <c r="W6103">
        <v>0.98436217400000003</v>
      </c>
    </row>
    <row r="6104" spans="1:23" x14ac:dyDescent="0.25">
      <c r="A6104">
        <v>6103</v>
      </c>
      <c r="B6104" t="s">
        <v>19</v>
      </c>
      <c r="C6104">
        <v>2022</v>
      </c>
      <c r="D6104">
        <v>2022</v>
      </c>
      <c r="E6104" t="s">
        <v>23</v>
      </c>
      <c r="F6104" t="s">
        <v>68</v>
      </c>
      <c r="G6104" t="s">
        <v>71</v>
      </c>
      <c r="H6104" t="s">
        <v>71</v>
      </c>
      <c r="I6104" t="s">
        <v>71</v>
      </c>
      <c r="J6104">
        <v>7</v>
      </c>
      <c r="K6104" t="s">
        <v>21</v>
      </c>
      <c r="L6104">
        <v>0.81692555700000002</v>
      </c>
      <c r="M6104">
        <v>0.84112369399999998</v>
      </c>
      <c r="N6104">
        <v>0.87853073800000003</v>
      </c>
      <c r="O6104">
        <v>0.85552808599999997</v>
      </c>
      <c r="P6104">
        <v>0.89384234100000004</v>
      </c>
      <c r="Q6104">
        <v>0.921030507</v>
      </c>
      <c r="R6104">
        <v>0.87184467600000004</v>
      </c>
      <c r="S6104">
        <v>0.78363608699999998</v>
      </c>
      <c r="T6104">
        <v>0.874354309</v>
      </c>
      <c r="U6104">
        <v>0.70019896800000003</v>
      </c>
      <c r="V6104">
        <v>0.72615206899999996</v>
      </c>
      <c r="W6104">
        <v>0.708023069</v>
      </c>
    </row>
    <row r="6105" spans="1:23" x14ac:dyDescent="0.25">
      <c r="A6105">
        <v>6104</v>
      </c>
      <c r="B6105" t="s">
        <v>19</v>
      </c>
      <c r="C6105">
        <v>2022</v>
      </c>
      <c r="D6105">
        <v>2022</v>
      </c>
      <c r="E6105" t="s">
        <v>23</v>
      </c>
      <c r="F6105" t="s">
        <v>68</v>
      </c>
      <c r="G6105" t="s">
        <v>71</v>
      </c>
      <c r="H6105" t="s">
        <v>71</v>
      </c>
      <c r="I6105" t="s">
        <v>71</v>
      </c>
      <c r="J6105">
        <v>8</v>
      </c>
      <c r="K6105" t="s">
        <v>21</v>
      </c>
      <c r="L6105">
        <v>1.107619686</v>
      </c>
      <c r="M6105">
        <v>1.1451804459999999</v>
      </c>
      <c r="N6105">
        <v>1.152741826</v>
      </c>
      <c r="O6105">
        <v>1.1530921249999999</v>
      </c>
      <c r="P6105">
        <v>1.154960196</v>
      </c>
      <c r="Q6105">
        <v>1.12280387</v>
      </c>
      <c r="R6105">
        <v>1.136229806</v>
      </c>
      <c r="S6105">
        <v>1.0726321160000001</v>
      </c>
      <c r="T6105">
        <v>1.0103609689999999</v>
      </c>
      <c r="U6105">
        <v>1.0029655239999999</v>
      </c>
      <c r="V6105">
        <v>0.97738950999999996</v>
      </c>
      <c r="W6105">
        <v>1.0466644629999999</v>
      </c>
    </row>
    <row r="6106" spans="1:23" x14ac:dyDescent="0.25">
      <c r="A6106">
        <v>6105</v>
      </c>
      <c r="B6106" t="s">
        <v>19</v>
      </c>
      <c r="C6106">
        <v>2022</v>
      </c>
      <c r="D6106">
        <v>2022</v>
      </c>
      <c r="E6106" t="s">
        <v>23</v>
      </c>
      <c r="F6106" t="s">
        <v>68</v>
      </c>
      <c r="G6106" t="s">
        <v>71</v>
      </c>
      <c r="H6106" t="s">
        <v>71</v>
      </c>
      <c r="I6106" t="s">
        <v>71</v>
      </c>
      <c r="J6106">
        <v>9</v>
      </c>
      <c r="K6106" t="s">
        <v>21</v>
      </c>
      <c r="L6106">
        <v>0.95918091400000005</v>
      </c>
      <c r="M6106">
        <v>0.92429253199999994</v>
      </c>
      <c r="N6106">
        <v>0.93748919200000003</v>
      </c>
      <c r="O6106">
        <v>0.92035117600000005</v>
      </c>
      <c r="P6106">
        <v>0.939876445</v>
      </c>
      <c r="Q6106">
        <v>1.0160880409999999</v>
      </c>
      <c r="R6106">
        <v>0.95622389399999996</v>
      </c>
      <c r="S6106">
        <v>0.96273774899999998</v>
      </c>
      <c r="T6106">
        <v>1.066939657</v>
      </c>
      <c r="U6106">
        <v>0.91892365799999998</v>
      </c>
      <c r="V6106">
        <v>0.92316658399999996</v>
      </c>
      <c r="W6106">
        <v>0.92520081399999998</v>
      </c>
    </row>
    <row r="6107" spans="1:23" x14ac:dyDescent="0.25">
      <c r="A6107">
        <v>6106</v>
      </c>
      <c r="B6107" t="s">
        <v>19</v>
      </c>
      <c r="C6107">
        <v>2022</v>
      </c>
      <c r="D6107">
        <v>2022</v>
      </c>
      <c r="E6107" t="s">
        <v>23</v>
      </c>
      <c r="F6107" t="s">
        <v>68</v>
      </c>
      <c r="G6107" t="s">
        <v>71</v>
      </c>
      <c r="H6107" t="s">
        <v>71</v>
      </c>
      <c r="I6107" t="s">
        <v>71</v>
      </c>
      <c r="J6107">
        <v>10</v>
      </c>
      <c r="K6107" t="s">
        <v>21</v>
      </c>
      <c r="L6107">
        <v>1.176802814</v>
      </c>
      <c r="M6107">
        <v>1.1686573739999999</v>
      </c>
      <c r="N6107">
        <v>1.1482473360000001</v>
      </c>
      <c r="O6107">
        <v>1.1653707339999999</v>
      </c>
      <c r="P6107">
        <v>1.1397892759999999</v>
      </c>
      <c r="Q6107">
        <v>1.1471651300000001</v>
      </c>
      <c r="R6107">
        <v>1.1730802579999999</v>
      </c>
      <c r="S6107">
        <v>1.204838678</v>
      </c>
      <c r="T6107">
        <v>1.168978904</v>
      </c>
      <c r="U6107">
        <v>1.2187332879999999</v>
      </c>
      <c r="V6107">
        <v>1.201879017</v>
      </c>
      <c r="W6107">
        <v>1.1954608200000001</v>
      </c>
    </row>
    <row r="6108" spans="1:23" x14ac:dyDescent="0.25">
      <c r="A6108">
        <v>6107</v>
      </c>
      <c r="B6108" t="s">
        <v>19</v>
      </c>
      <c r="C6108">
        <v>2022</v>
      </c>
      <c r="D6108">
        <v>2022</v>
      </c>
      <c r="E6108" t="s">
        <v>23</v>
      </c>
      <c r="F6108" t="s">
        <v>68</v>
      </c>
      <c r="G6108" t="s">
        <v>71</v>
      </c>
      <c r="H6108" t="s">
        <v>71</v>
      </c>
      <c r="I6108" t="s">
        <v>71</v>
      </c>
      <c r="J6108">
        <v>11</v>
      </c>
      <c r="K6108" t="s">
        <v>21</v>
      </c>
      <c r="L6108">
        <v>0.90658480100000005</v>
      </c>
      <c r="M6108">
        <v>0.91568966299999999</v>
      </c>
      <c r="N6108">
        <v>0.90587830999999996</v>
      </c>
      <c r="O6108">
        <v>0.91026566900000006</v>
      </c>
      <c r="P6108">
        <v>0.92551039400000001</v>
      </c>
      <c r="Q6108">
        <v>0.94850764300000001</v>
      </c>
      <c r="R6108">
        <v>0.90554110300000001</v>
      </c>
      <c r="S6108">
        <v>0.91548958199999997</v>
      </c>
      <c r="T6108">
        <v>1.0253226</v>
      </c>
      <c r="U6108">
        <v>0.888561555</v>
      </c>
      <c r="V6108">
        <v>0.90815313200000003</v>
      </c>
      <c r="W6108">
        <v>0.91941698299999997</v>
      </c>
    </row>
    <row r="6109" spans="1:23" x14ac:dyDescent="0.25">
      <c r="A6109">
        <v>6108</v>
      </c>
      <c r="B6109" t="s">
        <v>19</v>
      </c>
      <c r="C6109">
        <v>2022</v>
      </c>
      <c r="D6109">
        <v>2022</v>
      </c>
      <c r="E6109" t="s">
        <v>23</v>
      </c>
      <c r="F6109" t="s">
        <v>68</v>
      </c>
      <c r="G6109" t="s">
        <v>71</v>
      </c>
      <c r="H6109" t="s">
        <v>71</v>
      </c>
      <c r="I6109" t="s">
        <v>71</v>
      </c>
      <c r="J6109">
        <v>12</v>
      </c>
      <c r="K6109" t="s">
        <v>21</v>
      </c>
      <c r="L6109">
        <v>1.154199</v>
      </c>
      <c r="M6109">
        <v>1.1845320619999999</v>
      </c>
      <c r="N6109">
        <v>1.1556965210000001</v>
      </c>
      <c r="O6109">
        <v>1.1595532180000001</v>
      </c>
      <c r="P6109">
        <v>1.123589452</v>
      </c>
      <c r="Q6109">
        <v>1.1064450509999999</v>
      </c>
      <c r="R6109">
        <v>1.159335314</v>
      </c>
      <c r="S6109">
        <v>1.1920702489999999</v>
      </c>
      <c r="T6109">
        <v>1.1439083670000001</v>
      </c>
      <c r="U6109">
        <v>1.1928867949999999</v>
      </c>
      <c r="V6109">
        <v>1.173187186</v>
      </c>
      <c r="W6109">
        <v>1.19912504</v>
      </c>
    </row>
    <row r="6110" spans="1:23" x14ac:dyDescent="0.25">
      <c r="A6110">
        <v>6109</v>
      </c>
      <c r="B6110" t="s">
        <v>19</v>
      </c>
      <c r="C6110">
        <v>2022</v>
      </c>
      <c r="D6110">
        <v>2022</v>
      </c>
      <c r="E6110" t="s">
        <v>23</v>
      </c>
      <c r="F6110" t="s">
        <v>68</v>
      </c>
      <c r="G6110" t="s">
        <v>71</v>
      </c>
      <c r="H6110" t="s">
        <v>71</v>
      </c>
      <c r="I6110" t="s">
        <v>71</v>
      </c>
      <c r="J6110">
        <v>13</v>
      </c>
      <c r="K6110" t="s">
        <v>21</v>
      </c>
      <c r="L6110">
        <v>0.96556870299999997</v>
      </c>
      <c r="M6110">
        <v>1.1673212879999999</v>
      </c>
      <c r="N6110">
        <v>0.95027566799999996</v>
      </c>
      <c r="O6110">
        <v>1.109695469</v>
      </c>
      <c r="P6110">
        <v>1.0820240000000001</v>
      </c>
      <c r="Q6110">
        <v>1.041627855</v>
      </c>
      <c r="R6110">
        <v>0.91678673799999999</v>
      </c>
      <c r="S6110">
        <v>1.000094056</v>
      </c>
      <c r="T6110">
        <v>1.039726677</v>
      </c>
      <c r="U6110">
        <v>0.90348937799999995</v>
      </c>
      <c r="V6110">
        <v>0.94403325800000004</v>
      </c>
      <c r="W6110">
        <v>0.95394837799999999</v>
      </c>
    </row>
    <row r="6111" spans="1:23" x14ac:dyDescent="0.25">
      <c r="A6111">
        <v>6110</v>
      </c>
      <c r="B6111" t="s">
        <v>19</v>
      </c>
      <c r="C6111">
        <v>2022</v>
      </c>
      <c r="D6111">
        <v>2022</v>
      </c>
      <c r="E6111" t="s">
        <v>23</v>
      </c>
      <c r="F6111" t="s">
        <v>68</v>
      </c>
      <c r="G6111" t="s">
        <v>71</v>
      </c>
      <c r="H6111" t="s">
        <v>71</v>
      </c>
      <c r="I6111" t="s">
        <v>71</v>
      </c>
      <c r="J6111">
        <v>14</v>
      </c>
      <c r="K6111" t="s">
        <v>21</v>
      </c>
      <c r="L6111">
        <v>1.1163931890000001</v>
      </c>
      <c r="M6111">
        <v>1.3138294720000001</v>
      </c>
      <c r="N6111">
        <v>1.1717406239999999</v>
      </c>
      <c r="O6111">
        <v>1.2593818320000001</v>
      </c>
      <c r="P6111">
        <v>1.2026954169999999</v>
      </c>
      <c r="Q6111">
        <v>1.123756972</v>
      </c>
      <c r="R6111">
        <v>1.1205306740000001</v>
      </c>
      <c r="S6111">
        <v>1.1897590309999999</v>
      </c>
      <c r="T6111">
        <v>1.075217708</v>
      </c>
      <c r="U6111">
        <v>1.11627952</v>
      </c>
      <c r="V6111">
        <v>1.128372543</v>
      </c>
      <c r="W6111">
        <v>1.1446660470000001</v>
      </c>
    </row>
    <row r="6112" spans="1:23" x14ac:dyDescent="0.25">
      <c r="A6112">
        <v>6111</v>
      </c>
      <c r="B6112" t="s">
        <v>19</v>
      </c>
      <c r="C6112">
        <v>2022</v>
      </c>
      <c r="D6112">
        <v>2022</v>
      </c>
      <c r="E6112" t="s">
        <v>23</v>
      </c>
      <c r="F6112" t="s">
        <v>68</v>
      </c>
      <c r="G6112" t="s">
        <v>71</v>
      </c>
      <c r="H6112" t="s">
        <v>71</v>
      </c>
      <c r="I6112" t="s">
        <v>71</v>
      </c>
      <c r="J6112">
        <v>15</v>
      </c>
      <c r="K6112" t="s">
        <v>21</v>
      </c>
      <c r="L6112">
        <v>1.2040908509999999</v>
      </c>
      <c r="M6112">
        <v>1.2051419350000001</v>
      </c>
      <c r="N6112">
        <v>1.2039558370000001</v>
      </c>
      <c r="O6112">
        <v>1.184945954</v>
      </c>
      <c r="P6112">
        <v>1.2254868510000001</v>
      </c>
      <c r="Q6112">
        <v>1.3321464670000001</v>
      </c>
      <c r="R6112">
        <v>1.186787566</v>
      </c>
      <c r="S6112">
        <v>1.187461984</v>
      </c>
      <c r="T6112">
        <v>1.3104190090000001</v>
      </c>
      <c r="U6112">
        <v>1.1114134149999999</v>
      </c>
      <c r="V6112">
        <v>1.111677716</v>
      </c>
      <c r="W6112">
        <v>1.1685698600000001</v>
      </c>
    </row>
    <row r="6113" spans="1:23" x14ac:dyDescent="0.25">
      <c r="A6113">
        <v>6112</v>
      </c>
      <c r="B6113" t="s">
        <v>19</v>
      </c>
      <c r="C6113">
        <v>2022</v>
      </c>
      <c r="D6113">
        <v>2022</v>
      </c>
      <c r="E6113" t="s">
        <v>23</v>
      </c>
      <c r="F6113" t="s">
        <v>68</v>
      </c>
      <c r="G6113" t="s">
        <v>71</v>
      </c>
      <c r="H6113" t="s">
        <v>71</v>
      </c>
      <c r="I6113" t="s">
        <v>71</v>
      </c>
      <c r="J6113">
        <v>16</v>
      </c>
      <c r="K6113" t="s">
        <v>21</v>
      </c>
      <c r="L6113">
        <v>1.310648467</v>
      </c>
      <c r="M6113">
        <v>1.3422693670000001</v>
      </c>
      <c r="N6113">
        <v>1.320708403</v>
      </c>
      <c r="O6113">
        <v>1.3103676120000001</v>
      </c>
      <c r="P6113">
        <v>1.3342303680000001</v>
      </c>
      <c r="Q6113">
        <v>1.3220960500000001</v>
      </c>
      <c r="R6113">
        <v>1.362279064</v>
      </c>
      <c r="S6113">
        <v>1.352102106</v>
      </c>
      <c r="T6113">
        <v>1.266905945</v>
      </c>
      <c r="U6113">
        <v>1.2491338169999999</v>
      </c>
      <c r="V6113">
        <v>1.245636983</v>
      </c>
      <c r="W6113">
        <v>1.3234372219999999</v>
      </c>
    </row>
    <row r="6114" spans="1:23" x14ac:dyDescent="0.25">
      <c r="A6114">
        <v>6113</v>
      </c>
      <c r="B6114" t="s">
        <v>19</v>
      </c>
      <c r="C6114">
        <v>2023</v>
      </c>
      <c r="D6114">
        <v>2023</v>
      </c>
      <c r="E6114" t="s">
        <v>23</v>
      </c>
      <c r="F6114" t="s">
        <v>68</v>
      </c>
      <c r="G6114" t="s">
        <v>71</v>
      </c>
      <c r="H6114" t="s">
        <v>71</v>
      </c>
      <c r="I6114" t="s">
        <v>71</v>
      </c>
      <c r="J6114">
        <v>1</v>
      </c>
      <c r="K6114" t="s">
        <v>21</v>
      </c>
      <c r="L6114">
        <v>0.98541137499999998</v>
      </c>
      <c r="M6114">
        <v>1.002847705</v>
      </c>
      <c r="N6114">
        <v>1.0430520510000001</v>
      </c>
      <c r="O6114">
        <v>0.99327909199999997</v>
      </c>
      <c r="P6114">
        <v>1.042942418</v>
      </c>
      <c r="Q6114">
        <v>1.147464289</v>
      </c>
      <c r="R6114">
        <v>1.050139696</v>
      </c>
      <c r="S6114">
        <v>1.012049062</v>
      </c>
      <c r="T6114">
        <v>1.1152139059999999</v>
      </c>
      <c r="U6114">
        <v>0.953462268</v>
      </c>
      <c r="V6114">
        <v>0.94004689600000002</v>
      </c>
      <c r="W6114">
        <v>0.94641316600000003</v>
      </c>
    </row>
    <row r="6115" spans="1:23" x14ac:dyDescent="0.25">
      <c r="A6115">
        <v>6114</v>
      </c>
      <c r="B6115" t="s">
        <v>19</v>
      </c>
      <c r="C6115">
        <v>2023</v>
      </c>
      <c r="D6115">
        <v>2023</v>
      </c>
      <c r="E6115" t="s">
        <v>23</v>
      </c>
      <c r="F6115" t="s">
        <v>68</v>
      </c>
      <c r="G6115" t="s">
        <v>71</v>
      </c>
      <c r="H6115" t="s">
        <v>71</v>
      </c>
      <c r="I6115" t="s">
        <v>71</v>
      </c>
      <c r="J6115">
        <v>2</v>
      </c>
      <c r="K6115" t="s">
        <v>21</v>
      </c>
      <c r="L6115">
        <v>1.0175709639999999</v>
      </c>
      <c r="M6115">
        <v>1.0838647109999999</v>
      </c>
      <c r="N6115">
        <v>1.0855617339999999</v>
      </c>
      <c r="O6115">
        <v>1.0244927479999999</v>
      </c>
      <c r="P6115">
        <v>1.0917706970000001</v>
      </c>
      <c r="Q6115">
        <v>1.0823749620000001</v>
      </c>
      <c r="R6115">
        <v>1.12243947</v>
      </c>
      <c r="S6115">
        <v>1.0712668329999999</v>
      </c>
      <c r="T6115">
        <v>0.97660265700000004</v>
      </c>
      <c r="U6115">
        <v>0.94875218299999997</v>
      </c>
      <c r="V6115">
        <v>0.95221666299999996</v>
      </c>
      <c r="W6115">
        <v>0.97598789799999996</v>
      </c>
    </row>
    <row r="6116" spans="1:23" x14ac:dyDescent="0.25">
      <c r="A6116">
        <v>6115</v>
      </c>
      <c r="B6116" t="s">
        <v>19</v>
      </c>
      <c r="C6116">
        <v>2023</v>
      </c>
      <c r="D6116">
        <v>2023</v>
      </c>
      <c r="E6116" t="s">
        <v>23</v>
      </c>
      <c r="F6116" t="s">
        <v>68</v>
      </c>
      <c r="G6116" t="s">
        <v>71</v>
      </c>
      <c r="H6116" t="s">
        <v>71</v>
      </c>
      <c r="I6116" t="s">
        <v>71</v>
      </c>
      <c r="J6116">
        <v>3</v>
      </c>
      <c r="K6116" t="s">
        <v>21</v>
      </c>
      <c r="L6116">
        <v>0.67601681599999996</v>
      </c>
      <c r="M6116">
        <v>0.66575440399999997</v>
      </c>
      <c r="N6116">
        <v>0.67421731600000001</v>
      </c>
      <c r="O6116">
        <v>0.67391331799999998</v>
      </c>
      <c r="P6116">
        <v>0.68531761800000002</v>
      </c>
      <c r="Q6116">
        <v>0.77542820499999998</v>
      </c>
      <c r="R6116">
        <v>0.70376458399999997</v>
      </c>
      <c r="S6116">
        <v>0.71132001899999997</v>
      </c>
      <c r="T6116">
        <v>0.78361479300000003</v>
      </c>
      <c r="U6116">
        <v>0.72088017900000001</v>
      </c>
      <c r="V6116">
        <v>0.72216251200000003</v>
      </c>
      <c r="W6116">
        <v>0.67597559699999998</v>
      </c>
    </row>
    <row r="6117" spans="1:23" x14ac:dyDescent="0.25">
      <c r="A6117">
        <v>6116</v>
      </c>
      <c r="B6117" t="s">
        <v>19</v>
      </c>
      <c r="C6117">
        <v>2023</v>
      </c>
      <c r="D6117">
        <v>2023</v>
      </c>
      <c r="E6117" t="s">
        <v>23</v>
      </c>
      <c r="F6117" t="s">
        <v>68</v>
      </c>
      <c r="G6117" t="s">
        <v>71</v>
      </c>
      <c r="H6117" t="s">
        <v>71</v>
      </c>
      <c r="I6117" t="s">
        <v>71</v>
      </c>
      <c r="J6117">
        <v>4</v>
      </c>
      <c r="K6117" t="s">
        <v>21</v>
      </c>
      <c r="L6117">
        <v>0.69903934099999998</v>
      </c>
      <c r="M6117">
        <v>0.72053098599999998</v>
      </c>
      <c r="N6117">
        <v>0.71073680800000005</v>
      </c>
      <c r="O6117">
        <v>0.701597146</v>
      </c>
      <c r="P6117">
        <v>0.72070321699999995</v>
      </c>
      <c r="Q6117">
        <v>0.698449129</v>
      </c>
      <c r="R6117">
        <v>0.72396100699999999</v>
      </c>
      <c r="S6117">
        <v>0.73725206799999998</v>
      </c>
      <c r="T6117">
        <v>0.68521480499999998</v>
      </c>
      <c r="U6117">
        <v>0.73171940700000004</v>
      </c>
      <c r="V6117">
        <v>0.74157148799999995</v>
      </c>
      <c r="W6117">
        <v>0.74685033000000001</v>
      </c>
    </row>
    <row r="6118" spans="1:23" x14ac:dyDescent="0.25">
      <c r="A6118">
        <v>6117</v>
      </c>
      <c r="B6118" t="s">
        <v>19</v>
      </c>
      <c r="C6118">
        <v>2023</v>
      </c>
      <c r="D6118">
        <v>2023</v>
      </c>
      <c r="E6118" t="s">
        <v>23</v>
      </c>
      <c r="F6118" t="s">
        <v>68</v>
      </c>
      <c r="G6118" t="s">
        <v>71</v>
      </c>
      <c r="H6118" t="s">
        <v>71</v>
      </c>
      <c r="I6118" t="s">
        <v>71</v>
      </c>
      <c r="J6118">
        <v>5</v>
      </c>
      <c r="K6118" t="s">
        <v>21</v>
      </c>
      <c r="L6118">
        <v>0.66315429400000003</v>
      </c>
      <c r="M6118">
        <v>0.64173148400000002</v>
      </c>
      <c r="N6118">
        <v>0.65517231600000003</v>
      </c>
      <c r="O6118">
        <v>0.64619257600000002</v>
      </c>
      <c r="P6118">
        <v>0.668511992</v>
      </c>
      <c r="Q6118">
        <v>0.70671064699999997</v>
      </c>
      <c r="R6118">
        <v>0.64078338099999999</v>
      </c>
      <c r="S6118">
        <v>0.61244424799999997</v>
      </c>
      <c r="T6118">
        <v>0.68762448799999998</v>
      </c>
      <c r="U6118">
        <v>0.61288847199999996</v>
      </c>
      <c r="V6118">
        <v>0.66262715000000005</v>
      </c>
      <c r="W6118">
        <v>0.64334926400000003</v>
      </c>
    </row>
    <row r="6119" spans="1:23" x14ac:dyDescent="0.25">
      <c r="A6119">
        <v>6118</v>
      </c>
      <c r="B6119" t="s">
        <v>19</v>
      </c>
      <c r="C6119">
        <v>2023</v>
      </c>
      <c r="D6119">
        <v>2023</v>
      </c>
      <c r="E6119" t="s">
        <v>23</v>
      </c>
      <c r="F6119" t="s">
        <v>68</v>
      </c>
      <c r="G6119" t="s">
        <v>71</v>
      </c>
      <c r="H6119" t="s">
        <v>71</v>
      </c>
      <c r="I6119" t="s">
        <v>71</v>
      </c>
      <c r="J6119">
        <v>6</v>
      </c>
      <c r="K6119" t="s">
        <v>21</v>
      </c>
      <c r="L6119">
        <v>0.92118582199999999</v>
      </c>
      <c r="M6119">
        <v>1.011854263</v>
      </c>
      <c r="N6119">
        <v>1.036117577</v>
      </c>
      <c r="O6119">
        <v>0.98465845100000005</v>
      </c>
      <c r="P6119">
        <v>1.0305418310000001</v>
      </c>
      <c r="Q6119">
        <v>0.94340486300000004</v>
      </c>
      <c r="R6119">
        <v>0.94516541899999995</v>
      </c>
      <c r="S6119">
        <v>0.862307351</v>
      </c>
      <c r="T6119">
        <v>0.76713804299999999</v>
      </c>
      <c r="U6119">
        <v>0.79813177999999996</v>
      </c>
      <c r="V6119">
        <v>0.80157055200000005</v>
      </c>
      <c r="W6119">
        <v>0.98439834699999995</v>
      </c>
    </row>
    <row r="6120" spans="1:23" x14ac:dyDescent="0.25">
      <c r="A6120">
        <v>6119</v>
      </c>
      <c r="B6120" t="s">
        <v>19</v>
      </c>
      <c r="C6120">
        <v>2023</v>
      </c>
      <c r="D6120">
        <v>2023</v>
      </c>
      <c r="E6120" t="s">
        <v>23</v>
      </c>
      <c r="F6120" t="s">
        <v>68</v>
      </c>
      <c r="G6120" t="s">
        <v>71</v>
      </c>
      <c r="H6120" t="s">
        <v>71</v>
      </c>
      <c r="I6120" t="s">
        <v>71</v>
      </c>
      <c r="J6120">
        <v>7</v>
      </c>
      <c r="K6120" t="s">
        <v>21</v>
      </c>
      <c r="L6120">
        <v>0.81692849499999998</v>
      </c>
      <c r="M6120">
        <v>0.84111175900000001</v>
      </c>
      <c r="N6120">
        <v>0.87852982199999996</v>
      </c>
      <c r="O6120">
        <v>0.85552224300000002</v>
      </c>
      <c r="P6120">
        <v>0.89383289499999996</v>
      </c>
      <c r="Q6120">
        <v>0.92101998500000004</v>
      </c>
      <c r="R6120">
        <v>0.87180758899999999</v>
      </c>
      <c r="S6120">
        <v>0.78361118500000004</v>
      </c>
      <c r="T6120">
        <v>0.87432129599999997</v>
      </c>
      <c r="U6120">
        <v>0.70020108599999997</v>
      </c>
      <c r="V6120">
        <v>0.72615958199999997</v>
      </c>
      <c r="W6120">
        <v>0.70802463800000004</v>
      </c>
    </row>
    <row r="6121" spans="1:23" x14ac:dyDescent="0.25">
      <c r="A6121">
        <v>6120</v>
      </c>
      <c r="B6121" t="s">
        <v>19</v>
      </c>
      <c r="C6121">
        <v>2023</v>
      </c>
      <c r="D6121">
        <v>2023</v>
      </c>
      <c r="E6121" t="s">
        <v>23</v>
      </c>
      <c r="F6121" t="s">
        <v>68</v>
      </c>
      <c r="G6121" t="s">
        <v>71</v>
      </c>
      <c r="H6121" t="s">
        <v>71</v>
      </c>
      <c r="I6121" t="s">
        <v>71</v>
      </c>
      <c r="J6121">
        <v>8</v>
      </c>
      <c r="K6121" t="s">
        <v>21</v>
      </c>
      <c r="L6121">
        <v>1.1075270669999999</v>
      </c>
      <c r="M6121">
        <v>1.145039629</v>
      </c>
      <c r="N6121">
        <v>1.1525865280000001</v>
      </c>
      <c r="O6121">
        <v>1.152936897</v>
      </c>
      <c r="P6121">
        <v>1.1548088780000001</v>
      </c>
      <c r="Q6121">
        <v>1.1226878950000001</v>
      </c>
      <c r="R6121">
        <v>1.1361129860000001</v>
      </c>
      <c r="S6121">
        <v>1.072534672</v>
      </c>
      <c r="T6121">
        <v>1.0102762670000001</v>
      </c>
      <c r="U6121">
        <v>1.002879716</v>
      </c>
      <c r="V6121">
        <v>0.97732120099999997</v>
      </c>
      <c r="W6121">
        <v>1.0465893959999999</v>
      </c>
    </row>
    <row r="6122" spans="1:23" x14ac:dyDescent="0.25">
      <c r="A6122">
        <v>6121</v>
      </c>
      <c r="B6122" t="s">
        <v>19</v>
      </c>
      <c r="C6122">
        <v>2023</v>
      </c>
      <c r="D6122">
        <v>2023</v>
      </c>
      <c r="E6122" t="s">
        <v>23</v>
      </c>
      <c r="F6122" t="s">
        <v>68</v>
      </c>
      <c r="G6122" t="s">
        <v>71</v>
      </c>
      <c r="H6122" t="s">
        <v>71</v>
      </c>
      <c r="I6122" t="s">
        <v>71</v>
      </c>
      <c r="J6122">
        <v>9</v>
      </c>
      <c r="K6122" t="s">
        <v>21</v>
      </c>
      <c r="L6122">
        <v>0.95916819499999995</v>
      </c>
      <c r="M6122">
        <v>0.92427900799999996</v>
      </c>
      <c r="N6122">
        <v>0.93748979799999999</v>
      </c>
      <c r="O6122">
        <v>0.920356324</v>
      </c>
      <c r="P6122">
        <v>0.93987789499999996</v>
      </c>
      <c r="Q6122">
        <v>1.016073931</v>
      </c>
      <c r="R6122">
        <v>0.95617821599999997</v>
      </c>
      <c r="S6122">
        <v>0.96269653600000005</v>
      </c>
      <c r="T6122">
        <v>1.06688465</v>
      </c>
      <c r="U6122">
        <v>0.91890871100000004</v>
      </c>
      <c r="V6122">
        <v>0.92312776399999996</v>
      </c>
      <c r="W6122">
        <v>0.92517880299999999</v>
      </c>
    </row>
    <row r="6123" spans="1:23" x14ac:dyDescent="0.25">
      <c r="A6123">
        <v>6122</v>
      </c>
      <c r="B6123" t="s">
        <v>19</v>
      </c>
      <c r="C6123">
        <v>2023</v>
      </c>
      <c r="D6123">
        <v>2023</v>
      </c>
      <c r="E6123" t="s">
        <v>23</v>
      </c>
      <c r="F6123" t="s">
        <v>68</v>
      </c>
      <c r="G6123" t="s">
        <v>71</v>
      </c>
      <c r="H6123" t="s">
        <v>71</v>
      </c>
      <c r="I6123" t="s">
        <v>71</v>
      </c>
      <c r="J6123">
        <v>10</v>
      </c>
      <c r="K6123" t="s">
        <v>21</v>
      </c>
      <c r="L6123">
        <v>1.176677349</v>
      </c>
      <c r="M6123">
        <v>1.1685304830000001</v>
      </c>
      <c r="N6123">
        <v>1.1481157500000001</v>
      </c>
      <c r="O6123">
        <v>1.165246792</v>
      </c>
      <c r="P6123">
        <v>1.1396599629999999</v>
      </c>
      <c r="Q6123">
        <v>1.1470367910000001</v>
      </c>
      <c r="R6123">
        <v>1.1729555970000001</v>
      </c>
      <c r="S6123">
        <v>1.204695053</v>
      </c>
      <c r="T6123">
        <v>1.168839518</v>
      </c>
      <c r="U6123">
        <v>1.2185778920000001</v>
      </c>
      <c r="V6123">
        <v>1.201749299</v>
      </c>
      <c r="W6123">
        <v>1.19530968</v>
      </c>
    </row>
    <row r="6124" spans="1:23" x14ac:dyDescent="0.25">
      <c r="A6124">
        <v>6123</v>
      </c>
      <c r="B6124" t="s">
        <v>19</v>
      </c>
      <c r="C6124">
        <v>2023</v>
      </c>
      <c r="D6124">
        <v>2023</v>
      </c>
      <c r="E6124" t="s">
        <v>23</v>
      </c>
      <c r="F6124" t="s">
        <v>68</v>
      </c>
      <c r="G6124" t="s">
        <v>71</v>
      </c>
      <c r="H6124" t="s">
        <v>71</v>
      </c>
      <c r="I6124" t="s">
        <v>71</v>
      </c>
      <c r="J6124">
        <v>11</v>
      </c>
      <c r="K6124" t="s">
        <v>21</v>
      </c>
      <c r="L6124">
        <v>0.90657076999999997</v>
      </c>
      <c r="M6124">
        <v>0.91569458000000004</v>
      </c>
      <c r="N6124">
        <v>0.90590004899999998</v>
      </c>
      <c r="O6124">
        <v>0.91027957199999998</v>
      </c>
      <c r="P6124">
        <v>0.92552141899999996</v>
      </c>
      <c r="Q6124">
        <v>0.94850174700000001</v>
      </c>
      <c r="R6124">
        <v>0.90550494400000003</v>
      </c>
      <c r="S6124">
        <v>0.91546075599999999</v>
      </c>
      <c r="T6124">
        <v>1.025284485</v>
      </c>
      <c r="U6124">
        <v>0.88855377999999996</v>
      </c>
      <c r="V6124">
        <v>0.90813642800000005</v>
      </c>
      <c r="W6124">
        <v>0.91940018800000001</v>
      </c>
    </row>
    <row r="6125" spans="1:23" x14ac:dyDescent="0.25">
      <c r="A6125">
        <v>6124</v>
      </c>
      <c r="B6125" t="s">
        <v>19</v>
      </c>
      <c r="C6125">
        <v>2023</v>
      </c>
      <c r="D6125">
        <v>2023</v>
      </c>
      <c r="E6125" t="s">
        <v>23</v>
      </c>
      <c r="F6125" t="s">
        <v>68</v>
      </c>
      <c r="G6125" t="s">
        <v>71</v>
      </c>
      <c r="H6125" t="s">
        <v>71</v>
      </c>
      <c r="I6125" t="s">
        <v>71</v>
      </c>
      <c r="J6125">
        <v>12</v>
      </c>
      <c r="K6125" t="s">
        <v>21</v>
      </c>
      <c r="L6125">
        <v>1.154058512</v>
      </c>
      <c r="M6125">
        <v>1.1844215199999999</v>
      </c>
      <c r="N6125">
        <v>1.155584902</v>
      </c>
      <c r="O6125">
        <v>1.159442072</v>
      </c>
      <c r="P6125">
        <v>1.123474358</v>
      </c>
      <c r="Q6125">
        <v>1.1063424559999999</v>
      </c>
      <c r="R6125">
        <v>1.159221963</v>
      </c>
      <c r="S6125">
        <v>1.191951582</v>
      </c>
      <c r="T6125">
        <v>1.143781231</v>
      </c>
      <c r="U6125">
        <v>1.192760832</v>
      </c>
      <c r="V6125">
        <v>1.1730702079999999</v>
      </c>
      <c r="W6125">
        <v>1.1989878920000001</v>
      </c>
    </row>
    <row r="6126" spans="1:23" x14ac:dyDescent="0.25">
      <c r="A6126">
        <v>6125</v>
      </c>
      <c r="B6126" t="s">
        <v>19</v>
      </c>
      <c r="C6126">
        <v>2023</v>
      </c>
      <c r="D6126">
        <v>2023</v>
      </c>
      <c r="E6126" t="s">
        <v>23</v>
      </c>
      <c r="F6126" t="s">
        <v>68</v>
      </c>
      <c r="G6126" t="s">
        <v>71</v>
      </c>
      <c r="H6126" t="s">
        <v>71</v>
      </c>
      <c r="I6126" t="s">
        <v>71</v>
      </c>
      <c r="J6126">
        <v>13</v>
      </c>
      <c r="K6126" t="s">
        <v>21</v>
      </c>
      <c r="L6126">
        <v>0.96554684499999999</v>
      </c>
      <c r="M6126">
        <v>1.1673388090000001</v>
      </c>
      <c r="N6126">
        <v>0.95030671099999997</v>
      </c>
      <c r="O6126">
        <v>1.1097324799999999</v>
      </c>
      <c r="P6126">
        <v>1.0820345010000001</v>
      </c>
      <c r="Q6126">
        <v>1.041632382</v>
      </c>
      <c r="R6126">
        <v>0.91675318800000005</v>
      </c>
      <c r="S6126">
        <v>1.0000739780000001</v>
      </c>
      <c r="T6126">
        <v>1.039705232</v>
      </c>
      <c r="U6126">
        <v>0.90348068999999998</v>
      </c>
      <c r="V6126">
        <v>0.94402298399999995</v>
      </c>
      <c r="W6126">
        <v>0.95394342200000004</v>
      </c>
    </row>
    <row r="6127" spans="1:23" x14ac:dyDescent="0.25">
      <c r="A6127">
        <v>6126</v>
      </c>
      <c r="B6127" t="s">
        <v>19</v>
      </c>
      <c r="C6127">
        <v>2023</v>
      </c>
      <c r="D6127">
        <v>2023</v>
      </c>
      <c r="E6127" t="s">
        <v>23</v>
      </c>
      <c r="F6127" t="s">
        <v>68</v>
      </c>
      <c r="G6127" t="s">
        <v>71</v>
      </c>
      <c r="H6127" t="s">
        <v>71</v>
      </c>
      <c r="I6127" t="s">
        <v>71</v>
      </c>
      <c r="J6127">
        <v>14</v>
      </c>
      <c r="K6127" t="s">
        <v>21</v>
      </c>
      <c r="L6127">
        <v>1.1162789</v>
      </c>
      <c r="M6127">
        <v>1.3138142660000001</v>
      </c>
      <c r="N6127">
        <v>1.171631898</v>
      </c>
      <c r="O6127">
        <v>1.2593425949999999</v>
      </c>
      <c r="P6127">
        <v>1.202621771</v>
      </c>
      <c r="Q6127">
        <v>1.1236788369999999</v>
      </c>
      <c r="R6127">
        <v>1.1204886140000001</v>
      </c>
      <c r="S6127">
        <v>1.189750485</v>
      </c>
      <c r="T6127">
        <v>1.0751956060000001</v>
      </c>
      <c r="U6127">
        <v>1.116278769</v>
      </c>
      <c r="V6127">
        <v>1.1283701660000001</v>
      </c>
      <c r="W6127">
        <v>1.144640066</v>
      </c>
    </row>
    <row r="6128" spans="1:23" x14ac:dyDescent="0.25">
      <c r="A6128">
        <v>6127</v>
      </c>
      <c r="B6128" t="s">
        <v>19</v>
      </c>
      <c r="C6128">
        <v>2023</v>
      </c>
      <c r="D6128">
        <v>2023</v>
      </c>
      <c r="E6128" t="s">
        <v>23</v>
      </c>
      <c r="F6128" t="s">
        <v>68</v>
      </c>
      <c r="G6128" t="s">
        <v>71</v>
      </c>
      <c r="H6128" t="s">
        <v>71</v>
      </c>
      <c r="I6128" t="s">
        <v>71</v>
      </c>
      <c r="J6128">
        <v>15</v>
      </c>
      <c r="K6128" t="s">
        <v>21</v>
      </c>
      <c r="L6128">
        <v>1.204136952</v>
      </c>
      <c r="M6128">
        <v>1.2051818139999999</v>
      </c>
      <c r="N6128">
        <v>1.2040031259999999</v>
      </c>
      <c r="O6128">
        <v>1.1850149089999999</v>
      </c>
      <c r="P6128">
        <v>1.2255458050000001</v>
      </c>
      <c r="Q6128">
        <v>1.3321991550000001</v>
      </c>
      <c r="R6128">
        <v>1.1868055239999999</v>
      </c>
      <c r="S6128">
        <v>1.1875191249999999</v>
      </c>
      <c r="T6128">
        <v>1.3104896180000001</v>
      </c>
      <c r="U6128">
        <v>1.1115074650000001</v>
      </c>
      <c r="V6128">
        <v>1.1117506070000001</v>
      </c>
      <c r="W6128">
        <v>1.168629825</v>
      </c>
    </row>
    <row r="6129" spans="1:23" x14ac:dyDescent="0.25">
      <c r="A6129">
        <v>6128</v>
      </c>
      <c r="B6129" t="s">
        <v>19</v>
      </c>
      <c r="C6129">
        <v>2023</v>
      </c>
      <c r="D6129">
        <v>2023</v>
      </c>
      <c r="E6129" t="s">
        <v>23</v>
      </c>
      <c r="F6129" t="s">
        <v>68</v>
      </c>
      <c r="G6129" t="s">
        <v>71</v>
      </c>
      <c r="H6129" t="s">
        <v>71</v>
      </c>
      <c r="I6129" t="s">
        <v>71</v>
      </c>
      <c r="J6129">
        <v>16</v>
      </c>
      <c r="K6129" t="s">
        <v>21</v>
      </c>
      <c r="L6129">
        <v>1.3106805509999999</v>
      </c>
      <c r="M6129">
        <v>1.3423247009999999</v>
      </c>
      <c r="N6129">
        <v>1.3207355810000001</v>
      </c>
      <c r="O6129">
        <v>1.3104250959999999</v>
      </c>
      <c r="P6129">
        <v>1.3342731809999999</v>
      </c>
      <c r="Q6129">
        <v>1.322118382</v>
      </c>
      <c r="R6129">
        <v>1.3623376279999999</v>
      </c>
      <c r="S6129">
        <v>1.3522102920000001</v>
      </c>
      <c r="T6129">
        <v>1.2670095830000001</v>
      </c>
      <c r="U6129">
        <v>1.2492751870000001</v>
      </c>
      <c r="V6129">
        <v>1.2457528200000001</v>
      </c>
      <c r="W6129">
        <v>1.3235178089999999</v>
      </c>
    </row>
    <row r="6130" spans="1:23" x14ac:dyDescent="0.25">
      <c r="A6130">
        <v>6129</v>
      </c>
      <c r="B6130" t="s">
        <v>19</v>
      </c>
      <c r="C6130">
        <v>2024</v>
      </c>
      <c r="D6130">
        <v>2024</v>
      </c>
      <c r="E6130" t="s">
        <v>23</v>
      </c>
      <c r="F6130" t="s">
        <v>68</v>
      </c>
      <c r="G6130" t="s">
        <v>71</v>
      </c>
      <c r="H6130" t="s">
        <v>71</v>
      </c>
      <c r="I6130" t="s">
        <v>71</v>
      </c>
      <c r="J6130">
        <v>1</v>
      </c>
      <c r="K6130" t="s">
        <v>21</v>
      </c>
      <c r="L6130">
        <v>0.98551436599999998</v>
      </c>
      <c r="M6130">
        <v>1.002918816</v>
      </c>
      <c r="N6130">
        <v>1.043134169</v>
      </c>
      <c r="O6130">
        <v>0.99338063600000004</v>
      </c>
      <c r="P6130">
        <v>1.0430362609999999</v>
      </c>
      <c r="Q6130">
        <v>1.147551421</v>
      </c>
      <c r="R6130">
        <v>1.0502142510000001</v>
      </c>
      <c r="S6130">
        <v>1.0121350440000001</v>
      </c>
      <c r="T6130">
        <v>1.1153297879999999</v>
      </c>
      <c r="U6130">
        <v>0.953583972</v>
      </c>
      <c r="V6130">
        <v>0.94015509799999997</v>
      </c>
      <c r="W6130">
        <v>0.94650516299999998</v>
      </c>
    </row>
    <row r="6131" spans="1:23" x14ac:dyDescent="0.25">
      <c r="A6131">
        <v>6130</v>
      </c>
      <c r="B6131" t="s">
        <v>19</v>
      </c>
      <c r="C6131">
        <v>2024</v>
      </c>
      <c r="D6131">
        <v>2024</v>
      </c>
      <c r="E6131" t="s">
        <v>23</v>
      </c>
      <c r="F6131" t="s">
        <v>68</v>
      </c>
      <c r="G6131" t="s">
        <v>71</v>
      </c>
      <c r="H6131" t="s">
        <v>71</v>
      </c>
      <c r="I6131" t="s">
        <v>71</v>
      </c>
      <c r="J6131">
        <v>2</v>
      </c>
      <c r="K6131" t="s">
        <v>21</v>
      </c>
      <c r="L6131">
        <v>1.0176720859999999</v>
      </c>
      <c r="M6131">
        <v>1.083954036</v>
      </c>
      <c r="N6131">
        <v>1.0856381859999999</v>
      </c>
      <c r="O6131">
        <v>1.0245885100000001</v>
      </c>
      <c r="P6131">
        <v>1.0918629399999999</v>
      </c>
      <c r="Q6131">
        <v>1.0824660610000001</v>
      </c>
      <c r="R6131">
        <v>1.122557316</v>
      </c>
      <c r="S6131">
        <v>1.0713995670000001</v>
      </c>
      <c r="T6131">
        <v>0.97673714499999997</v>
      </c>
      <c r="U6131">
        <v>0.94888235700000001</v>
      </c>
      <c r="V6131">
        <v>0.95233321999999998</v>
      </c>
      <c r="W6131">
        <v>0.97609547600000002</v>
      </c>
    </row>
    <row r="6132" spans="1:23" x14ac:dyDescent="0.25">
      <c r="A6132">
        <v>6131</v>
      </c>
      <c r="B6132" t="s">
        <v>19</v>
      </c>
      <c r="C6132">
        <v>2024</v>
      </c>
      <c r="D6132">
        <v>2024</v>
      </c>
      <c r="E6132" t="s">
        <v>23</v>
      </c>
      <c r="F6132" t="s">
        <v>68</v>
      </c>
      <c r="G6132" t="s">
        <v>71</v>
      </c>
      <c r="H6132" t="s">
        <v>71</v>
      </c>
      <c r="I6132" t="s">
        <v>71</v>
      </c>
      <c r="J6132">
        <v>3</v>
      </c>
      <c r="K6132" t="s">
        <v>21</v>
      </c>
      <c r="L6132">
        <v>0.67609256600000001</v>
      </c>
      <c r="M6132">
        <v>0.665809604</v>
      </c>
      <c r="N6132">
        <v>0.67427994400000002</v>
      </c>
      <c r="O6132">
        <v>0.67398389400000003</v>
      </c>
      <c r="P6132">
        <v>0.68538502300000004</v>
      </c>
      <c r="Q6132">
        <v>0.77548451100000004</v>
      </c>
      <c r="R6132">
        <v>0.70382675299999997</v>
      </c>
      <c r="S6132">
        <v>0.71139107700000004</v>
      </c>
      <c r="T6132">
        <v>0.78368729400000003</v>
      </c>
      <c r="U6132">
        <v>0.72095906600000004</v>
      </c>
      <c r="V6132">
        <v>0.72224260100000004</v>
      </c>
      <c r="W6132">
        <v>0.67603086999999995</v>
      </c>
    </row>
    <row r="6133" spans="1:23" x14ac:dyDescent="0.25">
      <c r="A6133">
        <v>6132</v>
      </c>
      <c r="B6133" t="s">
        <v>19</v>
      </c>
      <c r="C6133">
        <v>2024</v>
      </c>
      <c r="D6133">
        <v>2024</v>
      </c>
      <c r="E6133" t="s">
        <v>23</v>
      </c>
      <c r="F6133" t="s">
        <v>68</v>
      </c>
      <c r="G6133" t="s">
        <v>71</v>
      </c>
      <c r="H6133" t="s">
        <v>71</v>
      </c>
      <c r="I6133" t="s">
        <v>71</v>
      </c>
      <c r="J6133">
        <v>4</v>
      </c>
      <c r="K6133" t="s">
        <v>21</v>
      </c>
      <c r="L6133">
        <v>0.69914242599999998</v>
      </c>
      <c r="M6133">
        <v>0.72062075400000003</v>
      </c>
      <c r="N6133">
        <v>0.71081427200000002</v>
      </c>
      <c r="O6133">
        <v>0.7016772</v>
      </c>
      <c r="P6133">
        <v>0.72078637199999995</v>
      </c>
      <c r="Q6133">
        <v>0.69854640899999998</v>
      </c>
      <c r="R6133">
        <v>0.72406503499999997</v>
      </c>
      <c r="S6133">
        <v>0.737370733</v>
      </c>
      <c r="T6133">
        <v>0.68533074900000002</v>
      </c>
      <c r="U6133">
        <v>0.73181506200000002</v>
      </c>
      <c r="V6133">
        <v>0.74166190700000001</v>
      </c>
      <c r="W6133">
        <v>0.74695447599999998</v>
      </c>
    </row>
    <row r="6134" spans="1:23" x14ac:dyDescent="0.25">
      <c r="A6134">
        <v>6133</v>
      </c>
      <c r="B6134" t="s">
        <v>19</v>
      </c>
      <c r="C6134">
        <v>2024</v>
      </c>
      <c r="D6134">
        <v>2024</v>
      </c>
      <c r="E6134" t="s">
        <v>23</v>
      </c>
      <c r="F6134" t="s">
        <v>68</v>
      </c>
      <c r="G6134" t="s">
        <v>71</v>
      </c>
      <c r="H6134" t="s">
        <v>71</v>
      </c>
      <c r="I6134" t="s">
        <v>71</v>
      </c>
      <c r="J6134">
        <v>5</v>
      </c>
      <c r="K6134" t="s">
        <v>21</v>
      </c>
      <c r="L6134">
        <v>0.66321429899999995</v>
      </c>
      <c r="M6134">
        <v>0.64173855599999996</v>
      </c>
      <c r="N6134">
        <v>0.65519326</v>
      </c>
      <c r="O6134">
        <v>0.64621944600000003</v>
      </c>
      <c r="P6134">
        <v>0.66852336199999995</v>
      </c>
      <c r="Q6134">
        <v>0.70672678200000005</v>
      </c>
      <c r="R6134">
        <v>0.64079040700000001</v>
      </c>
      <c r="S6134">
        <v>0.61246650800000002</v>
      </c>
      <c r="T6134">
        <v>0.68765040200000005</v>
      </c>
      <c r="U6134">
        <v>0.612927467</v>
      </c>
      <c r="V6134">
        <v>0.66267655700000005</v>
      </c>
      <c r="W6134">
        <v>0.64337085699999996</v>
      </c>
    </row>
    <row r="6135" spans="1:23" x14ac:dyDescent="0.25">
      <c r="A6135">
        <v>6134</v>
      </c>
      <c r="B6135" t="s">
        <v>19</v>
      </c>
      <c r="C6135">
        <v>2024</v>
      </c>
      <c r="D6135">
        <v>2024</v>
      </c>
      <c r="E6135" t="s">
        <v>23</v>
      </c>
      <c r="F6135" t="s">
        <v>68</v>
      </c>
      <c r="G6135" t="s">
        <v>71</v>
      </c>
      <c r="H6135" t="s">
        <v>71</v>
      </c>
      <c r="I6135" t="s">
        <v>71</v>
      </c>
      <c r="J6135">
        <v>6</v>
      </c>
      <c r="K6135" t="s">
        <v>21</v>
      </c>
      <c r="L6135">
        <v>0.92125565899999995</v>
      </c>
      <c r="M6135">
        <v>1.011819467</v>
      </c>
      <c r="N6135">
        <v>1.036083074</v>
      </c>
      <c r="O6135">
        <v>0.98460491999999999</v>
      </c>
      <c r="P6135">
        <v>1.030501621</v>
      </c>
      <c r="Q6135">
        <v>0.94340838800000004</v>
      </c>
      <c r="R6135">
        <v>0.94518070200000004</v>
      </c>
      <c r="S6135">
        <v>0.86235881000000003</v>
      </c>
      <c r="T6135">
        <v>0.76718418899999996</v>
      </c>
      <c r="U6135">
        <v>0.798169197</v>
      </c>
      <c r="V6135">
        <v>0.80160918400000003</v>
      </c>
      <c r="W6135">
        <v>0.98443226100000003</v>
      </c>
    </row>
    <row r="6136" spans="1:23" x14ac:dyDescent="0.25">
      <c r="A6136">
        <v>6135</v>
      </c>
      <c r="B6136" t="s">
        <v>19</v>
      </c>
      <c r="C6136">
        <v>2024</v>
      </c>
      <c r="D6136">
        <v>2024</v>
      </c>
      <c r="E6136" t="s">
        <v>23</v>
      </c>
      <c r="F6136" t="s">
        <v>68</v>
      </c>
      <c r="G6136" t="s">
        <v>71</v>
      </c>
      <c r="H6136" t="s">
        <v>71</v>
      </c>
      <c r="I6136" t="s">
        <v>71</v>
      </c>
      <c r="J6136">
        <v>7</v>
      </c>
      <c r="K6136" t="s">
        <v>21</v>
      </c>
      <c r="L6136">
        <v>0.81693048999999995</v>
      </c>
      <c r="M6136">
        <v>0.84110043199999995</v>
      </c>
      <c r="N6136">
        <v>0.87852907800000002</v>
      </c>
      <c r="O6136">
        <v>0.85551662399999995</v>
      </c>
      <c r="P6136">
        <v>0.89382396799999997</v>
      </c>
      <c r="Q6136">
        <v>0.92101</v>
      </c>
      <c r="R6136">
        <v>0.87177168100000002</v>
      </c>
      <c r="S6136">
        <v>0.78358754900000005</v>
      </c>
      <c r="T6136">
        <v>0.87429020400000002</v>
      </c>
      <c r="U6136">
        <v>0.70020325000000005</v>
      </c>
      <c r="V6136">
        <v>0.72616758999999997</v>
      </c>
      <c r="W6136">
        <v>0.70802555300000003</v>
      </c>
    </row>
    <row r="6137" spans="1:23" x14ac:dyDescent="0.25">
      <c r="A6137">
        <v>6136</v>
      </c>
      <c r="B6137" t="s">
        <v>19</v>
      </c>
      <c r="C6137">
        <v>2024</v>
      </c>
      <c r="D6137">
        <v>2024</v>
      </c>
      <c r="E6137" t="s">
        <v>23</v>
      </c>
      <c r="F6137" t="s">
        <v>68</v>
      </c>
      <c r="G6137" t="s">
        <v>71</v>
      </c>
      <c r="H6137" t="s">
        <v>71</v>
      </c>
      <c r="I6137" t="s">
        <v>71</v>
      </c>
      <c r="J6137">
        <v>8</v>
      </c>
      <c r="K6137" t="s">
        <v>21</v>
      </c>
      <c r="L6137">
        <v>1.107438989</v>
      </c>
      <c r="M6137">
        <v>1.1449060579999999</v>
      </c>
      <c r="N6137">
        <v>1.1524388889999999</v>
      </c>
      <c r="O6137">
        <v>1.1527892719999999</v>
      </c>
      <c r="P6137">
        <v>1.1546648230000001</v>
      </c>
      <c r="Q6137">
        <v>1.122577376</v>
      </c>
      <c r="R6137">
        <v>1.136002239</v>
      </c>
      <c r="S6137">
        <v>1.0724421529999999</v>
      </c>
      <c r="T6137">
        <v>1.0101957690000001</v>
      </c>
      <c r="U6137">
        <v>1.0027982879999999</v>
      </c>
      <c r="V6137">
        <v>0.97725583400000005</v>
      </c>
      <c r="W6137">
        <v>1.046518083</v>
      </c>
    </row>
    <row r="6138" spans="1:23" x14ac:dyDescent="0.25">
      <c r="A6138">
        <v>6137</v>
      </c>
      <c r="B6138" t="s">
        <v>19</v>
      </c>
      <c r="C6138">
        <v>2024</v>
      </c>
      <c r="D6138">
        <v>2024</v>
      </c>
      <c r="E6138" t="s">
        <v>23</v>
      </c>
      <c r="F6138" t="s">
        <v>68</v>
      </c>
      <c r="G6138" t="s">
        <v>71</v>
      </c>
      <c r="H6138" t="s">
        <v>71</v>
      </c>
      <c r="I6138" t="s">
        <v>71</v>
      </c>
      <c r="J6138">
        <v>9</v>
      </c>
      <c r="K6138" t="s">
        <v>21</v>
      </c>
      <c r="L6138">
        <v>0.95915638000000003</v>
      </c>
      <c r="M6138">
        <v>0.92426563500000003</v>
      </c>
      <c r="N6138">
        <v>0.93749075599999998</v>
      </c>
      <c r="O6138">
        <v>0.92036157699999999</v>
      </c>
      <c r="P6138">
        <v>0.93987910200000002</v>
      </c>
      <c r="Q6138">
        <v>1.016060746</v>
      </c>
      <c r="R6138">
        <v>0.95613445600000002</v>
      </c>
      <c r="S6138">
        <v>0.96265736999999996</v>
      </c>
      <c r="T6138">
        <v>1.0668328549999999</v>
      </c>
      <c r="U6138">
        <v>0.91889413099999995</v>
      </c>
      <c r="V6138">
        <v>0.92309055299999998</v>
      </c>
      <c r="W6138">
        <v>0.92515769000000003</v>
      </c>
    </row>
    <row r="6139" spans="1:23" x14ac:dyDescent="0.25">
      <c r="A6139">
        <v>6138</v>
      </c>
      <c r="B6139" t="s">
        <v>19</v>
      </c>
      <c r="C6139">
        <v>2024</v>
      </c>
      <c r="D6139">
        <v>2024</v>
      </c>
      <c r="E6139" t="s">
        <v>23</v>
      </c>
      <c r="F6139" t="s">
        <v>68</v>
      </c>
      <c r="G6139" t="s">
        <v>71</v>
      </c>
      <c r="H6139" t="s">
        <v>71</v>
      </c>
      <c r="I6139" t="s">
        <v>71</v>
      </c>
      <c r="J6139">
        <v>10</v>
      </c>
      <c r="K6139" t="s">
        <v>21</v>
      </c>
      <c r="L6139">
        <v>1.176558006</v>
      </c>
      <c r="M6139">
        <v>1.1684098730000001</v>
      </c>
      <c r="N6139">
        <v>1.14799067</v>
      </c>
      <c r="O6139">
        <v>1.1651290540000001</v>
      </c>
      <c r="P6139">
        <v>1.139537169</v>
      </c>
      <c r="Q6139">
        <v>1.146914894</v>
      </c>
      <c r="R6139">
        <v>1.172837243</v>
      </c>
      <c r="S6139">
        <v>1.2045586290000001</v>
      </c>
      <c r="T6139">
        <v>1.1687068460000001</v>
      </c>
      <c r="U6139">
        <v>1.2184300340000001</v>
      </c>
      <c r="V6139">
        <v>1.2016258200000001</v>
      </c>
      <c r="W6139">
        <v>1.1951659050000001</v>
      </c>
    </row>
    <row r="6140" spans="1:23" x14ac:dyDescent="0.25">
      <c r="A6140">
        <v>6139</v>
      </c>
      <c r="B6140" t="s">
        <v>19</v>
      </c>
      <c r="C6140">
        <v>2024</v>
      </c>
      <c r="D6140">
        <v>2024</v>
      </c>
      <c r="E6140" t="s">
        <v>23</v>
      </c>
      <c r="F6140" t="s">
        <v>68</v>
      </c>
      <c r="G6140" t="s">
        <v>71</v>
      </c>
      <c r="H6140" t="s">
        <v>71</v>
      </c>
      <c r="I6140" t="s">
        <v>71</v>
      </c>
      <c r="J6140">
        <v>11</v>
      </c>
      <c r="K6140" t="s">
        <v>21</v>
      </c>
      <c r="L6140">
        <v>0.906556586</v>
      </c>
      <c r="M6140">
        <v>0.91569943899999995</v>
      </c>
      <c r="N6140">
        <v>0.90592093799999995</v>
      </c>
      <c r="O6140">
        <v>0.91029218700000003</v>
      </c>
      <c r="P6140">
        <v>0.92553167999999997</v>
      </c>
      <c r="Q6140">
        <v>0.94849511799999997</v>
      </c>
      <c r="R6140">
        <v>0.90547019399999995</v>
      </c>
      <c r="S6140">
        <v>0.91543312499999996</v>
      </c>
      <c r="T6140">
        <v>1.025247733</v>
      </c>
      <c r="U6140">
        <v>0.88854564400000002</v>
      </c>
      <c r="V6140">
        <v>0.90811980000000003</v>
      </c>
      <c r="W6140">
        <v>0.91938431799999998</v>
      </c>
    </row>
    <row r="6141" spans="1:23" x14ac:dyDescent="0.25">
      <c r="A6141">
        <v>6140</v>
      </c>
      <c r="B6141" t="s">
        <v>19</v>
      </c>
      <c r="C6141">
        <v>2024</v>
      </c>
      <c r="D6141">
        <v>2024</v>
      </c>
      <c r="E6141" t="s">
        <v>23</v>
      </c>
      <c r="F6141" t="s">
        <v>68</v>
      </c>
      <c r="G6141" t="s">
        <v>71</v>
      </c>
      <c r="H6141" t="s">
        <v>71</v>
      </c>
      <c r="I6141" t="s">
        <v>71</v>
      </c>
      <c r="J6141">
        <v>12</v>
      </c>
      <c r="K6141" t="s">
        <v>21</v>
      </c>
      <c r="L6141">
        <v>1.153925096</v>
      </c>
      <c r="M6141">
        <v>1.184316111</v>
      </c>
      <c r="N6141">
        <v>1.1554790180000001</v>
      </c>
      <c r="O6141">
        <v>1.1593366919999999</v>
      </c>
      <c r="P6141">
        <v>1.123364979</v>
      </c>
      <c r="Q6141">
        <v>1.10624517</v>
      </c>
      <c r="R6141">
        <v>1.1591141869999999</v>
      </c>
      <c r="S6141">
        <v>1.191838749</v>
      </c>
      <c r="T6141">
        <v>1.143660559</v>
      </c>
      <c r="U6141">
        <v>1.192641099</v>
      </c>
      <c r="V6141">
        <v>1.1729592069999999</v>
      </c>
      <c r="W6141">
        <v>1.198857692</v>
      </c>
    </row>
    <row r="6142" spans="1:23" x14ac:dyDescent="0.25">
      <c r="A6142">
        <v>6141</v>
      </c>
      <c r="B6142" t="s">
        <v>19</v>
      </c>
      <c r="C6142">
        <v>2024</v>
      </c>
      <c r="D6142">
        <v>2024</v>
      </c>
      <c r="E6142" t="s">
        <v>23</v>
      </c>
      <c r="F6142" t="s">
        <v>68</v>
      </c>
      <c r="G6142" t="s">
        <v>71</v>
      </c>
      <c r="H6142" t="s">
        <v>71</v>
      </c>
      <c r="I6142" t="s">
        <v>71</v>
      </c>
      <c r="J6142">
        <v>13</v>
      </c>
      <c r="K6142" t="s">
        <v>21</v>
      </c>
      <c r="L6142">
        <v>0.96552560099999996</v>
      </c>
      <c r="M6142">
        <v>1.167355492</v>
      </c>
      <c r="N6142">
        <v>0.95033695100000004</v>
      </c>
      <c r="O6142">
        <v>1.1097670799999999</v>
      </c>
      <c r="P6142">
        <v>1.0820446269999999</v>
      </c>
      <c r="Q6142">
        <v>1.0416366349999999</v>
      </c>
      <c r="R6142">
        <v>0.91672013799999996</v>
      </c>
      <c r="S6142">
        <v>1.000054905</v>
      </c>
      <c r="T6142">
        <v>1.039684584</v>
      </c>
      <c r="U6142">
        <v>0.90347282500000003</v>
      </c>
      <c r="V6142">
        <v>0.94401411199999996</v>
      </c>
      <c r="W6142">
        <v>0.95393851699999999</v>
      </c>
    </row>
    <row r="6143" spans="1:23" x14ac:dyDescent="0.25">
      <c r="A6143">
        <v>6142</v>
      </c>
      <c r="B6143" t="s">
        <v>19</v>
      </c>
      <c r="C6143">
        <v>2024</v>
      </c>
      <c r="D6143">
        <v>2024</v>
      </c>
      <c r="E6143" t="s">
        <v>23</v>
      </c>
      <c r="F6143" t="s">
        <v>68</v>
      </c>
      <c r="G6143" t="s">
        <v>71</v>
      </c>
      <c r="H6143" t="s">
        <v>71</v>
      </c>
      <c r="I6143" t="s">
        <v>71</v>
      </c>
      <c r="J6143">
        <v>14</v>
      </c>
      <c r="K6143" t="s">
        <v>21</v>
      </c>
      <c r="L6143">
        <v>1.1161701820000001</v>
      </c>
      <c r="M6143">
        <v>1.31379943</v>
      </c>
      <c r="N6143">
        <v>1.171528146</v>
      </c>
      <c r="O6143">
        <v>1.259305559</v>
      </c>
      <c r="P6143">
        <v>1.2025507689999999</v>
      </c>
      <c r="Q6143">
        <v>1.1236044300000001</v>
      </c>
      <c r="R6143">
        <v>1.120448892</v>
      </c>
      <c r="S6143">
        <v>1.189742066</v>
      </c>
      <c r="T6143">
        <v>1.0751746129999999</v>
      </c>
      <c r="U6143">
        <v>1.1162778250000001</v>
      </c>
      <c r="V6143">
        <v>1.1283675980000001</v>
      </c>
      <c r="W6143">
        <v>1.1446150930000001</v>
      </c>
    </row>
    <row r="6144" spans="1:23" x14ac:dyDescent="0.25">
      <c r="A6144">
        <v>6143</v>
      </c>
      <c r="B6144" t="s">
        <v>19</v>
      </c>
      <c r="C6144">
        <v>2024</v>
      </c>
      <c r="D6144">
        <v>2024</v>
      </c>
      <c r="E6144" t="s">
        <v>23</v>
      </c>
      <c r="F6144" t="s">
        <v>68</v>
      </c>
      <c r="G6144" t="s">
        <v>71</v>
      </c>
      <c r="H6144" t="s">
        <v>71</v>
      </c>
      <c r="I6144" t="s">
        <v>71</v>
      </c>
      <c r="J6144">
        <v>15</v>
      </c>
      <c r="K6144" t="s">
        <v>21</v>
      </c>
      <c r="L6144">
        <v>1.2041817050000001</v>
      </c>
      <c r="M6144">
        <v>1.205219713</v>
      </c>
      <c r="N6144">
        <v>1.204047858</v>
      </c>
      <c r="O6144">
        <v>1.185080559</v>
      </c>
      <c r="P6144">
        <v>1.225601776</v>
      </c>
      <c r="Q6144">
        <v>1.3322493689999999</v>
      </c>
      <c r="R6144">
        <v>1.186823333</v>
      </c>
      <c r="S6144">
        <v>1.1875740669999999</v>
      </c>
      <c r="T6144">
        <v>1.310556362</v>
      </c>
      <c r="U6144">
        <v>1.111597306</v>
      </c>
      <c r="V6144">
        <v>1.1118203250000001</v>
      </c>
      <c r="W6144">
        <v>1.1686870300000001</v>
      </c>
    </row>
    <row r="6145" spans="1:23" x14ac:dyDescent="0.25">
      <c r="A6145">
        <v>6144</v>
      </c>
      <c r="B6145" t="s">
        <v>19</v>
      </c>
      <c r="C6145">
        <v>2024</v>
      </c>
      <c r="D6145">
        <v>2024</v>
      </c>
      <c r="E6145" t="s">
        <v>23</v>
      </c>
      <c r="F6145" t="s">
        <v>68</v>
      </c>
      <c r="G6145" t="s">
        <v>71</v>
      </c>
      <c r="H6145" t="s">
        <v>71</v>
      </c>
      <c r="I6145" t="s">
        <v>71</v>
      </c>
      <c r="J6145">
        <v>16</v>
      </c>
      <c r="K6145" t="s">
        <v>21</v>
      </c>
      <c r="L6145">
        <v>1.3107112160000001</v>
      </c>
      <c r="M6145">
        <v>1.34237753</v>
      </c>
      <c r="N6145">
        <v>1.3207614089999999</v>
      </c>
      <c r="O6145">
        <v>1.3104799140000001</v>
      </c>
      <c r="P6145">
        <v>1.3343139749999999</v>
      </c>
      <c r="Q6145">
        <v>1.32213958</v>
      </c>
      <c r="R6145">
        <v>1.362392839</v>
      </c>
      <c r="S6145">
        <v>1.352313474</v>
      </c>
      <c r="T6145">
        <v>1.2671082520000001</v>
      </c>
      <c r="U6145">
        <v>1.2494097390000001</v>
      </c>
      <c r="V6145">
        <v>1.2458629729999999</v>
      </c>
      <c r="W6145">
        <v>1.323594795</v>
      </c>
    </row>
    <row r="6146" spans="1:23" x14ac:dyDescent="0.25">
      <c r="A6146">
        <v>6145</v>
      </c>
      <c r="B6146" t="s">
        <v>19</v>
      </c>
      <c r="C6146">
        <v>2025</v>
      </c>
      <c r="D6146">
        <v>2025</v>
      </c>
      <c r="E6146" t="s">
        <v>23</v>
      </c>
      <c r="F6146" t="s">
        <v>68</v>
      </c>
      <c r="G6146" t="s">
        <v>71</v>
      </c>
      <c r="H6146" t="s">
        <v>71</v>
      </c>
      <c r="I6146" t="s">
        <v>71</v>
      </c>
      <c r="J6146">
        <v>1</v>
      </c>
      <c r="K6146" t="s">
        <v>21</v>
      </c>
      <c r="L6146">
        <v>0.98561235899999999</v>
      </c>
      <c r="M6146">
        <v>1.002986046</v>
      </c>
      <c r="N6146">
        <v>1.043212899</v>
      </c>
      <c r="O6146">
        <v>0.99347680100000002</v>
      </c>
      <c r="P6146">
        <v>1.043125214</v>
      </c>
      <c r="Q6146">
        <v>1.147634005</v>
      </c>
      <c r="R6146">
        <v>1.05028509</v>
      </c>
      <c r="S6146">
        <v>1.0122177560000001</v>
      </c>
      <c r="T6146">
        <v>1.1154404449999999</v>
      </c>
      <c r="U6146">
        <v>0.95369901300000004</v>
      </c>
      <c r="V6146">
        <v>0.94025730299999999</v>
      </c>
      <c r="W6146">
        <v>0.94659294400000005</v>
      </c>
    </row>
    <row r="6147" spans="1:23" x14ac:dyDescent="0.25">
      <c r="A6147">
        <v>6146</v>
      </c>
      <c r="B6147" t="s">
        <v>19</v>
      </c>
      <c r="C6147">
        <v>2025</v>
      </c>
      <c r="D6147">
        <v>2025</v>
      </c>
      <c r="E6147" t="s">
        <v>23</v>
      </c>
      <c r="F6147" t="s">
        <v>68</v>
      </c>
      <c r="G6147" t="s">
        <v>71</v>
      </c>
      <c r="H6147" t="s">
        <v>71</v>
      </c>
      <c r="I6147" t="s">
        <v>71</v>
      </c>
      <c r="J6147">
        <v>2</v>
      </c>
      <c r="K6147" t="s">
        <v>21</v>
      </c>
      <c r="L6147">
        <v>1.0177680950000001</v>
      </c>
      <c r="M6147">
        <v>1.084038984</v>
      </c>
      <c r="N6147">
        <v>1.085710725</v>
      </c>
      <c r="O6147">
        <v>1.0246799040000001</v>
      </c>
      <c r="P6147">
        <v>1.0919505439999999</v>
      </c>
      <c r="Q6147">
        <v>1.0825526489999999</v>
      </c>
      <c r="R6147">
        <v>1.1226694479999999</v>
      </c>
      <c r="S6147">
        <v>1.0715263290000001</v>
      </c>
      <c r="T6147">
        <v>0.97686527400000001</v>
      </c>
      <c r="U6147">
        <v>0.94900665200000001</v>
      </c>
      <c r="V6147">
        <v>0.95244389600000001</v>
      </c>
      <c r="W6147">
        <v>0.97619797399999997</v>
      </c>
    </row>
    <row r="6148" spans="1:23" x14ac:dyDescent="0.25">
      <c r="A6148">
        <v>6147</v>
      </c>
      <c r="B6148" t="s">
        <v>19</v>
      </c>
      <c r="C6148">
        <v>2025</v>
      </c>
      <c r="D6148">
        <v>2025</v>
      </c>
      <c r="E6148" t="s">
        <v>23</v>
      </c>
      <c r="F6148" t="s">
        <v>68</v>
      </c>
      <c r="G6148" t="s">
        <v>71</v>
      </c>
      <c r="H6148" t="s">
        <v>71</v>
      </c>
      <c r="I6148" t="s">
        <v>71</v>
      </c>
      <c r="J6148">
        <v>3</v>
      </c>
      <c r="K6148" t="s">
        <v>21</v>
      </c>
      <c r="L6148">
        <v>0.67616499299999999</v>
      </c>
      <c r="M6148">
        <v>0.66586219400000002</v>
      </c>
      <c r="N6148">
        <v>0.67433971199999998</v>
      </c>
      <c r="O6148">
        <v>0.67405103300000002</v>
      </c>
      <c r="P6148">
        <v>0.68544930199999998</v>
      </c>
      <c r="Q6148">
        <v>0.77553819099999999</v>
      </c>
      <c r="R6148">
        <v>0.70388616199999998</v>
      </c>
      <c r="S6148">
        <v>0.71145858100000003</v>
      </c>
      <c r="T6148">
        <v>0.78375632100000003</v>
      </c>
      <c r="U6148">
        <v>0.72103410999999995</v>
      </c>
      <c r="V6148">
        <v>0.72231889699999996</v>
      </c>
      <c r="W6148">
        <v>0.67608386399999998</v>
      </c>
    </row>
    <row r="6149" spans="1:23" x14ac:dyDescent="0.25">
      <c r="A6149">
        <v>6148</v>
      </c>
      <c r="B6149" t="s">
        <v>19</v>
      </c>
      <c r="C6149">
        <v>2025</v>
      </c>
      <c r="D6149">
        <v>2025</v>
      </c>
      <c r="E6149" t="s">
        <v>23</v>
      </c>
      <c r="F6149" t="s">
        <v>68</v>
      </c>
      <c r="G6149" t="s">
        <v>71</v>
      </c>
      <c r="H6149" t="s">
        <v>71</v>
      </c>
      <c r="I6149" t="s">
        <v>71</v>
      </c>
      <c r="J6149">
        <v>4</v>
      </c>
      <c r="K6149" t="s">
        <v>21</v>
      </c>
      <c r="L6149">
        <v>0.69924044900000004</v>
      </c>
      <c r="M6149">
        <v>0.72070633399999995</v>
      </c>
      <c r="N6149">
        <v>0.71088804100000003</v>
      </c>
      <c r="O6149">
        <v>0.70175348900000001</v>
      </c>
      <c r="P6149">
        <v>0.720865427</v>
      </c>
      <c r="Q6149">
        <v>0.69863896599999997</v>
      </c>
      <c r="R6149">
        <v>0.72416390100000005</v>
      </c>
      <c r="S6149">
        <v>0.73748366399999998</v>
      </c>
      <c r="T6149">
        <v>0.68544112999999995</v>
      </c>
      <c r="U6149">
        <v>0.73190627100000005</v>
      </c>
      <c r="V6149">
        <v>0.74174804299999997</v>
      </c>
      <c r="W6149">
        <v>0.74705385899999999</v>
      </c>
    </row>
    <row r="6150" spans="1:23" x14ac:dyDescent="0.25">
      <c r="A6150">
        <v>6149</v>
      </c>
      <c r="B6150" t="s">
        <v>19</v>
      </c>
      <c r="C6150">
        <v>2025</v>
      </c>
      <c r="D6150">
        <v>2025</v>
      </c>
      <c r="E6150" t="s">
        <v>23</v>
      </c>
      <c r="F6150" t="s">
        <v>68</v>
      </c>
      <c r="G6150" t="s">
        <v>71</v>
      </c>
      <c r="H6150" t="s">
        <v>71</v>
      </c>
      <c r="I6150" t="s">
        <v>71</v>
      </c>
      <c r="J6150">
        <v>5</v>
      </c>
      <c r="K6150" t="s">
        <v>21</v>
      </c>
      <c r="L6150">
        <v>0.66327185</v>
      </c>
      <c r="M6150">
        <v>0.64174439900000002</v>
      </c>
      <c r="N6150">
        <v>0.65521275000000001</v>
      </c>
      <c r="O6150">
        <v>0.64624490800000001</v>
      </c>
      <c r="P6150">
        <v>0.66853416399999999</v>
      </c>
      <c r="Q6150">
        <v>0.706742333</v>
      </c>
      <c r="R6150">
        <v>0.64079652600000003</v>
      </c>
      <c r="S6150">
        <v>0.61248791400000002</v>
      </c>
      <c r="T6150">
        <v>0.68767572499999996</v>
      </c>
      <c r="U6150">
        <v>0.61296461899999999</v>
      </c>
      <c r="V6150">
        <v>0.66272430900000001</v>
      </c>
      <c r="W6150">
        <v>0.64339009000000003</v>
      </c>
    </row>
    <row r="6151" spans="1:23" x14ac:dyDescent="0.25">
      <c r="A6151">
        <v>6150</v>
      </c>
      <c r="B6151" t="s">
        <v>19</v>
      </c>
      <c r="C6151">
        <v>2025</v>
      </c>
      <c r="D6151">
        <v>2025</v>
      </c>
      <c r="E6151" t="s">
        <v>23</v>
      </c>
      <c r="F6151" t="s">
        <v>68</v>
      </c>
      <c r="G6151" t="s">
        <v>71</v>
      </c>
      <c r="H6151" t="s">
        <v>71</v>
      </c>
      <c r="I6151" t="s">
        <v>71</v>
      </c>
      <c r="J6151">
        <v>6</v>
      </c>
      <c r="K6151" t="s">
        <v>21</v>
      </c>
      <c r="L6151">
        <v>0.92132177299999996</v>
      </c>
      <c r="M6151">
        <v>1.0117860110000001</v>
      </c>
      <c r="N6151">
        <v>1.036049982</v>
      </c>
      <c r="O6151">
        <v>0.98455426400000001</v>
      </c>
      <c r="P6151">
        <v>1.0304633670000001</v>
      </c>
      <c r="Q6151">
        <v>0.94341145699999995</v>
      </c>
      <c r="R6151">
        <v>0.94519542099999998</v>
      </c>
      <c r="S6151">
        <v>0.86240766300000005</v>
      </c>
      <c r="T6151">
        <v>0.76722796699999996</v>
      </c>
      <c r="U6151">
        <v>0.79820498500000003</v>
      </c>
      <c r="V6151">
        <v>0.80164624600000001</v>
      </c>
      <c r="W6151">
        <v>0.98446479499999995</v>
      </c>
    </row>
    <row r="6152" spans="1:23" x14ac:dyDescent="0.25">
      <c r="A6152">
        <v>6151</v>
      </c>
      <c r="B6152" t="s">
        <v>19</v>
      </c>
      <c r="C6152">
        <v>2025</v>
      </c>
      <c r="D6152">
        <v>2025</v>
      </c>
      <c r="E6152" t="s">
        <v>23</v>
      </c>
      <c r="F6152" t="s">
        <v>68</v>
      </c>
      <c r="G6152" t="s">
        <v>71</v>
      </c>
      <c r="H6152" t="s">
        <v>71</v>
      </c>
      <c r="I6152" t="s">
        <v>71</v>
      </c>
      <c r="J6152">
        <v>7</v>
      </c>
      <c r="K6152" t="s">
        <v>21</v>
      </c>
      <c r="L6152">
        <v>0.81693287299999995</v>
      </c>
      <c r="M6152">
        <v>0.84108974800000003</v>
      </c>
      <c r="N6152">
        <v>0.87852843899999999</v>
      </c>
      <c r="O6152">
        <v>0.85551137300000002</v>
      </c>
      <c r="P6152">
        <v>0.89381533300000005</v>
      </c>
      <c r="Q6152">
        <v>0.92100075999999997</v>
      </c>
      <c r="R6152">
        <v>0.87173763800000004</v>
      </c>
      <c r="S6152">
        <v>0.78356485799999998</v>
      </c>
      <c r="T6152">
        <v>0.87426082999999999</v>
      </c>
      <c r="U6152">
        <v>0.70020492099999998</v>
      </c>
      <c r="V6152">
        <v>0.726173972</v>
      </c>
      <c r="W6152">
        <v>0.70802664100000001</v>
      </c>
    </row>
    <row r="6153" spans="1:23" x14ac:dyDescent="0.25">
      <c r="A6153">
        <v>6152</v>
      </c>
      <c r="B6153" t="s">
        <v>19</v>
      </c>
      <c r="C6153">
        <v>2025</v>
      </c>
      <c r="D6153">
        <v>2025</v>
      </c>
      <c r="E6153" t="s">
        <v>23</v>
      </c>
      <c r="F6153" t="s">
        <v>68</v>
      </c>
      <c r="G6153" t="s">
        <v>71</v>
      </c>
      <c r="H6153" t="s">
        <v>71</v>
      </c>
      <c r="I6153" t="s">
        <v>71</v>
      </c>
      <c r="J6153">
        <v>8</v>
      </c>
      <c r="K6153" t="s">
        <v>21</v>
      </c>
      <c r="L6153">
        <v>1.1073550240000001</v>
      </c>
      <c r="M6153">
        <v>1.1447787039999999</v>
      </c>
      <c r="N6153">
        <v>1.1522981729999999</v>
      </c>
      <c r="O6153">
        <v>1.152648764</v>
      </c>
      <c r="P6153">
        <v>1.1545278459999999</v>
      </c>
      <c r="Q6153">
        <v>1.12247235</v>
      </c>
      <c r="R6153">
        <v>1.1358964490000001</v>
      </c>
      <c r="S6153">
        <v>1.0723540890000001</v>
      </c>
      <c r="T6153">
        <v>1.01011907</v>
      </c>
      <c r="U6153">
        <v>1.0027206289999999</v>
      </c>
      <c r="V6153">
        <v>0.97719414500000001</v>
      </c>
      <c r="W6153">
        <v>1.046449932</v>
      </c>
    </row>
    <row r="6154" spans="1:23" x14ac:dyDescent="0.25">
      <c r="A6154">
        <v>6153</v>
      </c>
      <c r="B6154" t="s">
        <v>19</v>
      </c>
      <c r="C6154">
        <v>2025</v>
      </c>
      <c r="D6154">
        <v>2025</v>
      </c>
      <c r="E6154" t="s">
        <v>23</v>
      </c>
      <c r="F6154" t="s">
        <v>68</v>
      </c>
      <c r="G6154" t="s">
        <v>71</v>
      </c>
      <c r="H6154" t="s">
        <v>71</v>
      </c>
      <c r="I6154" t="s">
        <v>71</v>
      </c>
      <c r="J6154">
        <v>9</v>
      </c>
      <c r="K6154" t="s">
        <v>21</v>
      </c>
      <c r="L6154">
        <v>0.95914481699999998</v>
      </c>
      <c r="M6154">
        <v>0.92425328399999995</v>
      </c>
      <c r="N6154">
        <v>0.937491297</v>
      </c>
      <c r="O6154">
        <v>0.92036613</v>
      </c>
      <c r="P6154">
        <v>0.93988044100000001</v>
      </c>
      <c r="Q6154">
        <v>1.0160481349999999</v>
      </c>
      <c r="R6154">
        <v>0.95609340300000001</v>
      </c>
      <c r="S6154">
        <v>0.96262015000000001</v>
      </c>
      <c r="T6154">
        <v>1.066783155</v>
      </c>
      <c r="U6154">
        <v>0.91888042800000003</v>
      </c>
      <c r="V6154">
        <v>0.92305521300000004</v>
      </c>
      <c r="W6154">
        <v>0.92513782300000003</v>
      </c>
    </row>
    <row r="6155" spans="1:23" x14ac:dyDescent="0.25">
      <c r="A6155">
        <v>6154</v>
      </c>
      <c r="B6155" t="s">
        <v>19</v>
      </c>
      <c r="C6155">
        <v>2025</v>
      </c>
      <c r="D6155">
        <v>2025</v>
      </c>
      <c r="E6155" t="s">
        <v>23</v>
      </c>
      <c r="F6155" t="s">
        <v>68</v>
      </c>
      <c r="G6155" t="s">
        <v>71</v>
      </c>
      <c r="H6155" t="s">
        <v>71</v>
      </c>
      <c r="I6155" t="s">
        <v>71</v>
      </c>
      <c r="J6155">
        <v>10</v>
      </c>
      <c r="K6155" t="s">
        <v>21</v>
      </c>
      <c r="L6155">
        <v>1.1764446</v>
      </c>
      <c r="M6155">
        <v>1.168295123</v>
      </c>
      <c r="N6155">
        <v>1.147871673</v>
      </c>
      <c r="O6155">
        <v>1.165016745</v>
      </c>
      <c r="P6155">
        <v>1.1394200320000001</v>
      </c>
      <c r="Q6155">
        <v>1.1467987120000001</v>
      </c>
      <c r="R6155">
        <v>1.172724401</v>
      </c>
      <c r="S6155">
        <v>1.204428702</v>
      </c>
      <c r="T6155">
        <v>1.168580605</v>
      </c>
      <c r="U6155">
        <v>1.218289248</v>
      </c>
      <c r="V6155">
        <v>1.2015081110000001</v>
      </c>
      <c r="W6155">
        <v>1.1950289199999999</v>
      </c>
    </row>
    <row r="6156" spans="1:23" x14ac:dyDescent="0.25">
      <c r="A6156">
        <v>6155</v>
      </c>
      <c r="B6156" t="s">
        <v>19</v>
      </c>
      <c r="C6156">
        <v>2025</v>
      </c>
      <c r="D6156">
        <v>2025</v>
      </c>
      <c r="E6156" t="s">
        <v>23</v>
      </c>
      <c r="F6156" t="s">
        <v>68</v>
      </c>
      <c r="G6156" t="s">
        <v>71</v>
      </c>
      <c r="H6156" t="s">
        <v>71</v>
      </c>
      <c r="I6156" t="s">
        <v>71</v>
      </c>
      <c r="J6156">
        <v>11</v>
      </c>
      <c r="K6156" t="s">
        <v>21</v>
      </c>
      <c r="L6156">
        <v>0.90654389700000004</v>
      </c>
      <c r="M6156">
        <v>0.91570348400000001</v>
      </c>
      <c r="N6156">
        <v>0.905941683</v>
      </c>
      <c r="O6156">
        <v>0.91030414900000001</v>
      </c>
      <c r="P6156">
        <v>0.92554174099999997</v>
      </c>
      <c r="Q6156">
        <v>0.948489735</v>
      </c>
      <c r="R6156">
        <v>0.90543710099999997</v>
      </c>
      <c r="S6156">
        <v>0.91540703499999998</v>
      </c>
      <c r="T6156">
        <v>1.0252129640000001</v>
      </c>
      <c r="U6156">
        <v>0.88853758500000002</v>
      </c>
      <c r="V6156">
        <v>0.90810385699999996</v>
      </c>
      <c r="W6156">
        <v>0.91936894000000002</v>
      </c>
    </row>
    <row r="6157" spans="1:23" x14ac:dyDescent="0.25">
      <c r="A6157">
        <v>6156</v>
      </c>
      <c r="B6157" t="s">
        <v>19</v>
      </c>
      <c r="C6157">
        <v>2025</v>
      </c>
      <c r="D6157">
        <v>2025</v>
      </c>
      <c r="E6157" t="s">
        <v>23</v>
      </c>
      <c r="F6157" t="s">
        <v>68</v>
      </c>
      <c r="G6157" t="s">
        <v>71</v>
      </c>
      <c r="H6157" t="s">
        <v>71</v>
      </c>
      <c r="I6157" t="s">
        <v>71</v>
      </c>
      <c r="J6157">
        <v>12</v>
      </c>
      <c r="K6157" t="s">
        <v>21</v>
      </c>
      <c r="L6157">
        <v>1.1537983300000001</v>
      </c>
      <c r="M6157">
        <v>1.1842160269999999</v>
      </c>
      <c r="N6157">
        <v>1.155378139</v>
      </c>
      <c r="O6157">
        <v>1.1592364420000001</v>
      </c>
      <c r="P6157">
        <v>1.123261069</v>
      </c>
      <c r="Q6157">
        <v>1.106152418</v>
      </c>
      <c r="R6157">
        <v>1.1590117740000001</v>
      </c>
      <c r="S6157">
        <v>1.1917313359999999</v>
      </c>
      <c r="T6157">
        <v>1.1435453440000001</v>
      </c>
      <c r="U6157">
        <v>1.192526719</v>
      </c>
      <c r="V6157">
        <v>1.172853242</v>
      </c>
      <c r="W6157">
        <v>1.1987333120000001</v>
      </c>
    </row>
    <row r="6158" spans="1:23" x14ac:dyDescent="0.25">
      <c r="A6158">
        <v>6157</v>
      </c>
      <c r="B6158" t="s">
        <v>19</v>
      </c>
      <c r="C6158">
        <v>2025</v>
      </c>
      <c r="D6158">
        <v>2025</v>
      </c>
      <c r="E6158" t="s">
        <v>23</v>
      </c>
      <c r="F6158" t="s">
        <v>68</v>
      </c>
      <c r="G6158" t="s">
        <v>71</v>
      </c>
      <c r="H6158" t="s">
        <v>71</v>
      </c>
      <c r="I6158" t="s">
        <v>71</v>
      </c>
      <c r="J6158">
        <v>13</v>
      </c>
      <c r="K6158" t="s">
        <v>21</v>
      </c>
      <c r="L6158">
        <v>0.96550585899999997</v>
      </c>
      <c r="M6158">
        <v>1.1673712940000001</v>
      </c>
      <c r="N6158">
        <v>0.95036653599999998</v>
      </c>
      <c r="O6158">
        <v>1.1098015189999999</v>
      </c>
      <c r="P6158">
        <v>1.0820555279999999</v>
      </c>
      <c r="Q6158">
        <v>1.041640804</v>
      </c>
      <c r="R6158">
        <v>0.91668945599999996</v>
      </c>
      <c r="S6158">
        <v>1.0000362899999999</v>
      </c>
      <c r="T6158">
        <v>1.0396646190000001</v>
      </c>
      <c r="U6158">
        <v>0.90346566900000003</v>
      </c>
      <c r="V6158">
        <v>0.94400534700000005</v>
      </c>
      <c r="W6158">
        <v>0.95393461199999996</v>
      </c>
    </row>
    <row r="6159" spans="1:23" x14ac:dyDescent="0.25">
      <c r="A6159">
        <v>6158</v>
      </c>
      <c r="B6159" t="s">
        <v>19</v>
      </c>
      <c r="C6159">
        <v>2025</v>
      </c>
      <c r="D6159">
        <v>2025</v>
      </c>
      <c r="E6159" t="s">
        <v>23</v>
      </c>
      <c r="F6159" t="s">
        <v>68</v>
      </c>
      <c r="G6159" t="s">
        <v>71</v>
      </c>
      <c r="H6159" t="s">
        <v>71</v>
      </c>
      <c r="I6159" t="s">
        <v>71</v>
      </c>
      <c r="J6159">
        <v>14</v>
      </c>
      <c r="K6159" t="s">
        <v>21</v>
      </c>
      <c r="L6159">
        <v>1.116066783</v>
      </c>
      <c r="M6159">
        <v>1.313785617</v>
      </c>
      <c r="N6159">
        <v>1.171428897</v>
      </c>
      <c r="O6159">
        <v>1.2592697260000001</v>
      </c>
      <c r="P6159">
        <v>1.202484299</v>
      </c>
      <c r="Q6159">
        <v>1.1235337590000001</v>
      </c>
      <c r="R6159">
        <v>1.12041105</v>
      </c>
      <c r="S6159">
        <v>1.189733892</v>
      </c>
      <c r="T6159">
        <v>1.0751548150000001</v>
      </c>
      <c r="U6159">
        <v>1.1162769429999999</v>
      </c>
      <c r="V6159">
        <v>1.1283653229999999</v>
      </c>
      <c r="W6159">
        <v>1.1445909359999999</v>
      </c>
    </row>
    <row r="6160" spans="1:23" x14ac:dyDescent="0.25">
      <c r="A6160">
        <v>6159</v>
      </c>
      <c r="B6160" t="s">
        <v>19</v>
      </c>
      <c r="C6160">
        <v>2025</v>
      </c>
      <c r="D6160">
        <v>2025</v>
      </c>
      <c r="E6160" t="s">
        <v>23</v>
      </c>
      <c r="F6160" t="s">
        <v>68</v>
      </c>
      <c r="G6160" t="s">
        <v>71</v>
      </c>
      <c r="H6160" t="s">
        <v>71</v>
      </c>
      <c r="I6160" t="s">
        <v>71</v>
      </c>
      <c r="J6160">
        <v>15</v>
      </c>
      <c r="K6160" t="s">
        <v>21</v>
      </c>
      <c r="L6160">
        <v>1.204223933</v>
      </c>
      <c r="M6160">
        <v>1.205256439</v>
      </c>
      <c r="N6160">
        <v>1.2040905319999999</v>
      </c>
      <c r="O6160">
        <v>1.1851431219999999</v>
      </c>
      <c r="P6160">
        <v>1.225654813</v>
      </c>
      <c r="Q6160">
        <v>1.3322971509999999</v>
      </c>
      <c r="R6160">
        <v>1.186839942</v>
      </c>
      <c r="S6160">
        <v>1.187626791</v>
      </c>
      <c r="T6160">
        <v>1.3106198280000001</v>
      </c>
      <c r="U6160">
        <v>1.11168278</v>
      </c>
      <c r="V6160">
        <v>1.1118863670000001</v>
      </c>
      <c r="W6160">
        <v>1.1687415240000001</v>
      </c>
    </row>
    <row r="6161" spans="1:23" x14ac:dyDescent="0.25">
      <c r="A6161">
        <v>6160</v>
      </c>
      <c r="B6161" t="s">
        <v>19</v>
      </c>
      <c r="C6161">
        <v>2025</v>
      </c>
      <c r="D6161">
        <v>2025</v>
      </c>
      <c r="E6161" t="s">
        <v>23</v>
      </c>
      <c r="F6161" t="s">
        <v>68</v>
      </c>
      <c r="G6161" t="s">
        <v>71</v>
      </c>
      <c r="H6161" t="s">
        <v>71</v>
      </c>
      <c r="I6161" t="s">
        <v>71</v>
      </c>
      <c r="J6161">
        <v>16</v>
      </c>
      <c r="K6161" t="s">
        <v>21</v>
      </c>
      <c r="L6161">
        <v>1.3107401869999999</v>
      </c>
      <c r="M6161">
        <v>1.3424277769999999</v>
      </c>
      <c r="N6161">
        <v>1.3207861590000001</v>
      </c>
      <c r="O6161">
        <v>1.3105320460000001</v>
      </c>
      <c r="P6161">
        <v>1.334352626</v>
      </c>
      <c r="Q6161">
        <v>1.3221597759999999</v>
      </c>
      <c r="R6161">
        <v>1.3624458150000001</v>
      </c>
      <c r="S6161">
        <v>1.352411357</v>
      </c>
      <c r="T6161">
        <v>1.2672022190000001</v>
      </c>
      <c r="U6161">
        <v>1.2495378880000001</v>
      </c>
      <c r="V6161">
        <v>1.245968349</v>
      </c>
      <c r="W6161">
        <v>1.3236679250000001</v>
      </c>
    </row>
    <row r="6162" spans="1:23" x14ac:dyDescent="0.25">
      <c r="A6162">
        <v>6161</v>
      </c>
      <c r="B6162" t="s">
        <v>19</v>
      </c>
      <c r="C6162">
        <v>2026</v>
      </c>
      <c r="D6162">
        <v>2026</v>
      </c>
      <c r="E6162" t="s">
        <v>23</v>
      </c>
      <c r="F6162" t="s">
        <v>68</v>
      </c>
      <c r="G6162" t="s">
        <v>71</v>
      </c>
      <c r="H6162" t="s">
        <v>71</v>
      </c>
      <c r="I6162" t="s">
        <v>71</v>
      </c>
      <c r="J6162">
        <v>1</v>
      </c>
      <c r="K6162" t="s">
        <v>21</v>
      </c>
      <c r="L6162">
        <v>0.98570621999999997</v>
      </c>
      <c r="M6162">
        <v>1.00304996</v>
      </c>
      <c r="N6162">
        <v>1.043287812</v>
      </c>
      <c r="O6162">
        <v>0.99356852600000001</v>
      </c>
      <c r="P6162">
        <v>1.0432104170000001</v>
      </c>
      <c r="Q6162">
        <v>1.1477128409999999</v>
      </c>
      <c r="R6162">
        <v>1.05035291</v>
      </c>
      <c r="S6162">
        <v>1.012296066</v>
      </c>
      <c r="T6162">
        <v>1.115545542</v>
      </c>
      <c r="U6162">
        <v>0.95380926799999999</v>
      </c>
      <c r="V6162">
        <v>0.94035464999999996</v>
      </c>
      <c r="W6162">
        <v>0.94667665700000003</v>
      </c>
    </row>
    <row r="6163" spans="1:23" x14ac:dyDescent="0.25">
      <c r="A6163">
        <v>6162</v>
      </c>
      <c r="B6163" t="s">
        <v>19</v>
      </c>
      <c r="C6163">
        <v>2026</v>
      </c>
      <c r="D6163">
        <v>2026</v>
      </c>
      <c r="E6163" t="s">
        <v>23</v>
      </c>
      <c r="F6163" t="s">
        <v>68</v>
      </c>
      <c r="G6163" t="s">
        <v>71</v>
      </c>
      <c r="H6163" t="s">
        <v>71</v>
      </c>
      <c r="I6163" t="s">
        <v>71</v>
      </c>
      <c r="J6163">
        <v>2</v>
      </c>
      <c r="K6163" t="s">
        <v>21</v>
      </c>
      <c r="L6163">
        <v>1.017859801</v>
      </c>
      <c r="M6163">
        <v>1.084120049</v>
      </c>
      <c r="N6163">
        <v>1.085779944</v>
      </c>
      <c r="O6163">
        <v>1.0247666849999999</v>
      </c>
      <c r="P6163">
        <v>1.0920340180000001</v>
      </c>
      <c r="Q6163">
        <v>1.0826354520000001</v>
      </c>
      <c r="R6163">
        <v>1.1227763500000001</v>
      </c>
      <c r="S6163">
        <v>1.071647024</v>
      </c>
      <c r="T6163">
        <v>0.97698735000000003</v>
      </c>
      <c r="U6163">
        <v>0.94912479500000002</v>
      </c>
      <c r="V6163">
        <v>0.95254984099999995</v>
      </c>
      <c r="W6163">
        <v>0.97629569599999999</v>
      </c>
    </row>
    <row r="6164" spans="1:23" x14ac:dyDescent="0.25">
      <c r="A6164">
        <v>6163</v>
      </c>
      <c r="B6164" t="s">
        <v>19</v>
      </c>
      <c r="C6164">
        <v>2026</v>
      </c>
      <c r="D6164">
        <v>2026</v>
      </c>
      <c r="E6164" t="s">
        <v>23</v>
      </c>
      <c r="F6164" t="s">
        <v>68</v>
      </c>
      <c r="G6164" t="s">
        <v>71</v>
      </c>
      <c r="H6164" t="s">
        <v>71</v>
      </c>
      <c r="I6164" t="s">
        <v>71</v>
      </c>
      <c r="J6164">
        <v>3</v>
      </c>
      <c r="K6164" t="s">
        <v>21</v>
      </c>
      <c r="L6164">
        <v>0.67623401599999999</v>
      </c>
      <c r="M6164">
        <v>0.66591206300000005</v>
      </c>
      <c r="N6164">
        <v>0.67439658800000002</v>
      </c>
      <c r="O6164">
        <v>0.67411500700000004</v>
      </c>
      <c r="P6164">
        <v>0.68551054899999997</v>
      </c>
      <c r="Q6164">
        <v>0.77558921199999997</v>
      </c>
      <c r="R6164">
        <v>0.70394254999999994</v>
      </c>
      <c r="S6164">
        <v>0.71152277500000005</v>
      </c>
      <c r="T6164">
        <v>0.78382192299999998</v>
      </c>
      <c r="U6164">
        <v>0.72110581600000001</v>
      </c>
      <c r="V6164">
        <v>0.722391699</v>
      </c>
      <c r="W6164">
        <v>0.67613425299999996</v>
      </c>
    </row>
    <row r="6165" spans="1:23" x14ac:dyDescent="0.25">
      <c r="A6165">
        <v>6164</v>
      </c>
      <c r="B6165" t="s">
        <v>19</v>
      </c>
      <c r="C6165">
        <v>2026</v>
      </c>
      <c r="D6165">
        <v>2026</v>
      </c>
      <c r="E6165" t="s">
        <v>23</v>
      </c>
      <c r="F6165" t="s">
        <v>68</v>
      </c>
      <c r="G6165" t="s">
        <v>71</v>
      </c>
      <c r="H6165" t="s">
        <v>71</v>
      </c>
      <c r="I6165" t="s">
        <v>71</v>
      </c>
      <c r="J6165">
        <v>4</v>
      </c>
      <c r="K6165" t="s">
        <v>21</v>
      </c>
      <c r="L6165">
        <v>0.69933378199999996</v>
      </c>
      <c r="M6165">
        <v>0.72078773200000001</v>
      </c>
      <c r="N6165">
        <v>0.71095831700000001</v>
      </c>
      <c r="O6165">
        <v>0.70182612600000005</v>
      </c>
      <c r="P6165">
        <v>0.72094082000000004</v>
      </c>
      <c r="Q6165">
        <v>0.698727125</v>
      </c>
      <c r="R6165">
        <v>0.72425813699999997</v>
      </c>
      <c r="S6165">
        <v>0.73759133799999999</v>
      </c>
      <c r="T6165">
        <v>0.68554616999999995</v>
      </c>
      <c r="U6165">
        <v>0.73199311199999995</v>
      </c>
      <c r="V6165">
        <v>0.74183023699999995</v>
      </c>
      <c r="W6165">
        <v>0.74714852099999995</v>
      </c>
    </row>
    <row r="6166" spans="1:23" x14ac:dyDescent="0.25">
      <c r="A6166">
        <v>6165</v>
      </c>
      <c r="B6166" t="s">
        <v>19</v>
      </c>
      <c r="C6166">
        <v>2026</v>
      </c>
      <c r="D6166">
        <v>2026</v>
      </c>
      <c r="E6166" t="s">
        <v>23</v>
      </c>
      <c r="F6166" t="s">
        <v>68</v>
      </c>
      <c r="G6166" t="s">
        <v>71</v>
      </c>
      <c r="H6166" t="s">
        <v>71</v>
      </c>
      <c r="I6166" t="s">
        <v>71</v>
      </c>
      <c r="J6166">
        <v>5</v>
      </c>
      <c r="K6166" t="s">
        <v>21</v>
      </c>
      <c r="L6166">
        <v>0.66332561199999995</v>
      </c>
      <c r="M6166">
        <v>0.64175049900000003</v>
      </c>
      <c r="N6166">
        <v>0.65523129599999996</v>
      </c>
      <c r="O6166">
        <v>0.64626921400000004</v>
      </c>
      <c r="P6166">
        <v>0.66854513400000004</v>
      </c>
      <c r="Q6166">
        <v>0.70675717999999998</v>
      </c>
      <c r="R6166">
        <v>0.64080271499999997</v>
      </c>
      <c r="S6166">
        <v>0.61250761600000003</v>
      </c>
      <c r="T6166">
        <v>0.68769894499999995</v>
      </c>
      <c r="U6166">
        <v>0.61300062700000002</v>
      </c>
      <c r="V6166">
        <v>0.66276885200000002</v>
      </c>
      <c r="W6166">
        <v>0.64340819800000004</v>
      </c>
    </row>
    <row r="6167" spans="1:23" x14ac:dyDescent="0.25">
      <c r="A6167">
        <v>6166</v>
      </c>
      <c r="B6167" t="s">
        <v>19</v>
      </c>
      <c r="C6167">
        <v>2026</v>
      </c>
      <c r="D6167">
        <v>2026</v>
      </c>
      <c r="E6167" t="s">
        <v>23</v>
      </c>
      <c r="F6167" t="s">
        <v>68</v>
      </c>
      <c r="G6167" t="s">
        <v>71</v>
      </c>
      <c r="H6167" t="s">
        <v>71</v>
      </c>
      <c r="I6167" t="s">
        <v>71</v>
      </c>
      <c r="J6167">
        <v>6</v>
      </c>
      <c r="K6167" t="s">
        <v>21</v>
      </c>
      <c r="L6167">
        <v>0.92138489000000001</v>
      </c>
      <c r="M6167">
        <v>1.011754413</v>
      </c>
      <c r="N6167">
        <v>1.036018705</v>
      </c>
      <c r="O6167">
        <v>0.98450598700000003</v>
      </c>
      <c r="P6167">
        <v>1.0304269660000001</v>
      </c>
      <c r="Q6167">
        <v>0.94341467499999998</v>
      </c>
      <c r="R6167">
        <v>0.94520913799999995</v>
      </c>
      <c r="S6167">
        <v>0.86245398799999995</v>
      </c>
      <c r="T6167">
        <v>0.76726932699999995</v>
      </c>
      <c r="U6167">
        <v>0.79823914200000001</v>
      </c>
      <c r="V6167">
        <v>0.80168115100000004</v>
      </c>
      <c r="W6167">
        <v>0.98449608499999997</v>
      </c>
    </row>
    <row r="6168" spans="1:23" x14ac:dyDescent="0.25">
      <c r="A6168">
        <v>6167</v>
      </c>
      <c r="B6168" t="s">
        <v>19</v>
      </c>
      <c r="C6168">
        <v>2026</v>
      </c>
      <c r="D6168">
        <v>2026</v>
      </c>
      <c r="E6168" t="s">
        <v>23</v>
      </c>
      <c r="F6168" t="s">
        <v>68</v>
      </c>
      <c r="G6168" t="s">
        <v>71</v>
      </c>
      <c r="H6168" t="s">
        <v>71</v>
      </c>
      <c r="I6168" t="s">
        <v>71</v>
      </c>
      <c r="J6168">
        <v>7</v>
      </c>
      <c r="K6168" t="s">
        <v>21</v>
      </c>
      <c r="L6168">
        <v>0.81693498899999994</v>
      </c>
      <c r="M6168">
        <v>0.84108000500000002</v>
      </c>
      <c r="N6168">
        <v>0.87852776899999996</v>
      </c>
      <c r="O6168">
        <v>0.85550629099999997</v>
      </c>
      <c r="P6168">
        <v>0.893807252</v>
      </c>
      <c r="Q6168">
        <v>0.92099162300000004</v>
      </c>
      <c r="R6168">
        <v>0.87170553699999997</v>
      </c>
      <c r="S6168">
        <v>0.78354335399999997</v>
      </c>
      <c r="T6168">
        <v>0.87423274299999998</v>
      </c>
      <c r="U6168">
        <v>0.70020735499999998</v>
      </c>
      <c r="V6168">
        <v>0.72618126400000005</v>
      </c>
      <c r="W6168">
        <v>0.70802798099999997</v>
      </c>
    </row>
    <row r="6169" spans="1:23" x14ac:dyDescent="0.25">
      <c r="A6169">
        <v>6168</v>
      </c>
      <c r="B6169" t="s">
        <v>19</v>
      </c>
      <c r="C6169">
        <v>2026</v>
      </c>
      <c r="D6169">
        <v>2026</v>
      </c>
      <c r="E6169" t="s">
        <v>23</v>
      </c>
      <c r="F6169" t="s">
        <v>68</v>
      </c>
      <c r="G6169" t="s">
        <v>71</v>
      </c>
      <c r="H6169" t="s">
        <v>71</v>
      </c>
      <c r="I6169" t="s">
        <v>71</v>
      </c>
      <c r="J6169">
        <v>8</v>
      </c>
      <c r="K6169" t="s">
        <v>21</v>
      </c>
      <c r="L6169">
        <v>1.1072751359999999</v>
      </c>
      <c r="M6169">
        <v>1.144657713</v>
      </c>
      <c r="N6169">
        <v>1.152164202</v>
      </c>
      <c r="O6169">
        <v>1.1525148970000001</v>
      </c>
      <c r="P6169">
        <v>1.1543974699999999</v>
      </c>
      <c r="Q6169">
        <v>1.122372334</v>
      </c>
      <c r="R6169">
        <v>1.135795911</v>
      </c>
      <c r="S6169">
        <v>1.0722703629999999</v>
      </c>
      <c r="T6169">
        <v>1.01004619</v>
      </c>
      <c r="U6169">
        <v>1.0026463990000001</v>
      </c>
      <c r="V6169">
        <v>0.97713514099999998</v>
      </c>
      <c r="W6169">
        <v>1.0463849730000001</v>
      </c>
    </row>
    <row r="6170" spans="1:23" x14ac:dyDescent="0.25">
      <c r="A6170">
        <v>6169</v>
      </c>
      <c r="B6170" t="s">
        <v>19</v>
      </c>
      <c r="C6170">
        <v>2026</v>
      </c>
      <c r="D6170">
        <v>2026</v>
      </c>
      <c r="E6170" t="s">
        <v>23</v>
      </c>
      <c r="F6170" t="s">
        <v>68</v>
      </c>
      <c r="G6170" t="s">
        <v>71</v>
      </c>
      <c r="H6170" t="s">
        <v>71</v>
      </c>
      <c r="I6170" t="s">
        <v>71</v>
      </c>
      <c r="J6170">
        <v>9</v>
      </c>
      <c r="K6170" t="s">
        <v>21</v>
      </c>
      <c r="L6170">
        <v>0.95913425399999996</v>
      </c>
      <c r="M6170">
        <v>0.924241443</v>
      </c>
      <c r="N6170">
        <v>0.93749199800000005</v>
      </c>
      <c r="O6170">
        <v>0.92037095300000005</v>
      </c>
      <c r="P6170">
        <v>0.93988137800000005</v>
      </c>
      <c r="Q6170">
        <v>1.0160359809999999</v>
      </c>
      <c r="R6170">
        <v>0.95605373000000005</v>
      </c>
      <c r="S6170">
        <v>0.96258462499999997</v>
      </c>
      <c r="T6170">
        <v>1.066736044</v>
      </c>
      <c r="U6170">
        <v>0.91886723599999998</v>
      </c>
      <c r="V6170">
        <v>0.92302155799999996</v>
      </c>
      <c r="W6170">
        <v>0.92511861500000003</v>
      </c>
    </row>
    <row r="6171" spans="1:23" x14ac:dyDescent="0.25">
      <c r="A6171">
        <v>6170</v>
      </c>
      <c r="B6171" t="s">
        <v>19</v>
      </c>
      <c r="C6171">
        <v>2026</v>
      </c>
      <c r="D6171">
        <v>2026</v>
      </c>
      <c r="E6171" t="s">
        <v>23</v>
      </c>
      <c r="F6171" t="s">
        <v>68</v>
      </c>
      <c r="G6171" t="s">
        <v>71</v>
      </c>
      <c r="H6171" t="s">
        <v>71</v>
      </c>
      <c r="I6171" t="s">
        <v>71</v>
      </c>
      <c r="J6171">
        <v>10</v>
      </c>
      <c r="K6171" t="s">
        <v>21</v>
      </c>
      <c r="L6171">
        <v>1.1763364300000001</v>
      </c>
      <c r="M6171">
        <v>1.1681856880000001</v>
      </c>
      <c r="N6171">
        <v>1.147758469</v>
      </c>
      <c r="O6171">
        <v>1.1649098200000001</v>
      </c>
      <c r="P6171">
        <v>1.139308516</v>
      </c>
      <c r="Q6171">
        <v>1.146688173</v>
      </c>
      <c r="R6171">
        <v>1.172617075</v>
      </c>
      <c r="S6171">
        <v>1.2043049530000001</v>
      </c>
      <c r="T6171">
        <v>1.168460582</v>
      </c>
      <c r="U6171">
        <v>1.2181549149999999</v>
      </c>
      <c r="V6171">
        <v>1.2013960050000001</v>
      </c>
      <c r="W6171">
        <v>1.194898231</v>
      </c>
    </row>
    <row r="6172" spans="1:23" x14ac:dyDescent="0.25">
      <c r="A6172">
        <v>6171</v>
      </c>
      <c r="B6172" t="s">
        <v>19</v>
      </c>
      <c r="C6172">
        <v>2026</v>
      </c>
      <c r="D6172">
        <v>2026</v>
      </c>
      <c r="E6172" t="s">
        <v>23</v>
      </c>
      <c r="F6172" t="s">
        <v>68</v>
      </c>
      <c r="G6172" t="s">
        <v>71</v>
      </c>
      <c r="H6172" t="s">
        <v>71</v>
      </c>
      <c r="I6172" t="s">
        <v>71</v>
      </c>
      <c r="J6172">
        <v>11</v>
      </c>
      <c r="K6172" t="s">
        <v>21</v>
      </c>
      <c r="L6172">
        <v>0.90653192100000002</v>
      </c>
      <c r="M6172">
        <v>0.915707508</v>
      </c>
      <c r="N6172">
        <v>0.90596006600000001</v>
      </c>
      <c r="O6172">
        <v>0.91031631499999999</v>
      </c>
      <c r="P6172">
        <v>0.92555085500000001</v>
      </c>
      <c r="Q6172">
        <v>0.94848406799999996</v>
      </c>
      <c r="R6172">
        <v>0.90540568499999996</v>
      </c>
      <c r="S6172">
        <v>0.91538223100000005</v>
      </c>
      <c r="T6172">
        <v>1.025179842</v>
      </c>
      <c r="U6172">
        <v>0.88853061200000005</v>
      </c>
      <c r="V6172">
        <v>0.908088962</v>
      </c>
      <c r="W6172">
        <v>0.91935462599999995</v>
      </c>
    </row>
    <row r="6173" spans="1:23" x14ac:dyDescent="0.25">
      <c r="A6173">
        <v>6172</v>
      </c>
      <c r="B6173" t="s">
        <v>19</v>
      </c>
      <c r="C6173">
        <v>2026</v>
      </c>
      <c r="D6173">
        <v>2026</v>
      </c>
      <c r="E6173" t="s">
        <v>23</v>
      </c>
      <c r="F6173" t="s">
        <v>68</v>
      </c>
      <c r="G6173" t="s">
        <v>71</v>
      </c>
      <c r="H6173" t="s">
        <v>71</v>
      </c>
      <c r="I6173" t="s">
        <v>71</v>
      </c>
      <c r="J6173">
        <v>12</v>
      </c>
      <c r="K6173" t="s">
        <v>21</v>
      </c>
      <c r="L6173">
        <v>1.1536771219999999</v>
      </c>
      <c r="M6173">
        <v>1.184120769</v>
      </c>
      <c r="N6173">
        <v>1.155282173</v>
      </c>
      <c r="O6173">
        <v>1.1591407600000001</v>
      </c>
      <c r="P6173">
        <v>1.1231619479999999</v>
      </c>
      <c r="Q6173">
        <v>1.10606374</v>
      </c>
      <c r="R6173">
        <v>1.158914207</v>
      </c>
      <c r="S6173">
        <v>1.1916291029999999</v>
      </c>
      <c r="T6173">
        <v>1.1434358899999999</v>
      </c>
      <c r="U6173">
        <v>1.1924176959999999</v>
      </c>
      <c r="V6173">
        <v>1.1727521460000001</v>
      </c>
      <c r="W6173">
        <v>1.1986149129999999</v>
      </c>
    </row>
    <row r="6174" spans="1:23" x14ac:dyDescent="0.25">
      <c r="A6174">
        <v>6173</v>
      </c>
      <c r="B6174" t="s">
        <v>19</v>
      </c>
      <c r="C6174">
        <v>2026</v>
      </c>
      <c r="D6174">
        <v>2026</v>
      </c>
      <c r="E6174" t="s">
        <v>23</v>
      </c>
      <c r="F6174" t="s">
        <v>68</v>
      </c>
      <c r="G6174" t="s">
        <v>71</v>
      </c>
      <c r="H6174" t="s">
        <v>71</v>
      </c>
      <c r="I6174" t="s">
        <v>71</v>
      </c>
      <c r="J6174">
        <v>13</v>
      </c>
      <c r="K6174" t="s">
        <v>21</v>
      </c>
      <c r="L6174">
        <v>0.96548720700000001</v>
      </c>
      <c r="M6174">
        <v>1.1673862610000001</v>
      </c>
      <c r="N6174">
        <v>0.95039291100000001</v>
      </c>
      <c r="O6174">
        <v>1.1098332369999999</v>
      </c>
      <c r="P6174">
        <v>1.0820643080000001</v>
      </c>
      <c r="Q6174">
        <v>1.041644944</v>
      </c>
      <c r="R6174">
        <v>0.91665995</v>
      </c>
      <c r="S6174">
        <v>1.000018713</v>
      </c>
      <c r="T6174">
        <v>1.039645986</v>
      </c>
      <c r="U6174">
        <v>0.90345797000000005</v>
      </c>
      <c r="V6174">
        <v>0.94399650800000001</v>
      </c>
      <c r="W6174">
        <v>0.95393095500000002</v>
      </c>
    </row>
    <row r="6175" spans="1:23" x14ac:dyDescent="0.25">
      <c r="A6175">
        <v>6174</v>
      </c>
      <c r="B6175" t="s">
        <v>19</v>
      </c>
      <c r="C6175">
        <v>2026</v>
      </c>
      <c r="D6175">
        <v>2026</v>
      </c>
      <c r="E6175" t="s">
        <v>23</v>
      </c>
      <c r="F6175" t="s">
        <v>68</v>
      </c>
      <c r="G6175" t="s">
        <v>71</v>
      </c>
      <c r="H6175" t="s">
        <v>71</v>
      </c>
      <c r="I6175" t="s">
        <v>71</v>
      </c>
      <c r="J6175">
        <v>14</v>
      </c>
      <c r="K6175" t="s">
        <v>21</v>
      </c>
      <c r="L6175">
        <v>1.115968337</v>
      </c>
      <c r="M6175">
        <v>1.3137722359999999</v>
      </c>
      <c r="N6175">
        <v>1.171335204</v>
      </c>
      <c r="O6175">
        <v>1.2592360250000001</v>
      </c>
      <c r="P6175">
        <v>1.2024198960000001</v>
      </c>
      <c r="Q6175">
        <v>1.123466439</v>
      </c>
      <c r="R6175">
        <v>1.120375135</v>
      </c>
      <c r="S6175">
        <v>1.189726536</v>
      </c>
      <c r="T6175">
        <v>1.0751356059999999</v>
      </c>
      <c r="U6175">
        <v>1.116276314</v>
      </c>
      <c r="V6175">
        <v>1.1283632669999999</v>
      </c>
      <c r="W6175">
        <v>1.1445678690000001</v>
      </c>
    </row>
    <row r="6176" spans="1:23" x14ac:dyDescent="0.25">
      <c r="A6176">
        <v>6175</v>
      </c>
      <c r="B6176" t="s">
        <v>19</v>
      </c>
      <c r="C6176">
        <v>2026</v>
      </c>
      <c r="D6176">
        <v>2026</v>
      </c>
      <c r="E6176" t="s">
        <v>23</v>
      </c>
      <c r="F6176" t="s">
        <v>68</v>
      </c>
      <c r="G6176" t="s">
        <v>71</v>
      </c>
      <c r="H6176" t="s">
        <v>71</v>
      </c>
      <c r="I6176" t="s">
        <v>71</v>
      </c>
      <c r="J6176">
        <v>15</v>
      </c>
      <c r="K6176" t="s">
        <v>21</v>
      </c>
      <c r="L6176">
        <v>1.204263571</v>
      </c>
      <c r="M6176">
        <v>1.205290566</v>
      </c>
      <c r="N6176">
        <v>1.204131163</v>
      </c>
      <c r="O6176">
        <v>1.1852027700000001</v>
      </c>
      <c r="P6176">
        <v>1.225705313</v>
      </c>
      <c r="Q6176">
        <v>1.332342581</v>
      </c>
      <c r="R6176">
        <v>1.1868555199999999</v>
      </c>
      <c r="S6176">
        <v>1.1876766809999999</v>
      </c>
      <c r="T6176">
        <v>1.3106805589999999</v>
      </c>
      <c r="U6176">
        <v>1.111764478</v>
      </c>
      <c r="V6176">
        <v>1.111949131</v>
      </c>
      <c r="W6176">
        <v>1.1687935060000001</v>
      </c>
    </row>
    <row r="6177" spans="1:23" x14ac:dyDescent="0.25">
      <c r="A6177">
        <v>6176</v>
      </c>
      <c r="B6177" t="s">
        <v>19</v>
      </c>
      <c r="C6177">
        <v>2026</v>
      </c>
      <c r="D6177">
        <v>2026</v>
      </c>
      <c r="E6177" t="s">
        <v>23</v>
      </c>
      <c r="F6177" t="s">
        <v>68</v>
      </c>
      <c r="G6177" t="s">
        <v>71</v>
      </c>
      <c r="H6177" t="s">
        <v>71</v>
      </c>
      <c r="I6177" t="s">
        <v>71</v>
      </c>
      <c r="J6177">
        <v>16</v>
      </c>
      <c r="K6177" t="s">
        <v>21</v>
      </c>
      <c r="L6177">
        <v>1.3107676180000001</v>
      </c>
      <c r="M6177">
        <v>1.3424757220000001</v>
      </c>
      <c r="N6177">
        <v>1.320809533</v>
      </c>
      <c r="O6177">
        <v>1.310581641</v>
      </c>
      <c r="P6177">
        <v>1.3343894940000001</v>
      </c>
      <c r="Q6177">
        <v>1.322178836</v>
      </c>
      <c r="R6177">
        <v>1.3624958570000001</v>
      </c>
      <c r="S6177">
        <v>1.352504548</v>
      </c>
      <c r="T6177">
        <v>1.2672915840000001</v>
      </c>
      <c r="U6177">
        <v>1.2496601060000001</v>
      </c>
      <c r="V6177">
        <v>1.2460685650000001</v>
      </c>
      <c r="W6177">
        <v>1.3237378129999999</v>
      </c>
    </row>
    <row r="6178" spans="1:23" x14ac:dyDescent="0.25">
      <c r="A6178">
        <v>6177</v>
      </c>
      <c r="B6178" t="s">
        <v>19</v>
      </c>
      <c r="C6178">
        <v>2027</v>
      </c>
      <c r="D6178">
        <v>2027</v>
      </c>
      <c r="E6178" t="s">
        <v>23</v>
      </c>
      <c r="F6178" t="s">
        <v>68</v>
      </c>
      <c r="G6178" t="s">
        <v>71</v>
      </c>
      <c r="H6178" t="s">
        <v>71</v>
      </c>
      <c r="I6178" t="s">
        <v>71</v>
      </c>
      <c r="J6178">
        <v>1</v>
      </c>
      <c r="K6178" t="s">
        <v>21</v>
      </c>
      <c r="L6178">
        <v>0.98570621999999997</v>
      </c>
      <c r="M6178">
        <v>1.00304996</v>
      </c>
      <c r="N6178">
        <v>1.043287812</v>
      </c>
      <c r="O6178">
        <v>0.99356852600000001</v>
      </c>
      <c r="P6178">
        <v>1.0432104170000001</v>
      </c>
      <c r="Q6178">
        <v>1.1477128409999999</v>
      </c>
      <c r="R6178">
        <v>1.05035291</v>
      </c>
      <c r="S6178">
        <v>1.012296066</v>
      </c>
      <c r="T6178">
        <v>1.115545542</v>
      </c>
      <c r="U6178">
        <v>0.95380926799999999</v>
      </c>
      <c r="V6178">
        <v>0.94035464999999996</v>
      </c>
      <c r="W6178">
        <v>0.94667665700000003</v>
      </c>
    </row>
    <row r="6179" spans="1:23" x14ac:dyDescent="0.25">
      <c r="A6179">
        <v>6178</v>
      </c>
      <c r="B6179" t="s">
        <v>19</v>
      </c>
      <c r="C6179">
        <v>2027</v>
      </c>
      <c r="D6179">
        <v>2027</v>
      </c>
      <c r="E6179" t="s">
        <v>23</v>
      </c>
      <c r="F6179" t="s">
        <v>68</v>
      </c>
      <c r="G6179" t="s">
        <v>71</v>
      </c>
      <c r="H6179" t="s">
        <v>71</v>
      </c>
      <c r="I6179" t="s">
        <v>71</v>
      </c>
      <c r="J6179">
        <v>2</v>
      </c>
      <c r="K6179" t="s">
        <v>21</v>
      </c>
      <c r="L6179">
        <v>1.017859801</v>
      </c>
      <c r="M6179">
        <v>1.084120049</v>
      </c>
      <c r="N6179">
        <v>1.085779944</v>
      </c>
      <c r="O6179">
        <v>1.0247666849999999</v>
      </c>
      <c r="P6179">
        <v>1.0920340180000001</v>
      </c>
      <c r="Q6179">
        <v>1.0826354520000001</v>
      </c>
      <c r="R6179">
        <v>1.1227763500000001</v>
      </c>
      <c r="S6179">
        <v>1.071647024</v>
      </c>
      <c r="T6179">
        <v>0.97698735000000003</v>
      </c>
      <c r="U6179">
        <v>0.94912479500000002</v>
      </c>
      <c r="V6179">
        <v>0.95254984099999995</v>
      </c>
      <c r="W6179">
        <v>0.97629569599999999</v>
      </c>
    </row>
    <row r="6180" spans="1:23" x14ac:dyDescent="0.25">
      <c r="A6180">
        <v>6179</v>
      </c>
      <c r="B6180" t="s">
        <v>19</v>
      </c>
      <c r="C6180">
        <v>2027</v>
      </c>
      <c r="D6180">
        <v>2027</v>
      </c>
      <c r="E6180" t="s">
        <v>23</v>
      </c>
      <c r="F6180" t="s">
        <v>68</v>
      </c>
      <c r="G6180" t="s">
        <v>71</v>
      </c>
      <c r="H6180" t="s">
        <v>71</v>
      </c>
      <c r="I6180" t="s">
        <v>71</v>
      </c>
      <c r="J6180">
        <v>3</v>
      </c>
      <c r="K6180" t="s">
        <v>21</v>
      </c>
      <c r="L6180">
        <v>0.67623401599999999</v>
      </c>
      <c r="M6180">
        <v>0.66591206300000005</v>
      </c>
      <c r="N6180">
        <v>0.67439658800000002</v>
      </c>
      <c r="O6180">
        <v>0.67411500700000004</v>
      </c>
      <c r="P6180">
        <v>0.68551054899999997</v>
      </c>
      <c r="Q6180">
        <v>0.77558921199999997</v>
      </c>
      <c r="R6180">
        <v>0.70394254999999994</v>
      </c>
      <c r="S6180">
        <v>0.71152277500000005</v>
      </c>
      <c r="T6180">
        <v>0.78382192299999998</v>
      </c>
      <c r="U6180">
        <v>0.72110581600000001</v>
      </c>
      <c r="V6180">
        <v>0.722391699</v>
      </c>
      <c r="W6180">
        <v>0.67613425299999996</v>
      </c>
    </row>
    <row r="6181" spans="1:23" x14ac:dyDescent="0.25">
      <c r="A6181">
        <v>6180</v>
      </c>
      <c r="B6181" t="s">
        <v>19</v>
      </c>
      <c r="C6181">
        <v>2027</v>
      </c>
      <c r="D6181">
        <v>2027</v>
      </c>
      <c r="E6181" t="s">
        <v>23</v>
      </c>
      <c r="F6181" t="s">
        <v>68</v>
      </c>
      <c r="G6181" t="s">
        <v>71</v>
      </c>
      <c r="H6181" t="s">
        <v>71</v>
      </c>
      <c r="I6181" t="s">
        <v>71</v>
      </c>
      <c r="J6181">
        <v>4</v>
      </c>
      <c r="K6181" t="s">
        <v>21</v>
      </c>
      <c r="L6181">
        <v>0.69933378199999996</v>
      </c>
      <c r="M6181">
        <v>0.72078773200000001</v>
      </c>
      <c r="N6181">
        <v>0.71095831700000001</v>
      </c>
      <c r="O6181">
        <v>0.70182612600000005</v>
      </c>
      <c r="P6181">
        <v>0.72094082000000004</v>
      </c>
      <c r="Q6181">
        <v>0.698727125</v>
      </c>
      <c r="R6181">
        <v>0.72425813699999997</v>
      </c>
      <c r="S6181">
        <v>0.73759133799999999</v>
      </c>
      <c r="T6181">
        <v>0.68554616999999995</v>
      </c>
      <c r="U6181">
        <v>0.73199311199999995</v>
      </c>
      <c r="V6181">
        <v>0.74183023699999995</v>
      </c>
      <c r="W6181">
        <v>0.74714852099999995</v>
      </c>
    </row>
    <row r="6182" spans="1:23" x14ac:dyDescent="0.25">
      <c r="A6182">
        <v>6181</v>
      </c>
      <c r="B6182" t="s">
        <v>19</v>
      </c>
      <c r="C6182">
        <v>2027</v>
      </c>
      <c r="D6182">
        <v>2027</v>
      </c>
      <c r="E6182" t="s">
        <v>23</v>
      </c>
      <c r="F6182" t="s">
        <v>68</v>
      </c>
      <c r="G6182" t="s">
        <v>71</v>
      </c>
      <c r="H6182" t="s">
        <v>71</v>
      </c>
      <c r="I6182" t="s">
        <v>71</v>
      </c>
      <c r="J6182">
        <v>5</v>
      </c>
      <c r="K6182" t="s">
        <v>21</v>
      </c>
      <c r="L6182">
        <v>0.66332561199999995</v>
      </c>
      <c r="M6182">
        <v>0.64175049900000003</v>
      </c>
      <c r="N6182">
        <v>0.65523129599999996</v>
      </c>
      <c r="O6182">
        <v>0.64626921400000004</v>
      </c>
      <c r="P6182">
        <v>0.66854513400000004</v>
      </c>
      <c r="Q6182">
        <v>0.70675717999999998</v>
      </c>
      <c r="R6182">
        <v>0.64080271499999997</v>
      </c>
      <c r="S6182">
        <v>0.61250761600000003</v>
      </c>
      <c r="T6182">
        <v>0.68769894499999995</v>
      </c>
      <c r="U6182">
        <v>0.61300062700000002</v>
      </c>
      <c r="V6182">
        <v>0.66276885200000002</v>
      </c>
      <c r="W6182">
        <v>0.64340819800000004</v>
      </c>
    </row>
    <row r="6183" spans="1:23" x14ac:dyDescent="0.25">
      <c r="A6183">
        <v>6182</v>
      </c>
      <c r="B6183" t="s">
        <v>19</v>
      </c>
      <c r="C6183">
        <v>2027</v>
      </c>
      <c r="D6183">
        <v>2027</v>
      </c>
      <c r="E6183" t="s">
        <v>23</v>
      </c>
      <c r="F6183" t="s">
        <v>68</v>
      </c>
      <c r="G6183" t="s">
        <v>71</v>
      </c>
      <c r="H6183" t="s">
        <v>71</v>
      </c>
      <c r="I6183" t="s">
        <v>71</v>
      </c>
      <c r="J6183">
        <v>6</v>
      </c>
      <c r="K6183" t="s">
        <v>21</v>
      </c>
      <c r="L6183">
        <v>0.92138489000000001</v>
      </c>
      <c r="M6183">
        <v>1.011754413</v>
      </c>
      <c r="N6183">
        <v>1.036018705</v>
      </c>
      <c r="O6183">
        <v>0.98450598700000003</v>
      </c>
      <c r="P6183">
        <v>1.0304269660000001</v>
      </c>
      <c r="Q6183">
        <v>0.94341467499999998</v>
      </c>
      <c r="R6183">
        <v>0.94520913799999995</v>
      </c>
      <c r="S6183">
        <v>0.86245398799999995</v>
      </c>
      <c r="T6183">
        <v>0.76726932699999995</v>
      </c>
      <c r="U6183">
        <v>0.79823914200000001</v>
      </c>
      <c r="V6183">
        <v>0.80168115100000004</v>
      </c>
      <c r="W6183">
        <v>0.98449608499999997</v>
      </c>
    </row>
    <row r="6184" spans="1:23" x14ac:dyDescent="0.25">
      <c r="A6184">
        <v>6183</v>
      </c>
      <c r="B6184" t="s">
        <v>19</v>
      </c>
      <c r="C6184">
        <v>2027</v>
      </c>
      <c r="D6184">
        <v>2027</v>
      </c>
      <c r="E6184" t="s">
        <v>23</v>
      </c>
      <c r="F6184" t="s">
        <v>68</v>
      </c>
      <c r="G6184" t="s">
        <v>71</v>
      </c>
      <c r="H6184" t="s">
        <v>71</v>
      </c>
      <c r="I6184" t="s">
        <v>71</v>
      </c>
      <c r="J6184">
        <v>7</v>
      </c>
      <c r="K6184" t="s">
        <v>21</v>
      </c>
      <c r="L6184">
        <v>0.81693498899999994</v>
      </c>
      <c r="M6184">
        <v>0.84108000500000002</v>
      </c>
      <c r="N6184">
        <v>0.87852776899999996</v>
      </c>
      <c r="O6184">
        <v>0.85550629099999997</v>
      </c>
      <c r="P6184">
        <v>0.893807252</v>
      </c>
      <c r="Q6184">
        <v>0.92099162300000004</v>
      </c>
      <c r="R6184">
        <v>0.87170553699999997</v>
      </c>
      <c r="S6184">
        <v>0.78354335399999997</v>
      </c>
      <c r="T6184">
        <v>0.87423274299999998</v>
      </c>
      <c r="U6184">
        <v>0.70020735499999998</v>
      </c>
      <c r="V6184">
        <v>0.72618126400000005</v>
      </c>
      <c r="W6184">
        <v>0.70802798099999997</v>
      </c>
    </row>
    <row r="6185" spans="1:23" x14ac:dyDescent="0.25">
      <c r="A6185">
        <v>6184</v>
      </c>
      <c r="B6185" t="s">
        <v>19</v>
      </c>
      <c r="C6185">
        <v>2027</v>
      </c>
      <c r="D6185">
        <v>2027</v>
      </c>
      <c r="E6185" t="s">
        <v>23</v>
      </c>
      <c r="F6185" t="s">
        <v>68</v>
      </c>
      <c r="G6185" t="s">
        <v>71</v>
      </c>
      <c r="H6185" t="s">
        <v>71</v>
      </c>
      <c r="I6185" t="s">
        <v>71</v>
      </c>
      <c r="J6185">
        <v>8</v>
      </c>
      <c r="K6185" t="s">
        <v>21</v>
      </c>
      <c r="L6185">
        <v>1.1072751359999999</v>
      </c>
      <c r="M6185">
        <v>1.144657713</v>
      </c>
      <c r="N6185">
        <v>1.152164202</v>
      </c>
      <c r="O6185">
        <v>1.1525148970000001</v>
      </c>
      <c r="P6185">
        <v>1.1543974699999999</v>
      </c>
      <c r="Q6185">
        <v>1.122372334</v>
      </c>
      <c r="R6185">
        <v>1.135795911</v>
      </c>
      <c r="S6185">
        <v>1.0722703629999999</v>
      </c>
      <c r="T6185">
        <v>1.01004619</v>
      </c>
      <c r="U6185">
        <v>1.0026463990000001</v>
      </c>
      <c r="V6185">
        <v>0.97713514099999998</v>
      </c>
      <c r="W6185">
        <v>1.0463849730000001</v>
      </c>
    </row>
    <row r="6186" spans="1:23" x14ac:dyDescent="0.25">
      <c r="A6186">
        <v>6185</v>
      </c>
      <c r="B6186" t="s">
        <v>19</v>
      </c>
      <c r="C6186">
        <v>2027</v>
      </c>
      <c r="D6186">
        <v>2027</v>
      </c>
      <c r="E6186" t="s">
        <v>23</v>
      </c>
      <c r="F6186" t="s">
        <v>68</v>
      </c>
      <c r="G6186" t="s">
        <v>71</v>
      </c>
      <c r="H6186" t="s">
        <v>71</v>
      </c>
      <c r="I6186" t="s">
        <v>71</v>
      </c>
      <c r="J6186">
        <v>9</v>
      </c>
      <c r="K6186" t="s">
        <v>21</v>
      </c>
      <c r="L6186">
        <v>0.95913425399999996</v>
      </c>
      <c r="M6186">
        <v>0.924241443</v>
      </c>
      <c r="N6186">
        <v>0.93749199800000005</v>
      </c>
      <c r="O6186">
        <v>0.92037095300000005</v>
      </c>
      <c r="P6186">
        <v>0.93988137800000005</v>
      </c>
      <c r="Q6186">
        <v>1.0160359809999999</v>
      </c>
      <c r="R6186">
        <v>0.95605373000000005</v>
      </c>
      <c r="S6186">
        <v>0.96258462499999997</v>
      </c>
      <c r="T6186">
        <v>1.066736044</v>
      </c>
      <c r="U6186">
        <v>0.91886723599999998</v>
      </c>
      <c r="V6186">
        <v>0.92302155799999996</v>
      </c>
      <c r="W6186">
        <v>0.92511861500000003</v>
      </c>
    </row>
    <row r="6187" spans="1:23" x14ac:dyDescent="0.25">
      <c r="A6187">
        <v>6186</v>
      </c>
      <c r="B6187" t="s">
        <v>19</v>
      </c>
      <c r="C6187">
        <v>2027</v>
      </c>
      <c r="D6187">
        <v>2027</v>
      </c>
      <c r="E6187" t="s">
        <v>23</v>
      </c>
      <c r="F6187" t="s">
        <v>68</v>
      </c>
      <c r="G6187" t="s">
        <v>71</v>
      </c>
      <c r="H6187" t="s">
        <v>71</v>
      </c>
      <c r="I6187" t="s">
        <v>71</v>
      </c>
      <c r="J6187">
        <v>10</v>
      </c>
      <c r="K6187" t="s">
        <v>21</v>
      </c>
      <c r="L6187">
        <v>1.1763364300000001</v>
      </c>
      <c r="M6187">
        <v>1.1681856880000001</v>
      </c>
      <c r="N6187">
        <v>1.147758469</v>
      </c>
      <c r="O6187">
        <v>1.1649098200000001</v>
      </c>
      <c r="P6187">
        <v>1.139308516</v>
      </c>
      <c r="Q6187">
        <v>1.146688173</v>
      </c>
      <c r="R6187">
        <v>1.172617075</v>
      </c>
      <c r="S6187">
        <v>1.2043049530000001</v>
      </c>
      <c r="T6187">
        <v>1.168460582</v>
      </c>
      <c r="U6187">
        <v>1.2181549149999999</v>
      </c>
      <c r="V6187">
        <v>1.2013960050000001</v>
      </c>
      <c r="W6187">
        <v>1.194898231</v>
      </c>
    </row>
    <row r="6188" spans="1:23" x14ac:dyDescent="0.25">
      <c r="A6188">
        <v>6187</v>
      </c>
      <c r="B6188" t="s">
        <v>19</v>
      </c>
      <c r="C6188">
        <v>2027</v>
      </c>
      <c r="D6188">
        <v>2027</v>
      </c>
      <c r="E6188" t="s">
        <v>23</v>
      </c>
      <c r="F6188" t="s">
        <v>68</v>
      </c>
      <c r="G6188" t="s">
        <v>71</v>
      </c>
      <c r="H6188" t="s">
        <v>71</v>
      </c>
      <c r="I6188" t="s">
        <v>71</v>
      </c>
      <c r="J6188">
        <v>11</v>
      </c>
      <c r="K6188" t="s">
        <v>21</v>
      </c>
      <c r="L6188">
        <v>0.90653192100000002</v>
      </c>
      <c r="M6188">
        <v>0.915707508</v>
      </c>
      <c r="N6188">
        <v>0.90596006600000001</v>
      </c>
      <c r="O6188">
        <v>0.91031631499999999</v>
      </c>
      <c r="P6188">
        <v>0.92555085500000001</v>
      </c>
      <c r="Q6188">
        <v>0.94848406799999996</v>
      </c>
      <c r="R6188">
        <v>0.90540568499999996</v>
      </c>
      <c r="S6188">
        <v>0.91538223100000005</v>
      </c>
      <c r="T6188">
        <v>1.025179842</v>
      </c>
      <c r="U6188">
        <v>0.88853061200000005</v>
      </c>
      <c r="V6188">
        <v>0.908088962</v>
      </c>
      <c r="W6188">
        <v>0.91935462599999995</v>
      </c>
    </row>
    <row r="6189" spans="1:23" x14ac:dyDescent="0.25">
      <c r="A6189">
        <v>6188</v>
      </c>
      <c r="B6189" t="s">
        <v>19</v>
      </c>
      <c r="C6189">
        <v>2027</v>
      </c>
      <c r="D6189">
        <v>2027</v>
      </c>
      <c r="E6189" t="s">
        <v>23</v>
      </c>
      <c r="F6189" t="s">
        <v>68</v>
      </c>
      <c r="G6189" t="s">
        <v>71</v>
      </c>
      <c r="H6189" t="s">
        <v>71</v>
      </c>
      <c r="I6189" t="s">
        <v>71</v>
      </c>
      <c r="J6189">
        <v>12</v>
      </c>
      <c r="K6189" t="s">
        <v>21</v>
      </c>
      <c r="L6189">
        <v>1.1536771219999999</v>
      </c>
      <c r="M6189">
        <v>1.184120769</v>
      </c>
      <c r="N6189">
        <v>1.155282173</v>
      </c>
      <c r="O6189">
        <v>1.1591407600000001</v>
      </c>
      <c r="P6189">
        <v>1.1231619479999999</v>
      </c>
      <c r="Q6189">
        <v>1.10606374</v>
      </c>
      <c r="R6189">
        <v>1.158914207</v>
      </c>
      <c r="S6189">
        <v>1.1916291029999999</v>
      </c>
      <c r="T6189">
        <v>1.1434358899999999</v>
      </c>
      <c r="U6189">
        <v>1.1924176959999999</v>
      </c>
      <c r="V6189">
        <v>1.1727521460000001</v>
      </c>
      <c r="W6189">
        <v>1.1986149129999999</v>
      </c>
    </row>
    <row r="6190" spans="1:23" x14ac:dyDescent="0.25">
      <c r="A6190">
        <v>6189</v>
      </c>
      <c r="B6190" t="s">
        <v>19</v>
      </c>
      <c r="C6190">
        <v>2027</v>
      </c>
      <c r="D6190">
        <v>2027</v>
      </c>
      <c r="E6190" t="s">
        <v>23</v>
      </c>
      <c r="F6190" t="s">
        <v>68</v>
      </c>
      <c r="G6190" t="s">
        <v>71</v>
      </c>
      <c r="H6190" t="s">
        <v>71</v>
      </c>
      <c r="I6190" t="s">
        <v>71</v>
      </c>
      <c r="J6190">
        <v>13</v>
      </c>
      <c r="K6190" t="s">
        <v>21</v>
      </c>
      <c r="L6190">
        <v>0.96548720700000001</v>
      </c>
      <c r="M6190">
        <v>1.1673862610000001</v>
      </c>
      <c r="N6190">
        <v>0.95039291100000001</v>
      </c>
      <c r="O6190">
        <v>1.1098332369999999</v>
      </c>
      <c r="P6190">
        <v>1.0820643080000001</v>
      </c>
      <c r="Q6190">
        <v>1.041644944</v>
      </c>
      <c r="R6190">
        <v>0.91665995</v>
      </c>
      <c r="S6190">
        <v>1.000018713</v>
      </c>
      <c r="T6190">
        <v>1.039645986</v>
      </c>
      <c r="U6190">
        <v>0.90345797000000005</v>
      </c>
      <c r="V6190">
        <v>0.94399650800000001</v>
      </c>
      <c r="W6190">
        <v>0.95393095500000002</v>
      </c>
    </row>
    <row r="6191" spans="1:23" x14ac:dyDescent="0.25">
      <c r="A6191">
        <v>6190</v>
      </c>
      <c r="B6191" t="s">
        <v>19</v>
      </c>
      <c r="C6191">
        <v>2027</v>
      </c>
      <c r="D6191">
        <v>2027</v>
      </c>
      <c r="E6191" t="s">
        <v>23</v>
      </c>
      <c r="F6191" t="s">
        <v>68</v>
      </c>
      <c r="G6191" t="s">
        <v>71</v>
      </c>
      <c r="H6191" t="s">
        <v>71</v>
      </c>
      <c r="I6191" t="s">
        <v>71</v>
      </c>
      <c r="J6191">
        <v>14</v>
      </c>
      <c r="K6191" t="s">
        <v>21</v>
      </c>
      <c r="L6191">
        <v>1.115968337</v>
      </c>
      <c r="M6191">
        <v>1.3137722359999999</v>
      </c>
      <c r="N6191">
        <v>1.171335204</v>
      </c>
      <c r="O6191">
        <v>1.2592360250000001</v>
      </c>
      <c r="P6191">
        <v>1.2024198960000001</v>
      </c>
      <c r="Q6191">
        <v>1.123466439</v>
      </c>
      <c r="R6191">
        <v>1.120375135</v>
      </c>
      <c r="S6191">
        <v>1.189726536</v>
      </c>
      <c r="T6191">
        <v>1.0751356059999999</v>
      </c>
      <c r="U6191">
        <v>1.116276314</v>
      </c>
      <c r="V6191">
        <v>1.1283632669999999</v>
      </c>
      <c r="W6191">
        <v>1.1445678690000001</v>
      </c>
    </row>
    <row r="6192" spans="1:23" x14ac:dyDescent="0.25">
      <c r="A6192">
        <v>6191</v>
      </c>
      <c r="B6192" t="s">
        <v>19</v>
      </c>
      <c r="C6192">
        <v>2027</v>
      </c>
      <c r="D6192">
        <v>2027</v>
      </c>
      <c r="E6192" t="s">
        <v>23</v>
      </c>
      <c r="F6192" t="s">
        <v>68</v>
      </c>
      <c r="G6192" t="s">
        <v>71</v>
      </c>
      <c r="H6192" t="s">
        <v>71</v>
      </c>
      <c r="I6192" t="s">
        <v>71</v>
      </c>
      <c r="J6192">
        <v>15</v>
      </c>
      <c r="K6192" t="s">
        <v>21</v>
      </c>
      <c r="L6192">
        <v>1.204263571</v>
      </c>
      <c r="M6192">
        <v>1.205290566</v>
      </c>
      <c r="N6192">
        <v>1.204131163</v>
      </c>
      <c r="O6192">
        <v>1.1852027700000001</v>
      </c>
      <c r="P6192">
        <v>1.225705313</v>
      </c>
      <c r="Q6192">
        <v>1.332342581</v>
      </c>
      <c r="R6192">
        <v>1.1868555199999999</v>
      </c>
      <c r="S6192">
        <v>1.1876766809999999</v>
      </c>
      <c r="T6192">
        <v>1.3106805589999999</v>
      </c>
      <c r="U6192">
        <v>1.111764478</v>
      </c>
      <c r="V6192">
        <v>1.111949131</v>
      </c>
      <c r="W6192">
        <v>1.1687935060000001</v>
      </c>
    </row>
    <row r="6193" spans="1:23" x14ac:dyDescent="0.25">
      <c r="A6193">
        <v>6192</v>
      </c>
      <c r="B6193" t="s">
        <v>19</v>
      </c>
      <c r="C6193">
        <v>2027</v>
      </c>
      <c r="D6193">
        <v>2027</v>
      </c>
      <c r="E6193" t="s">
        <v>23</v>
      </c>
      <c r="F6193" t="s">
        <v>68</v>
      </c>
      <c r="G6193" t="s">
        <v>71</v>
      </c>
      <c r="H6193" t="s">
        <v>71</v>
      </c>
      <c r="I6193" t="s">
        <v>71</v>
      </c>
      <c r="J6193">
        <v>16</v>
      </c>
      <c r="K6193" t="s">
        <v>21</v>
      </c>
      <c r="L6193">
        <v>1.3107676180000001</v>
      </c>
      <c r="M6193">
        <v>1.3424757220000001</v>
      </c>
      <c r="N6193">
        <v>1.320809533</v>
      </c>
      <c r="O6193">
        <v>1.310581641</v>
      </c>
      <c r="P6193">
        <v>1.3343894940000001</v>
      </c>
      <c r="Q6193">
        <v>1.322178836</v>
      </c>
      <c r="R6193">
        <v>1.3624958570000001</v>
      </c>
      <c r="S6193">
        <v>1.352504548</v>
      </c>
      <c r="T6193">
        <v>1.2672915840000001</v>
      </c>
      <c r="U6193">
        <v>1.2496601060000001</v>
      </c>
      <c r="V6193">
        <v>1.2460685650000001</v>
      </c>
      <c r="W6193">
        <v>1.3237378129999999</v>
      </c>
    </row>
    <row r="6194" spans="1:23" x14ac:dyDescent="0.25">
      <c r="A6194">
        <v>6193</v>
      </c>
      <c r="B6194" t="s">
        <v>19</v>
      </c>
      <c r="C6194">
        <v>2028</v>
      </c>
      <c r="D6194">
        <v>2028</v>
      </c>
      <c r="E6194" t="s">
        <v>23</v>
      </c>
      <c r="F6194" t="s">
        <v>68</v>
      </c>
      <c r="G6194" t="s">
        <v>71</v>
      </c>
      <c r="H6194" t="s">
        <v>71</v>
      </c>
      <c r="I6194" t="s">
        <v>71</v>
      </c>
      <c r="J6194">
        <v>1</v>
      </c>
      <c r="K6194" t="s">
        <v>21</v>
      </c>
      <c r="L6194">
        <v>0.98570621999999997</v>
      </c>
      <c r="M6194">
        <v>1.00304996</v>
      </c>
      <c r="N6194">
        <v>1.043287812</v>
      </c>
      <c r="O6194">
        <v>0.99356852600000001</v>
      </c>
      <c r="P6194">
        <v>1.0432104170000001</v>
      </c>
      <c r="Q6194">
        <v>1.1477128409999999</v>
      </c>
      <c r="R6194">
        <v>1.05035291</v>
      </c>
      <c r="S6194">
        <v>1.012296066</v>
      </c>
      <c r="T6194">
        <v>1.115545542</v>
      </c>
      <c r="U6194">
        <v>0.95380926799999999</v>
      </c>
      <c r="V6194">
        <v>0.94035464999999996</v>
      </c>
      <c r="W6194">
        <v>0.94667665700000003</v>
      </c>
    </row>
    <row r="6195" spans="1:23" x14ac:dyDescent="0.25">
      <c r="A6195">
        <v>6194</v>
      </c>
      <c r="B6195" t="s">
        <v>19</v>
      </c>
      <c r="C6195">
        <v>2028</v>
      </c>
      <c r="D6195">
        <v>2028</v>
      </c>
      <c r="E6195" t="s">
        <v>23</v>
      </c>
      <c r="F6195" t="s">
        <v>68</v>
      </c>
      <c r="G6195" t="s">
        <v>71</v>
      </c>
      <c r="H6195" t="s">
        <v>71</v>
      </c>
      <c r="I6195" t="s">
        <v>71</v>
      </c>
      <c r="J6195">
        <v>2</v>
      </c>
      <c r="K6195" t="s">
        <v>21</v>
      </c>
      <c r="L6195">
        <v>1.017859801</v>
      </c>
      <c r="M6195">
        <v>1.084120049</v>
      </c>
      <c r="N6195">
        <v>1.085779944</v>
      </c>
      <c r="O6195">
        <v>1.0247666849999999</v>
      </c>
      <c r="P6195">
        <v>1.0920340180000001</v>
      </c>
      <c r="Q6195">
        <v>1.0826354520000001</v>
      </c>
      <c r="R6195">
        <v>1.1227763500000001</v>
      </c>
      <c r="S6195">
        <v>1.071647024</v>
      </c>
      <c r="T6195">
        <v>0.97698735000000003</v>
      </c>
      <c r="U6195">
        <v>0.94912479500000002</v>
      </c>
      <c r="V6195">
        <v>0.95254984099999995</v>
      </c>
      <c r="W6195">
        <v>0.97629569599999999</v>
      </c>
    </row>
    <row r="6196" spans="1:23" x14ac:dyDescent="0.25">
      <c r="A6196">
        <v>6195</v>
      </c>
      <c r="B6196" t="s">
        <v>19</v>
      </c>
      <c r="C6196">
        <v>2028</v>
      </c>
      <c r="D6196">
        <v>2028</v>
      </c>
      <c r="E6196" t="s">
        <v>23</v>
      </c>
      <c r="F6196" t="s">
        <v>68</v>
      </c>
      <c r="G6196" t="s">
        <v>71</v>
      </c>
      <c r="H6196" t="s">
        <v>71</v>
      </c>
      <c r="I6196" t="s">
        <v>71</v>
      </c>
      <c r="J6196">
        <v>3</v>
      </c>
      <c r="K6196" t="s">
        <v>21</v>
      </c>
      <c r="L6196">
        <v>0.67623401599999999</v>
      </c>
      <c r="M6196">
        <v>0.66591206300000005</v>
      </c>
      <c r="N6196">
        <v>0.67439658800000002</v>
      </c>
      <c r="O6196">
        <v>0.67411500700000004</v>
      </c>
      <c r="P6196">
        <v>0.68551054899999997</v>
      </c>
      <c r="Q6196">
        <v>0.77558921199999997</v>
      </c>
      <c r="R6196">
        <v>0.70394254999999994</v>
      </c>
      <c r="S6196">
        <v>0.71152277500000005</v>
      </c>
      <c r="T6196">
        <v>0.78382192299999998</v>
      </c>
      <c r="U6196">
        <v>0.72110581600000001</v>
      </c>
      <c r="V6196">
        <v>0.722391699</v>
      </c>
      <c r="W6196">
        <v>0.67613425299999996</v>
      </c>
    </row>
    <row r="6197" spans="1:23" x14ac:dyDescent="0.25">
      <c r="A6197">
        <v>6196</v>
      </c>
      <c r="B6197" t="s">
        <v>19</v>
      </c>
      <c r="C6197">
        <v>2028</v>
      </c>
      <c r="D6197">
        <v>2028</v>
      </c>
      <c r="E6197" t="s">
        <v>23</v>
      </c>
      <c r="F6197" t="s">
        <v>68</v>
      </c>
      <c r="G6197" t="s">
        <v>71</v>
      </c>
      <c r="H6197" t="s">
        <v>71</v>
      </c>
      <c r="I6197" t="s">
        <v>71</v>
      </c>
      <c r="J6197">
        <v>4</v>
      </c>
      <c r="K6197" t="s">
        <v>21</v>
      </c>
      <c r="L6197">
        <v>0.69933378199999996</v>
      </c>
      <c r="M6197">
        <v>0.72078773200000001</v>
      </c>
      <c r="N6197">
        <v>0.71095831700000001</v>
      </c>
      <c r="O6197">
        <v>0.70182612600000005</v>
      </c>
      <c r="P6197">
        <v>0.72094082000000004</v>
      </c>
      <c r="Q6197">
        <v>0.698727125</v>
      </c>
      <c r="R6197">
        <v>0.72425813699999997</v>
      </c>
      <c r="S6197">
        <v>0.73759133799999999</v>
      </c>
      <c r="T6197">
        <v>0.68554616999999995</v>
      </c>
      <c r="U6197">
        <v>0.73199311199999995</v>
      </c>
      <c r="V6197">
        <v>0.74183023699999995</v>
      </c>
      <c r="W6197">
        <v>0.74714852099999995</v>
      </c>
    </row>
    <row r="6198" spans="1:23" x14ac:dyDescent="0.25">
      <c r="A6198">
        <v>6197</v>
      </c>
      <c r="B6198" t="s">
        <v>19</v>
      </c>
      <c r="C6198">
        <v>2028</v>
      </c>
      <c r="D6198">
        <v>2028</v>
      </c>
      <c r="E6198" t="s">
        <v>23</v>
      </c>
      <c r="F6198" t="s">
        <v>68</v>
      </c>
      <c r="G6198" t="s">
        <v>71</v>
      </c>
      <c r="H6198" t="s">
        <v>71</v>
      </c>
      <c r="I6198" t="s">
        <v>71</v>
      </c>
      <c r="J6198">
        <v>5</v>
      </c>
      <c r="K6198" t="s">
        <v>21</v>
      </c>
      <c r="L6198">
        <v>0.66332561199999995</v>
      </c>
      <c r="M6198">
        <v>0.64175049900000003</v>
      </c>
      <c r="N6198">
        <v>0.65523129599999996</v>
      </c>
      <c r="O6198">
        <v>0.64626921400000004</v>
      </c>
      <c r="P6198">
        <v>0.66854513400000004</v>
      </c>
      <c r="Q6198">
        <v>0.70675717999999998</v>
      </c>
      <c r="R6198">
        <v>0.64080271499999997</v>
      </c>
      <c r="S6198">
        <v>0.61250761600000003</v>
      </c>
      <c r="T6198">
        <v>0.68769894499999995</v>
      </c>
      <c r="U6198">
        <v>0.61300062700000002</v>
      </c>
      <c r="V6198">
        <v>0.66276885200000002</v>
      </c>
      <c r="W6198">
        <v>0.64340819800000004</v>
      </c>
    </row>
    <row r="6199" spans="1:23" x14ac:dyDescent="0.25">
      <c r="A6199">
        <v>6198</v>
      </c>
      <c r="B6199" t="s">
        <v>19</v>
      </c>
      <c r="C6199">
        <v>2028</v>
      </c>
      <c r="D6199">
        <v>2028</v>
      </c>
      <c r="E6199" t="s">
        <v>23</v>
      </c>
      <c r="F6199" t="s">
        <v>68</v>
      </c>
      <c r="G6199" t="s">
        <v>71</v>
      </c>
      <c r="H6199" t="s">
        <v>71</v>
      </c>
      <c r="I6199" t="s">
        <v>71</v>
      </c>
      <c r="J6199">
        <v>6</v>
      </c>
      <c r="K6199" t="s">
        <v>21</v>
      </c>
      <c r="L6199">
        <v>0.92138489000000001</v>
      </c>
      <c r="M6199">
        <v>1.011754413</v>
      </c>
      <c r="N6199">
        <v>1.036018705</v>
      </c>
      <c r="O6199">
        <v>0.98450598700000003</v>
      </c>
      <c r="P6199">
        <v>1.0304269660000001</v>
      </c>
      <c r="Q6199">
        <v>0.94341467499999998</v>
      </c>
      <c r="R6199">
        <v>0.94520913799999995</v>
      </c>
      <c r="S6199">
        <v>0.86245398799999995</v>
      </c>
      <c r="T6199">
        <v>0.76726932699999995</v>
      </c>
      <c r="U6199">
        <v>0.79823914200000001</v>
      </c>
      <c r="V6199">
        <v>0.80168115100000004</v>
      </c>
      <c r="W6199">
        <v>0.98449608499999997</v>
      </c>
    </row>
    <row r="6200" spans="1:23" x14ac:dyDescent="0.25">
      <c r="A6200">
        <v>6199</v>
      </c>
      <c r="B6200" t="s">
        <v>19</v>
      </c>
      <c r="C6200">
        <v>2028</v>
      </c>
      <c r="D6200">
        <v>2028</v>
      </c>
      <c r="E6200" t="s">
        <v>23</v>
      </c>
      <c r="F6200" t="s">
        <v>68</v>
      </c>
      <c r="G6200" t="s">
        <v>71</v>
      </c>
      <c r="H6200" t="s">
        <v>71</v>
      </c>
      <c r="I6200" t="s">
        <v>71</v>
      </c>
      <c r="J6200">
        <v>7</v>
      </c>
      <c r="K6200" t="s">
        <v>21</v>
      </c>
      <c r="L6200">
        <v>0.81693498899999994</v>
      </c>
      <c r="M6200">
        <v>0.84108000500000002</v>
      </c>
      <c r="N6200">
        <v>0.87852776899999996</v>
      </c>
      <c r="O6200">
        <v>0.85550629099999997</v>
      </c>
      <c r="P6200">
        <v>0.893807252</v>
      </c>
      <c r="Q6200">
        <v>0.92099162300000004</v>
      </c>
      <c r="R6200">
        <v>0.87170553699999997</v>
      </c>
      <c r="S6200">
        <v>0.78354335399999997</v>
      </c>
      <c r="T6200">
        <v>0.87423274299999998</v>
      </c>
      <c r="U6200">
        <v>0.70020735499999998</v>
      </c>
      <c r="V6200">
        <v>0.72618126400000005</v>
      </c>
      <c r="W6200">
        <v>0.70802798099999997</v>
      </c>
    </row>
    <row r="6201" spans="1:23" x14ac:dyDescent="0.25">
      <c r="A6201">
        <v>6200</v>
      </c>
      <c r="B6201" t="s">
        <v>19</v>
      </c>
      <c r="C6201">
        <v>2028</v>
      </c>
      <c r="D6201">
        <v>2028</v>
      </c>
      <c r="E6201" t="s">
        <v>23</v>
      </c>
      <c r="F6201" t="s">
        <v>68</v>
      </c>
      <c r="G6201" t="s">
        <v>71</v>
      </c>
      <c r="H6201" t="s">
        <v>71</v>
      </c>
      <c r="I6201" t="s">
        <v>71</v>
      </c>
      <c r="J6201">
        <v>8</v>
      </c>
      <c r="K6201" t="s">
        <v>21</v>
      </c>
      <c r="L6201">
        <v>1.1072751359999999</v>
      </c>
      <c r="M6201">
        <v>1.144657713</v>
      </c>
      <c r="N6201">
        <v>1.152164202</v>
      </c>
      <c r="O6201">
        <v>1.1525148970000001</v>
      </c>
      <c r="P6201">
        <v>1.1543974699999999</v>
      </c>
      <c r="Q6201">
        <v>1.122372334</v>
      </c>
      <c r="R6201">
        <v>1.135795911</v>
      </c>
      <c r="S6201">
        <v>1.0722703629999999</v>
      </c>
      <c r="T6201">
        <v>1.01004619</v>
      </c>
      <c r="U6201">
        <v>1.0026463990000001</v>
      </c>
      <c r="V6201">
        <v>0.97713514099999998</v>
      </c>
      <c r="W6201">
        <v>1.0463849730000001</v>
      </c>
    </row>
    <row r="6202" spans="1:23" x14ac:dyDescent="0.25">
      <c r="A6202">
        <v>6201</v>
      </c>
      <c r="B6202" t="s">
        <v>19</v>
      </c>
      <c r="C6202">
        <v>2028</v>
      </c>
      <c r="D6202">
        <v>2028</v>
      </c>
      <c r="E6202" t="s">
        <v>23</v>
      </c>
      <c r="F6202" t="s">
        <v>68</v>
      </c>
      <c r="G6202" t="s">
        <v>71</v>
      </c>
      <c r="H6202" t="s">
        <v>71</v>
      </c>
      <c r="I6202" t="s">
        <v>71</v>
      </c>
      <c r="J6202">
        <v>9</v>
      </c>
      <c r="K6202" t="s">
        <v>21</v>
      </c>
      <c r="L6202">
        <v>0.95913425399999996</v>
      </c>
      <c r="M6202">
        <v>0.924241443</v>
      </c>
      <c r="N6202">
        <v>0.93749199800000005</v>
      </c>
      <c r="O6202">
        <v>0.92037095300000005</v>
      </c>
      <c r="P6202">
        <v>0.93988137800000005</v>
      </c>
      <c r="Q6202">
        <v>1.0160359809999999</v>
      </c>
      <c r="R6202">
        <v>0.95605373000000005</v>
      </c>
      <c r="S6202">
        <v>0.96258462499999997</v>
      </c>
      <c r="T6202">
        <v>1.066736044</v>
      </c>
      <c r="U6202">
        <v>0.91886723599999998</v>
      </c>
      <c r="V6202">
        <v>0.92302155799999996</v>
      </c>
      <c r="W6202">
        <v>0.92511861500000003</v>
      </c>
    </row>
    <row r="6203" spans="1:23" x14ac:dyDescent="0.25">
      <c r="A6203">
        <v>6202</v>
      </c>
      <c r="B6203" t="s">
        <v>19</v>
      </c>
      <c r="C6203">
        <v>2028</v>
      </c>
      <c r="D6203">
        <v>2028</v>
      </c>
      <c r="E6203" t="s">
        <v>23</v>
      </c>
      <c r="F6203" t="s">
        <v>68</v>
      </c>
      <c r="G6203" t="s">
        <v>71</v>
      </c>
      <c r="H6203" t="s">
        <v>71</v>
      </c>
      <c r="I6203" t="s">
        <v>71</v>
      </c>
      <c r="J6203">
        <v>10</v>
      </c>
      <c r="K6203" t="s">
        <v>21</v>
      </c>
      <c r="L6203">
        <v>1.1763364300000001</v>
      </c>
      <c r="M6203">
        <v>1.1681856880000001</v>
      </c>
      <c r="N6203">
        <v>1.147758469</v>
      </c>
      <c r="O6203">
        <v>1.1649098200000001</v>
      </c>
      <c r="P6203">
        <v>1.139308516</v>
      </c>
      <c r="Q6203">
        <v>1.146688173</v>
      </c>
      <c r="R6203">
        <v>1.172617075</v>
      </c>
      <c r="S6203">
        <v>1.2043049530000001</v>
      </c>
      <c r="T6203">
        <v>1.168460582</v>
      </c>
      <c r="U6203">
        <v>1.2181549149999999</v>
      </c>
      <c r="V6203">
        <v>1.2013960050000001</v>
      </c>
      <c r="W6203">
        <v>1.194898231</v>
      </c>
    </row>
    <row r="6204" spans="1:23" x14ac:dyDescent="0.25">
      <c r="A6204">
        <v>6203</v>
      </c>
      <c r="B6204" t="s">
        <v>19</v>
      </c>
      <c r="C6204">
        <v>2028</v>
      </c>
      <c r="D6204">
        <v>2028</v>
      </c>
      <c r="E6204" t="s">
        <v>23</v>
      </c>
      <c r="F6204" t="s">
        <v>68</v>
      </c>
      <c r="G6204" t="s">
        <v>71</v>
      </c>
      <c r="H6204" t="s">
        <v>71</v>
      </c>
      <c r="I6204" t="s">
        <v>71</v>
      </c>
      <c r="J6204">
        <v>11</v>
      </c>
      <c r="K6204" t="s">
        <v>21</v>
      </c>
      <c r="L6204">
        <v>0.90653192100000002</v>
      </c>
      <c r="M6204">
        <v>0.915707508</v>
      </c>
      <c r="N6204">
        <v>0.90596006600000001</v>
      </c>
      <c r="O6204">
        <v>0.91031631499999999</v>
      </c>
      <c r="P6204">
        <v>0.92555085500000001</v>
      </c>
      <c r="Q6204">
        <v>0.94848406799999996</v>
      </c>
      <c r="R6204">
        <v>0.90540568499999996</v>
      </c>
      <c r="S6204">
        <v>0.91538223100000005</v>
      </c>
      <c r="T6204">
        <v>1.025179842</v>
      </c>
      <c r="U6204">
        <v>0.88853061200000005</v>
      </c>
      <c r="V6204">
        <v>0.908088962</v>
      </c>
      <c r="W6204">
        <v>0.91935462599999995</v>
      </c>
    </row>
    <row r="6205" spans="1:23" x14ac:dyDescent="0.25">
      <c r="A6205">
        <v>6204</v>
      </c>
      <c r="B6205" t="s">
        <v>19</v>
      </c>
      <c r="C6205">
        <v>2028</v>
      </c>
      <c r="D6205">
        <v>2028</v>
      </c>
      <c r="E6205" t="s">
        <v>23</v>
      </c>
      <c r="F6205" t="s">
        <v>68</v>
      </c>
      <c r="G6205" t="s">
        <v>71</v>
      </c>
      <c r="H6205" t="s">
        <v>71</v>
      </c>
      <c r="I6205" t="s">
        <v>71</v>
      </c>
      <c r="J6205">
        <v>12</v>
      </c>
      <c r="K6205" t="s">
        <v>21</v>
      </c>
      <c r="L6205">
        <v>1.1536771219999999</v>
      </c>
      <c r="M6205">
        <v>1.184120769</v>
      </c>
      <c r="N6205">
        <v>1.155282173</v>
      </c>
      <c r="O6205">
        <v>1.1591407600000001</v>
      </c>
      <c r="P6205">
        <v>1.1231619479999999</v>
      </c>
      <c r="Q6205">
        <v>1.10606374</v>
      </c>
      <c r="R6205">
        <v>1.158914207</v>
      </c>
      <c r="S6205">
        <v>1.1916291029999999</v>
      </c>
      <c r="T6205">
        <v>1.1434358899999999</v>
      </c>
      <c r="U6205">
        <v>1.1924176959999999</v>
      </c>
      <c r="V6205">
        <v>1.1727521460000001</v>
      </c>
      <c r="W6205">
        <v>1.1986149129999999</v>
      </c>
    </row>
    <row r="6206" spans="1:23" x14ac:dyDescent="0.25">
      <c r="A6206">
        <v>6205</v>
      </c>
      <c r="B6206" t="s">
        <v>19</v>
      </c>
      <c r="C6206">
        <v>2028</v>
      </c>
      <c r="D6206">
        <v>2028</v>
      </c>
      <c r="E6206" t="s">
        <v>23</v>
      </c>
      <c r="F6206" t="s">
        <v>68</v>
      </c>
      <c r="G6206" t="s">
        <v>71</v>
      </c>
      <c r="H6206" t="s">
        <v>71</v>
      </c>
      <c r="I6206" t="s">
        <v>71</v>
      </c>
      <c r="J6206">
        <v>13</v>
      </c>
      <c r="K6206" t="s">
        <v>21</v>
      </c>
      <c r="L6206">
        <v>0.96548720700000001</v>
      </c>
      <c r="M6206">
        <v>1.1673862610000001</v>
      </c>
      <c r="N6206">
        <v>0.95039291100000001</v>
      </c>
      <c r="O6206">
        <v>1.1098332369999999</v>
      </c>
      <c r="P6206">
        <v>1.0820643080000001</v>
      </c>
      <c r="Q6206">
        <v>1.041644944</v>
      </c>
      <c r="R6206">
        <v>0.91665995</v>
      </c>
      <c r="S6206">
        <v>1.000018713</v>
      </c>
      <c r="T6206">
        <v>1.039645986</v>
      </c>
      <c r="U6206">
        <v>0.90345797000000005</v>
      </c>
      <c r="V6206">
        <v>0.94399650800000001</v>
      </c>
      <c r="W6206">
        <v>0.95393095500000002</v>
      </c>
    </row>
    <row r="6207" spans="1:23" x14ac:dyDescent="0.25">
      <c r="A6207">
        <v>6206</v>
      </c>
      <c r="B6207" t="s">
        <v>19</v>
      </c>
      <c r="C6207">
        <v>2028</v>
      </c>
      <c r="D6207">
        <v>2028</v>
      </c>
      <c r="E6207" t="s">
        <v>23</v>
      </c>
      <c r="F6207" t="s">
        <v>68</v>
      </c>
      <c r="G6207" t="s">
        <v>71</v>
      </c>
      <c r="H6207" t="s">
        <v>71</v>
      </c>
      <c r="I6207" t="s">
        <v>71</v>
      </c>
      <c r="J6207">
        <v>14</v>
      </c>
      <c r="K6207" t="s">
        <v>21</v>
      </c>
      <c r="L6207">
        <v>1.115968337</v>
      </c>
      <c r="M6207">
        <v>1.3137722359999999</v>
      </c>
      <c r="N6207">
        <v>1.171335204</v>
      </c>
      <c r="O6207">
        <v>1.2592360250000001</v>
      </c>
      <c r="P6207">
        <v>1.2024198960000001</v>
      </c>
      <c r="Q6207">
        <v>1.123466439</v>
      </c>
      <c r="R6207">
        <v>1.120375135</v>
      </c>
      <c r="S6207">
        <v>1.189726536</v>
      </c>
      <c r="T6207">
        <v>1.0751356059999999</v>
      </c>
      <c r="U6207">
        <v>1.116276314</v>
      </c>
      <c r="V6207">
        <v>1.1283632669999999</v>
      </c>
      <c r="W6207">
        <v>1.1445678690000001</v>
      </c>
    </row>
    <row r="6208" spans="1:23" x14ac:dyDescent="0.25">
      <c r="A6208">
        <v>6207</v>
      </c>
      <c r="B6208" t="s">
        <v>19</v>
      </c>
      <c r="C6208">
        <v>2028</v>
      </c>
      <c r="D6208">
        <v>2028</v>
      </c>
      <c r="E6208" t="s">
        <v>23</v>
      </c>
      <c r="F6208" t="s">
        <v>68</v>
      </c>
      <c r="G6208" t="s">
        <v>71</v>
      </c>
      <c r="H6208" t="s">
        <v>71</v>
      </c>
      <c r="I6208" t="s">
        <v>71</v>
      </c>
      <c r="J6208">
        <v>15</v>
      </c>
      <c r="K6208" t="s">
        <v>21</v>
      </c>
      <c r="L6208">
        <v>1.204263571</v>
      </c>
      <c r="M6208">
        <v>1.205290566</v>
      </c>
      <c r="N6208">
        <v>1.204131163</v>
      </c>
      <c r="O6208">
        <v>1.1852027700000001</v>
      </c>
      <c r="P6208">
        <v>1.225705313</v>
      </c>
      <c r="Q6208">
        <v>1.332342581</v>
      </c>
      <c r="R6208">
        <v>1.1868555199999999</v>
      </c>
      <c r="S6208">
        <v>1.1876766809999999</v>
      </c>
      <c r="T6208">
        <v>1.3106805589999999</v>
      </c>
      <c r="U6208">
        <v>1.111764478</v>
      </c>
      <c r="V6208">
        <v>1.111949131</v>
      </c>
      <c r="W6208">
        <v>1.1687935060000001</v>
      </c>
    </row>
    <row r="6209" spans="1:23" x14ac:dyDescent="0.25">
      <c r="A6209">
        <v>6208</v>
      </c>
      <c r="B6209" t="s">
        <v>19</v>
      </c>
      <c r="C6209">
        <v>2028</v>
      </c>
      <c r="D6209">
        <v>2028</v>
      </c>
      <c r="E6209" t="s">
        <v>23</v>
      </c>
      <c r="F6209" t="s">
        <v>68</v>
      </c>
      <c r="G6209" t="s">
        <v>71</v>
      </c>
      <c r="H6209" t="s">
        <v>71</v>
      </c>
      <c r="I6209" t="s">
        <v>71</v>
      </c>
      <c r="J6209">
        <v>16</v>
      </c>
      <c r="K6209" t="s">
        <v>21</v>
      </c>
      <c r="L6209">
        <v>1.3107676180000001</v>
      </c>
      <c r="M6209">
        <v>1.3424757220000001</v>
      </c>
      <c r="N6209">
        <v>1.320809533</v>
      </c>
      <c r="O6209">
        <v>1.310581641</v>
      </c>
      <c r="P6209">
        <v>1.3343894940000001</v>
      </c>
      <c r="Q6209">
        <v>1.322178836</v>
      </c>
      <c r="R6209">
        <v>1.3624958570000001</v>
      </c>
      <c r="S6209">
        <v>1.352504548</v>
      </c>
      <c r="T6209">
        <v>1.2672915840000001</v>
      </c>
      <c r="U6209">
        <v>1.2496601060000001</v>
      </c>
      <c r="V6209">
        <v>1.2460685650000001</v>
      </c>
      <c r="W6209">
        <v>1.3237378129999999</v>
      </c>
    </row>
    <row r="6210" spans="1:23" x14ac:dyDescent="0.25">
      <c r="A6210">
        <v>6209</v>
      </c>
      <c r="B6210" t="s">
        <v>19</v>
      </c>
      <c r="C6210">
        <v>2029</v>
      </c>
      <c r="D6210">
        <v>2029</v>
      </c>
      <c r="E6210" t="s">
        <v>23</v>
      </c>
      <c r="F6210" t="s">
        <v>68</v>
      </c>
      <c r="G6210" t="s">
        <v>71</v>
      </c>
      <c r="H6210" t="s">
        <v>71</v>
      </c>
      <c r="I6210" t="s">
        <v>71</v>
      </c>
      <c r="J6210">
        <v>1</v>
      </c>
      <c r="K6210" t="s">
        <v>21</v>
      </c>
      <c r="L6210">
        <v>0.98570621999999997</v>
      </c>
      <c r="M6210">
        <v>1.00304996</v>
      </c>
      <c r="N6210">
        <v>1.043287812</v>
      </c>
      <c r="O6210">
        <v>0.99356852600000001</v>
      </c>
      <c r="P6210">
        <v>1.0432104170000001</v>
      </c>
      <c r="Q6210">
        <v>1.1477128409999999</v>
      </c>
      <c r="R6210">
        <v>1.05035291</v>
      </c>
      <c r="S6210">
        <v>1.012296066</v>
      </c>
      <c r="T6210">
        <v>1.115545542</v>
      </c>
      <c r="U6210">
        <v>0.95380926799999999</v>
      </c>
      <c r="V6210">
        <v>0.94035464999999996</v>
      </c>
      <c r="W6210">
        <v>0.94667665700000003</v>
      </c>
    </row>
    <row r="6211" spans="1:23" x14ac:dyDescent="0.25">
      <c r="A6211">
        <v>6210</v>
      </c>
      <c r="B6211" t="s">
        <v>19</v>
      </c>
      <c r="C6211">
        <v>2029</v>
      </c>
      <c r="D6211">
        <v>2029</v>
      </c>
      <c r="E6211" t="s">
        <v>23</v>
      </c>
      <c r="F6211" t="s">
        <v>68</v>
      </c>
      <c r="G6211" t="s">
        <v>71</v>
      </c>
      <c r="H6211" t="s">
        <v>71</v>
      </c>
      <c r="I6211" t="s">
        <v>71</v>
      </c>
      <c r="J6211">
        <v>2</v>
      </c>
      <c r="K6211" t="s">
        <v>21</v>
      </c>
      <c r="L6211">
        <v>1.017859801</v>
      </c>
      <c r="M6211">
        <v>1.084120049</v>
      </c>
      <c r="N6211">
        <v>1.085779944</v>
      </c>
      <c r="O6211">
        <v>1.0247666849999999</v>
      </c>
      <c r="P6211">
        <v>1.0920340180000001</v>
      </c>
      <c r="Q6211">
        <v>1.0826354520000001</v>
      </c>
      <c r="R6211">
        <v>1.1227763500000001</v>
      </c>
      <c r="S6211">
        <v>1.071647024</v>
      </c>
      <c r="T6211">
        <v>0.97698735000000003</v>
      </c>
      <c r="U6211">
        <v>0.94912479500000002</v>
      </c>
      <c r="V6211">
        <v>0.95254984099999995</v>
      </c>
      <c r="W6211">
        <v>0.97629569599999999</v>
      </c>
    </row>
    <row r="6212" spans="1:23" x14ac:dyDescent="0.25">
      <c r="A6212">
        <v>6211</v>
      </c>
      <c r="B6212" t="s">
        <v>19</v>
      </c>
      <c r="C6212">
        <v>2029</v>
      </c>
      <c r="D6212">
        <v>2029</v>
      </c>
      <c r="E6212" t="s">
        <v>23</v>
      </c>
      <c r="F6212" t="s">
        <v>68</v>
      </c>
      <c r="G6212" t="s">
        <v>71</v>
      </c>
      <c r="H6212" t="s">
        <v>71</v>
      </c>
      <c r="I6212" t="s">
        <v>71</v>
      </c>
      <c r="J6212">
        <v>3</v>
      </c>
      <c r="K6212" t="s">
        <v>21</v>
      </c>
      <c r="L6212">
        <v>0.67623401599999999</v>
      </c>
      <c r="M6212">
        <v>0.66591206300000005</v>
      </c>
      <c r="N6212">
        <v>0.67439658800000002</v>
      </c>
      <c r="O6212">
        <v>0.67411500700000004</v>
      </c>
      <c r="P6212">
        <v>0.68551054899999997</v>
      </c>
      <c r="Q6212">
        <v>0.77558921199999997</v>
      </c>
      <c r="R6212">
        <v>0.70394254999999994</v>
      </c>
      <c r="S6212">
        <v>0.71152277500000005</v>
      </c>
      <c r="T6212">
        <v>0.78382192299999998</v>
      </c>
      <c r="U6212">
        <v>0.72110581600000001</v>
      </c>
      <c r="V6212">
        <v>0.722391699</v>
      </c>
      <c r="W6212">
        <v>0.67613425299999996</v>
      </c>
    </row>
    <row r="6213" spans="1:23" x14ac:dyDescent="0.25">
      <c r="A6213">
        <v>6212</v>
      </c>
      <c r="B6213" t="s">
        <v>19</v>
      </c>
      <c r="C6213">
        <v>2029</v>
      </c>
      <c r="D6213">
        <v>2029</v>
      </c>
      <c r="E6213" t="s">
        <v>23</v>
      </c>
      <c r="F6213" t="s">
        <v>68</v>
      </c>
      <c r="G6213" t="s">
        <v>71</v>
      </c>
      <c r="H6213" t="s">
        <v>71</v>
      </c>
      <c r="I6213" t="s">
        <v>71</v>
      </c>
      <c r="J6213">
        <v>4</v>
      </c>
      <c r="K6213" t="s">
        <v>21</v>
      </c>
      <c r="L6213">
        <v>0.69933378199999996</v>
      </c>
      <c r="M6213">
        <v>0.72078773200000001</v>
      </c>
      <c r="N6213">
        <v>0.71095831700000001</v>
      </c>
      <c r="O6213">
        <v>0.70182612600000005</v>
      </c>
      <c r="P6213">
        <v>0.72094082000000004</v>
      </c>
      <c r="Q6213">
        <v>0.698727125</v>
      </c>
      <c r="R6213">
        <v>0.72425813699999997</v>
      </c>
      <c r="S6213">
        <v>0.73759133799999999</v>
      </c>
      <c r="T6213">
        <v>0.68554616999999995</v>
      </c>
      <c r="U6213">
        <v>0.73199311199999995</v>
      </c>
      <c r="V6213">
        <v>0.74183023699999995</v>
      </c>
      <c r="W6213">
        <v>0.74714852099999995</v>
      </c>
    </row>
    <row r="6214" spans="1:23" x14ac:dyDescent="0.25">
      <c r="A6214">
        <v>6213</v>
      </c>
      <c r="B6214" t="s">
        <v>19</v>
      </c>
      <c r="C6214">
        <v>2029</v>
      </c>
      <c r="D6214">
        <v>2029</v>
      </c>
      <c r="E6214" t="s">
        <v>23</v>
      </c>
      <c r="F6214" t="s">
        <v>68</v>
      </c>
      <c r="G6214" t="s">
        <v>71</v>
      </c>
      <c r="H6214" t="s">
        <v>71</v>
      </c>
      <c r="I6214" t="s">
        <v>71</v>
      </c>
      <c r="J6214">
        <v>5</v>
      </c>
      <c r="K6214" t="s">
        <v>21</v>
      </c>
      <c r="L6214">
        <v>0.66332561199999995</v>
      </c>
      <c r="M6214">
        <v>0.64175049900000003</v>
      </c>
      <c r="N6214">
        <v>0.65523129599999996</v>
      </c>
      <c r="O6214">
        <v>0.64626921400000004</v>
      </c>
      <c r="P6214">
        <v>0.66854513400000004</v>
      </c>
      <c r="Q6214">
        <v>0.70675717999999998</v>
      </c>
      <c r="R6214">
        <v>0.64080271499999997</v>
      </c>
      <c r="S6214">
        <v>0.61250761600000003</v>
      </c>
      <c r="T6214">
        <v>0.68769894499999995</v>
      </c>
      <c r="U6214">
        <v>0.61300062700000002</v>
      </c>
      <c r="V6214">
        <v>0.66276885200000002</v>
      </c>
      <c r="W6214">
        <v>0.64340819800000004</v>
      </c>
    </row>
    <row r="6215" spans="1:23" x14ac:dyDescent="0.25">
      <c r="A6215">
        <v>6214</v>
      </c>
      <c r="B6215" t="s">
        <v>19</v>
      </c>
      <c r="C6215">
        <v>2029</v>
      </c>
      <c r="D6215">
        <v>2029</v>
      </c>
      <c r="E6215" t="s">
        <v>23</v>
      </c>
      <c r="F6215" t="s">
        <v>68</v>
      </c>
      <c r="G6215" t="s">
        <v>71</v>
      </c>
      <c r="H6215" t="s">
        <v>71</v>
      </c>
      <c r="I6215" t="s">
        <v>71</v>
      </c>
      <c r="J6215">
        <v>6</v>
      </c>
      <c r="K6215" t="s">
        <v>21</v>
      </c>
      <c r="L6215">
        <v>0.92138489000000001</v>
      </c>
      <c r="M6215">
        <v>1.011754413</v>
      </c>
      <c r="N6215">
        <v>1.036018705</v>
      </c>
      <c r="O6215">
        <v>0.98450598700000003</v>
      </c>
      <c r="P6215">
        <v>1.0304269660000001</v>
      </c>
      <c r="Q6215">
        <v>0.94341467499999998</v>
      </c>
      <c r="R6215">
        <v>0.94520913799999995</v>
      </c>
      <c r="S6215">
        <v>0.86245398799999995</v>
      </c>
      <c r="T6215">
        <v>0.76726932699999995</v>
      </c>
      <c r="U6215">
        <v>0.79823914200000001</v>
      </c>
      <c r="V6215">
        <v>0.80168115100000004</v>
      </c>
      <c r="W6215">
        <v>0.98449608499999997</v>
      </c>
    </row>
    <row r="6216" spans="1:23" x14ac:dyDescent="0.25">
      <c r="A6216">
        <v>6215</v>
      </c>
      <c r="B6216" t="s">
        <v>19</v>
      </c>
      <c r="C6216">
        <v>2029</v>
      </c>
      <c r="D6216">
        <v>2029</v>
      </c>
      <c r="E6216" t="s">
        <v>23</v>
      </c>
      <c r="F6216" t="s">
        <v>68</v>
      </c>
      <c r="G6216" t="s">
        <v>71</v>
      </c>
      <c r="H6216" t="s">
        <v>71</v>
      </c>
      <c r="I6216" t="s">
        <v>71</v>
      </c>
      <c r="J6216">
        <v>7</v>
      </c>
      <c r="K6216" t="s">
        <v>21</v>
      </c>
      <c r="L6216">
        <v>0.81693498899999994</v>
      </c>
      <c r="M6216">
        <v>0.84108000500000002</v>
      </c>
      <c r="N6216">
        <v>0.87852776899999996</v>
      </c>
      <c r="O6216">
        <v>0.85550629099999997</v>
      </c>
      <c r="P6216">
        <v>0.893807252</v>
      </c>
      <c r="Q6216">
        <v>0.92099162300000004</v>
      </c>
      <c r="R6216">
        <v>0.87170553699999997</v>
      </c>
      <c r="S6216">
        <v>0.78354335399999997</v>
      </c>
      <c r="T6216">
        <v>0.87423274299999998</v>
      </c>
      <c r="U6216">
        <v>0.70020735499999998</v>
      </c>
      <c r="V6216">
        <v>0.72618126400000005</v>
      </c>
      <c r="W6216">
        <v>0.70802798099999997</v>
      </c>
    </row>
    <row r="6217" spans="1:23" x14ac:dyDescent="0.25">
      <c r="A6217">
        <v>6216</v>
      </c>
      <c r="B6217" t="s">
        <v>19</v>
      </c>
      <c r="C6217">
        <v>2029</v>
      </c>
      <c r="D6217">
        <v>2029</v>
      </c>
      <c r="E6217" t="s">
        <v>23</v>
      </c>
      <c r="F6217" t="s">
        <v>68</v>
      </c>
      <c r="G6217" t="s">
        <v>71</v>
      </c>
      <c r="H6217" t="s">
        <v>71</v>
      </c>
      <c r="I6217" t="s">
        <v>71</v>
      </c>
      <c r="J6217">
        <v>8</v>
      </c>
      <c r="K6217" t="s">
        <v>21</v>
      </c>
      <c r="L6217">
        <v>1.1072751359999999</v>
      </c>
      <c r="M6217">
        <v>1.144657713</v>
      </c>
      <c r="N6217">
        <v>1.152164202</v>
      </c>
      <c r="O6217">
        <v>1.1525148970000001</v>
      </c>
      <c r="P6217">
        <v>1.1543974699999999</v>
      </c>
      <c r="Q6217">
        <v>1.122372334</v>
      </c>
      <c r="R6217">
        <v>1.135795911</v>
      </c>
      <c r="S6217">
        <v>1.0722703629999999</v>
      </c>
      <c r="T6217">
        <v>1.01004619</v>
      </c>
      <c r="U6217">
        <v>1.0026463990000001</v>
      </c>
      <c r="V6217">
        <v>0.97713514099999998</v>
      </c>
      <c r="W6217">
        <v>1.0463849730000001</v>
      </c>
    </row>
    <row r="6218" spans="1:23" x14ac:dyDescent="0.25">
      <c r="A6218">
        <v>6217</v>
      </c>
      <c r="B6218" t="s">
        <v>19</v>
      </c>
      <c r="C6218">
        <v>2029</v>
      </c>
      <c r="D6218">
        <v>2029</v>
      </c>
      <c r="E6218" t="s">
        <v>23</v>
      </c>
      <c r="F6218" t="s">
        <v>68</v>
      </c>
      <c r="G6218" t="s">
        <v>71</v>
      </c>
      <c r="H6218" t="s">
        <v>71</v>
      </c>
      <c r="I6218" t="s">
        <v>71</v>
      </c>
      <c r="J6218">
        <v>9</v>
      </c>
      <c r="K6218" t="s">
        <v>21</v>
      </c>
      <c r="L6218">
        <v>0.95913425399999996</v>
      </c>
      <c r="M6218">
        <v>0.924241443</v>
      </c>
      <c r="N6218">
        <v>0.93749199800000005</v>
      </c>
      <c r="O6218">
        <v>0.92037095300000005</v>
      </c>
      <c r="P6218">
        <v>0.93988137800000005</v>
      </c>
      <c r="Q6218">
        <v>1.0160359809999999</v>
      </c>
      <c r="R6218">
        <v>0.95605373000000005</v>
      </c>
      <c r="S6218">
        <v>0.96258462499999997</v>
      </c>
      <c r="T6218">
        <v>1.066736044</v>
      </c>
      <c r="U6218">
        <v>0.91886723599999998</v>
      </c>
      <c r="V6218">
        <v>0.92302155799999996</v>
      </c>
      <c r="W6218">
        <v>0.92511861500000003</v>
      </c>
    </row>
    <row r="6219" spans="1:23" x14ac:dyDescent="0.25">
      <c r="A6219">
        <v>6218</v>
      </c>
      <c r="B6219" t="s">
        <v>19</v>
      </c>
      <c r="C6219">
        <v>2029</v>
      </c>
      <c r="D6219">
        <v>2029</v>
      </c>
      <c r="E6219" t="s">
        <v>23</v>
      </c>
      <c r="F6219" t="s">
        <v>68</v>
      </c>
      <c r="G6219" t="s">
        <v>71</v>
      </c>
      <c r="H6219" t="s">
        <v>71</v>
      </c>
      <c r="I6219" t="s">
        <v>71</v>
      </c>
      <c r="J6219">
        <v>10</v>
      </c>
      <c r="K6219" t="s">
        <v>21</v>
      </c>
      <c r="L6219">
        <v>1.1763364300000001</v>
      </c>
      <c r="M6219">
        <v>1.1681856880000001</v>
      </c>
      <c r="N6219">
        <v>1.147758469</v>
      </c>
      <c r="O6219">
        <v>1.1649098200000001</v>
      </c>
      <c r="P6219">
        <v>1.139308516</v>
      </c>
      <c r="Q6219">
        <v>1.146688173</v>
      </c>
      <c r="R6219">
        <v>1.172617075</v>
      </c>
      <c r="S6219">
        <v>1.2043049530000001</v>
      </c>
      <c r="T6219">
        <v>1.168460582</v>
      </c>
      <c r="U6219">
        <v>1.2181549149999999</v>
      </c>
      <c r="V6219">
        <v>1.2013960050000001</v>
      </c>
      <c r="W6219">
        <v>1.194898231</v>
      </c>
    </row>
    <row r="6220" spans="1:23" x14ac:dyDescent="0.25">
      <c r="A6220">
        <v>6219</v>
      </c>
      <c r="B6220" t="s">
        <v>19</v>
      </c>
      <c r="C6220">
        <v>2029</v>
      </c>
      <c r="D6220">
        <v>2029</v>
      </c>
      <c r="E6220" t="s">
        <v>23</v>
      </c>
      <c r="F6220" t="s">
        <v>68</v>
      </c>
      <c r="G6220" t="s">
        <v>71</v>
      </c>
      <c r="H6220" t="s">
        <v>71</v>
      </c>
      <c r="I6220" t="s">
        <v>71</v>
      </c>
      <c r="J6220">
        <v>11</v>
      </c>
      <c r="K6220" t="s">
        <v>21</v>
      </c>
      <c r="L6220">
        <v>0.90653192100000002</v>
      </c>
      <c r="M6220">
        <v>0.915707508</v>
      </c>
      <c r="N6220">
        <v>0.90596006600000001</v>
      </c>
      <c r="O6220">
        <v>0.91031631499999999</v>
      </c>
      <c r="P6220">
        <v>0.92555085500000001</v>
      </c>
      <c r="Q6220">
        <v>0.94848406799999996</v>
      </c>
      <c r="R6220">
        <v>0.90540568499999996</v>
      </c>
      <c r="S6220">
        <v>0.91538223100000005</v>
      </c>
      <c r="T6220">
        <v>1.025179842</v>
      </c>
      <c r="U6220">
        <v>0.88853061200000005</v>
      </c>
      <c r="V6220">
        <v>0.908088962</v>
      </c>
      <c r="W6220">
        <v>0.91935462599999995</v>
      </c>
    </row>
    <row r="6221" spans="1:23" x14ac:dyDescent="0.25">
      <c r="A6221">
        <v>6220</v>
      </c>
      <c r="B6221" t="s">
        <v>19</v>
      </c>
      <c r="C6221">
        <v>2029</v>
      </c>
      <c r="D6221">
        <v>2029</v>
      </c>
      <c r="E6221" t="s">
        <v>23</v>
      </c>
      <c r="F6221" t="s">
        <v>68</v>
      </c>
      <c r="G6221" t="s">
        <v>71</v>
      </c>
      <c r="H6221" t="s">
        <v>71</v>
      </c>
      <c r="I6221" t="s">
        <v>71</v>
      </c>
      <c r="J6221">
        <v>12</v>
      </c>
      <c r="K6221" t="s">
        <v>21</v>
      </c>
      <c r="L6221">
        <v>1.1536771219999999</v>
      </c>
      <c r="M6221">
        <v>1.184120769</v>
      </c>
      <c r="N6221">
        <v>1.155282173</v>
      </c>
      <c r="O6221">
        <v>1.1591407600000001</v>
      </c>
      <c r="P6221">
        <v>1.1231619479999999</v>
      </c>
      <c r="Q6221">
        <v>1.10606374</v>
      </c>
      <c r="R6221">
        <v>1.158914207</v>
      </c>
      <c r="S6221">
        <v>1.1916291029999999</v>
      </c>
      <c r="T6221">
        <v>1.1434358899999999</v>
      </c>
      <c r="U6221">
        <v>1.1924176959999999</v>
      </c>
      <c r="V6221">
        <v>1.1727521460000001</v>
      </c>
      <c r="W6221">
        <v>1.1986149129999999</v>
      </c>
    </row>
    <row r="6222" spans="1:23" x14ac:dyDescent="0.25">
      <c r="A6222">
        <v>6221</v>
      </c>
      <c r="B6222" t="s">
        <v>19</v>
      </c>
      <c r="C6222">
        <v>2029</v>
      </c>
      <c r="D6222">
        <v>2029</v>
      </c>
      <c r="E6222" t="s">
        <v>23</v>
      </c>
      <c r="F6222" t="s">
        <v>68</v>
      </c>
      <c r="G6222" t="s">
        <v>71</v>
      </c>
      <c r="H6222" t="s">
        <v>71</v>
      </c>
      <c r="I6222" t="s">
        <v>71</v>
      </c>
      <c r="J6222">
        <v>13</v>
      </c>
      <c r="K6222" t="s">
        <v>21</v>
      </c>
      <c r="L6222">
        <v>0.96548720700000001</v>
      </c>
      <c r="M6222">
        <v>1.1673862610000001</v>
      </c>
      <c r="N6222">
        <v>0.95039291100000001</v>
      </c>
      <c r="O6222">
        <v>1.1098332369999999</v>
      </c>
      <c r="P6222">
        <v>1.0820643080000001</v>
      </c>
      <c r="Q6222">
        <v>1.041644944</v>
      </c>
      <c r="R6222">
        <v>0.91665995</v>
      </c>
      <c r="S6222">
        <v>1.000018713</v>
      </c>
      <c r="T6222">
        <v>1.039645986</v>
      </c>
      <c r="U6222">
        <v>0.90345797000000005</v>
      </c>
      <c r="V6222">
        <v>0.94399650800000001</v>
      </c>
      <c r="W6222">
        <v>0.95393095500000002</v>
      </c>
    </row>
    <row r="6223" spans="1:23" x14ac:dyDescent="0.25">
      <c r="A6223">
        <v>6222</v>
      </c>
      <c r="B6223" t="s">
        <v>19</v>
      </c>
      <c r="C6223">
        <v>2029</v>
      </c>
      <c r="D6223">
        <v>2029</v>
      </c>
      <c r="E6223" t="s">
        <v>23</v>
      </c>
      <c r="F6223" t="s">
        <v>68</v>
      </c>
      <c r="G6223" t="s">
        <v>71</v>
      </c>
      <c r="H6223" t="s">
        <v>71</v>
      </c>
      <c r="I6223" t="s">
        <v>71</v>
      </c>
      <c r="J6223">
        <v>14</v>
      </c>
      <c r="K6223" t="s">
        <v>21</v>
      </c>
      <c r="L6223">
        <v>1.115968337</v>
      </c>
      <c r="M6223">
        <v>1.3137722359999999</v>
      </c>
      <c r="N6223">
        <v>1.171335204</v>
      </c>
      <c r="O6223">
        <v>1.2592360250000001</v>
      </c>
      <c r="P6223">
        <v>1.2024198960000001</v>
      </c>
      <c r="Q6223">
        <v>1.123466439</v>
      </c>
      <c r="R6223">
        <v>1.120375135</v>
      </c>
      <c r="S6223">
        <v>1.189726536</v>
      </c>
      <c r="T6223">
        <v>1.0751356059999999</v>
      </c>
      <c r="U6223">
        <v>1.116276314</v>
      </c>
      <c r="V6223">
        <v>1.1283632669999999</v>
      </c>
      <c r="W6223">
        <v>1.1445678690000001</v>
      </c>
    </row>
    <row r="6224" spans="1:23" x14ac:dyDescent="0.25">
      <c r="A6224">
        <v>6223</v>
      </c>
      <c r="B6224" t="s">
        <v>19</v>
      </c>
      <c r="C6224">
        <v>2029</v>
      </c>
      <c r="D6224">
        <v>2029</v>
      </c>
      <c r="E6224" t="s">
        <v>23</v>
      </c>
      <c r="F6224" t="s">
        <v>68</v>
      </c>
      <c r="G6224" t="s">
        <v>71</v>
      </c>
      <c r="H6224" t="s">
        <v>71</v>
      </c>
      <c r="I6224" t="s">
        <v>71</v>
      </c>
      <c r="J6224">
        <v>15</v>
      </c>
      <c r="K6224" t="s">
        <v>21</v>
      </c>
      <c r="L6224">
        <v>1.204263571</v>
      </c>
      <c r="M6224">
        <v>1.205290566</v>
      </c>
      <c r="N6224">
        <v>1.204131163</v>
      </c>
      <c r="O6224">
        <v>1.1852027700000001</v>
      </c>
      <c r="P6224">
        <v>1.225705313</v>
      </c>
      <c r="Q6224">
        <v>1.332342581</v>
      </c>
      <c r="R6224">
        <v>1.1868555199999999</v>
      </c>
      <c r="S6224">
        <v>1.1876766809999999</v>
      </c>
      <c r="T6224">
        <v>1.3106805589999999</v>
      </c>
      <c r="U6224">
        <v>1.111764478</v>
      </c>
      <c r="V6224">
        <v>1.111949131</v>
      </c>
      <c r="W6224">
        <v>1.1687935060000001</v>
      </c>
    </row>
    <row r="6225" spans="1:23" x14ac:dyDescent="0.25">
      <c r="A6225">
        <v>6224</v>
      </c>
      <c r="B6225" t="s">
        <v>19</v>
      </c>
      <c r="C6225">
        <v>2029</v>
      </c>
      <c r="D6225">
        <v>2029</v>
      </c>
      <c r="E6225" t="s">
        <v>23</v>
      </c>
      <c r="F6225" t="s">
        <v>68</v>
      </c>
      <c r="G6225" t="s">
        <v>71</v>
      </c>
      <c r="H6225" t="s">
        <v>71</v>
      </c>
      <c r="I6225" t="s">
        <v>71</v>
      </c>
      <c r="J6225">
        <v>16</v>
      </c>
      <c r="K6225" t="s">
        <v>21</v>
      </c>
      <c r="L6225">
        <v>1.3107676180000001</v>
      </c>
      <c r="M6225">
        <v>1.3424757220000001</v>
      </c>
      <c r="N6225">
        <v>1.320809533</v>
      </c>
      <c r="O6225">
        <v>1.310581641</v>
      </c>
      <c r="P6225">
        <v>1.3343894940000001</v>
      </c>
      <c r="Q6225">
        <v>1.322178836</v>
      </c>
      <c r="R6225">
        <v>1.3624958570000001</v>
      </c>
      <c r="S6225">
        <v>1.352504548</v>
      </c>
      <c r="T6225">
        <v>1.2672915840000001</v>
      </c>
      <c r="U6225">
        <v>1.2496601060000001</v>
      </c>
      <c r="V6225">
        <v>1.2460685650000001</v>
      </c>
      <c r="W6225">
        <v>1.3237378129999999</v>
      </c>
    </row>
    <row r="6226" spans="1:23" x14ac:dyDescent="0.25">
      <c r="A6226">
        <v>6225</v>
      </c>
      <c r="B6226" t="s">
        <v>19</v>
      </c>
      <c r="C6226">
        <v>2030</v>
      </c>
      <c r="D6226">
        <v>2030</v>
      </c>
      <c r="E6226" t="s">
        <v>23</v>
      </c>
      <c r="F6226" t="s">
        <v>68</v>
      </c>
      <c r="G6226" t="s">
        <v>71</v>
      </c>
      <c r="H6226" t="s">
        <v>71</v>
      </c>
      <c r="I6226" t="s">
        <v>71</v>
      </c>
      <c r="J6226">
        <v>1</v>
      </c>
      <c r="K6226" t="s">
        <v>21</v>
      </c>
      <c r="L6226">
        <v>0.98570621999999997</v>
      </c>
      <c r="M6226">
        <v>1.00304996</v>
      </c>
      <c r="N6226">
        <v>1.043287812</v>
      </c>
      <c r="O6226">
        <v>0.99356852600000001</v>
      </c>
      <c r="P6226">
        <v>1.0432104170000001</v>
      </c>
      <c r="Q6226">
        <v>1.1477128409999999</v>
      </c>
      <c r="R6226">
        <v>1.05035291</v>
      </c>
      <c r="S6226">
        <v>1.012296066</v>
      </c>
      <c r="T6226">
        <v>1.115545542</v>
      </c>
      <c r="U6226">
        <v>0.95380926799999999</v>
      </c>
      <c r="V6226">
        <v>0.94035464999999996</v>
      </c>
      <c r="W6226">
        <v>0.94667665700000003</v>
      </c>
    </row>
    <row r="6227" spans="1:23" x14ac:dyDescent="0.25">
      <c r="A6227">
        <v>6226</v>
      </c>
      <c r="B6227" t="s">
        <v>19</v>
      </c>
      <c r="C6227">
        <v>2030</v>
      </c>
      <c r="D6227">
        <v>2030</v>
      </c>
      <c r="E6227" t="s">
        <v>23</v>
      </c>
      <c r="F6227" t="s">
        <v>68</v>
      </c>
      <c r="G6227" t="s">
        <v>71</v>
      </c>
      <c r="H6227" t="s">
        <v>71</v>
      </c>
      <c r="I6227" t="s">
        <v>71</v>
      </c>
      <c r="J6227">
        <v>2</v>
      </c>
      <c r="K6227" t="s">
        <v>21</v>
      </c>
      <c r="L6227">
        <v>1.017859801</v>
      </c>
      <c r="M6227">
        <v>1.084120049</v>
      </c>
      <c r="N6227">
        <v>1.085779944</v>
      </c>
      <c r="O6227">
        <v>1.0247666849999999</v>
      </c>
      <c r="P6227">
        <v>1.0920340180000001</v>
      </c>
      <c r="Q6227">
        <v>1.0826354520000001</v>
      </c>
      <c r="R6227">
        <v>1.1227763500000001</v>
      </c>
      <c r="S6227">
        <v>1.071647024</v>
      </c>
      <c r="T6227">
        <v>0.97698735000000003</v>
      </c>
      <c r="U6227">
        <v>0.94912479500000002</v>
      </c>
      <c r="V6227">
        <v>0.95254984099999995</v>
      </c>
      <c r="W6227">
        <v>0.97629569599999999</v>
      </c>
    </row>
    <row r="6228" spans="1:23" x14ac:dyDescent="0.25">
      <c r="A6228">
        <v>6227</v>
      </c>
      <c r="B6228" t="s">
        <v>19</v>
      </c>
      <c r="C6228">
        <v>2030</v>
      </c>
      <c r="D6228">
        <v>2030</v>
      </c>
      <c r="E6228" t="s">
        <v>23</v>
      </c>
      <c r="F6228" t="s">
        <v>68</v>
      </c>
      <c r="G6228" t="s">
        <v>71</v>
      </c>
      <c r="H6228" t="s">
        <v>71</v>
      </c>
      <c r="I6228" t="s">
        <v>71</v>
      </c>
      <c r="J6228">
        <v>3</v>
      </c>
      <c r="K6228" t="s">
        <v>21</v>
      </c>
      <c r="L6228">
        <v>0.67623401599999999</v>
      </c>
      <c r="M6228">
        <v>0.66591206300000005</v>
      </c>
      <c r="N6228">
        <v>0.67439658800000002</v>
      </c>
      <c r="O6228">
        <v>0.67411500700000004</v>
      </c>
      <c r="P6228">
        <v>0.68551054899999997</v>
      </c>
      <c r="Q6228">
        <v>0.77558921199999997</v>
      </c>
      <c r="R6228">
        <v>0.70394254999999994</v>
      </c>
      <c r="S6228">
        <v>0.71152277500000005</v>
      </c>
      <c r="T6228">
        <v>0.78382192299999998</v>
      </c>
      <c r="U6228">
        <v>0.72110581600000001</v>
      </c>
      <c r="V6228">
        <v>0.722391699</v>
      </c>
      <c r="W6228">
        <v>0.67613425299999996</v>
      </c>
    </row>
    <row r="6229" spans="1:23" x14ac:dyDescent="0.25">
      <c r="A6229">
        <v>6228</v>
      </c>
      <c r="B6229" t="s">
        <v>19</v>
      </c>
      <c r="C6229">
        <v>2030</v>
      </c>
      <c r="D6229">
        <v>2030</v>
      </c>
      <c r="E6229" t="s">
        <v>23</v>
      </c>
      <c r="F6229" t="s">
        <v>68</v>
      </c>
      <c r="G6229" t="s">
        <v>71</v>
      </c>
      <c r="H6229" t="s">
        <v>71</v>
      </c>
      <c r="I6229" t="s">
        <v>71</v>
      </c>
      <c r="J6229">
        <v>4</v>
      </c>
      <c r="K6229" t="s">
        <v>21</v>
      </c>
      <c r="L6229">
        <v>0.69933378199999996</v>
      </c>
      <c r="M6229">
        <v>0.72078773200000001</v>
      </c>
      <c r="N6229">
        <v>0.71095831700000001</v>
      </c>
      <c r="O6229">
        <v>0.70182612600000005</v>
      </c>
      <c r="P6229">
        <v>0.72094082000000004</v>
      </c>
      <c r="Q6229">
        <v>0.698727125</v>
      </c>
      <c r="R6229">
        <v>0.72425813699999997</v>
      </c>
      <c r="S6229">
        <v>0.73759133799999999</v>
      </c>
      <c r="T6229">
        <v>0.68554616999999995</v>
      </c>
      <c r="U6229">
        <v>0.73199311199999995</v>
      </c>
      <c r="V6229">
        <v>0.74183023699999995</v>
      </c>
      <c r="W6229">
        <v>0.74714852099999995</v>
      </c>
    </row>
    <row r="6230" spans="1:23" x14ac:dyDescent="0.25">
      <c r="A6230">
        <v>6229</v>
      </c>
      <c r="B6230" t="s">
        <v>19</v>
      </c>
      <c r="C6230">
        <v>2030</v>
      </c>
      <c r="D6230">
        <v>2030</v>
      </c>
      <c r="E6230" t="s">
        <v>23</v>
      </c>
      <c r="F6230" t="s">
        <v>68</v>
      </c>
      <c r="G6230" t="s">
        <v>71</v>
      </c>
      <c r="H6230" t="s">
        <v>71</v>
      </c>
      <c r="I6230" t="s">
        <v>71</v>
      </c>
      <c r="J6230">
        <v>5</v>
      </c>
      <c r="K6230" t="s">
        <v>21</v>
      </c>
      <c r="L6230">
        <v>0.66332561199999995</v>
      </c>
      <c r="M6230">
        <v>0.64175049900000003</v>
      </c>
      <c r="N6230">
        <v>0.65523129599999996</v>
      </c>
      <c r="O6230">
        <v>0.64626921400000004</v>
      </c>
      <c r="P6230">
        <v>0.66854513400000004</v>
      </c>
      <c r="Q6230">
        <v>0.70675717999999998</v>
      </c>
      <c r="R6230">
        <v>0.64080271499999997</v>
      </c>
      <c r="S6230">
        <v>0.61250761600000003</v>
      </c>
      <c r="T6230">
        <v>0.68769894499999995</v>
      </c>
      <c r="U6230">
        <v>0.61300062700000002</v>
      </c>
      <c r="V6230">
        <v>0.66276885200000002</v>
      </c>
      <c r="W6230">
        <v>0.64340819800000004</v>
      </c>
    </row>
    <row r="6231" spans="1:23" x14ac:dyDescent="0.25">
      <c r="A6231">
        <v>6230</v>
      </c>
      <c r="B6231" t="s">
        <v>19</v>
      </c>
      <c r="C6231">
        <v>2030</v>
      </c>
      <c r="D6231">
        <v>2030</v>
      </c>
      <c r="E6231" t="s">
        <v>23</v>
      </c>
      <c r="F6231" t="s">
        <v>68</v>
      </c>
      <c r="G6231" t="s">
        <v>71</v>
      </c>
      <c r="H6231" t="s">
        <v>71</v>
      </c>
      <c r="I6231" t="s">
        <v>71</v>
      </c>
      <c r="J6231">
        <v>6</v>
      </c>
      <c r="K6231" t="s">
        <v>21</v>
      </c>
      <c r="L6231">
        <v>0.92138489000000001</v>
      </c>
      <c r="M6231">
        <v>1.011754413</v>
      </c>
      <c r="N6231">
        <v>1.036018705</v>
      </c>
      <c r="O6231">
        <v>0.98450598700000003</v>
      </c>
      <c r="P6231">
        <v>1.0304269660000001</v>
      </c>
      <c r="Q6231">
        <v>0.94341467499999998</v>
      </c>
      <c r="R6231">
        <v>0.94520913799999995</v>
      </c>
      <c r="S6231">
        <v>0.86245398799999995</v>
      </c>
      <c r="T6231">
        <v>0.76726932699999995</v>
      </c>
      <c r="U6231">
        <v>0.79823914200000001</v>
      </c>
      <c r="V6231">
        <v>0.80168115100000004</v>
      </c>
      <c r="W6231">
        <v>0.98449608499999997</v>
      </c>
    </row>
    <row r="6232" spans="1:23" x14ac:dyDescent="0.25">
      <c r="A6232">
        <v>6231</v>
      </c>
      <c r="B6232" t="s">
        <v>19</v>
      </c>
      <c r="C6232">
        <v>2030</v>
      </c>
      <c r="D6232">
        <v>2030</v>
      </c>
      <c r="E6232" t="s">
        <v>23</v>
      </c>
      <c r="F6232" t="s">
        <v>68</v>
      </c>
      <c r="G6232" t="s">
        <v>71</v>
      </c>
      <c r="H6232" t="s">
        <v>71</v>
      </c>
      <c r="I6232" t="s">
        <v>71</v>
      </c>
      <c r="J6232">
        <v>7</v>
      </c>
      <c r="K6232" t="s">
        <v>21</v>
      </c>
      <c r="L6232">
        <v>0.81693498899999994</v>
      </c>
      <c r="M6232">
        <v>0.84108000500000002</v>
      </c>
      <c r="N6232">
        <v>0.87852776899999996</v>
      </c>
      <c r="O6232">
        <v>0.85550629099999997</v>
      </c>
      <c r="P6232">
        <v>0.893807252</v>
      </c>
      <c r="Q6232">
        <v>0.92099162300000004</v>
      </c>
      <c r="R6232">
        <v>0.87170553699999997</v>
      </c>
      <c r="S6232">
        <v>0.78354335399999997</v>
      </c>
      <c r="T6232">
        <v>0.87423274299999998</v>
      </c>
      <c r="U6232">
        <v>0.70020735499999998</v>
      </c>
      <c r="V6232">
        <v>0.72618126400000005</v>
      </c>
      <c r="W6232">
        <v>0.70802798099999997</v>
      </c>
    </row>
    <row r="6233" spans="1:23" x14ac:dyDescent="0.25">
      <c r="A6233">
        <v>6232</v>
      </c>
      <c r="B6233" t="s">
        <v>19</v>
      </c>
      <c r="C6233">
        <v>2030</v>
      </c>
      <c r="D6233">
        <v>2030</v>
      </c>
      <c r="E6233" t="s">
        <v>23</v>
      </c>
      <c r="F6233" t="s">
        <v>68</v>
      </c>
      <c r="G6233" t="s">
        <v>71</v>
      </c>
      <c r="H6233" t="s">
        <v>71</v>
      </c>
      <c r="I6233" t="s">
        <v>71</v>
      </c>
      <c r="J6233">
        <v>8</v>
      </c>
      <c r="K6233" t="s">
        <v>21</v>
      </c>
      <c r="L6233">
        <v>1.1072751359999999</v>
      </c>
      <c r="M6233">
        <v>1.144657713</v>
      </c>
      <c r="N6233">
        <v>1.152164202</v>
      </c>
      <c r="O6233">
        <v>1.1525148970000001</v>
      </c>
      <c r="P6233">
        <v>1.1543974699999999</v>
      </c>
      <c r="Q6233">
        <v>1.122372334</v>
      </c>
      <c r="R6233">
        <v>1.135795911</v>
      </c>
      <c r="S6233">
        <v>1.0722703629999999</v>
      </c>
      <c r="T6233">
        <v>1.01004619</v>
      </c>
      <c r="U6233">
        <v>1.0026463990000001</v>
      </c>
      <c r="V6233">
        <v>0.97713514099999998</v>
      </c>
      <c r="W6233">
        <v>1.0463849730000001</v>
      </c>
    </row>
    <row r="6234" spans="1:23" x14ac:dyDescent="0.25">
      <c r="A6234">
        <v>6233</v>
      </c>
      <c r="B6234" t="s">
        <v>19</v>
      </c>
      <c r="C6234">
        <v>2030</v>
      </c>
      <c r="D6234">
        <v>2030</v>
      </c>
      <c r="E6234" t="s">
        <v>23</v>
      </c>
      <c r="F6234" t="s">
        <v>68</v>
      </c>
      <c r="G6234" t="s">
        <v>71</v>
      </c>
      <c r="H6234" t="s">
        <v>71</v>
      </c>
      <c r="I6234" t="s">
        <v>71</v>
      </c>
      <c r="J6234">
        <v>9</v>
      </c>
      <c r="K6234" t="s">
        <v>21</v>
      </c>
      <c r="L6234">
        <v>0.95913425399999996</v>
      </c>
      <c r="M6234">
        <v>0.924241443</v>
      </c>
      <c r="N6234">
        <v>0.93749199800000005</v>
      </c>
      <c r="O6234">
        <v>0.92037095300000005</v>
      </c>
      <c r="P6234">
        <v>0.93988137800000005</v>
      </c>
      <c r="Q6234">
        <v>1.0160359809999999</v>
      </c>
      <c r="R6234">
        <v>0.95605373000000005</v>
      </c>
      <c r="S6234">
        <v>0.96258462499999997</v>
      </c>
      <c r="T6234">
        <v>1.066736044</v>
      </c>
      <c r="U6234">
        <v>0.91886723599999998</v>
      </c>
      <c r="V6234">
        <v>0.92302155799999996</v>
      </c>
      <c r="W6234">
        <v>0.92511861500000003</v>
      </c>
    </row>
    <row r="6235" spans="1:23" x14ac:dyDescent="0.25">
      <c r="A6235">
        <v>6234</v>
      </c>
      <c r="B6235" t="s">
        <v>19</v>
      </c>
      <c r="C6235">
        <v>2030</v>
      </c>
      <c r="D6235">
        <v>2030</v>
      </c>
      <c r="E6235" t="s">
        <v>23</v>
      </c>
      <c r="F6235" t="s">
        <v>68</v>
      </c>
      <c r="G6235" t="s">
        <v>71</v>
      </c>
      <c r="H6235" t="s">
        <v>71</v>
      </c>
      <c r="I6235" t="s">
        <v>71</v>
      </c>
      <c r="J6235">
        <v>10</v>
      </c>
      <c r="K6235" t="s">
        <v>21</v>
      </c>
      <c r="L6235">
        <v>1.1763364300000001</v>
      </c>
      <c r="M6235">
        <v>1.1681856880000001</v>
      </c>
      <c r="N6235">
        <v>1.147758469</v>
      </c>
      <c r="O6235">
        <v>1.1649098200000001</v>
      </c>
      <c r="P6235">
        <v>1.139308516</v>
      </c>
      <c r="Q6235">
        <v>1.146688173</v>
      </c>
      <c r="R6235">
        <v>1.172617075</v>
      </c>
      <c r="S6235">
        <v>1.2043049530000001</v>
      </c>
      <c r="T6235">
        <v>1.168460582</v>
      </c>
      <c r="U6235">
        <v>1.2181549149999999</v>
      </c>
      <c r="V6235">
        <v>1.2013960050000001</v>
      </c>
      <c r="W6235">
        <v>1.194898231</v>
      </c>
    </row>
    <row r="6236" spans="1:23" x14ac:dyDescent="0.25">
      <c r="A6236">
        <v>6235</v>
      </c>
      <c r="B6236" t="s">
        <v>19</v>
      </c>
      <c r="C6236">
        <v>2030</v>
      </c>
      <c r="D6236">
        <v>2030</v>
      </c>
      <c r="E6236" t="s">
        <v>23</v>
      </c>
      <c r="F6236" t="s">
        <v>68</v>
      </c>
      <c r="G6236" t="s">
        <v>71</v>
      </c>
      <c r="H6236" t="s">
        <v>71</v>
      </c>
      <c r="I6236" t="s">
        <v>71</v>
      </c>
      <c r="J6236">
        <v>11</v>
      </c>
      <c r="K6236" t="s">
        <v>21</v>
      </c>
      <c r="L6236">
        <v>0.90653192100000002</v>
      </c>
      <c r="M6236">
        <v>0.915707508</v>
      </c>
      <c r="N6236">
        <v>0.90596006600000001</v>
      </c>
      <c r="O6236">
        <v>0.91031631499999999</v>
      </c>
      <c r="P6236">
        <v>0.92555085500000001</v>
      </c>
      <c r="Q6236">
        <v>0.94848406799999996</v>
      </c>
      <c r="R6236">
        <v>0.90540568499999996</v>
      </c>
      <c r="S6236">
        <v>0.91538223100000005</v>
      </c>
      <c r="T6236">
        <v>1.025179842</v>
      </c>
      <c r="U6236">
        <v>0.88853061200000005</v>
      </c>
      <c r="V6236">
        <v>0.908088962</v>
      </c>
      <c r="W6236">
        <v>0.91935462599999995</v>
      </c>
    </row>
    <row r="6237" spans="1:23" x14ac:dyDescent="0.25">
      <c r="A6237">
        <v>6236</v>
      </c>
      <c r="B6237" t="s">
        <v>19</v>
      </c>
      <c r="C6237">
        <v>2030</v>
      </c>
      <c r="D6237">
        <v>2030</v>
      </c>
      <c r="E6237" t="s">
        <v>23</v>
      </c>
      <c r="F6237" t="s">
        <v>68</v>
      </c>
      <c r="G6237" t="s">
        <v>71</v>
      </c>
      <c r="H6237" t="s">
        <v>71</v>
      </c>
      <c r="I6237" t="s">
        <v>71</v>
      </c>
      <c r="J6237">
        <v>12</v>
      </c>
      <c r="K6237" t="s">
        <v>21</v>
      </c>
      <c r="L6237">
        <v>1.1536771219999999</v>
      </c>
      <c r="M6237">
        <v>1.184120769</v>
      </c>
      <c r="N6237">
        <v>1.155282173</v>
      </c>
      <c r="O6237">
        <v>1.1591407600000001</v>
      </c>
      <c r="P6237">
        <v>1.1231619479999999</v>
      </c>
      <c r="Q6237">
        <v>1.10606374</v>
      </c>
      <c r="R6237">
        <v>1.158914207</v>
      </c>
      <c r="S6237">
        <v>1.1916291029999999</v>
      </c>
      <c r="T6237">
        <v>1.1434358899999999</v>
      </c>
      <c r="U6237">
        <v>1.1924176959999999</v>
      </c>
      <c r="V6237">
        <v>1.1727521460000001</v>
      </c>
      <c r="W6237">
        <v>1.1986149129999999</v>
      </c>
    </row>
    <row r="6238" spans="1:23" x14ac:dyDescent="0.25">
      <c r="A6238">
        <v>6237</v>
      </c>
      <c r="B6238" t="s">
        <v>19</v>
      </c>
      <c r="C6238">
        <v>2030</v>
      </c>
      <c r="D6238">
        <v>2030</v>
      </c>
      <c r="E6238" t="s">
        <v>23</v>
      </c>
      <c r="F6238" t="s">
        <v>68</v>
      </c>
      <c r="G6238" t="s">
        <v>71</v>
      </c>
      <c r="H6238" t="s">
        <v>71</v>
      </c>
      <c r="I6238" t="s">
        <v>71</v>
      </c>
      <c r="J6238">
        <v>13</v>
      </c>
      <c r="K6238" t="s">
        <v>21</v>
      </c>
      <c r="L6238">
        <v>0.96548720700000001</v>
      </c>
      <c r="M6238">
        <v>1.1673862610000001</v>
      </c>
      <c r="N6238">
        <v>0.95039291100000001</v>
      </c>
      <c r="O6238">
        <v>1.1098332369999999</v>
      </c>
      <c r="P6238">
        <v>1.0820643080000001</v>
      </c>
      <c r="Q6238">
        <v>1.041644944</v>
      </c>
      <c r="R6238">
        <v>0.91665995</v>
      </c>
      <c r="S6238">
        <v>1.000018713</v>
      </c>
      <c r="T6238">
        <v>1.039645986</v>
      </c>
      <c r="U6238">
        <v>0.90345797000000005</v>
      </c>
      <c r="V6238">
        <v>0.94399650800000001</v>
      </c>
      <c r="W6238">
        <v>0.95393095500000002</v>
      </c>
    </row>
    <row r="6239" spans="1:23" x14ac:dyDescent="0.25">
      <c r="A6239">
        <v>6238</v>
      </c>
      <c r="B6239" t="s">
        <v>19</v>
      </c>
      <c r="C6239">
        <v>2030</v>
      </c>
      <c r="D6239">
        <v>2030</v>
      </c>
      <c r="E6239" t="s">
        <v>23</v>
      </c>
      <c r="F6239" t="s">
        <v>68</v>
      </c>
      <c r="G6239" t="s">
        <v>71</v>
      </c>
      <c r="H6239" t="s">
        <v>71</v>
      </c>
      <c r="I6239" t="s">
        <v>71</v>
      </c>
      <c r="J6239">
        <v>14</v>
      </c>
      <c r="K6239" t="s">
        <v>21</v>
      </c>
      <c r="L6239">
        <v>1.115968337</v>
      </c>
      <c r="M6239">
        <v>1.3137722359999999</v>
      </c>
      <c r="N6239">
        <v>1.171335204</v>
      </c>
      <c r="O6239">
        <v>1.2592360250000001</v>
      </c>
      <c r="P6239">
        <v>1.2024198960000001</v>
      </c>
      <c r="Q6239">
        <v>1.123466439</v>
      </c>
      <c r="R6239">
        <v>1.120375135</v>
      </c>
      <c r="S6239">
        <v>1.189726536</v>
      </c>
      <c r="T6239">
        <v>1.0751356059999999</v>
      </c>
      <c r="U6239">
        <v>1.116276314</v>
      </c>
      <c r="V6239">
        <v>1.1283632669999999</v>
      </c>
      <c r="W6239">
        <v>1.1445678690000001</v>
      </c>
    </row>
    <row r="6240" spans="1:23" x14ac:dyDescent="0.25">
      <c r="A6240">
        <v>6239</v>
      </c>
      <c r="B6240" t="s">
        <v>19</v>
      </c>
      <c r="C6240">
        <v>2030</v>
      </c>
      <c r="D6240">
        <v>2030</v>
      </c>
      <c r="E6240" t="s">
        <v>23</v>
      </c>
      <c r="F6240" t="s">
        <v>68</v>
      </c>
      <c r="G6240" t="s">
        <v>71</v>
      </c>
      <c r="H6240" t="s">
        <v>71</v>
      </c>
      <c r="I6240" t="s">
        <v>71</v>
      </c>
      <c r="J6240">
        <v>15</v>
      </c>
      <c r="K6240" t="s">
        <v>21</v>
      </c>
      <c r="L6240">
        <v>1.204263571</v>
      </c>
      <c r="M6240">
        <v>1.205290566</v>
      </c>
      <c r="N6240">
        <v>1.204131163</v>
      </c>
      <c r="O6240">
        <v>1.1852027700000001</v>
      </c>
      <c r="P6240">
        <v>1.225705313</v>
      </c>
      <c r="Q6240">
        <v>1.332342581</v>
      </c>
      <c r="R6240">
        <v>1.1868555199999999</v>
      </c>
      <c r="S6240">
        <v>1.1876766809999999</v>
      </c>
      <c r="T6240">
        <v>1.3106805589999999</v>
      </c>
      <c r="U6240">
        <v>1.111764478</v>
      </c>
      <c r="V6240">
        <v>1.111949131</v>
      </c>
      <c r="W6240">
        <v>1.1687935060000001</v>
      </c>
    </row>
    <row r="6241" spans="1:23" x14ac:dyDescent="0.25">
      <c r="A6241">
        <v>6240</v>
      </c>
      <c r="B6241" t="s">
        <v>19</v>
      </c>
      <c r="C6241">
        <v>2030</v>
      </c>
      <c r="D6241">
        <v>2030</v>
      </c>
      <c r="E6241" t="s">
        <v>23</v>
      </c>
      <c r="F6241" t="s">
        <v>68</v>
      </c>
      <c r="G6241" t="s">
        <v>71</v>
      </c>
      <c r="H6241" t="s">
        <v>71</v>
      </c>
      <c r="I6241" t="s">
        <v>71</v>
      </c>
      <c r="J6241">
        <v>16</v>
      </c>
      <c r="K6241" t="s">
        <v>21</v>
      </c>
      <c r="L6241">
        <v>1.3107676180000001</v>
      </c>
      <c r="M6241">
        <v>1.3424757220000001</v>
      </c>
      <c r="N6241">
        <v>1.320809533</v>
      </c>
      <c r="O6241">
        <v>1.310581641</v>
      </c>
      <c r="P6241">
        <v>1.3343894940000001</v>
      </c>
      <c r="Q6241">
        <v>1.322178836</v>
      </c>
      <c r="R6241">
        <v>1.3624958570000001</v>
      </c>
      <c r="S6241">
        <v>1.352504548</v>
      </c>
      <c r="T6241">
        <v>1.2672915840000001</v>
      </c>
      <c r="U6241">
        <v>1.2496601060000001</v>
      </c>
      <c r="V6241">
        <v>1.2460685650000001</v>
      </c>
      <c r="W6241">
        <v>1.3237378129999999</v>
      </c>
    </row>
    <row r="6242" spans="1:23" x14ac:dyDescent="0.25">
      <c r="A6242">
        <v>6241</v>
      </c>
      <c r="B6242" t="s">
        <v>19</v>
      </c>
      <c r="C6242">
        <v>2031</v>
      </c>
      <c r="D6242">
        <v>2031</v>
      </c>
      <c r="E6242" t="s">
        <v>23</v>
      </c>
      <c r="F6242" t="s">
        <v>68</v>
      </c>
      <c r="G6242" t="s">
        <v>71</v>
      </c>
      <c r="H6242" t="s">
        <v>71</v>
      </c>
      <c r="I6242" t="s">
        <v>71</v>
      </c>
      <c r="J6242">
        <v>1</v>
      </c>
      <c r="K6242" t="s">
        <v>21</v>
      </c>
      <c r="L6242">
        <v>0.98570621999999997</v>
      </c>
      <c r="M6242">
        <v>1.00304996</v>
      </c>
      <c r="N6242">
        <v>1.043287812</v>
      </c>
      <c r="O6242">
        <v>0.99356852600000001</v>
      </c>
      <c r="P6242">
        <v>1.0432104170000001</v>
      </c>
      <c r="Q6242">
        <v>1.1477128409999999</v>
      </c>
      <c r="R6242">
        <v>1.05035291</v>
      </c>
      <c r="S6242">
        <v>1.012296066</v>
      </c>
      <c r="T6242">
        <v>1.115545542</v>
      </c>
      <c r="U6242">
        <v>0.95380926799999999</v>
      </c>
      <c r="V6242">
        <v>0.94035464999999996</v>
      </c>
      <c r="W6242">
        <v>0.94667665700000003</v>
      </c>
    </row>
    <row r="6243" spans="1:23" x14ac:dyDescent="0.25">
      <c r="A6243">
        <v>6242</v>
      </c>
      <c r="B6243" t="s">
        <v>19</v>
      </c>
      <c r="C6243">
        <v>2031</v>
      </c>
      <c r="D6243">
        <v>2031</v>
      </c>
      <c r="E6243" t="s">
        <v>23</v>
      </c>
      <c r="F6243" t="s">
        <v>68</v>
      </c>
      <c r="G6243" t="s">
        <v>71</v>
      </c>
      <c r="H6243" t="s">
        <v>71</v>
      </c>
      <c r="I6243" t="s">
        <v>71</v>
      </c>
      <c r="J6243">
        <v>2</v>
      </c>
      <c r="K6243" t="s">
        <v>21</v>
      </c>
      <c r="L6243">
        <v>1.017859801</v>
      </c>
      <c r="M6243">
        <v>1.084120049</v>
      </c>
      <c r="N6243">
        <v>1.085779944</v>
      </c>
      <c r="O6243">
        <v>1.0247666849999999</v>
      </c>
      <c r="P6243">
        <v>1.0920340180000001</v>
      </c>
      <c r="Q6243">
        <v>1.0826354520000001</v>
      </c>
      <c r="R6243">
        <v>1.1227763500000001</v>
      </c>
      <c r="S6243">
        <v>1.071647024</v>
      </c>
      <c r="T6243">
        <v>0.97698735000000003</v>
      </c>
      <c r="U6243">
        <v>0.94912479500000002</v>
      </c>
      <c r="V6243">
        <v>0.95254984099999995</v>
      </c>
      <c r="W6243">
        <v>0.97629569599999999</v>
      </c>
    </row>
    <row r="6244" spans="1:23" x14ac:dyDescent="0.25">
      <c r="A6244">
        <v>6243</v>
      </c>
      <c r="B6244" t="s">
        <v>19</v>
      </c>
      <c r="C6244">
        <v>2031</v>
      </c>
      <c r="D6244">
        <v>2031</v>
      </c>
      <c r="E6244" t="s">
        <v>23</v>
      </c>
      <c r="F6244" t="s">
        <v>68</v>
      </c>
      <c r="G6244" t="s">
        <v>71</v>
      </c>
      <c r="H6244" t="s">
        <v>71</v>
      </c>
      <c r="I6244" t="s">
        <v>71</v>
      </c>
      <c r="J6244">
        <v>3</v>
      </c>
      <c r="K6244" t="s">
        <v>21</v>
      </c>
      <c r="L6244">
        <v>0.67623401599999999</v>
      </c>
      <c r="M6244">
        <v>0.66591206300000005</v>
      </c>
      <c r="N6244">
        <v>0.67439658800000002</v>
      </c>
      <c r="O6244">
        <v>0.67411500700000004</v>
      </c>
      <c r="P6244">
        <v>0.68551054899999997</v>
      </c>
      <c r="Q6244">
        <v>0.77558921199999997</v>
      </c>
      <c r="R6244">
        <v>0.70394254999999994</v>
      </c>
      <c r="S6244">
        <v>0.71152277500000005</v>
      </c>
      <c r="T6244">
        <v>0.78382192299999998</v>
      </c>
      <c r="U6244">
        <v>0.72110581600000001</v>
      </c>
      <c r="V6244">
        <v>0.722391699</v>
      </c>
      <c r="W6244">
        <v>0.67613425299999996</v>
      </c>
    </row>
    <row r="6245" spans="1:23" x14ac:dyDescent="0.25">
      <c r="A6245">
        <v>6244</v>
      </c>
      <c r="B6245" t="s">
        <v>19</v>
      </c>
      <c r="C6245">
        <v>2031</v>
      </c>
      <c r="D6245">
        <v>2031</v>
      </c>
      <c r="E6245" t="s">
        <v>23</v>
      </c>
      <c r="F6245" t="s">
        <v>68</v>
      </c>
      <c r="G6245" t="s">
        <v>71</v>
      </c>
      <c r="H6245" t="s">
        <v>71</v>
      </c>
      <c r="I6245" t="s">
        <v>71</v>
      </c>
      <c r="J6245">
        <v>4</v>
      </c>
      <c r="K6245" t="s">
        <v>21</v>
      </c>
      <c r="L6245">
        <v>0.69933378199999996</v>
      </c>
      <c r="M6245">
        <v>0.72078773200000001</v>
      </c>
      <c r="N6245">
        <v>0.71095831700000001</v>
      </c>
      <c r="O6245">
        <v>0.70182612600000005</v>
      </c>
      <c r="P6245">
        <v>0.72094082000000004</v>
      </c>
      <c r="Q6245">
        <v>0.698727125</v>
      </c>
      <c r="R6245">
        <v>0.72425813699999997</v>
      </c>
      <c r="S6245">
        <v>0.73759133799999999</v>
      </c>
      <c r="T6245">
        <v>0.68554616999999995</v>
      </c>
      <c r="U6245">
        <v>0.73199311199999995</v>
      </c>
      <c r="V6245">
        <v>0.74183023699999995</v>
      </c>
      <c r="W6245">
        <v>0.74714852099999995</v>
      </c>
    </row>
    <row r="6246" spans="1:23" x14ac:dyDescent="0.25">
      <c r="A6246">
        <v>6245</v>
      </c>
      <c r="B6246" t="s">
        <v>19</v>
      </c>
      <c r="C6246">
        <v>2031</v>
      </c>
      <c r="D6246">
        <v>2031</v>
      </c>
      <c r="E6246" t="s">
        <v>23</v>
      </c>
      <c r="F6246" t="s">
        <v>68</v>
      </c>
      <c r="G6246" t="s">
        <v>71</v>
      </c>
      <c r="H6246" t="s">
        <v>71</v>
      </c>
      <c r="I6246" t="s">
        <v>71</v>
      </c>
      <c r="J6246">
        <v>5</v>
      </c>
      <c r="K6246" t="s">
        <v>21</v>
      </c>
      <c r="L6246">
        <v>0.66332561199999995</v>
      </c>
      <c r="M6246">
        <v>0.64175049900000003</v>
      </c>
      <c r="N6246">
        <v>0.65523129599999996</v>
      </c>
      <c r="O6246">
        <v>0.64626921400000004</v>
      </c>
      <c r="P6246">
        <v>0.66854513400000004</v>
      </c>
      <c r="Q6246">
        <v>0.70675717999999998</v>
      </c>
      <c r="R6246">
        <v>0.64080271499999997</v>
      </c>
      <c r="S6246">
        <v>0.61250761600000003</v>
      </c>
      <c r="T6246">
        <v>0.68769894499999995</v>
      </c>
      <c r="U6246">
        <v>0.61300062700000002</v>
      </c>
      <c r="V6246">
        <v>0.66276885200000002</v>
      </c>
      <c r="W6246">
        <v>0.64340819800000004</v>
      </c>
    </row>
    <row r="6247" spans="1:23" x14ac:dyDescent="0.25">
      <c r="A6247">
        <v>6246</v>
      </c>
      <c r="B6247" t="s">
        <v>19</v>
      </c>
      <c r="C6247">
        <v>2031</v>
      </c>
      <c r="D6247">
        <v>2031</v>
      </c>
      <c r="E6247" t="s">
        <v>23</v>
      </c>
      <c r="F6247" t="s">
        <v>68</v>
      </c>
      <c r="G6247" t="s">
        <v>71</v>
      </c>
      <c r="H6247" t="s">
        <v>71</v>
      </c>
      <c r="I6247" t="s">
        <v>71</v>
      </c>
      <c r="J6247">
        <v>6</v>
      </c>
      <c r="K6247" t="s">
        <v>21</v>
      </c>
      <c r="L6247">
        <v>0.92138489000000001</v>
      </c>
      <c r="M6247">
        <v>1.011754413</v>
      </c>
      <c r="N6247">
        <v>1.036018705</v>
      </c>
      <c r="O6247">
        <v>0.98450598700000003</v>
      </c>
      <c r="P6247">
        <v>1.0304269660000001</v>
      </c>
      <c r="Q6247">
        <v>0.94341467499999998</v>
      </c>
      <c r="R6247">
        <v>0.94520913799999995</v>
      </c>
      <c r="S6247">
        <v>0.86245398799999995</v>
      </c>
      <c r="T6247">
        <v>0.76726932699999995</v>
      </c>
      <c r="U6247">
        <v>0.79823914200000001</v>
      </c>
      <c r="V6247">
        <v>0.80168115100000004</v>
      </c>
      <c r="W6247">
        <v>0.98449608499999997</v>
      </c>
    </row>
    <row r="6248" spans="1:23" x14ac:dyDescent="0.25">
      <c r="A6248">
        <v>6247</v>
      </c>
      <c r="B6248" t="s">
        <v>19</v>
      </c>
      <c r="C6248">
        <v>2031</v>
      </c>
      <c r="D6248">
        <v>2031</v>
      </c>
      <c r="E6248" t="s">
        <v>23</v>
      </c>
      <c r="F6248" t="s">
        <v>68</v>
      </c>
      <c r="G6248" t="s">
        <v>71</v>
      </c>
      <c r="H6248" t="s">
        <v>71</v>
      </c>
      <c r="I6248" t="s">
        <v>71</v>
      </c>
      <c r="J6248">
        <v>7</v>
      </c>
      <c r="K6248" t="s">
        <v>21</v>
      </c>
      <c r="L6248">
        <v>0.81693498899999994</v>
      </c>
      <c r="M6248">
        <v>0.84108000500000002</v>
      </c>
      <c r="N6248">
        <v>0.87852776899999996</v>
      </c>
      <c r="O6248">
        <v>0.85550629099999997</v>
      </c>
      <c r="P6248">
        <v>0.893807252</v>
      </c>
      <c r="Q6248">
        <v>0.92099162300000004</v>
      </c>
      <c r="R6248">
        <v>0.87170553699999997</v>
      </c>
      <c r="S6248">
        <v>0.78354335399999997</v>
      </c>
      <c r="T6248">
        <v>0.87423274299999998</v>
      </c>
      <c r="U6248">
        <v>0.70020735499999998</v>
      </c>
      <c r="V6248">
        <v>0.72618126400000005</v>
      </c>
      <c r="W6248">
        <v>0.70802798099999997</v>
      </c>
    </row>
    <row r="6249" spans="1:23" x14ac:dyDescent="0.25">
      <c r="A6249">
        <v>6248</v>
      </c>
      <c r="B6249" t="s">
        <v>19</v>
      </c>
      <c r="C6249">
        <v>2031</v>
      </c>
      <c r="D6249">
        <v>2031</v>
      </c>
      <c r="E6249" t="s">
        <v>23</v>
      </c>
      <c r="F6249" t="s">
        <v>68</v>
      </c>
      <c r="G6249" t="s">
        <v>71</v>
      </c>
      <c r="H6249" t="s">
        <v>71</v>
      </c>
      <c r="I6249" t="s">
        <v>71</v>
      </c>
      <c r="J6249">
        <v>8</v>
      </c>
      <c r="K6249" t="s">
        <v>21</v>
      </c>
      <c r="L6249">
        <v>1.1072751359999999</v>
      </c>
      <c r="M6249">
        <v>1.144657713</v>
      </c>
      <c r="N6249">
        <v>1.152164202</v>
      </c>
      <c r="O6249">
        <v>1.1525148970000001</v>
      </c>
      <c r="P6249">
        <v>1.1543974699999999</v>
      </c>
      <c r="Q6249">
        <v>1.122372334</v>
      </c>
      <c r="R6249">
        <v>1.135795911</v>
      </c>
      <c r="S6249">
        <v>1.0722703629999999</v>
      </c>
      <c r="T6249">
        <v>1.01004619</v>
      </c>
      <c r="U6249">
        <v>1.0026463990000001</v>
      </c>
      <c r="V6249">
        <v>0.97713514099999998</v>
      </c>
      <c r="W6249">
        <v>1.0463849730000001</v>
      </c>
    </row>
    <row r="6250" spans="1:23" x14ac:dyDescent="0.25">
      <c r="A6250">
        <v>6249</v>
      </c>
      <c r="B6250" t="s">
        <v>19</v>
      </c>
      <c r="C6250">
        <v>2031</v>
      </c>
      <c r="D6250">
        <v>2031</v>
      </c>
      <c r="E6250" t="s">
        <v>23</v>
      </c>
      <c r="F6250" t="s">
        <v>68</v>
      </c>
      <c r="G6250" t="s">
        <v>71</v>
      </c>
      <c r="H6250" t="s">
        <v>71</v>
      </c>
      <c r="I6250" t="s">
        <v>71</v>
      </c>
      <c r="J6250">
        <v>9</v>
      </c>
      <c r="K6250" t="s">
        <v>21</v>
      </c>
      <c r="L6250">
        <v>0.95913425399999996</v>
      </c>
      <c r="M6250">
        <v>0.924241443</v>
      </c>
      <c r="N6250">
        <v>0.93749199800000005</v>
      </c>
      <c r="O6250">
        <v>0.92037095300000005</v>
      </c>
      <c r="P6250">
        <v>0.93988137800000005</v>
      </c>
      <c r="Q6250">
        <v>1.0160359809999999</v>
      </c>
      <c r="R6250">
        <v>0.95605373000000005</v>
      </c>
      <c r="S6250">
        <v>0.96258462499999997</v>
      </c>
      <c r="T6250">
        <v>1.066736044</v>
      </c>
      <c r="U6250">
        <v>0.91886723599999998</v>
      </c>
      <c r="V6250">
        <v>0.92302155799999996</v>
      </c>
      <c r="W6250">
        <v>0.92511861500000003</v>
      </c>
    </row>
    <row r="6251" spans="1:23" x14ac:dyDescent="0.25">
      <c r="A6251">
        <v>6250</v>
      </c>
      <c r="B6251" t="s">
        <v>19</v>
      </c>
      <c r="C6251">
        <v>2031</v>
      </c>
      <c r="D6251">
        <v>2031</v>
      </c>
      <c r="E6251" t="s">
        <v>23</v>
      </c>
      <c r="F6251" t="s">
        <v>68</v>
      </c>
      <c r="G6251" t="s">
        <v>71</v>
      </c>
      <c r="H6251" t="s">
        <v>71</v>
      </c>
      <c r="I6251" t="s">
        <v>71</v>
      </c>
      <c r="J6251">
        <v>10</v>
      </c>
      <c r="K6251" t="s">
        <v>21</v>
      </c>
      <c r="L6251">
        <v>1.1763364300000001</v>
      </c>
      <c r="M6251">
        <v>1.1681856880000001</v>
      </c>
      <c r="N6251">
        <v>1.147758469</v>
      </c>
      <c r="O6251">
        <v>1.1649098200000001</v>
      </c>
      <c r="P6251">
        <v>1.139308516</v>
      </c>
      <c r="Q6251">
        <v>1.146688173</v>
      </c>
      <c r="R6251">
        <v>1.172617075</v>
      </c>
      <c r="S6251">
        <v>1.2043049530000001</v>
      </c>
      <c r="T6251">
        <v>1.168460582</v>
      </c>
      <c r="U6251">
        <v>1.2181549149999999</v>
      </c>
      <c r="V6251">
        <v>1.2013960050000001</v>
      </c>
      <c r="W6251">
        <v>1.194898231</v>
      </c>
    </row>
    <row r="6252" spans="1:23" x14ac:dyDescent="0.25">
      <c r="A6252">
        <v>6251</v>
      </c>
      <c r="B6252" t="s">
        <v>19</v>
      </c>
      <c r="C6252">
        <v>2031</v>
      </c>
      <c r="D6252">
        <v>2031</v>
      </c>
      <c r="E6252" t="s">
        <v>23</v>
      </c>
      <c r="F6252" t="s">
        <v>68</v>
      </c>
      <c r="G6252" t="s">
        <v>71</v>
      </c>
      <c r="H6252" t="s">
        <v>71</v>
      </c>
      <c r="I6252" t="s">
        <v>71</v>
      </c>
      <c r="J6252">
        <v>11</v>
      </c>
      <c r="K6252" t="s">
        <v>21</v>
      </c>
      <c r="L6252">
        <v>0.90653192100000002</v>
      </c>
      <c r="M6252">
        <v>0.915707508</v>
      </c>
      <c r="N6252">
        <v>0.90596006600000001</v>
      </c>
      <c r="O6252">
        <v>0.91031631499999999</v>
      </c>
      <c r="P6252">
        <v>0.92555085500000001</v>
      </c>
      <c r="Q6252">
        <v>0.94848406799999996</v>
      </c>
      <c r="R6252">
        <v>0.90540568499999996</v>
      </c>
      <c r="S6252">
        <v>0.91538223100000005</v>
      </c>
      <c r="T6252">
        <v>1.025179842</v>
      </c>
      <c r="U6252">
        <v>0.88853061200000005</v>
      </c>
      <c r="V6252">
        <v>0.908088962</v>
      </c>
      <c r="W6252">
        <v>0.91935462599999995</v>
      </c>
    </row>
    <row r="6253" spans="1:23" x14ac:dyDescent="0.25">
      <c r="A6253">
        <v>6252</v>
      </c>
      <c r="B6253" t="s">
        <v>19</v>
      </c>
      <c r="C6253">
        <v>2031</v>
      </c>
      <c r="D6253">
        <v>2031</v>
      </c>
      <c r="E6253" t="s">
        <v>23</v>
      </c>
      <c r="F6253" t="s">
        <v>68</v>
      </c>
      <c r="G6253" t="s">
        <v>71</v>
      </c>
      <c r="H6253" t="s">
        <v>71</v>
      </c>
      <c r="I6253" t="s">
        <v>71</v>
      </c>
      <c r="J6253">
        <v>12</v>
      </c>
      <c r="K6253" t="s">
        <v>21</v>
      </c>
      <c r="L6253">
        <v>1.1536771219999999</v>
      </c>
      <c r="M6253">
        <v>1.184120769</v>
      </c>
      <c r="N6253">
        <v>1.155282173</v>
      </c>
      <c r="O6253">
        <v>1.1591407600000001</v>
      </c>
      <c r="P6253">
        <v>1.1231619479999999</v>
      </c>
      <c r="Q6253">
        <v>1.10606374</v>
      </c>
      <c r="R6253">
        <v>1.158914207</v>
      </c>
      <c r="S6253">
        <v>1.1916291029999999</v>
      </c>
      <c r="T6253">
        <v>1.1434358899999999</v>
      </c>
      <c r="U6253">
        <v>1.1924176959999999</v>
      </c>
      <c r="V6253">
        <v>1.1727521460000001</v>
      </c>
      <c r="W6253">
        <v>1.1986149129999999</v>
      </c>
    </row>
    <row r="6254" spans="1:23" x14ac:dyDescent="0.25">
      <c r="A6254">
        <v>6253</v>
      </c>
      <c r="B6254" t="s">
        <v>19</v>
      </c>
      <c r="C6254">
        <v>2031</v>
      </c>
      <c r="D6254">
        <v>2031</v>
      </c>
      <c r="E6254" t="s">
        <v>23</v>
      </c>
      <c r="F6254" t="s">
        <v>68</v>
      </c>
      <c r="G6254" t="s">
        <v>71</v>
      </c>
      <c r="H6254" t="s">
        <v>71</v>
      </c>
      <c r="I6254" t="s">
        <v>71</v>
      </c>
      <c r="J6254">
        <v>13</v>
      </c>
      <c r="K6254" t="s">
        <v>21</v>
      </c>
      <c r="L6254">
        <v>0.96548720700000001</v>
      </c>
      <c r="M6254">
        <v>1.1673862610000001</v>
      </c>
      <c r="N6254">
        <v>0.95039291100000001</v>
      </c>
      <c r="O6254">
        <v>1.1098332369999999</v>
      </c>
      <c r="P6254">
        <v>1.0820643080000001</v>
      </c>
      <c r="Q6254">
        <v>1.041644944</v>
      </c>
      <c r="R6254">
        <v>0.91665995</v>
      </c>
      <c r="S6254">
        <v>1.000018713</v>
      </c>
      <c r="T6254">
        <v>1.039645986</v>
      </c>
      <c r="U6254">
        <v>0.90345797000000005</v>
      </c>
      <c r="V6254">
        <v>0.94399650800000001</v>
      </c>
      <c r="W6254">
        <v>0.95393095500000002</v>
      </c>
    </row>
    <row r="6255" spans="1:23" x14ac:dyDescent="0.25">
      <c r="A6255">
        <v>6254</v>
      </c>
      <c r="B6255" t="s">
        <v>19</v>
      </c>
      <c r="C6255">
        <v>2031</v>
      </c>
      <c r="D6255">
        <v>2031</v>
      </c>
      <c r="E6255" t="s">
        <v>23</v>
      </c>
      <c r="F6255" t="s">
        <v>68</v>
      </c>
      <c r="G6255" t="s">
        <v>71</v>
      </c>
      <c r="H6255" t="s">
        <v>71</v>
      </c>
      <c r="I6255" t="s">
        <v>71</v>
      </c>
      <c r="J6255">
        <v>14</v>
      </c>
      <c r="K6255" t="s">
        <v>21</v>
      </c>
      <c r="L6255">
        <v>1.115968337</v>
      </c>
      <c r="M6255">
        <v>1.3137722359999999</v>
      </c>
      <c r="N6255">
        <v>1.171335204</v>
      </c>
      <c r="O6255">
        <v>1.2592360250000001</v>
      </c>
      <c r="P6255">
        <v>1.2024198960000001</v>
      </c>
      <c r="Q6255">
        <v>1.123466439</v>
      </c>
      <c r="R6255">
        <v>1.120375135</v>
      </c>
      <c r="S6255">
        <v>1.189726536</v>
      </c>
      <c r="T6255">
        <v>1.0751356059999999</v>
      </c>
      <c r="U6255">
        <v>1.116276314</v>
      </c>
      <c r="V6255">
        <v>1.1283632669999999</v>
      </c>
      <c r="W6255">
        <v>1.1445678690000001</v>
      </c>
    </row>
    <row r="6256" spans="1:23" x14ac:dyDescent="0.25">
      <c r="A6256">
        <v>6255</v>
      </c>
      <c r="B6256" t="s">
        <v>19</v>
      </c>
      <c r="C6256">
        <v>2031</v>
      </c>
      <c r="D6256">
        <v>2031</v>
      </c>
      <c r="E6256" t="s">
        <v>23</v>
      </c>
      <c r="F6256" t="s">
        <v>68</v>
      </c>
      <c r="G6256" t="s">
        <v>71</v>
      </c>
      <c r="H6256" t="s">
        <v>71</v>
      </c>
      <c r="I6256" t="s">
        <v>71</v>
      </c>
      <c r="J6256">
        <v>15</v>
      </c>
      <c r="K6256" t="s">
        <v>21</v>
      </c>
      <c r="L6256">
        <v>1.204263571</v>
      </c>
      <c r="M6256">
        <v>1.205290566</v>
      </c>
      <c r="N6256">
        <v>1.204131163</v>
      </c>
      <c r="O6256">
        <v>1.1852027700000001</v>
      </c>
      <c r="P6256">
        <v>1.225705313</v>
      </c>
      <c r="Q6256">
        <v>1.332342581</v>
      </c>
      <c r="R6256">
        <v>1.1868555199999999</v>
      </c>
      <c r="S6256">
        <v>1.1876766809999999</v>
      </c>
      <c r="T6256">
        <v>1.3106805589999999</v>
      </c>
      <c r="U6256">
        <v>1.111764478</v>
      </c>
      <c r="V6256">
        <v>1.111949131</v>
      </c>
      <c r="W6256">
        <v>1.1687935060000001</v>
      </c>
    </row>
    <row r="6257" spans="1:23" x14ac:dyDescent="0.25">
      <c r="A6257">
        <v>6256</v>
      </c>
      <c r="B6257" t="s">
        <v>19</v>
      </c>
      <c r="C6257">
        <v>2031</v>
      </c>
      <c r="D6257">
        <v>2031</v>
      </c>
      <c r="E6257" t="s">
        <v>23</v>
      </c>
      <c r="F6257" t="s">
        <v>68</v>
      </c>
      <c r="G6257" t="s">
        <v>71</v>
      </c>
      <c r="H6257" t="s">
        <v>71</v>
      </c>
      <c r="I6257" t="s">
        <v>71</v>
      </c>
      <c r="J6257">
        <v>16</v>
      </c>
      <c r="K6257" t="s">
        <v>21</v>
      </c>
      <c r="L6257">
        <v>1.3107676180000001</v>
      </c>
      <c r="M6257">
        <v>1.3424757220000001</v>
      </c>
      <c r="N6257">
        <v>1.320809533</v>
      </c>
      <c r="O6257">
        <v>1.310581641</v>
      </c>
      <c r="P6257">
        <v>1.3343894940000001</v>
      </c>
      <c r="Q6257">
        <v>1.322178836</v>
      </c>
      <c r="R6257">
        <v>1.3624958570000001</v>
      </c>
      <c r="S6257">
        <v>1.352504548</v>
      </c>
      <c r="T6257">
        <v>1.2672915840000001</v>
      </c>
      <c r="U6257">
        <v>1.2496601060000001</v>
      </c>
      <c r="V6257">
        <v>1.2460685650000001</v>
      </c>
      <c r="W6257">
        <v>1.3237378129999999</v>
      </c>
    </row>
    <row r="6258" spans="1:23" x14ac:dyDescent="0.25">
      <c r="A6258">
        <v>6257</v>
      </c>
      <c r="B6258" t="s">
        <v>19</v>
      </c>
      <c r="C6258">
        <v>2032</v>
      </c>
      <c r="D6258">
        <v>2032</v>
      </c>
      <c r="E6258" t="s">
        <v>23</v>
      </c>
      <c r="F6258" t="s">
        <v>68</v>
      </c>
      <c r="G6258" t="s">
        <v>71</v>
      </c>
      <c r="H6258" t="s">
        <v>71</v>
      </c>
      <c r="I6258" t="s">
        <v>71</v>
      </c>
      <c r="J6258">
        <v>1</v>
      </c>
      <c r="K6258" t="s">
        <v>21</v>
      </c>
      <c r="L6258">
        <v>0.98570621999999997</v>
      </c>
      <c r="M6258">
        <v>1.00304996</v>
      </c>
      <c r="N6258">
        <v>1.043287812</v>
      </c>
      <c r="O6258">
        <v>0.99356852600000001</v>
      </c>
      <c r="P6258">
        <v>1.0432104170000001</v>
      </c>
      <c r="Q6258">
        <v>1.1477128409999999</v>
      </c>
      <c r="R6258">
        <v>1.05035291</v>
      </c>
      <c r="S6258">
        <v>1.012296066</v>
      </c>
      <c r="T6258">
        <v>1.115545542</v>
      </c>
      <c r="U6258">
        <v>0.95380926799999999</v>
      </c>
      <c r="V6258">
        <v>0.94035464999999996</v>
      </c>
      <c r="W6258">
        <v>0.94667665700000003</v>
      </c>
    </row>
    <row r="6259" spans="1:23" x14ac:dyDescent="0.25">
      <c r="A6259">
        <v>6258</v>
      </c>
      <c r="B6259" t="s">
        <v>19</v>
      </c>
      <c r="C6259">
        <v>2032</v>
      </c>
      <c r="D6259">
        <v>2032</v>
      </c>
      <c r="E6259" t="s">
        <v>23</v>
      </c>
      <c r="F6259" t="s">
        <v>68</v>
      </c>
      <c r="G6259" t="s">
        <v>71</v>
      </c>
      <c r="H6259" t="s">
        <v>71</v>
      </c>
      <c r="I6259" t="s">
        <v>71</v>
      </c>
      <c r="J6259">
        <v>2</v>
      </c>
      <c r="K6259" t="s">
        <v>21</v>
      </c>
      <c r="L6259">
        <v>1.017859801</v>
      </c>
      <c r="M6259">
        <v>1.084120049</v>
      </c>
      <c r="N6259">
        <v>1.085779944</v>
      </c>
      <c r="O6259">
        <v>1.0247666849999999</v>
      </c>
      <c r="P6259">
        <v>1.0920340180000001</v>
      </c>
      <c r="Q6259">
        <v>1.0826354520000001</v>
      </c>
      <c r="R6259">
        <v>1.1227763500000001</v>
      </c>
      <c r="S6259">
        <v>1.071647024</v>
      </c>
      <c r="T6259">
        <v>0.97698735000000003</v>
      </c>
      <c r="U6259">
        <v>0.94912479500000002</v>
      </c>
      <c r="V6259">
        <v>0.95254984099999995</v>
      </c>
      <c r="W6259">
        <v>0.97629569599999999</v>
      </c>
    </row>
    <row r="6260" spans="1:23" x14ac:dyDescent="0.25">
      <c r="A6260">
        <v>6259</v>
      </c>
      <c r="B6260" t="s">
        <v>19</v>
      </c>
      <c r="C6260">
        <v>2032</v>
      </c>
      <c r="D6260">
        <v>2032</v>
      </c>
      <c r="E6260" t="s">
        <v>23</v>
      </c>
      <c r="F6260" t="s">
        <v>68</v>
      </c>
      <c r="G6260" t="s">
        <v>71</v>
      </c>
      <c r="H6260" t="s">
        <v>71</v>
      </c>
      <c r="I6260" t="s">
        <v>71</v>
      </c>
      <c r="J6260">
        <v>3</v>
      </c>
      <c r="K6260" t="s">
        <v>21</v>
      </c>
      <c r="L6260">
        <v>0.67623401599999999</v>
      </c>
      <c r="M6260">
        <v>0.66591206300000005</v>
      </c>
      <c r="N6260">
        <v>0.67439658800000002</v>
      </c>
      <c r="O6260">
        <v>0.67411500700000004</v>
      </c>
      <c r="P6260">
        <v>0.68551054899999997</v>
      </c>
      <c r="Q6260">
        <v>0.77558921199999997</v>
      </c>
      <c r="R6260">
        <v>0.70394254999999994</v>
      </c>
      <c r="S6260">
        <v>0.71152277500000005</v>
      </c>
      <c r="T6260">
        <v>0.78382192299999998</v>
      </c>
      <c r="U6260">
        <v>0.72110581600000001</v>
      </c>
      <c r="V6260">
        <v>0.722391699</v>
      </c>
      <c r="W6260">
        <v>0.67613425299999996</v>
      </c>
    </row>
    <row r="6261" spans="1:23" x14ac:dyDescent="0.25">
      <c r="A6261">
        <v>6260</v>
      </c>
      <c r="B6261" t="s">
        <v>19</v>
      </c>
      <c r="C6261">
        <v>2032</v>
      </c>
      <c r="D6261">
        <v>2032</v>
      </c>
      <c r="E6261" t="s">
        <v>23</v>
      </c>
      <c r="F6261" t="s">
        <v>68</v>
      </c>
      <c r="G6261" t="s">
        <v>71</v>
      </c>
      <c r="H6261" t="s">
        <v>71</v>
      </c>
      <c r="I6261" t="s">
        <v>71</v>
      </c>
      <c r="J6261">
        <v>4</v>
      </c>
      <c r="K6261" t="s">
        <v>21</v>
      </c>
      <c r="L6261">
        <v>0.69933378199999996</v>
      </c>
      <c r="M6261">
        <v>0.72078773200000001</v>
      </c>
      <c r="N6261">
        <v>0.71095831700000001</v>
      </c>
      <c r="O6261">
        <v>0.70182612600000005</v>
      </c>
      <c r="P6261">
        <v>0.72094082000000004</v>
      </c>
      <c r="Q6261">
        <v>0.698727125</v>
      </c>
      <c r="R6261">
        <v>0.72425813699999997</v>
      </c>
      <c r="S6261">
        <v>0.73759133799999999</v>
      </c>
      <c r="T6261">
        <v>0.68554616999999995</v>
      </c>
      <c r="U6261">
        <v>0.73199311199999995</v>
      </c>
      <c r="V6261">
        <v>0.74183023699999995</v>
      </c>
      <c r="W6261">
        <v>0.74714852099999995</v>
      </c>
    </row>
    <row r="6262" spans="1:23" x14ac:dyDescent="0.25">
      <c r="A6262">
        <v>6261</v>
      </c>
      <c r="B6262" t="s">
        <v>19</v>
      </c>
      <c r="C6262">
        <v>2032</v>
      </c>
      <c r="D6262">
        <v>2032</v>
      </c>
      <c r="E6262" t="s">
        <v>23</v>
      </c>
      <c r="F6262" t="s">
        <v>68</v>
      </c>
      <c r="G6262" t="s">
        <v>71</v>
      </c>
      <c r="H6262" t="s">
        <v>71</v>
      </c>
      <c r="I6262" t="s">
        <v>71</v>
      </c>
      <c r="J6262">
        <v>5</v>
      </c>
      <c r="K6262" t="s">
        <v>21</v>
      </c>
      <c r="L6262">
        <v>0.66332561199999995</v>
      </c>
      <c r="M6262">
        <v>0.64175049900000003</v>
      </c>
      <c r="N6262">
        <v>0.65523129599999996</v>
      </c>
      <c r="O6262">
        <v>0.64626921400000004</v>
      </c>
      <c r="P6262">
        <v>0.66854513400000004</v>
      </c>
      <c r="Q6262">
        <v>0.70675717999999998</v>
      </c>
      <c r="R6262">
        <v>0.64080271499999997</v>
      </c>
      <c r="S6262">
        <v>0.61250761600000003</v>
      </c>
      <c r="T6262">
        <v>0.68769894499999995</v>
      </c>
      <c r="U6262">
        <v>0.61300062700000002</v>
      </c>
      <c r="V6262">
        <v>0.66276885200000002</v>
      </c>
      <c r="W6262">
        <v>0.64340819800000004</v>
      </c>
    </row>
    <row r="6263" spans="1:23" x14ac:dyDescent="0.25">
      <c r="A6263">
        <v>6262</v>
      </c>
      <c r="B6263" t="s">
        <v>19</v>
      </c>
      <c r="C6263">
        <v>2032</v>
      </c>
      <c r="D6263">
        <v>2032</v>
      </c>
      <c r="E6263" t="s">
        <v>23</v>
      </c>
      <c r="F6263" t="s">
        <v>68</v>
      </c>
      <c r="G6263" t="s">
        <v>71</v>
      </c>
      <c r="H6263" t="s">
        <v>71</v>
      </c>
      <c r="I6263" t="s">
        <v>71</v>
      </c>
      <c r="J6263">
        <v>6</v>
      </c>
      <c r="K6263" t="s">
        <v>21</v>
      </c>
      <c r="L6263">
        <v>0.92138489000000001</v>
      </c>
      <c r="M6263">
        <v>1.011754413</v>
      </c>
      <c r="N6263">
        <v>1.036018705</v>
      </c>
      <c r="O6263">
        <v>0.98450598700000003</v>
      </c>
      <c r="P6263">
        <v>1.0304269660000001</v>
      </c>
      <c r="Q6263">
        <v>0.94341467499999998</v>
      </c>
      <c r="R6263">
        <v>0.94520913799999995</v>
      </c>
      <c r="S6263">
        <v>0.86245398799999995</v>
      </c>
      <c r="T6263">
        <v>0.76726932699999995</v>
      </c>
      <c r="U6263">
        <v>0.79823914200000001</v>
      </c>
      <c r="V6263">
        <v>0.80168115100000004</v>
      </c>
      <c r="W6263">
        <v>0.98449608499999997</v>
      </c>
    </row>
    <row r="6264" spans="1:23" x14ac:dyDescent="0.25">
      <c r="A6264">
        <v>6263</v>
      </c>
      <c r="B6264" t="s">
        <v>19</v>
      </c>
      <c r="C6264">
        <v>2032</v>
      </c>
      <c r="D6264">
        <v>2032</v>
      </c>
      <c r="E6264" t="s">
        <v>23</v>
      </c>
      <c r="F6264" t="s">
        <v>68</v>
      </c>
      <c r="G6264" t="s">
        <v>71</v>
      </c>
      <c r="H6264" t="s">
        <v>71</v>
      </c>
      <c r="I6264" t="s">
        <v>71</v>
      </c>
      <c r="J6264">
        <v>7</v>
      </c>
      <c r="K6264" t="s">
        <v>21</v>
      </c>
      <c r="L6264">
        <v>0.81693498899999994</v>
      </c>
      <c r="M6264">
        <v>0.84108000500000002</v>
      </c>
      <c r="N6264">
        <v>0.87852776899999996</v>
      </c>
      <c r="O6264">
        <v>0.85550629099999997</v>
      </c>
      <c r="P6264">
        <v>0.893807252</v>
      </c>
      <c r="Q6264">
        <v>0.92099162300000004</v>
      </c>
      <c r="R6264">
        <v>0.87170553699999997</v>
      </c>
      <c r="S6264">
        <v>0.78354335399999997</v>
      </c>
      <c r="T6264">
        <v>0.87423274299999998</v>
      </c>
      <c r="U6264">
        <v>0.70020735499999998</v>
      </c>
      <c r="V6264">
        <v>0.72618126400000005</v>
      </c>
      <c r="W6264">
        <v>0.70802798099999997</v>
      </c>
    </row>
    <row r="6265" spans="1:23" x14ac:dyDescent="0.25">
      <c r="A6265">
        <v>6264</v>
      </c>
      <c r="B6265" t="s">
        <v>19</v>
      </c>
      <c r="C6265">
        <v>2032</v>
      </c>
      <c r="D6265">
        <v>2032</v>
      </c>
      <c r="E6265" t="s">
        <v>23</v>
      </c>
      <c r="F6265" t="s">
        <v>68</v>
      </c>
      <c r="G6265" t="s">
        <v>71</v>
      </c>
      <c r="H6265" t="s">
        <v>71</v>
      </c>
      <c r="I6265" t="s">
        <v>71</v>
      </c>
      <c r="J6265">
        <v>8</v>
      </c>
      <c r="K6265" t="s">
        <v>21</v>
      </c>
      <c r="L6265">
        <v>1.1072751359999999</v>
      </c>
      <c r="M6265">
        <v>1.144657713</v>
      </c>
      <c r="N6265">
        <v>1.152164202</v>
      </c>
      <c r="O6265">
        <v>1.1525148970000001</v>
      </c>
      <c r="P6265">
        <v>1.1543974699999999</v>
      </c>
      <c r="Q6265">
        <v>1.122372334</v>
      </c>
      <c r="R6265">
        <v>1.135795911</v>
      </c>
      <c r="S6265">
        <v>1.0722703629999999</v>
      </c>
      <c r="T6265">
        <v>1.01004619</v>
      </c>
      <c r="U6265">
        <v>1.0026463990000001</v>
      </c>
      <c r="V6265">
        <v>0.97713514099999998</v>
      </c>
      <c r="W6265">
        <v>1.0463849730000001</v>
      </c>
    </row>
    <row r="6266" spans="1:23" x14ac:dyDescent="0.25">
      <c r="A6266">
        <v>6265</v>
      </c>
      <c r="B6266" t="s">
        <v>19</v>
      </c>
      <c r="C6266">
        <v>2032</v>
      </c>
      <c r="D6266">
        <v>2032</v>
      </c>
      <c r="E6266" t="s">
        <v>23</v>
      </c>
      <c r="F6266" t="s">
        <v>68</v>
      </c>
      <c r="G6266" t="s">
        <v>71</v>
      </c>
      <c r="H6266" t="s">
        <v>71</v>
      </c>
      <c r="I6266" t="s">
        <v>71</v>
      </c>
      <c r="J6266">
        <v>9</v>
      </c>
      <c r="K6266" t="s">
        <v>21</v>
      </c>
      <c r="L6266">
        <v>0.95913425399999996</v>
      </c>
      <c r="M6266">
        <v>0.924241443</v>
      </c>
      <c r="N6266">
        <v>0.93749199800000005</v>
      </c>
      <c r="O6266">
        <v>0.92037095300000005</v>
      </c>
      <c r="P6266">
        <v>0.93988137800000005</v>
      </c>
      <c r="Q6266">
        <v>1.0160359809999999</v>
      </c>
      <c r="R6266">
        <v>0.95605373000000005</v>
      </c>
      <c r="S6266">
        <v>0.96258462499999997</v>
      </c>
      <c r="T6266">
        <v>1.066736044</v>
      </c>
      <c r="U6266">
        <v>0.91886723599999998</v>
      </c>
      <c r="V6266">
        <v>0.92302155799999996</v>
      </c>
      <c r="W6266">
        <v>0.92511861500000003</v>
      </c>
    </row>
    <row r="6267" spans="1:23" x14ac:dyDescent="0.25">
      <c r="A6267">
        <v>6266</v>
      </c>
      <c r="B6267" t="s">
        <v>19</v>
      </c>
      <c r="C6267">
        <v>2032</v>
      </c>
      <c r="D6267">
        <v>2032</v>
      </c>
      <c r="E6267" t="s">
        <v>23</v>
      </c>
      <c r="F6267" t="s">
        <v>68</v>
      </c>
      <c r="G6267" t="s">
        <v>71</v>
      </c>
      <c r="H6267" t="s">
        <v>71</v>
      </c>
      <c r="I6267" t="s">
        <v>71</v>
      </c>
      <c r="J6267">
        <v>10</v>
      </c>
      <c r="K6267" t="s">
        <v>21</v>
      </c>
      <c r="L6267">
        <v>1.1763364300000001</v>
      </c>
      <c r="M6267">
        <v>1.1681856880000001</v>
      </c>
      <c r="N6267">
        <v>1.147758469</v>
      </c>
      <c r="O6267">
        <v>1.1649098200000001</v>
      </c>
      <c r="P6267">
        <v>1.139308516</v>
      </c>
      <c r="Q6267">
        <v>1.146688173</v>
      </c>
      <c r="R6267">
        <v>1.172617075</v>
      </c>
      <c r="S6267">
        <v>1.2043049530000001</v>
      </c>
      <c r="T6267">
        <v>1.168460582</v>
      </c>
      <c r="U6267">
        <v>1.2181549149999999</v>
      </c>
      <c r="V6267">
        <v>1.2013960050000001</v>
      </c>
      <c r="W6267">
        <v>1.194898231</v>
      </c>
    </row>
    <row r="6268" spans="1:23" x14ac:dyDescent="0.25">
      <c r="A6268">
        <v>6267</v>
      </c>
      <c r="B6268" t="s">
        <v>19</v>
      </c>
      <c r="C6268">
        <v>2032</v>
      </c>
      <c r="D6268">
        <v>2032</v>
      </c>
      <c r="E6268" t="s">
        <v>23</v>
      </c>
      <c r="F6268" t="s">
        <v>68</v>
      </c>
      <c r="G6268" t="s">
        <v>71</v>
      </c>
      <c r="H6268" t="s">
        <v>71</v>
      </c>
      <c r="I6268" t="s">
        <v>71</v>
      </c>
      <c r="J6268">
        <v>11</v>
      </c>
      <c r="K6268" t="s">
        <v>21</v>
      </c>
      <c r="L6268">
        <v>0.90653192100000002</v>
      </c>
      <c r="M6268">
        <v>0.915707508</v>
      </c>
      <c r="N6268">
        <v>0.90596006600000001</v>
      </c>
      <c r="O6268">
        <v>0.91031631499999999</v>
      </c>
      <c r="P6268">
        <v>0.92555085500000001</v>
      </c>
      <c r="Q6268">
        <v>0.94848406799999996</v>
      </c>
      <c r="R6268">
        <v>0.90540568499999996</v>
      </c>
      <c r="S6268">
        <v>0.91538223100000005</v>
      </c>
      <c r="T6268">
        <v>1.025179842</v>
      </c>
      <c r="U6268">
        <v>0.88853061200000005</v>
      </c>
      <c r="V6268">
        <v>0.908088962</v>
      </c>
      <c r="W6268">
        <v>0.91935462599999995</v>
      </c>
    </row>
    <row r="6269" spans="1:23" x14ac:dyDescent="0.25">
      <c r="A6269">
        <v>6268</v>
      </c>
      <c r="B6269" t="s">
        <v>19</v>
      </c>
      <c r="C6269">
        <v>2032</v>
      </c>
      <c r="D6269">
        <v>2032</v>
      </c>
      <c r="E6269" t="s">
        <v>23</v>
      </c>
      <c r="F6269" t="s">
        <v>68</v>
      </c>
      <c r="G6269" t="s">
        <v>71</v>
      </c>
      <c r="H6269" t="s">
        <v>71</v>
      </c>
      <c r="I6269" t="s">
        <v>71</v>
      </c>
      <c r="J6269">
        <v>12</v>
      </c>
      <c r="K6269" t="s">
        <v>21</v>
      </c>
      <c r="L6269">
        <v>1.1536771219999999</v>
      </c>
      <c r="M6269">
        <v>1.184120769</v>
      </c>
      <c r="N6269">
        <v>1.155282173</v>
      </c>
      <c r="O6269">
        <v>1.1591407600000001</v>
      </c>
      <c r="P6269">
        <v>1.1231619479999999</v>
      </c>
      <c r="Q6269">
        <v>1.10606374</v>
      </c>
      <c r="R6269">
        <v>1.158914207</v>
      </c>
      <c r="S6269">
        <v>1.1916291029999999</v>
      </c>
      <c r="T6269">
        <v>1.1434358899999999</v>
      </c>
      <c r="U6269">
        <v>1.1924176959999999</v>
      </c>
      <c r="V6269">
        <v>1.1727521460000001</v>
      </c>
      <c r="W6269">
        <v>1.1986149129999999</v>
      </c>
    </row>
    <row r="6270" spans="1:23" x14ac:dyDescent="0.25">
      <c r="A6270">
        <v>6269</v>
      </c>
      <c r="B6270" t="s">
        <v>19</v>
      </c>
      <c r="C6270">
        <v>2032</v>
      </c>
      <c r="D6270">
        <v>2032</v>
      </c>
      <c r="E6270" t="s">
        <v>23</v>
      </c>
      <c r="F6270" t="s">
        <v>68</v>
      </c>
      <c r="G6270" t="s">
        <v>71</v>
      </c>
      <c r="H6270" t="s">
        <v>71</v>
      </c>
      <c r="I6270" t="s">
        <v>71</v>
      </c>
      <c r="J6270">
        <v>13</v>
      </c>
      <c r="K6270" t="s">
        <v>21</v>
      </c>
      <c r="L6270">
        <v>0.96548720700000001</v>
      </c>
      <c r="M6270">
        <v>1.1673862610000001</v>
      </c>
      <c r="N6270">
        <v>0.95039291100000001</v>
      </c>
      <c r="O6270">
        <v>1.1098332369999999</v>
      </c>
      <c r="P6270">
        <v>1.0820643080000001</v>
      </c>
      <c r="Q6270">
        <v>1.041644944</v>
      </c>
      <c r="R6270">
        <v>0.91665995</v>
      </c>
      <c r="S6270">
        <v>1.000018713</v>
      </c>
      <c r="T6270">
        <v>1.039645986</v>
      </c>
      <c r="U6270">
        <v>0.90345797000000005</v>
      </c>
      <c r="V6270">
        <v>0.94399650800000001</v>
      </c>
      <c r="W6270">
        <v>0.95393095500000002</v>
      </c>
    </row>
    <row r="6271" spans="1:23" x14ac:dyDescent="0.25">
      <c r="A6271">
        <v>6270</v>
      </c>
      <c r="B6271" t="s">
        <v>19</v>
      </c>
      <c r="C6271">
        <v>2032</v>
      </c>
      <c r="D6271">
        <v>2032</v>
      </c>
      <c r="E6271" t="s">
        <v>23</v>
      </c>
      <c r="F6271" t="s">
        <v>68</v>
      </c>
      <c r="G6271" t="s">
        <v>71</v>
      </c>
      <c r="H6271" t="s">
        <v>71</v>
      </c>
      <c r="I6271" t="s">
        <v>71</v>
      </c>
      <c r="J6271">
        <v>14</v>
      </c>
      <c r="K6271" t="s">
        <v>21</v>
      </c>
      <c r="L6271">
        <v>1.115968337</v>
      </c>
      <c r="M6271">
        <v>1.3137722359999999</v>
      </c>
      <c r="N6271">
        <v>1.171335204</v>
      </c>
      <c r="O6271">
        <v>1.2592360250000001</v>
      </c>
      <c r="P6271">
        <v>1.2024198960000001</v>
      </c>
      <c r="Q6271">
        <v>1.123466439</v>
      </c>
      <c r="R6271">
        <v>1.120375135</v>
      </c>
      <c r="S6271">
        <v>1.189726536</v>
      </c>
      <c r="T6271">
        <v>1.0751356059999999</v>
      </c>
      <c r="U6271">
        <v>1.116276314</v>
      </c>
      <c r="V6271">
        <v>1.1283632669999999</v>
      </c>
      <c r="W6271">
        <v>1.1445678690000001</v>
      </c>
    </row>
    <row r="6272" spans="1:23" x14ac:dyDescent="0.25">
      <c r="A6272">
        <v>6271</v>
      </c>
      <c r="B6272" t="s">
        <v>19</v>
      </c>
      <c r="C6272">
        <v>2032</v>
      </c>
      <c r="D6272">
        <v>2032</v>
      </c>
      <c r="E6272" t="s">
        <v>23</v>
      </c>
      <c r="F6272" t="s">
        <v>68</v>
      </c>
      <c r="G6272" t="s">
        <v>71</v>
      </c>
      <c r="H6272" t="s">
        <v>71</v>
      </c>
      <c r="I6272" t="s">
        <v>71</v>
      </c>
      <c r="J6272">
        <v>15</v>
      </c>
      <c r="K6272" t="s">
        <v>21</v>
      </c>
      <c r="L6272">
        <v>1.204263571</v>
      </c>
      <c r="M6272">
        <v>1.205290566</v>
      </c>
      <c r="N6272">
        <v>1.204131163</v>
      </c>
      <c r="O6272">
        <v>1.1852027700000001</v>
      </c>
      <c r="P6272">
        <v>1.225705313</v>
      </c>
      <c r="Q6272">
        <v>1.332342581</v>
      </c>
      <c r="R6272">
        <v>1.1868555199999999</v>
      </c>
      <c r="S6272">
        <v>1.1876766809999999</v>
      </c>
      <c r="T6272">
        <v>1.3106805589999999</v>
      </c>
      <c r="U6272">
        <v>1.111764478</v>
      </c>
      <c r="V6272">
        <v>1.111949131</v>
      </c>
      <c r="W6272">
        <v>1.1687935060000001</v>
      </c>
    </row>
    <row r="6273" spans="1:23" x14ac:dyDescent="0.25">
      <c r="A6273">
        <v>6272</v>
      </c>
      <c r="B6273" t="s">
        <v>19</v>
      </c>
      <c r="C6273">
        <v>2032</v>
      </c>
      <c r="D6273">
        <v>2032</v>
      </c>
      <c r="E6273" t="s">
        <v>23</v>
      </c>
      <c r="F6273" t="s">
        <v>68</v>
      </c>
      <c r="G6273" t="s">
        <v>71</v>
      </c>
      <c r="H6273" t="s">
        <v>71</v>
      </c>
      <c r="I6273" t="s">
        <v>71</v>
      </c>
      <c r="J6273">
        <v>16</v>
      </c>
      <c r="K6273" t="s">
        <v>21</v>
      </c>
      <c r="L6273">
        <v>1.3107676180000001</v>
      </c>
      <c r="M6273">
        <v>1.3424757220000001</v>
      </c>
      <c r="N6273">
        <v>1.320809533</v>
      </c>
      <c r="O6273">
        <v>1.310581641</v>
      </c>
      <c r="P6273">
        <v>1.3343894940000001</v>
      </c>
      <c r="Q6273">
        <v>1.322178836</v>
      </c>
      <c r="R6273">
        <v>1.3624958570000001</v>
      </c>
      <c r="S6273">
        <v>1.352504548</v>
      </c>
      <c r="T6273">
        <v>1.2672915840000001</v>
      </c>
      <c r="U6273">
        <v>1.2496601060000001</v>
      </c>
      <c r="V6273">
        <v>1.2460685650000001</v>
      </c>
      <c r="W6273">
        <v>1.3237378129999999</v>
      </c>
    </row>
    <row r="6274" spans="1:23" x14ac:dyDescent="0.25">
      <c r="A6274">
        <v>6273</v>
      </c>
      <c r="B6274" t="s">
        <v>19</v>
      </c>
      <c r="C6274">
        <v>2033</v>
      </c>
      <c r="D6274">
        <v>2033</v>
      </c>
      <c r="E6274" t="s">
        <v>23</v>
      </c>
      <c r="F6274" t="s">
        <v>68</v>
      </c>
      <c r="G6274" t="s">
        <v>71</v>
      </c>
      <c r="H6274" t="s">
        <v>71</v>
      </c>
      <c r="I6274" t="s">
        <v>71</v>
      </c>
      <c r="J6274">
        <v>1</v>
      </c>
      <c r="K6274" t="s">
        <v>21</v>
      </c>
      <c r="L6274">
        <v>0.98570621999999997</v>
      </c>
      <c r="M6274">
        <v>1.00304996</v>
      </c>
      <c r="N6274">
        <v>1.043287812</v>
      </c>
      <c r="O6274">
        <v>0.99356852600000001</v>
      </c>
      <c r="P6274">
        <v>1.0432104170000001</v>
      </c>
      <c r="Q6274">
        <v>1.1477128409999999</v>
      </c>
      <c r="R6274">
        <v>1.05035291</v>
      </c>
      <c r="S6274">
        <v>1.012296066</v>
      </c>
      <c r="T6274">
        <v>1.115545542</v>
      </c>
      <c r="U6274">
        <v>0.95380926799999999</v>
      </c>
      <c r="V6274">
        <v>0.94035464999999996</v>
      </c>
      <c r="W6274">
        <v>0.94667665700000003</v>
      </c>
    </row>
    <row r="6275" spans="1:23" x14ac:dyDescent="0.25">
      <c r="A6275">
        <v>6274</v>
      </c>
      <c r="B6275" t="s">
        <v>19</v>
      </c>
      <c r="C6275">
        <v>2033</v>
      </c>
      <c r="D6275">
        <v>2033</v>
      </c>
      <c r="E6275" t="s">
        <v>23</v>
      </c>
      <c r="F6275" t="s">
        <v>68</v>
      </c>
      <c r="G6275" t="s">
        <v>71</v>
      </c>
      <c r="H6275" t="s">
        <v>71</v>
      </c>
      <c r="I6275" t="s">
        <v>71</v>
      </c>
      <c r="J6275">
        <v>2</v>
      </c>
      <c r="K6275" t="s">
        <v>21</v>
      </c>
      <c r="L6275">
        <v>1.017859801</v>
      </c>
      <c r="M6275">
        <v>1.084120049</v>
      </c>
      <c r="N6275">
        <v>1.085779944</v>
      </c>
      <c r="O6275">
        <v>1.0247666849999999</v>
      </c>
      <c r="P6275">
        <v>1.0920340180000001</v>
      </c>
      <c r="Q6275">
        <v>1.0826354520000001</v>
      </c>
      <c r="R6275">
        <v>1.1227763500000001</v>
      </c>
      <c r="S6275">
        <v>1.071647024</v>
      </c>
      <c r="T6275">
        <v>0.97698735000000003</v>
      </c>
      <c r="U6275">
        <v>0.94912479500000002</v>
      </c>
      <c r="V6275">
        <v>0.95254984099999995</v>
      </c>
      <c r="W6275">
        <v>0.97629569599999999</v>
      </c>
    </row>
    <row r="6276" spans="1:23" x14ac:dyDescent="0.25">
      <c r="A6276">
        <v>6275</v>
      </c>
      <c r="B6276" t="s">
        <v>19</v>
      </c>
      <c r="C6276">
        <v>2033</v>
      </c>
      <c r="D6276">
        <v>2033</v>
      </c>
      <c r="E6276" t="s">
        <v>23</v>
      </c>
      <c r="F6276" t="s">
        <v>68</v>
      </c>
      <c r="G6276" t="s">
        <v>71</v>
      </c>
      <c r="H6276" t="s">
        <v>71</v>
      </c>
      <c r="I6276" t="s">
        <v>71</v>
      </c>
      <c r="J6276">
        <v>3</v>
      </c>
      <c r="K6276" t="s">
        <v>21</v>
      </c>
      <c r="L6276">
        <v>0.67623401599999999</v>
      </c>
      <c r="M6276">
        <v>0.66591206300000005</v>
      </c>
      <c r="N6276">
        <v>0.67439658800000002</v>
      </c>
      <c r="O6276">
        <v>0.67411500700000004</v>
      </c>
      <c r="P6276">
        <v>0.68551054899999997</v>
      </c>
      <c r="Q6276">
        <v>0.77558921199999997</v>
      </c>
      <c r="R6276">
        <v>0.70394254999999994</v>
      </c>
      <c r="S6276">
        <v>0.71152277500000005</v>
      </c>
      <c r="T6276">
        <v>0.78382192299999998</v>
      </c>
      <c r="U6276">
        <v>0.72110581600000001</v>
      </c>
      <c r="V6276">
        <v>0.722391699</v>
      </c>
      <c r="W6276">
        <v>0.67613425299999996</v>
      </c>
    </row>
    <row r="6277" spans="1:23" x14ac:dyDescent="0.25">
      <c r="A6277">
        <v>6276</v>
      </c>
      <c r="B6277" t="s">
        <v>19</v>
      </c>
      <c r="C6277">
        <v>2033</v>
      </c>
      <c r="D6277">
        <v>2033</v>
      </c>
      <c r="E6277" t="s">
        <v>23</v>
      </c>
      <c r="F6277" t="s">
        <v>68</v>
      </c>
      <c r="G6277" t="s">
        <v>71</v>
      </c>
      <c r="H6277" t="s">
        <v>71</v>
      </c>
      <c r="I6277" t="s">
        <v>71</v>
      </c>
      <c r="J6277">
        <v>4</v>
      </c>
      <c r="K6277" t="s">
        <v>21</v>
      </c>
      <c r="L6277">
        <v>0.69933378199999996</v>
      </c>
      <c r="M6277">
        <v>0.72078773200000001</v>
      </c>
      <c r="N6277">
        <v>0.71095831700000001</v>
      </c>
      <c r="O6277">
        <v>0.70182612600000005</v>
      </c>
      <c r="P6277">
        <v>0.72094082000000004</v>
      </c>
      <c r="Q6277">
        <v>0.698727125</v>
      </c>
      <c r="R6277">
        <v>0.72425813699999997</v>
      </c>
      <c r="S6277">
        <v>0.73759133799999999</v>
      </c>
      <c r="T6277">
        <v>0.68554616999999995</v>
      </c>
      <c r="U6277">
        <v>0.73199311199999995</v>
      </c>
      <c r="V6277">
        <v>0.74183023699999995</v>
      </c>
      <c r="W6277">
        <v>0.74714852099999995</v>
      </c>
    </row>
    <row r="6278" spans="1:23" x14ac:dyDescent="0.25">
      <c r="A6278">
        <v>6277</v>
      </c>
      <c r="B6278" t="s">
        <v>19</v>
      </c>
      <c r="C6278">
        <v>2033</v>
      </c>
      <c r="D6278">
        <v>2033</v>
      </c>
      <c r="E6278" t="s">
        <v>23</v>
      </c>
      <c r="F6278" t="s">
        <v>68</v>
      </c>
      <c r="G6278" t="s">
        <v>71</v>
      </c>
      <c r="H6278" t="s">
        <v>71</v>
      </c>
      <c r="I6278" t="s">
        <v>71</v>
      </c>
      <c r="J6278">
        <v>5</v>
      </c>
      <c r="K6278" t="s">
        <v>21</v>
      </c>
      <c r="L6278">
        <v>0.66332561199999995</v>
      </c>
      <c r="M6278">
        <v>0.64175049900000003</v>
      </c>
      <c r="N6278">
        <v>0.65523129599999996</v>
      </c>
      <c r="O6278">
        <v>0.64626921400000004</v>
      </c>
      <c r="P6278">
        <v>0.66854513400000004</v>
      </c>
      <c r="Q6278">
        <v>0.70675717999999998</v>
      </c>
      <c r="R6278">
        <v>0.64080271499999997</v>
      </c>
      <c r="S6278">
        <v>0.61250761600000003</v>
      </c>
      <c r="T6278">
        <v>0.68769894499999995</v>
      </c>
      <c r="U6278">
        <v>0.61300062700000002</v>
      </c>
      <c r="V6278">
        <v>0.66276885200000002</v>
      </c>
      <c r="W6278">
        <v>0.64340819800000004</v>
      </c>
    </row>
    <row r="6279" spans="1:23" x14ac:dyDescent="0.25">
      <c r="A6279">
        <v>6278</v>
      </c>
      <c r="B6279" t="s">
        <v>19</v>
      </c>
      <c r="C6279">
        <v>2033</v>
      </c>
      <c r="D6279">
        <v>2033</v>
      </c>
      <c r="E6279" t="s">
        <v>23</v>
      </c>
      <c r="F6279" t="s">
        <v>68</v>
      </c>
      <c r="G6279" t="s">
        <v>71</v>
      </c>
      <c r="H6279" t="s">
        <v>71</v>
      </c>
      <c r="I6279" t="s">
        <v>71</v>
      </c>
      <c r="J6279">
        <v>6</v>
      </c>
      <c r="K6279" t="s">
        <v>21</v>
      </c>
      <c r="L6279">
        <v>0.92138489000000001</v>
      </c>
      <c r="M6279">
        <v>1.011754413</v>
      </c>
      <c r="N6279">
        <v>1.036018705</v>
      </c>
      <c r="O6279">
        <v>0.98450598700000003</v>
      </c>
      <c r="P6279">
        <v>1.0304269660000001</v>
      </c>
      <c r="Q6279">
        <v>0.94341467499999998</v>
      </c>
      <c r="R6279">
        <v>0.94520913799999995</v>
      </c>
      <c r="S6279">
        <v>0.86245398799999995</v>
      </c>
      <c r="T6279">
        <v>0.76726932699999995</v>
      </c>
      <c r="U6279">
        <v>0.79823914200000001</v>
      </c>
      <c r="V6279">
        <v>0.80168115100000004</v>
      </c>
      <c r="W6279">
        <v>0.98449608499999997</v>
      </c>
    </row>
    <row r="6280" spans="1:23" x14ac:dyDescent="0.25">
      <c r="A6280">
        <v>6279</v>
      </c>
      <c r="B6280" t="s">
        <v>19</v>
      </c>
      <c r="C6280">
        <v>2033</v>
      </c>
      <c r="D6280">
        <v>2033</v>
      </c>
      <c r="E6280" t="s">
        <v>23</v>
      </c>
      <c r="F6280" t="s">
        <v>68</v>
      </c>
      <c r="G6280" t="s">
        <v>71</v>
      </c>
      <c r="H6280" t="s">
        <v>71</v>
      </c>
      <c r="I6280" t="s">
        <v>71</v>
      </c>
      <c r="J6280">
        <v>7</v>
      </c>
      <c r="K6280" t="s">
        <v>21</v>
      </c>
      <c r="L6280">
        <v>0.81693498899999994</v>
      </c>
      <c r="M6280">
        <v>0.84108000500000002</v>
      </c>
      <c r="N6280">
        <v>0.87852776899999996</v>
      </c>
      <c r="O6280">
        <v>0.85550629099999997</v>
      </c>
      <c r="P6280">
        <v>0.893807252</v>
      </c>
      <c r="Q6280">
        <v>0.92099162300000004</v>
      </c>
      <c r="R6280">
        <v>0.87170553699999997</v>
      </c>
      <c r="S6280">
        <v>0.78354335399999997</v>
      </c>
      <c r="T6280">
        <v>0.87423274299999998</v>
      </c>
      <c r="U6280">
        <v>0.70020735499999998</v>
      </c>
      <c r="V6280">
        <v>0.72618126400000005</v>
      </c>
      <c r="W6280">
        <v>0.70802798099999997</v>
      </c>
    </row>
    <row r="6281" spans="1:23" x14ac:dyDescent="0.25">
      <c r="A6281">
        <v>6280</v>
      </c>
      <c r="B6281" t="s">
        <v>19</v>
      </c>
      <c r="C6281">
        <v>2033</v>
      </c>
      <c r="D6281">
        <v>2033</v>
      </c>
      <c r="E6281" t="s">
        <v>23</v>
      </c>
      <c r="F6281" t="s">
        <v>68</v>
      </c>
      <c r="G6281" t="s">
        <v>71</v>
      </c>
      <c r="H6281" t="s">
        <v>71</v>
      </c>
      <c r="I6281" t="s">
        <v>71</v>
      </c>
      <c r="J6281">
        <v>8</v>
      </c>
      <c r="K6281" t="s">
        <v>21</v>
      </c>
      <c r="L6281">
        <v>1.1072751359999999</v>
      </c>
      <c r="M6281">
        <v>1.144657713</v>
      </c>
      <c r="N6281">
        <v>1.152164202</v>
      </c>
      <c r="O6281">
        <v>1.1525148970000001</v>
      </c>
      <c r="P6281">
        <v>1.1543974699999999</v>
      </c>
      <c r="Q6281">
        <v>1.122372334</v>
      </c>
      <c r="R6281">
        <v>1.135795911</v>
      </c>
      <c r="S6281">
        <v>1.0722703629999999</v>
      </c>
      <c r="T6281">
        <v>1.01004619</v>
      </c>
      <c r="U6281">
        <v>1.0026463990000001</v>
      </c>
      <c r="V6281">
        <v>0.97713514099999998</v>
      </c>
      <c r="W6281">
        <v>1.0463849730000001</v>
      </c>
    </row>
    <row r="6282" spans="1:23" x14ac:dyDescent="0.25">
      <c r="A6282">
        <v>6281</v>
      </c>
      <c r="B6282" t="s">
        <v>19</v>
      </c>
      <c r="C6282">
        <v>2033</v>
      </c>
      <c r="D6282">
        <v>2033</v>
      </c>
      <c r="E6282" t="s">
        <v>23</v>
      </c>
      <c r="F6282" t="s">
        <v>68</v>
      </c>
      <c r="G6282" t="s">
        <v>71</v>
      </c>
      <c r="H6282" t="s">
        <v>71</v>
      </c>
      <c r="I6282" t="s">
        <v>71</v>
      </c>
      <c r="J6282">
        <v>9</v>
      </c>
      <c r="K6282" t="s">
        <v>21</v>
      </c>
      <c r="L6282">
        <v>0.95913425399999996</v>
      </c>
      <c r="M6282">
        <v>0.924241443</v>
      </c>
      <c r="N6282">
        <v>0.93749199800000005</v>
      </c>
      <c r="O6282">
        <v>0.92037095300000005</v>
      </c>
      <c r="P6282">
        <v>0.93988137800000005</v>
      </c>
      <c r="Q6282">
        <v>1.0160359809999999</v>
      </c>
      <c r="R6282">
        <v>0.95605373000000005</v>
      </c>
      <c r="S6282">
        <v>0.96258462499999997</v>
      </c>
      <c r="T6282">
        <v>1.066736044</v>
      </c>
      <c r="U6282">
        <v>0.91886723599999998</v>
      </c>
      <c r="V6282">
        <v>0.92302155799999996</v>
      </c>
      <c r="W6282">
        <v>0.92511861500000003</v>
      </c>
    </row>
    <row r="6283" spans="1:23" x14ac:dyDescent="0.25">
      <c r="A6283">
        <v>6282</v>
      </c>
      <c r="B6283" t="s">
        <v>19</v>
      </c>
      <c r="C6283">
        <v>2033</v>
      </c>
      <c r="D6283">
        <v>2033</v>
      </c>
      <c r="E6283" t="s">
        <v>23</v>
      </c>
      <c r="F6283" t="s">
        <v>68</v>
      </c>
      <c r="G6283" t="s">
        <v>71</v>
      </c>
      <c r="H6283" t="s">
        <v>71</v>
      </c>
      <c r="I6283" t="s">
        <v>71</v>
      </c>
      <c r="J6283">
        <v>10</v>
      </c>
      <c r="K6283" t="s">
        <v>21</v>
      </c>
      <c r="L6283">
        <v>1.1763364300000001</v>
      </c>
      <c r="M6283">
        <v>1.1681856880000001</v>
      </c>
      <c r="N6283">
        <v>1.147758469</v>
      </c>
      <c r="O6283">
        <v>1.1649098200000001</v>
      </c>
      <c r="P6283">
        <v>1.139308516</v>
      </c>
      <c r="Q6283">
        <v>1.146688173</v>
      </c>
      <c r="R6283">
        <v>1.172617075</v>
      </c>
      <c r="S6283">
        <v>1.2043049530000001</v>
      </c>
      <c r="T6283">
        <v>1.168460582</v>
      </c>
      <c r="U6283">
        <v>1.2181549149999999</v>
      </c>
      <c r="V6283">
        <v>1.2013960050000001</v>
      </c>
      <c r="W6283">
        <v>1.194898231</v>
      </c>
    </row>
    <row r="6284" spans="1:23" x14ac:dyDescent="0.25">
      <c r="A6284">
        <v>6283</v>
      </c>
      <c r="B6284" t="s">
        <v>19</v>
      </c>
      <c r="C6284">
        <v>2033</v>
      </c>
      <c r="D6284">
        <v>2033</v>
      </c>
      <c r="E6284" t="s">
        <v>23</v>
      </c>
      <c r="F6284" t="s">
        <v>68</v>
      </c>
      <c r="G6284" t="s">
        <v>71</v>
      </c>
      <c r="H6284" t="s">
        <v>71</v>
      </c>
      <c r="I6284" t="s">
        <v>71</v>
      </c>
      <c r="J6284">
        <v>11</v>
      </c>
      <c r="K6284" t="s">
        <v>21</v>
      </c>
      <c r="L6284">
        <v>0.90653192100000002</v>
      </c>
      <c r="M6284">
        <v>0.915707508</v>
      </c>
      <c r="N6284">
        <v>0.90596006600000001</v>
      </c>
      <c r="O6284">
        <v>0.91031631499999999</v>
      </c>
      <c r="P6284">
        <v>0.92555085500000001</v>
      </c>
      <c r="Q6284">
        <v>0.94848406799999996</v>
      </c>
      <c r="R6284">
        <v>0.90540568499999996</v>
      </c>
      <c r="S6284">
        <v>0.91538223100000005</v>
      </c>
      <c r="T6284">
        <v>1.025179842</v>
      </c>
      <c r="U6284">
        <v>0.88853061200000005</v>
      </c>
      <c r="V6284">
        <v>0.908088962</v>
      </c>
      <c r="W6284">
        <v>0.91935462599999995</v>
      </c>
    </row>
    <row r="6285" spans="1:23" x14ac:dyDescent="0.25">
      <c r="A6285">
        <v>6284</v>
      </c>
      <c r="B6285" t="s">
        <v>19</v>
      </c>
      <c r="C6285">
        <v>2033</v>
      </c>
      <c r="D6285">
        <v>2033</v>
      </c>
      <c r="E6285" t="s">
        <v>23</v>
      </c>
      <c r="F6285" t="s">
        <v>68</v>
      </c>
      <c r="G6285" t="s">
        <v>71</v>
      </c>
      <c r="H6285" t="s">
        <v>71</v>
      </c>
      <c r="I6285" t="s">
        <v>71</v>
      </c>
      <c r="J6285">
        <v>12</v>
      </c>
      <c r="K6285" t="s">
        <v>21</v>
      </c>
      <c r="L6285">
        <v>1.1536771219999999</v>
      </c>
      <c r="M6285">
        <v>1.184120769</v>
      </c>
      <c r="N6285">
        <v>1.155282173</v>
      </c>
      <c r="O6285">
        <v>1.1591407600000001</v>
      </c>
      <c r="P6285">
        <v>1.1231619479999999</v>
      </c>
      <c r="Q6285">
        <v>1.10606374</v>
      </c>
      <c r="R6285">
        <v>1.158914207</v>
      </c>
      <c r="S6285">
        <v>1.1916291029999999</v>
      </c>
      <c r="T6285">
        <v>1.1434358899999999</v>
      </c>
      <c r="U6285">
        <v>1.1924176959999999</v>
      </c>
      <c r="V6285">
        <v>1.1727521460000001</v>
      </c>
      <c r="W6285">
        <v>1.1986149129999999</v>
      </c>
    </row>
    <row r="6286" spans="1:23" x14ac:dyDescent="0.25">
      <c r="A6286">
        <v>6285</v>
      </c>
      <c r="B6286" t="s">
        <v>19</v>
      </c>
      <c r="C6286">
        <v>2033</v>
      </c>
      <c r="D6286">
        <v>2033</v>
      </c>
      <c r="E6286" t="s">
        <v>23</v>
      </c>
      <c r="F6286" t="s">
        <v>68</v>
      </c>
      <c r="G6286" t="s">
        <v>71</v>
      </c>
      <c r="H6286" t="s">
        <v>71</v>
      </c>
      <c r="I6286" t="s">
        <v>71</v>
      </c>
      <c r="J6286">
        <v>13</v>
      </c>
      <c r="K6286" t="s">
        <v>21</v>
      </c>
      <c r="L6286">
        <v>0.96548720700000001</v>
      </c>
      <c r="M6286">
        <v>1.1673862610000001</v>
      </c>
      <c r="N6286">
        <v>0.95039291100000001</v>
      </c>
      <c r="O6286">
        <v>1.1098332369999999</v>
      </c>
      <c r="P6286">
        <v>1.0820643080000001</v>
      </c>
      <c r="Q6286">
        <v>1.041644944</v>
      </c>
      <c r="R6286">
        <v>0.91665995</v>
      </c>
      <c r="S6286">
        <v>1.000018713</v>
      </c>
      <c r="T6286">
        <v>1.039645986</v>
      </c>
      <c r="U6286">
        <v>0.90345797000000005</v>
      </c>
      <c r="V6286">
        <v>0.94399650800000001</v>
      </c>
      <c r="W6286">
        <v>0.95393095500000002</v>
      </c>
    </row>
    <row r="6287" spans="1:23" x14ac:dyDescent="0.25">
      <c r="A6287">
        <v>6286</v>
      </c>
      <c r="B6287" t="s">
        <v>19</v>
      </c>
      <c r="C6287">
        <v>2033</v>
      </c>
      <c r="D6287">
        <v>2033</v>
      </c>
      <c r="E6287" t="s">
        <v>23</v>
      </c>
      <c r="F6287" t="s">
        <v>68</v>
      </c>
      <c r="G6287" t="s">
        <v>71</v>
      </c>
      <c r="H6287" t="s">
        <v>71</v>
      </c>
      <c r="I6287" t="s">
        <v>71</v>
      </c>
      <c r="J6287">
        <v>14</v>
      </c>
      <c r="K6287" t="s">
        <v>21</v>
      </c>
      <c r="L6287">
        <v>1.115968337</v>
      </c>
      <c r="M6287">
        <v>1.3137722359999999</v>
      </c>
      <c r="N6287">
        <v>1.171335204</v>
      </c>
      <c r="O6287">
        <v>1.2592360250000001</v>
      </c>
      <c r="P6287">
        <v>1.2024198960000001</v>
      </c>
      <c r="Q6287">
        <v>1.123466439</v>
      </c>
      <c r="R6287">
        <v>1.120375135</v>
      </c>
      <c r="S6287">
        <v>1.189726536</v>
      </c>
      <c r="T6287">
        <v>1.0751356059999999</v>
      </c>
      <c r="U6287">
        <v>1.116276314</v>
      </c>
      <c r="V6287">
        <v>1.1283632669999999</v>
      </c>
      <c r="W6287">
        <v>1.1445678690000001</v>
      </c>
    </row>
    <row r="6288" spans="1:23" x14ac:dyDescent="0.25">
      <c r="A6288">
        <v>6287</v>
      </c>
      <c r="B6288" t="s">
        <v>19</v>
      </c>
      <c r="C6288">
        <v>2033</v>
      </c>
      <c r="D6288">
        <v>2033</v>
      </c>
      <c r="E6288" t="s">
        <v>23</v>
      </c>
      <c r="F6288" t="s">
        <v>68</v>
      </c>
      <c r="G6288" t="s">
        <v>71</v>
      </c>
      <c r="H6288" t="s">
        <v>71</v>
      </c>
      <c r="I6288" t="s">
        <v>71</v>
      </c>
      <c r="J6288">
        <v>15</v>
      </c>
      <c r="K6288" t="s">
        <v>21</v>
      </c>
      <c r="L6288">
        <v>1.204263571</v>
      </c>
      <c r="M6288">
        <v>1.205290566</v>
      </c>
      <c r="N6288">
        <v>1.204131163</v>
      </c>
      <c r="O6288">
        <v>1.1852027700000001</v>
      </c>
      <c r="P6288">
        <v>1.225705313</v>
      </c>
      <c r="Q6288">
        <v>1.332342581</v>
      </c>
      <c r="R6288">
        <v>1.1868555199999999</v>
      </c>
      <c r="S6288">
        <v>1.1876766809999999</v>
      </c>
      <c r="T6288">
        <v>1.3106805589999999</v>
      </c>
      <c r="U6288">
        <v>1.111764478</v>
      </c>
      <c r="V6288">
        <v>1.111949131</v>
      </c>
      <c r="W6288">
        <v>1.1687935060000001</v>
      </c>
    </row>
    <row r="6289" spans="1:23" x14ac:dyDescent="0.25">
      <c r="A6289">
        <v>6288</v>
      </c>
      <c r="B6289" t="s">
        <v>19</v>
      </c>
      <c r="C6289">
        <v>2033</v>
      </c>
      <c r="D6289">
        <v>2033</v>
      </c>
      <c r="E6289" t="s">
        <v>23</v>
      </c>
      <c r="F6289" t="s">
        <v>68</v>
      </c>
      <c r="G6289" t="s">
        <v>71</v>
      </c>
      <c r="H6289" t="s">
        <v>71</v>
      </c>
      <c r="I6289" t="s">
        <v>71</v>
      </c>
      <c r="J6289">
        <v>16</v>
      </c>
      <c r="K6289" t="s">
        <v>21</v>
      </c>
      <c r="L6289">
        <v>1.3107676180000001</v>
      </c>
      <c r="M6289">
        <v>1.3424757220000001</v>
      </c>
      <c r="N6289">
        <v>1.320809533</v>
      </c>
      <c r="O6289">
        <v>1.310581641</v>
      </c>
      <c r="P6289">
        <v>1.3343894940000001</v>
      </c>
      <c r="Q6289">
        <v>1.322178836</v>
      </c>
      <c r="R6289">
        <v>1.3624958570000001</v>
      </c>
      <c r="S6289">
        <v>1.352504548</v>
      </c>
      <c r="T6289">
        <v>1.2672915840000001</v>
      </c>
      <c r="U6289">
        <v>1.2496601060000001</v>
      </c>
      <c r="V6289">
        <v>1.2460685650000001</v>
      </c>
      <c r="W6289">
        <v>1.3237378129999999</v>
      </c>
    </row>
    <row r="6290" spans="1:23" x14ac:dyDescent="0.25">
      <c r="A6290">
        <v>6289</v>
      </c>
      <c r="B6290" t="s">
        <v>19</v>
      </c>
      <c r="C6290">
        <v>2034</v>
      </c>
      <c r="D6290">
        <v>2034</v>
      </c>
      <c r="E6290" t="s">
        <v>23</v>
      </c>
      <c r="F6290" t="s">
        <v>68</v>
      </c>
      <c r="G6290" t="s">
        <v>71</v>
      </c>
      <c r="H6290" t="s">
        <v>71</v>
      </c>
      <c r="I6290" t="s">
        <v>71</v>
      </c>
      <c r="J6290">
        <v>1</v>
      </c>
      <c r="K6290" t="s">
        <v>21</v>
      </c>
      <c r="L6290">
        <v>0.98570621999999997</v>
      </c>
      <c r="M6290">
        <v>1.00304996</v>
      </c>
      <c r="N6290">
        <v>1.043287812</v>
      </c>
      <c r="O6290">
        <v>0.99356852600000001</v>
      </c>
      <c r="P6290">
        <v>1.0432104170000001</v>
      </c>
      <c r="Q6290">
        <v>1.1477128409999999</v>
      </c>
      <c r="R6290">
        <v>1.05035291</v>
      </c>
      <c r="S6290">
        <v>1.012296066</v>
      </c>
      <c r="T6290">
        <v>1.115545542</v>
      </c>
      <c r="U6290">
        <v>0.95380926799999999</v>
      </c>
      <c r="V6290">
        <v>0.94035464999999996</v>
      </c>
      <c r="W6290">
        <v>0.94667665700000003</v>
      </c>
    </row>
    <row r="6291" spans="1:23" x14ac:dyDescent="0.25">
      <c r="A6291">
        <v>6290</v>
      </c>
      <c r="B6291" t="s">
        <v>19</v>
      </c>
      <c r="C6291">
        <v>2034</v>
      </c>
      <c r="D6291">
        <v>2034</v>
      </c>
      <c r="E6291" t="s">
        <v>23</v>
      </c>
      <c r="F6291" t="s">
        <v>68</v>
      </c>
      <c r="G6291" t="s">
        <v>71</v>
      </c>
      <c r="H6291" t="s">
        <v>71</v>
      </c>
      <c r="I6291" t="s">
        <v>71</v>
      </c>
      <c r="J6291">
        <v>2</v>
      </c>
      <c r="K6291" t="s">
        <v>21</v>
      </c>
      <c r="L6291">
        <v>1.017859801</v>
      </c>
      <c r="M6291">
        <v>1.084120049</v>
      </c>
      <c r="N6291">
        <v>1.085779944</v>
      </c>
      <c r="O6291">
        <v>1.0247666849999999</v>
      </c>
      <c r="P6291">
        <v>1.0920340180000001</v>
      </c>
      <c r="Q6291">
        <v>1.0826354520000001</v>
      </c>
      <c r="R6291">
        <v>1.1227763500000001</v>
      </c>
      <c r="S6291">
        <v>1.071647024</v>
      </c>
      <c r="T6291">
        <v>0.97698735000000003</v>
      </c>
      <c r="U6291">
        <v>0.94912479500000002</v>
      </c>
      <c r="V6291">
        <v>0.95254984099999995</v>
      </c>
      <c r="W6291">
        <v>0.97629569599999999</v>
      </c>
    </row>
    <row r="6292" spans="1:23" x14ac:dyDescent="0.25">
      <c r="A6292">
        <v>6291</v>
      </c>
      <c r="B6292" t="s">
        <v>19</v>
      </c>
      <c r="C6292">
        <v>2034</v>
      </c>
      <c r="D6292">
        <v>2034</v>
      </c>
      <c r="E6292" t="s">
        <v>23</v>
      </c>
      <c r="F6292" t="s">
        <v>68</v>
      </c>
      <c r="G6292" t="s">
        <v>71</v>
      </c>
      <c r="H6292" t="s">
        <v>71</v>
      </c>
      <c r="I6292" t="s">
        <v>71</v>
      </c>
      <c r="J6292">
        <v>3</v>
      </c>
      <c r="K6292" t="s">
        <v>21</v>
      </c>
      <c r="L6292">
        <v>0.67623401599999999</v>
      </c>
      <c r="M6292">
        <v>0.66591206300000005</v>
      </c>
      <c r="N6292">
        <v>0.67439658800000002</v>
      </c>
      <c r="O6292">
        <v>0.67411500700000004</v>
      </c>
      <c r="P6292">
        <v>0.68551054899999997</v>
      </c>
      <c r="Q6292">
        <v>0.77558921199999997</v>
      </c>
      <c r="R6292">
        <v>0.70394254999999994</v>
      </c>
      <c r="S6292">
        <v>0.71152277500000005</v>
      </c>
      <c r="T6292">
        <v>0.78382192299999998</v>
      </c>
      <c r="U6292">
        <v>0.72110581600000001</v>
      </c>
      <c r="V6292">
        <v>0.722391699</v>
      </c>
      <c r="W6292">
        <v>0.67613425299999996</v>
      </c>
    </row>
    <row r="6293" spans="1:23" x14ac:dyDescent="0.25">
      <c r="A6293">
        <v>6292</v>
      </c>
      <c r="B6293" t="s">
        <v>19</v>
      </c>
      <c r="C6293">
        <v>2034</v>
      </c>
      <c r="D6293">
        <v>2034</v>
      </c>
      <c r="E6293" t="s">
        <v>23</v>
      </c>
      <c r="F6293" t="s">
        <v>68</v>
      </c>
      <c r="G6293" t="s">
        <v>71</v>
      </c>
      <c r="H6293" t="s">
        <v>71</v>
      </c>
      <c r="I6293" t="s">
        <v>71</v>
      </c>
      <c r="J6293">
        <v>4</v>
      </c>
      <c r="K6293" t="s">
        <v>21</v>
      </c>
      <c r="L6293">
        <v>0.69933378199999996</v>
      </c>
      <c r="M6293">
        <v>0.72078773200000001</v>
      </c>
      <c r="N6293">
        <v>0.71095831700000001</v>
      </c>
      <c r="O6293">
        <v>0.70182612600000005</v>
      </c>
      <c r="P6293">
        <v>0.72094082000000004</v>
      </c>
      <c r="Q6293">
        <v>0.698727125</v>
      </c>
      <c r="R6293">
        <v>0.72425813699999997</v>
      </c>
      <c r="S6293">
        <v>0.73759133799999999</v>
      </c>
      <c r="T6293">
        <v>0.68554616999999995</v>
      </c>
      <c r="U6293">
        <v>0.73199311199999995</v>
      </c>
      <c r="V6293">
        <v>0.74183023699999995</v>
      </c>
      <c r="W6293">
        <v>0.74714852099999995</v>
      </c>
    </row>
    <row r="6294" spans="1:23" x14ac:dyDescent="0.25">
      <c r="A6294">
        <v>6293</v>
      </c>
      <c r="B6294" t="s">
        <v>19</v>
      </c>
      <c r="C6294">
        <v>2034</v>
      </c>
      <c r="D6294">
        <v>2034</v>
      </c>
      <c r="E6294" t="s">
        <v>23</v>
      </c>
      <c r="F6294" t="s">
        <v>68</v>
      </c>
      <c r="G6294" t="s">
        <v>71</v>
      </c>
      <c r="H6294" t="s">
        <v>71</v>
      </c>
      <c r="I6294" t="s">
        <v>71</v>
      </c>
      <c r="J6294">
        <v>5</v>
      </c>
      <c r="K6294" t="s">
        <v>21</v>
      </c>
      <c r="L6294">
        <v>0.66332561199999995</v>
      </c>
      <c r="M6294">
        <v>0.64175049900000003</v>
      </c>
      <c r="N6294">
        <v>0.65523129599999996</v>
      </c>
      <c r="O6294">
        <v>0.64626921400000004</v>
      </c>
      <c r="P6294">
        <v>0.66854513400000004</v>
      </c>
      <c r="Q6294">
        <v>0.70675717999999998</v>
      </c>
      <c r="R6294">
        <v>0.64080271499999997</v>
      </c>
      <c r="S6294">
        <v>0.61250761600000003</v>
      </c>
      <c r="T6294">
        <v>0.68769894499999995</v>
      </c>
      <c r="U6294">
        <v>0.61300062700000002</v>
      </c>
      <c r="V6294">
        <v>0.66276885200000002</v>
      </c>
      <c r="W6294">
        <v>0.64340819800000004</v>
      </c>
    </row>
    <row r="6295" spans="1:23" x14ac:dyDescent="0.25">
      <c r="A6295">
        <v>6294</v>
      </c>
      <c r="B6295" t="s">
        <v>19</v>
      </c>
      <c r="C6295">
        <v>2034</v>
      </c>
      <c r="D6295">
        <v>2034</v>
      </c>
      <c r="E6295" t="s">
        <v>23</v>
      </c>
      <c r="F6295" t="s">
        <v>68</v>
      </c>
      <c r="G6295" t="s">
        <v>71</v>
      </c>
      <c r="H6295" t="s">
        <v>71</v>
      </c>
      <c r="I6295" t="s">
        <v>71</v>
      </c>
      <c r="J6295">
        <v>6</v>
      </c>
      <c r="K6295" t="s">
        <v>21</v>
      </c>
      <c r="L6295">
        <v>0.92138489000000001</v>
      </c>
      <c r="M6295">
        <v>1.011754413</v>
      </c>
      <c r="N6295">
        <v>1.036018705</v>
      </c>
      <c r="O6295">
        <v>0.98450598700000003</v>
      </c>
      <c r="P6295">
        <v>1.0304269660000001</v>
      </c>
      <c r="Q6295">
        <v>0.94341467499999998</v>
      </c>
      <c r="R6295">
        <v>0.94520913799999995</v>
      </c>
      <c r="S6295">
        <v>0.86245398799999995</v>
      </c>
      <c r="T6295">
        <v>0.76726932699999995</v>
      </c>
      <c r="U6295">
        <v>0.79823914200000001</v>
      </c>
      <c r="V6295">
        <v>0.80168115100000004</v>
      </c>
      <c r="W6295">
        <v>0.98449608499999997</v>
      </c>
    </row>
    <row r="6296" spans="1:23" x14ac:dyDescent="0.25">
      <c r="A6296">
        <v>6295</v>
      </c>
      <c r="B6296" t="s">
        <v>19</v>
      </c>
      <c r="C6296">
        <v>2034</v>
      </c>
      <c r="D6296">
        <v>2034</v>
      </c>
      <c r="E6296" t="s">
        <v>23</v>
      </c>
      <c r="F6296" t="s">
        <v>68</v>
      </c>
      <c r="G6296" t="s">
        <v>71</v>
      </c>
      <c r="H6296" t="s">
        <v>71</v>
      </c>
      <c r="I6296" t="s">
        <v>71</v>
      </c>
      <c r="J6296">
        <v>7</v>
      </c>
      <c r="K6296" t="s">
        <v>21</v>
      </c>
      <c r="L6296">
        <v>0.81693498899999994</v>
      </c>
      <c r="M6296">
        <v>0.84108000500000002</v>
      </c>
      <c r="N6296">
        <v>0.87852776899999996</v>
      </c>
      <c r="O6296">
        <v>0.85550629099999997</v>
      </c>
      <c r="P6296">
        <v>0.893807252</v>
      </c>
      <c r="Q6296">
        <v>0.92099162300000004</v>
      </c>
      <c r="R6296">
        <v>0.87170553699999997</v>
      </c>
      <c r="S6296">
        <v>0.78354335399999997</v>
      </c>
      <c r="T6296">
        <v>0.87423274299999998</v>
      </c>
      <c r="U6296">
        <v>0.70020735499999998</v>
      </c>
      <c r="V6296">
        <v>0.72618126400000005</v>
      </c>
      <c r="W6296">
        <v>0.70802798099999997</v>
      </c>
    </row>
    <row r="6297" spans="1:23" x14ac:dyDescent="0.25">
      <c r="A6297">
        <v>6296</v>
      </c>
      <c r="B6297" t="s">
        <v>19</v>
      </c>
      <c r="C6297">
        <v>2034</v>
      </c>
      <c r="D6297">
        <v>2034</v>
      </c>
      <c r="E6297" t="s">
        <v>23</v>
      </c>
      <c r="F6297" t="s">
        <v>68</v>
      </c>
      <c r="G6297" t="s">
        <v>71</v>
      </c>
      <c r="H6297" t="s">
        <v>71</v>
      </c>
      <c r="I6297" t="s">
        <v>71</v>
      </c>
      <c r="J6297">
        <v>8</v>
      </c>
      <c r="K6297" t="s">
        <v>21</v>
      </c>
      <c r="L6297">
        <v>1.1072751359999999</v>
      </c>
      <c r="M6297">
        <v>1.144657713</v>
      </c>
      <c r="N6297">
        <v>1.152164202</v>
      </c>
      <c r="O6297">
        <v>1.1525148970000001</v>
      </c>
      <c r="P6297">
        <v>1.1543974699999999</v>
      </c>
      <c r="Q6297">
        <v>1.122372334</v>
      </c>
      <c r="R6297">
        <v>1.135795911</v>
      </c>
      <c r="S6297">
        <v>1.0722703629999999</v>
      </c>
      <c r="T6297">
        <v>1.01004619</v>
      </c>
      <c r="U6297">
        <v>1.0026463990000001</v>
      </c>
      <c r="V6297">
        <v>0.97713514099999998</v>
      </c>
      <c r="W6297">
        <v>1.0463849730000001</v>
      </c>
    </row>
    <row r="6298" spans="1:23" x14ac:dyDescent="0.25">
      <c r="A6298">
        <v>6297</v>
      </c>
      <c r="B6298" t="s">
        <v>19</v>
      </c>
      <c r="C6298">
        <v>2034</v>
      </c>
      <c r="D6298">
        <v>2034</v>
      </c>
      <c r="E6298" t="s">
        <v>23</v>
      </c>
      <c r="F6298" t="s">
        <v>68</v>
      </c>
      <c r="G6298" t="s">
        <v>71</v>
      </c>
      <c r="H6298" t="s">
        <v>71</v>
      </c>
      <c r="I6298" t="s">
        <v>71</v>
      </c>
      <c r="J6298">
        <v>9</v>
      </c>
      <c r="K6298" t="s">
        <v>21</v>
      </c>
      <c r="L6298">
        <v>0.95913425399999996</v>
      </c>
      <c r="M6298">
        <v>0.924241443</v>
      </c>
      <c r="N6298">
        <v>0.93749199800000005</v>
      </c>
      <c r="O6298">
        <v>0.92037095300000005</v>
      </c>
      <c r="P6298">
        <v>0.93988137800000005</v>
      </c>
      <c r="Q6298">
        <v>1.0160359809999999</v>
      </c>
      <c r="R6298">
        <v>0.95605373000000005</v>
      </c>
      <c r="S6298">
        <v>0.96258462499999997</v>
      </c>
      <c r="T6298">
        <v>1.066736044</v>
      </c>
      <c r="U6298">
        <v>0.91886723599999998</v>
      </c>
      <c r="V6298">
        <v>0.92302155799999996</v>
      </c>
      <c r="W6298">
        <v>0.92511861500000003</v>
      </c>
    </row>
    <row r="6299" spans="1:23" x14ac:dyDescent="0.25">
      <c r="A6299">
        <v>6298</v>
      </c>
      <c r="B6299" t="s">
        <v>19</v>
      </c>
      <c r="C6299">
        <v>2034</v>
      </c>
      <c r="D6299">
        <v>2034</v>
      </c>
      <c r="E6299" t="s">
        <v>23</v>
      </c>
      <c r="F6299" t="s">
        <v>68</v>
      </c>
      <c r="G6299" t="s">
        <v>71</v>
      </c>
      <c r="H6299" t="s">
        <v>71</v>
      </c>
      <c r="I6299" t="s">
        <v>71</v>
      </c>
      <c r="J6299">
        <v>10</v>
      </c>
      <c r="K6299" t="s">
        <v>21</v>
      </c>
      <c r="L6299">
        <v>1.1763364300000001</v>
      </c>
      <c r="M6299">
        <v>1.1681856880000001</v>
      </c>
      <c r="N6299">
        <v>1.147758469</v>
      </c>
      <c r="O6299">
        <v>1.1649098200000001</v>
      </c>
      <c r="P6299">
        <v>1.139308516</v>
      </c>
      <c r="Q6299">
        <v>1.146688173</v>
      </c>
      <c r="R6299">
        <v>1.172617075</v>
      </c>
      <c r="S6299">
        <v>1.2043049530000001</v>
      </c>
      <c r="T6299">
        <v>1.168460582</v>
      </c>
      <c r="U6299">
        <v>1.2181549149999999</v>
      </c>
      <c r="V6299">
        <v>1.2013960050000001</v>
      </c>
      <c r="W6299">
        <v>1.194898231</v>
      </c>
    </row>
    <row r="6300" spans="1:23" x14ac:dyDescent="0.25">
      <c r="A6300">
        <v>6299</v>
      </c>
      <c r="B6300" t="s">
        <v>19</v>
      </c>
      <c r="C6300">
        <v>2034</v>
      </c>
      <c r="D6300">
        <v>2034</v>
      </c>
      <c r="E6300" t="s">
        <v>23</v>
      </c>
      <c r="F6300" t="s">
        <v>68</v>
      </c>
      <c r="G6300" t="s">
        <v>71</v>
      </c>
      <c r="H6300" t="s">
        <v>71</v>
      </c>
      <c r="I6300" t="s">
        <v>71</v>
      </c>
      <c r="J6300">
        <v>11</v>
      </c>
      <c r="K6300" t="s">
        <v>21</v>
      </c>
      <c r="L6300">
        <v>0.90653192100000002</v>
      </c>
      <c r="M6300">
        <v>0.915707508</v>
      </c>
      <c r="N6300">
        <v>0.90596006600000001</v>
      </c>
      <c r="O6300">
        <v>0.91031631499999999</v>
      </c>
      <c r="P6300">
        <v>0.92555085500000001</v>
      </c>
      <c r="Q6300">
        <v>0.94848406799999996</v>
      </c>
      <c r="R6300">
        <v>0.90540568499999996</v>
      </c>
      <c r="S6300">
        <v>0.91538223100000005</v>
      </c>
      <c r="T6300">
        <v>1.025179842</v>
      </c>
      <c r="U6300">
        <v>0.88853061200000005</v>
      </c>
      <c r="V6300">
        <v>0.908088962</v>
      </c>
      <c r="W6300">
        <v>0.91935462599999995</v>
      </c>
    </row>
    <row r="6301" spans="1:23" x14ac:dyDescent="0.25">
      <c r="A6301">
        <v>6300</v>
      </c>
      <c r="B6301" t="s">
        <v>19</v>
      </c>
      <c r="C6301">
        <v>2034</v>
      </c>
      <c r="D6301">
        <v>2034</v>
      </c>
      <c r="E6301" t="s">
        <v>23</v>
      </c>
      <c r="F6301" t="s">
        <v>68</v>
      </c>
      <c r="G6301" t="s">
        <v>71</v>
      </c>
      <c r="H6301" t="s">
        <v>71</v>
      </c>
      <c r="I6301" t="s">
        <v>71</v>
      </c>
      <c r="J6301">
        <v>12</v>
      </c>
      <c r="K6301" t="s">
        <v>21</v>
      </c>
      <c r="L6301">
        <v>1.1536771219999999</v>
      </c>
      <c r="M6301">
        <v>1.184120769</v>
      </c>
      <c r="N6301">
        <v>1.155282173</v>
      </c>
      <c r="O6301">
        <v>1.1591407600000001</v>
      </c>
      <c r="P6301">
        <v>1.1231619479999999</v>
      </c>
      <c r="Q6301">
        <v>1.10606374</v>
      </c>
      <c r="R6301">
        <v>1.158914207</v>
      </c>
      <c r="S6301">
        <v>1.1916291029999999</v>
      </c>
      <c r="T6301">
        <v>1.1434358899999999</v>
      </c>
      <c r="U6301">
        <v>1.1924176959999999</v>
      </c>
      <c r="V6301">
        <v>1.1727521460000001</v>
      </c>
      <c r="W6301">
        <v>1.1986149129999999</v>
      </c>
    </row>
    <row r="6302" spans="1:23" x14ac:dyDescent="0.25">
      <c r="A6302">
        <v>6301</v>
      </c>
      <c r="B6302" t="s">
        <v>19</v>
      </c>
      <c r="C6302">
        <v>2034</v>
      </c>
      <c r="D6302">
        <v>2034</v>
      </c>
      <c r="E6302" t="s">
        <v>23</v>
      </c>
      <c r="F6302" t="s">
        <v>68</v>
      </c>
      <c r="G6302" t="s">
        <v>71</v>
      </c>
      <c r="H6302" t="s">
        <v>71</v>
      </c>
      <c r="I6302" t="s">
        <v>71</v>
      </c>
      <c r="J6302">
        <v>13</v>
      </c>
      <c r="K6302" t="s">
        <v>21</v>
      </c>
      <c r="L6302">
        <v>0.96548720700000001</v>
      </c>
      <c r="M6302">
        <v>1.1673862610000001</v>
      </c>
      <c r="N6302">
        <v>0.95039291100000001</v>
      </c>
      <c r="O6302">
        <v>1.1098332369999999</v>
      </c>
      <c r="P6302">
        <v>1.0820643080000001</v>
      </c>
      <c r="Q6302">
        <v>1.041644944</v>
      </c>
      <c r="R6302">
        <v>0.91665995</v>
      </c>
      <c r="S6302">
        <v>1.000018713</v>
      </c>
      <c r="T6302">
        <v>1.039645986</v>
      </c>
      <c r="U6302">
        <v>0.90345797000000005</v>
      </c>
      <c r="V6302">
        <v>0.94399650800000001</v>
      </c>
      <c r="W6302">
        <v>0.95393095500000002</v>
      </c>
    </row>
    <row r="6303" spans="1:23" x14ac:dyDescent="0.25">
      <c r="A6303">
        <v>6302</v>
      </c>
      <c r="B6303" t="s">
        <v>19</v>
      </c>
      <c r="C6303">
        <v>2034</v>
      </c>
      <c r="D6303">
        <v>2034</v>
      </c>
      <c r="E6303" t="s">
        <v>23</v>
      </c>
      <c r="F6303" t="s">
        <v>68</v>
      </c>
      <c r="G6303" t="s">
        <v>71</v>
      </c>
      <c r="H6303" t="s">
        <v>71</v>
      </c>
      <c r="I6303" t="s">
        <v>71</v>
      </c>
      <c r="J6303">
        <v>14</v>
      </c>
      <c r="K6303" t="s">
        <v>21</v>
      </c>
      <c r="L6303">
        <v>1.115968337</v>
      </c>
      <c r="M6303">
        <v>1.3137722359999999</v>
      </c>
      <c r="N6303">
        <v>1.171335204</v>
      </c>
      <c r="O6303">
        <v>1.2592360250000001</v>
      </c>
      <c r="P6303">
        <v>1.2024198960000001</v>
      </c>
      <c r="Q6303">
        <v>1.123466439</v>
      </c>
      <c r="R6303">
        <v>1.120375135</v>
      </c>
      <c r="S6303">
        <v>1.189726536</v>
      </c>
      <c r="T6303">
        <v>1.0751356059999999</v>
      </c>
      <c r="U6303">
        <v>1.116276314</v>
      </c>
      <c r="V6303">
        <v>1.1283632669999999</v>
      </c>
      <c r="W6303">
        <v>1.1445678690000001</v>
      </c>
    </row>
    <row r="6304" spans="1:23" x14ac:dyDescent="0.25">
      <c r="A6304">
        <v>6303</v>
      </c>
      <c r="B6304" t="s">
        <v>19</v>
      </c>
      <c r="C6304">
        <v>2034</v>
      </c>
      <c r="D6304">
        <v>2034</v>
      </c>
      <c r="E6304" t="s">
        <v>23</v>
      </c>
      <c r="F6304" t="s">
        <v>68</v>
      </c>
      <c r="G6304" t="s">
        <v>71</v>
      </c>
      <c r="H6304" t="s">
        <v>71</v>
      </c>
      <c r="I6304" t="s">
        <v>71</v>
      </c>
      <c r="J6304">
        <v>15</v>
      </c>
      <c r="K6304" t="s">
        <v>21</v>
      </c>
      <c r="L6304">
        <v>1.204263571</v>
      </c>
      <c r="M6304">
        <v>1.205290566</v>
      </c>
      <c r="N6304">
        <v>1.204131163</v>
      </c>
      <c r="O6304">
        <v>1.1852027700000001</v>
      </c>
      <c r="P6304">
        <v>1.225705313</v>
      </c>
      <c r="Q6304">
        <v>1.332342581</v>
      </c>
      <c r="R6304">
        <v>1.1868555199999999</v>
      </c>
      <c r="S6304">
        <v>1.1876766809999999</v>
      </c>
      <c r="T6304">
        <v>1.3106805589999999</v>
      </c>
      <c r="U6304">
        <v>1.111764478</v>
      </c>
      <c r="V6304">
        <v>1.111949131</v>
      </c>
      <c r="W6304">
        <v>1.1687935060000001</v>
      </c>
    </row>
    <row r="6305" spans="1:23" x14ac:dyDescent="0.25">
      <c r="A6305">
        <v>6304</v>
      </c>
      <c r="B6305" t="s">
        <v>19</v>
      </c>
      <c r="C6305">
        <v>2034</v>
      </c>
      <c r="D6305">
        <v>2034</v>
      </c>
      <c r="E6305" t="s">
        <v>23</v>
      </c>
      <c r="F6305" t="s">
        <v>68</v>
      </c>
      <c r="G6305" t="s">
        <v>71</v>
      </c>
      <c r="H6305" t="s">
        <v>71</v>
      </c>
      <c r="I6305" t="s">
        <v>71</v>
      </c>
      <c r="J6305">
        <v>16</v>
      </c>
      <c r="K6305" t="s">
        <v>21</v>
      </c>
      <c r="L6305">
        <v>1.3107676180000001</v>
      </c>
      <c r="M6305">
        <v>1.3424757220000001</v>
      </c>
      <c r="N6305">
        <v>1.320809533</v>
      </c>
      <c r="O6305">
        <v>1.310581641</v>
      </c>
      <c r="P6305">
        <v>1.3343894940000001</v>
      </c>
      <c r="Q6305">
        <v>1.322178836</v>
      </c>
      <c r="R6305">
        <v>1.3624958570000001</v>
      </c>
      <c r="S6305">
        <v>1.352504548</v>
      </c>
      <c r="T6305">
        <v>1.2672915840000001</v>
      </c>
      <c r="U6305">
        <v>1.2496601060000001</v>
      </c>
      <c r="V6305">
        <v>1.2460685650000001</v>
      </c>
      <c r="W6305">
        <v>1.3237378129999999</v>
      </c>
    </row>
    <row r="6306" spans="1:23" x14ac:dyDescent="0.25">
      <c r="A6306">
        <v>6305</v>
      </c>
      <c r="B6306" t="s">
        <v>19</v>
      </c>
      <c r="C6306">
        <v>2035</v>
      </c>
      <c r="D6306">
        <v>2035</v>
      </c>
      <c r="E6306" t="s">
        <v>23</v>
      </c>
      <c r="F6306" t="s">
        <v>68</v>
      </c>
      <c r="G6306" t="s">
        <v>71</v>
      </c>
      <c r="H6306" t="s">
        <v>71</v>
      </c>
      <c r="I6306" t="s">
        <v>71</v>
      </c>
      <c r="J6306">
        <v>1</v>
      </c>
      <c r="K6306" t="s">
        <v>21</v>
      </c>
      <c r="L6306">
        <v>0.98570621999999997</v>
      </c>
      <c r="M6306">
        <v>1.00304996</v>
      </c>
      <c r="N6306">
        <v>1.043287812</v>
      </c>
      <c r="O6306">
        <v>0.99356852600000001</v>
      </c>
      <c r="P6306">
        <v>1.0432104170000001</v>
      </c>
      <c r="Q6306">
        <v>1.1477128409999999</v>
      </c>
      <c r="R6306">
        <v>1.05035291</v>
      </c>
      <c r="S6306">
        <v>1.012296066</v>
      </c>
      <c r="T6306">
        <v>1.115545542</v>
      </c>
      <c r="U6306">
        <v>0.95380926799999999</v>
      </c>
      <c r="V6306">
        <v>0.94035464999999996</v>
      </c>
      <c r="W6306">
        <v>0.94667665700000003</v>
      </c>
    </row>
    <row r="6307" spans="1:23" x14ac:dyDescent="0.25">
      <c r="A6307">
        <v>6306</v>
      </c>
      <c r="B6307" t="s">
        <v>19</v>
      </c>
      <c r="C6307">
        <v>2035</v>
      </c>
      <c r="D6307">
        <v>2035</v>
      </c>
      <c r="E6307" t="s">
        <v>23</v>
      </c>
      <c r="F6307" t="s">
        <v>68</v>
      </c>
      <c r="G6307" t="s">
        <v>71</v>
      </c>
      <c r="H6307" t="s">
        <v>71</v>
      </c>
      <c r="I6307" t="s">
        <v>71</v>
      </c>
      <c r="J6307">
        <v>2</v>
      </c>
      <c r="K6307" t="s">
        <v>21</v>
      </c>
      <c r="L6307">
        <v>1.017859801</v>
      </c>
      <c r="M6307">
        <v>1.084120049</v>
      </c>
      <c r="N6307">
        <v>1.085779944</v>
      </c>
      <c r="O6307">
        <v>1.0247666849999999</v>
      </c>
      <c r="P6307">
        <v>1.0920340180000001</v>
      </c>
      <c r="Q6307">
        <v>1.0826354520000001</v>
      </c>
      <c r="R6307">
        <v>1.1227763500000001</v>
      </c>
      <c r="S6307">
        <v>1.071647024</v>
      </c>
      <c r="T6307">
        <v>0.97698735000000003</v>
      </c>
      <c r="U6307">
        <v>0.94912479500000002</v>
      </c>
      <c r="V6307">
        <v>0.95254984099999995</v>
      </c>
      <c r="W6307">
        <v>0.97629569599999999</v>
      </c>
    </row>
    <row r="6308" spans="1:23" x14ac:dyDescent="0.25">
      <c r="A6308">
        <v>6307</v>
      </c>
      <c r="B6308" t="s">
        <v>19</v>
      </c>
      <c r="C6308">
        <v>2035</v>
      </c>
      <c r="D6308">
        <v>2035</v>
      </c>
      <c r="E6308" t="s">
        <v>23</v>
      </c>
      <c r="F6308" t="s">
        <v>68</v>
      </c>
      <c r="G6308" t="s">
        <v>71</v>
      </c>
      <c r="H6308" t="s">
        <v>71</v>
      </c>
      <c r="I6308" t="s">
        <v>71</v>
      </c>
      <c r="J6308">
        <v>3</v>
      </c>
      <c r="K6308" t="s">
        <v>21</v>
      </c>
      <c r="L6308">
        <v>0.67623401599999999</v>
      </c>
      <c r="M6308">
        <v>0.66591206300000005</v>
      </c>
      <c r="N6308">
        <v>0.67439658800000002</v>
      </c>
      <c r="O6308">
        <v>0.67411500700000004</v>
      </c>
      <c r="P6308">
        <v>0.68551054899999997</v>
      </c>
      <c r="Q6308">
        <v>0.77558921199999997</v>
      </c>
      <c r="R6308">
        <v>0.70394254999999994</v>
      </c>
      <c r="S6308">
        <v>0.71152277500000005</v>
      </c>
      <c r="T6308">
        <v>0.78382192299999998</v>
      </c>
      <c r="U6308">
        <v>0.72110581600000001</v>
      </c>
      <c r="V6308">
        <v>0.722391699</v>
      </c>
      <c r="W6308">
        <v>0.67613425299999996</v>
      </c>
    </row>
    <row r="6309" spans="1:23" x14ac:dyDescent="0.25">
      <c r="A6309">
        <v>6308</v>
      </c>
      <c r="B6309" t="s">
        <v>19</v>
      </c>
      <c r="C6309">
        <v>2035</v>
      </c>
      <c r="D6309">
        <v>2035</v>
      </c>
      <c r="E6309" t="s">
        <v>23</v>
      </c>
      <c r="F6309" t="s">
        <v>68</v>
      </c>
      <c r="G6309" t="s">
        <v>71</v>
      </c>
      <c r="H6309" t="s">
        <v>71</v>
      </c>
      <c r="I6309" t="s">
        <v>71</v>
      </c>
      <c r="J6309">
        <v>4</v>
      </c>
      <c r="K6309" t="s">
        <v>21</v>
      </c>
      <c r="L6309">
        <v>0.69933378199999996</v>
      </c>
      <c r="M6309">
        <v>0.72078773200000001</v>
      </c>
      <c r="N6309">
        <v>0.71095831700000001</v>
      </c>
      <c r="O6309">
        <v>0.70182612600000005</v>
      </c>
      <c r="P6309">
        <v>0.72094082000000004</v>
      </c>
      <c r="Q6309">
        <v>0.698727125</v>
      </c>
      <c r="R6309">
        <v>0.72425813699999997</v>
      </c>
      <c r="S6309">
        <v>0.73759133799999999</v>
      </c>
      <c r="T6309">
        <v>0.68554616999999995</v>
      </c>
      <c r="U6309">
        <v>0.73199311199999995</v>
      </c>
      <c r="V6309">
        <v>0.74183023699999995</v>
      </c>
      <c r="W6309">
        <v>0.74714852099999995</v>
      </c>
    </row>
    <row r="6310" spans="1:23" x14ac:dyDescent="0.25">
      <c r="A6310">
        <v>6309</v>
      </c>
      <c r="B6310" t="s">
        <v>19</v>
      </c>
      <c r="C6310">
        <v>2035</v>
      </c>
      <c r="D6310">
        <v>2035</v>
      </c>
      <c r="E6310" t="s">
        <v>23</v>
      </c>
      <c r="F6310" t="s">
        <v>68</v>
      </c>
      <c r="G6310" t="s">
        <v>71</v>
      </c>
      <c r="H6310" t="s">
        <v>71</v>
      </c>
      <c r="I6310" t="s">
        <v>71</v>
      </c>
      <c r="J6310">
        <v>5</v>
      </c>
      <c r="K6310" t="s">
        <v>21</v>
      </c>
      <c r="L6310">
        <v>0.66332561199999995</v>
      </c>
      <c r="M6310">
        <v>0.64175049900000003</v>
      </c>
      <c r="N6310">
        <v>0.65523129599999996</v>
      </c>
      <c r="O6310">
        <v>0.64626921400000004</v>
      </c>
      <c r="P6310">
        <v>0.66854513400000004</v>
      </c>
      <c r="Q6310">
        <v>0.70675717999999998</v>
      </c>
      <c r="R6310">
        <v>0.64080271499999997</v>
      </c>
      <c r="S6310">
        <v>0.61250761600000003</v>
      </c>
      <c r="T6310">
        <v>0.68769894499999995</v>
      </c>
      <c r="U6310">
        <v>0.61300062700000002</v>
      </c>
      <c r="V6310">
        <v>0.66276885200000002</v>
      </c>
      <c r="W6310">
        <v>0.64340819800000004</v>
      </c>
    </row>
    <row r="6311" spans="1:23" x14ac:dyDescent="0.25">
      <c r="A6311">
        <v>6310</v>
      </c>
      <c r="B6311" t="s">
        <v>19</v>
      </c>
      <c r="C6311">
        <v>2035</v>
      </c>
      <c r="D6311">
        <v>2035</v>
      </c>
      <c r="E6311" t="s">
        <v>23</v>
      </c>
      <c r="F6311" t="s">
        <v>68</v>
      </c>
      <c r="G6311" t="s">
        <v>71</v>
      </c>
      <c r="H6311" t="s">
        <v>71</v>
      </c>
      <c r="I6311" t="s">
        <v>71</v>
      </c>
      <c r="J6311">
        <v>6</v>
      </c>
      <c r="K6311" t="s">
        <v>21</v>
      </c>
      <c r="L6311">
        <v>0.92138489000000001</v>
      </c>
      <c r="M6311">
        <v>1.011754413</v>
      </c>
      <c r="N6311">
        <v>1.036018705</v>
      </c>
      <c r="O6311">
        <v>0.98450598700000003</v>
      </c>
      <c r="P6311">
        <v>1.0304269660000001</v>
      </c>
      <c r="Q6311">
        <v>0.94341467499999998</v>
      </c>
      <c r="R6311">
        <v>0.94520913799999995</v>
      </c>
      <c r="S6311">
        <v>0.86245398799999995</v>
      </c>
      <c r="T6311">
        <v>0.76726932699999995</v>
      </c>
      <c r="U6311">
        <v>0.79823914200000001</v>
      </c>
      <c r="V6311">
        <v>0.80168115100000004</v>
      </c>
      <c r="W6311">
        <v>0.98449608499999997</v>
      </c>
    </row>
    <row r="6312" spans="1:23" x14ac:dyDescent="0.25">
      <c r="A6312">
        <v>6311</v>
      </c>
      <c r="B6312" t="s">
        <v>19</v>
      </c>
      <c r="C6312">
        <v>2035</v>
      </c>
      <c r="D6312">
        <v>2035</v>
      </c>
      <c r="E6312" t="s">
        <v>23</v>
      </c>
      <c r="F6312" t="s">
        <v>68</v>
      </c>
      <c r="G6312" t="s">
        <v>71</v>
      </c>
      <c r="H6312" t="s">
        <v>71</v>
      </c>
      <c r="I6312" t="s">
        <v>71</v>
      </c>
      <c r="J6312">
        <v>7</v>
      </c>
      <c r="K6312" t="s">
        <v>21</v>
      </c>
      <c r="L6312">
        <v>0.81693498899999994</v>
      </c>
      <c r="M6312">
        <v>0.84108000500000002</v>
      </c>
      <c r="N6312">
        <v>0.87852776899999996</v>
      </c>
      <c r="O6312">
        <v>0.85550629099999997</v>
      </c>
      <c r="P6312">
        <v>0.893807252</v>
      </c>
      <c r="Q6312">
        <v>0.92099162300000004</v>
      </c>
      <c r="R6312">
        <v>0.87170553699999997</v>
      </c>
      <c r="S6312">
        <v>0.78354335399999997</v>
      </c>
      <c r="T6312">
        <v>0.87423274299999998</v>
      </c>
      <c r="U6312">
        <v>0.70020735499999998</v>
      </c>
      <c r="V6312">
        <v>0.72618126400000005</v>
      </c>
      <c r="W6312">
        <v>0.70802798099999997</v>
      </c>
    </row>
    <row r="6313" spans="1:23" x14ac:dyDescent="0.25">
      <c r="A6313">
        <v>6312</v>
      </c>
      <c r="B6313" t="s">
        <v>19</v>
      </c>
      <c r="C6313">
        <v>2035</v>
      </c>
      <c r="D6313">
        <v>2035</v>
      </c>
      <c r="E6313" t="s">
        <v>23</v>
      </c>
      <c r="F6313" t="s">
        <v>68</v>
      </c>
      <c r="G6313" t="s">
        <v>71</v>
      </c>
      <c r="H6313" t="s">
        <v>71</v>
      </c>
      <c r="I6313" t="s">
        <v>71</v>
      </c>
      <c r="J6313">
        <v>8</v>
      </c>
      <c r="K6313" t="s">
        <v>21</v>
      </c>
      <c r="L6313">
        <v>1.1072751359999999</v>
      </c>
      <c r="M6313">
        <v>1.144657713</v>
      </c>
      <c r="N6313">
        <v>1.152164202</v>
      </c>
      <c r="O6313">
        <v>1.1525148970000001</v>
      </c>
      <c r="P6313">
        <v>1.1543974699999999</v>
      </c>
      <c r="Q6313">
        <v>1.122372334</v>
      </c>
      <c r="R6313">
        <v>1.135795911</v>
      </c>
      <c r="S6313">
        <v>1.0722703629999999</v>
      </c>
      <c r="T6313">
        <v>1.01004619</v>
      </c>
      <c r="U6313">
        <v>1.0026463990000001</v>
      </c>
      <c r="V6313">
        <v>0.97713514099999998</v>
      </c>
      <c r="W6313">
        <v>1.0463849730000001</v>
      </c>
    </row>
    <row r="6314" spans="1:23" x14ac:dyDescent="0.25">
      <c r="A6314">
        <v>6313</v>
      </c>
      <c r="B6314" t="s">
        <v>19</v>
      </c>
      <c r="C6314">
        <v>2035</v>
      </c>
      <c r="D6314">
        <v>2035</v>
      </c>
      <c r="E6314" t="s">
        <v>23</v>
      </c>
      <c r="F6314" t="s">
        <v>68</v>
      </c>
      <c r="G6314" t="s">
        <v>71</v>
      </c>
      <c r="H6314" t="s">
        <v>71</v>
      </c>
      <c r="I6314" t="s">
        <v>71</v>
      </c>
      <c r="J6314">
        <v>9</v>
      </c>
      <c r="K6314" t="s">
        <v>21</v>
      </c>
      <c r="L6314">
        <v>0.95913425399999996</v>
      </c>
      <c r="M6314">
        <v>0.924241443</v>
      </c>
      <c r="N6314">
        <v>0.93749199800000005</v>
      </c>
      <c r="O6314">
        <v>0.92037095300000005</v>
      </c>
      <c r="P6314">
        <v>0.93988137800000005</v>
      </c>
      <c r="Q6314">
        <v>1.0160359809999999</v>
      </c>
      <c r="R6314">
        <v>0.95605373000000005</v>
      </c>
      <c r="S6314">
        <v>0.96258462499999997</v>
      </c>
      <c r="T6314">
        <v>1.066736044</v>
      </c>
      <c r="U6314">
        <v>0.91886723599999998</v>
      </c>
      <c r="V6314">
        <v>0.92302155799999996</v>
      </c>
      <c r="W6314">
        <v>0.92511861500000003</v>
      </c>
    </row>
    <row r="6315" spans="1:23" x14ac:dyDescent="0.25">
      <c r="A6315">
        <v>6314</v>
      </c>
      <c r="B6315" t="s">
        <v>19</v>
      </c>
      <c r="C6315">
        <v>2035</v>
      </c>
      <c r="D6315">
        <v>2035</v>
      </c>
      <c r="E6315" t="s">
        <v>23</v>
      </c>
      <c r="F6315" t="s">
        <v>68</v>
      </c>
      <c r="G6315" t="s">
        <v>71</v>
      </c>
      <c r="H6315" t="s">
        <v>71</v>
      </c>
      <c r="I6315" t="s">
        <v>71</v>
      </c>
      <c r="J6315">
        <v>10</v>
      </c>
      <c r="K6315" t="s">
        <v>21</v>
      </c>
      <c r="L6315">
        <v>1.1763364300000001</v>
      </c>
      <c r="M6315">
        <v>1.1681856880000001</v>
      </c>
      <c r="N6315">
        <v>1.147758469</v>
      </c>
      <c r="O6315">
        <v>1.1649098200000001</v>
      </c>
      <c r="P6315">
        <v>1.139308516</v>
      </c>
      <c r="Q6315">
        <v>1.146688173</v>
      </c>
      <c r="R6315">
        <v>1.172617075</v>
      </c>
      <c r="S6315">
        <v>1.2043049530000001</v>
      </c>
      <c r="T6315">
        <v>1.168460582</v>
      </c>
      <c r="U6315">
        <v>1.2181549149999999</v>
      </c>
      <c r="V6315">
        <v>1.2013960050000001</v>
      </c>
      <c r="W6315">
        <v>1.194898231</v>
      </c>
    </row>
    <row r="6316" spans="1:23" x14ac:dyDescent="0.25">
      <c r="A6316">
        <v>6315</v>
      </c>
      <c r="B6316" t="s">
        <v>19</v>
      </c>
      <c r="C6316">
        <v>2035</v>
      </c>
      <c r="D6316">
        <v>2035</v>
      </c>
      <c r="E6316" t="s">
        <v>23</v>
      </c>
      <c r="F6316" t="s">
        <v>68</v>
      </c>
      <c r="G6316" t="s">
        <v>71</v>
      </c>
      <c r="H6316" t="s">
        <v>71</v>
      </c>
      <c r="I6316" t="s">
        <v>71</v>
      </c>
      <c r="J6316">
        <v>11</v>
      </c>
      <c r="K6316" t="s">
        <v>21</v>
      </c>
      <c r="L6316">
        <v>0.90653192100000002</v>
      </c>
      <c r="M6316">
        <v>0.915707508</v>
      </c>
      <c r="N6316">
        <v>0.90596006600000001</v>
      </c>
      <c r="O6316">
        <v>0.91031631499999999</v>
      </c>
      <c r="P6316">
        <v>0.92555085500000001</v>
      </c>
      <c r="Q6316">
        <v>0.94848406799999996</v>
      </c>
      <c r="R6316">
        <v>0.90540568499999996</v>
      </c>
      <c r="S6316">
        <v>0.91538223100000005</v>
      </c>
      <c r="T6316">
        <v>1.025179842</v>
      </c>
      <c r="U6316">
        <v>0.88853061200000005</v>
      </c>
      <c r="V6316">
        <v>0.908088962</v>
      </c>
      <c r="W6316">
        <v>0.91935462599999995</v>
      </c>
    </row>
    <row r="6317" spans="1:23" x14ac:dyDescent="0.25">
      <c r="A6317">
        <v>6316</v>
      </c>
      <c r="B6317" t="s">
        <v>19</v>
      </c>
      <c r="C6317">
        <v>2035</v>
      </c>
      <c r="D6317">
        <v>2035</v>
      </c>
      <c r="E6317" t="s">
        <v>23</v>
      </c>
      <c r="F6317" t="s">
        <v>68</v>
      </c>
      <c r="G6317" t="s">
        <v>71</v>
      </c>
      <c r="H6317" t="s">
        <v>71</v>
      </c>
      <c r="I6317" t="s">
        <v>71</v>
      </c>
      <c r="J6317">
        <v>12</v>
      </c>
      <c r="K6317" t="s">
        <v>21</v>
      </c>
      <c r="L6317">
        <v>1.1536771219999999</v>
      </c>
      <c r="M6317">
        <v>1.184120769</v>
      </c>
      <c r="N6317">
        <v>1.155282173</v>
      </c>
      <c r="O6317">
        <v>1.1591407600000001</v>
      </c>
      <c r="P6317">
        <v>1.1231619479999999</v>
      </c>
      <c r="Q6317">
        <v>1.10606374</v>
      </c>
      <c r="R6317">
        <v>1.158914207</v>
      </c>
      <c r="S6317">
        <v>1.1916291029999999</v>
      </c>
      <c r="T6317">
        <v>1.1434358899999999</v>
      </c>
      <c r="U6317">
        <v>1.1924176959999999</v>
      </c>
      <c r="V6317">
        <v>1.1727521460000001</v>
      </c>
      <c r="W6317">
        <v>1.1986149129999999</v>
      </c>
    </row>
    <row r="6318" spans="1:23" x14ac:dyDescent="0.25">
      <c r="A6318">
        <v>6317</v>
      </c>
      <c r="B6318" t="s">
        <v>19</v>
      </c>
      <c r="C6318">
        <v>2035</v>
      </c>
      <c r="D6318">
        <v>2035</v>
      </c>
      <c r="E6318" t="s">
        <v>23</v>
      </c>
      <c r="F6318" t="s">
        <v>68</v>
      </c>
      <c r="G6318" t="s">
        <v>71</v>
      </c>
      <c r="H6318" t="s">
        <v>71</v>
      </c>
      <c r="I6318" t="s">
        <v>71</v>
      </c>
      <c r="J6318">
        <v>13</v>
      </c>
      <c r="K6318" t="s">
        <v>21</v>
      </c>
      <c r="L6318">
        <v>0.96548720700000001</v>
      </c>
      <c r="M6318">
        <v>1.1673862610000001</v>
      </c>
      <c r="N6318">
        <v>0.95039291100000001</v>
      </c>
      <c r="O6318">
        <v>1.1098332369999999</v>
      </c>
      <c r="P6318">
        <v>1.0820643080000001</v>
      </c>
      <c r="Q6318">
        <v>1.041644944</v>
      </c>
      <c r="R6318">
        <v>0.91665995</v>
      </c>
      <c r="S6318">
        <v>1.000018713</v>
      </c>
      <c r="T6318">
        <v>1.039645986</v>
      </c>
      <c r="U6318">
        <v>0.90345797000000005</v>
      </c>
      <c r="V6318">
        <v>0.94399650800000001</v>
      </c>
      <c r="W6318">
        <v>0.95393095500000002</v>
      </c>
    </row>
    <row r="6319" spans="1:23" x14ac:dyDescent="0.25">
      <c r="A6319">
        <v>6318</v>
      </c>
      <c r="B6319" t="s">
        <v>19</v>
      </c>
      <c r="C6319">
        <v>2035</v>
      </c>
      <c r="D6319">
        <v>2035</v>
      </c>
      <c r="E6319" t="s">
        <v>23</v>
      </c>
      <c r="F6319" t="s">
        <v>68</v>
      </c>
      <c r="G6319" t="s">
        <v>71</v>
      </c>
      <c r="H6319" t="s">
        <v>71</v>
      </c>
      <c r="I6319" t="s">
        <v>71</v>
      </c>
      <c r="J6319">
        <v>14</v>
      </c>
      <c r="K6319" t="s">
        <v>21</v>
      </c>
      <c r="L6319">
        <v>1.115968337</v>
      </c>
      <c r="M6319">
        <v>1.3137722359999999</v>
      </c>
      <c r="N6319">
        <v>1.171335204</v>
      </c>
      <c r="O6319">
        <v>1.2592360250000001</v>
      </c>
      <c r="P6319">
        <v>1.2024198960000001</v>
      </c>
      <c r="Q6319">
        <v>1.123466439</v>
      </c>
      <c r="R6319">
        <v>1.120375135</v>
      </c>
      <c r="S6319">
        <v>1.189726536</v>
      </c>
      <c r="T6319">
        <v>1.0751356059999999</v>
      </c>
      <c r="U6319">
        <v>1.116276314</v>
      </c>
      <c r="V6319">
        <v>1.1283632669999999</v>
      </c>
      <c r="W6319">
        <v>1.1445678690000001</v>
      </c>
    </row>
    <row r="6320" spans="1:23" x14ac:dyDescent="0.25">
      <c r="A6320">
        <v>6319</v>
      </c>
      <c r="B6320" t="s">
        <v>19</v>
      </c>
      <c r="C6320">
        <v>2035</v>
      </c>
      <c r="D6320">
        <v>2035</v>
      </c>
      <c r="E6320" t="s">
        <v>23</v>
      </c>
      <c r="F6320" t="s">
        <v>68</v>
      </c>
      <c r="G6320" t="s">
        <v>71</v>
      </c>
      <c r="H6320" t="s">
        <v>71</v>
      </c>
      <c r="I6320" t="s">
        <v>71</v>
      </c>
      <c r="J6320">
        <v>15</v>
      </c>
      <c r="K6320" t="s">
        <v>21</v>
      </c>
      <c r="L6320">
        <v>1.204263571</v>
      </c>
      <c r="M6320">
        <v>1.205290566</v>
      </c>
      <c r="N6320">
        <v>1.204131163</v>
      </c>
      <c r="O6320">
        <v>1.1852027700000001</v>
      </c>
      <c r="P6320">
        <v>1.225705313</v>
      </c>
      <c r="Q6320">
        <v>1.332342581</v>
      </c>
      <c r="R6320">
        <v>1.1868555199999999</v>
      </c>
      <c r="S6320">
        <v>1.1876766809999999</v>
      </c>
      <c r="T6320">
        <v>1.3106805589999999</v>
      </c>
      <c r="U6320">
        <v>1.111764478</v>
      </c>
      <c r="V6320">
        <v>1.111949131</v>
      </c>
      <c r="W6320">
        <v>1.1687935060000001</v>
      </c>
    </row>
    <row r="6321" spans="1:23" x14ac:dyDescent="0.25">
      <c r="A6321">
        <v>6320</v>
      </c>
      <c r="B6321" t="s">
        <v>19</v>
      </c>
      <c r="C6321">
        <v>2035</v>
      </c>
      <c r="D6321">
        <v>2035</v>
      </c>
      <c r="E6321" t="s">
        <v>23</v>
      </c>
      <c r="F6321" t="s">
        <v>68</v>
      </c>
      <c r="G6321" t="s">
        <v>71</v>
      </c>
      <c r="H6321" t="s">
        <v>71</v>
      </c>
      <c r="I6321" t="s">
        <v>71</v>
      </c>
      <c r="J6321">
        <v>16</v>
      </c>
      <c r="K6321" t="s">
        <v>21</v>
      </c>
      <c r="L6321">
        <v>1.3107676180000001</v>
      </c>
      <c r="M6321">
        <v>1.3424757220000001</v>
      </c>
      <c r="N6321">
        <v>1.320809533</v>
      </c>
      <c r="O6321">
        <v>1.310581641</v>
      </c>
      <c r="P6321">
        <v>1.3343894940000001</v>
      </c>
      <c r="Q6321">
        <v>1.322178836</v>
      </c>
      <c r="R6321">
        <v>1.3624958570000001</v>
      </c>
      <c r="S6321">
        <v>1.352504548</v>
      </c>
      <c r="T6321">
        <v>1.2672915840000001</v>
      </c>
      <c r="U6321">
        <v>1.2496601060000001</v>
      </c>
      <c r="V6321">
        <v>1.2460685650000001</v>
      </c>
      <c r="W6321">
        <v>1.3237378129999999</v>
      </c>
    </row>
    <row r="6322" spans="1:23" x14ac:dyDescent="0.25">
      <c r="A6322">
        <v>6321</v>
      </c>
      <c r="B6322" t="s">
        <v>19</v>
      </c>
      <c r="C6322">
        <v>2036</v>
      </c>
      <c r="D6322" t="s">
        <v>22</v>
      </c>
      <c r="E6322" t="s">
        <v>23</v>
      </c>
      <c r="F6322" t="s">
        <v>68</v>
      </c>
      <c r="G6322" t="s">
        <v>71</v>
      </c>
      <c r="H6322" t="s">
        <v>71</v>
      </c>
      <c r="I6322" t="s">
        <v>71</v>
      </c>
      <c r="J6322">
        <v>1</v>
      </c>
      <c r="K6322" t="s">
        <v>21</v>
      </c>
      <c r="L6322">
        <v>0.98570621999999997</v>
      </c>
      <c r="M6322">
        <v>1.00304996</v>
      </c>
      <c r="N6322">
        <v>1.043287812</v>
      </c>
      <c r="O6322">
        <v>0.99356852600000001</v>
      </c>
      <c r="P6322">
        <v>1.0432104170000001</v>
      </c>
      <c r="Q6322">
        <v>1.1477128409999999</v>
      </c>
      <c r="R6322">
        <v>1.05035291</v>
      </c>
      <c r="S6322">
        <v>1.012296066</v>
      </c>
      <c r="T6322">
        <v>1.115545542</v>
      </c>
      <c r="U6322">
        <v>0.95380926799999999</v>
      </c>
      <c r="V6322">
        <v>0.94035464999999996</v>
      </c>
      <c r="W6322">
        <v>0.94667665700000003</v>
      </c>
    </row>
    <row r="6323" spans="1:23" x14ac:dyDescent="0.25">
      <c r="A6323">
        <v>6322</v>
      </c>
      <c r="B6323" t="s">
        <v>19</v>
      </c>
      <c r="C6323">
        <v>2036</v>
      </c>
      <c r="D6323" t="s">
        <v>22</v>
      </c>
      <c r="E6323" t="s">
        <v>23</v>
      </c>
      <c r="F6323" t="s">
        <v>68</v>
      </c>
      <c r="G6323" t="s">
        <v>71</v>
      </c>
      <c r="H6323" t="s">
        <v>71</v>
      </c>
      <c r="I6323" t="s">
        <v>71</v>
      </c>
      <c r="J6323">
        <v>2</v>
      </c>
      <c r="K6323" t="s">
        <v>21</v>
      </c>
      <c r="L6323">
        <v>1.017859801</v>
      </c>
      <c r="M6323">
        <v>1.084120049</v>
      </c>
      <c r="N6323">
        <v>1.085779944</v>
      </c>
      <c r="O6323">
        <v>1.0247666849999999</v>
      </c>
      <c r="P6323">
        <v>1.0920340180000001</v>
      </c>
      <c r="Q6323">
        <v>1.0826354520000001</v>
      </c>
      <c r="R6323">
        <v>1.1227763500000001</v>
      </c>
      <c r="S6323">
        <v>1.071647024</v>
      </c>
      <c r="T6323">
        <v>0.97698735000000003</v>
      </c>
      <c r="U6323">
        <v>0.94912479500000002</v>
      </c>
      <c r="V6323">
        <v>0.95254984099999995</v>
      </c>
      <c r="W6323">
        <v>0.97629569599999999</v>
      </c>
    </row>
    <row r="6324" spans="1:23" x14ac:dyDescent="0.25">
      <c r="A6324">
        <v>6323</v>
      </c>
      <c r="B6324" t="s">
        <v>19</v>
      </c>
      <c r="C6324">
        <v>2036</v>
      </c>
      <c r="D6324" t="s">
        <v>22</v>
      </c>
      <c r="E6324" t="s">
        <v>23</v>
      </c>
      <c r="F6324" t="s">
        <v>68</v>
      </c>
      <c r="G6324" t="s">
        <v>71</v>
      </c>
      <c r="H6324" t="s">
        <v>71</v>
      </c>
      <c r="I6324" t="s">
        <v>71</v>
      </c>
      <c r="J6324">
        <v>3</v>
      </c>
      <c r="K6324" t="s">
        <v>21</v>
      </c>
      <c r="L6324">
        <v>0.67623401599999999</v>
      </c>
      <c r="M6324">
        <v>0.66591206300000005</v>
      </c>
      <c r="N6324">
        <v>0.67439658800000002</v>
      </c>
      <c r="O6324">
        <v>0.67411500700000004</v>
      </c>
      <c r="P6324">
        <v>0.68551054899999997</v>
      </c>
      <c r="Q6324">
        <v>0.77558921199999997</v>
      </c>
      <c r="R6324">
        <v>0.70394254999999994</v>
      </c>
      <c r="S6324">
        <v>0.71152277500000005</v>
      </c>
      <c r="T6324">
        <v>0.78382192299999998</v>
      </c>
      <c r="U6324">
        <v>0.72110581600000001</v>
      </c>
      <c r="V6324">
        <v>0.722391699</v>
      </c>
      <c r="W6324">
        <v>0.67613425299999996</v>
      </c>
    </row>
    <row r="6325" spans="1:23" x14ac:dyDescent="0.25">
      <c r="A6325">
        <v>6324</v>
      </c>
      <c r="B6325" t="s">
        <v>19</v>
      </c>
      <c r="C6325">
        <v>2036</v>
      </c>
      <c r="D6325" t="s">
        <v>22</v>
      </c>
      <c r="E6325" t="s">
        <v>23</v>
      </c>
      <c r="F6325" t="s">
        <v>68</v>
      </c>
      <c r="G6325" t="s">
        <v>71</v>
      </c>
      <c r="H6325" t="s">
        <v>71</v>
      </c>
      <c r="I6325" t="s">
        <v>71</v>
      </c>
      <c r="J6325">
        <v>4</v>
      </c>
      <c r="K6325" t="s">
        <v>21</v>
      </c>
      <c r="L6325">
        <v>0.69933378199999996</v>
      </c>
      <c r="M6325">
        <v>0.72078773200000001</v>
      </c>
      <c r="N6325">
        <v>0.71095831700000001</v>
      </c>
      <c r="O6325">
        <v>0.70182612600000005</v>
      </c>
      <c r="P6325">
        <v>0.72094082000000004</v>
      </c>
      <c r="Q6325">
        <v>0.698727125</v>
      </c>
      <c r="R6325">
        <v>0.72425813699999997</v>
      </c>
      <c r="S6325">
        <v>0.73759133799999999</v>
      </c>
      <c r="T6325">
        <v>0.68554616999999995</v>
      </c>
      <c r="U6325">
        <v>0.73199311199999995</v>
      </c>
      <c r="V6325">
        <v>0.74183023699999995</v>
      </c>
      <c r="W6325">
        <v>0.74714852099999995</v>
      </c>
    </row>
    <row r="6326" spans="1:23" x14ac:dyDescent="0.25">
      <c r="A6326">
        <v>6325</v>
      </c>
      <c r="B6326" t="s">
        <v>19</v>
      </c>
      <c r="C6326">
        <v>2036</v>
      </c>
      <c r="D6326" t="s">
        <v>22</v>
      </c>
      <c r="E6326" t="s">
        <v>23</v>
      </c>
      <c r="F6326" t="s">
        <v>68</v>
      </c>
      <c r="G6326" t="s">
        <v>71</v>
      </c>
      <c r="H6326" t="s">
        <v>71</v>
      </c>
      <c r="I6326" t="s">
        <v>71</v>
      </c>
      <c r="J6326">
        <v>5</v>
      </c>
      <c r="K6326" t="s">
        <v>21</v>
      </c>
      <c r="L6326">
        <v>0.66332561199999995</v>
      </c>
      <c r="M6326">
        <v>0.64175049900000003</v>
      </c>
      <c r="N6326">
        <v>0.65523129599999996</v>
      </c>
      <c r="O6326">
        <v>0.64626921400000004</v>
      </c>
      <c r="P6326">
        <v>0.66854513400000004</v>
      </c>
      <c r="Q6326">
        <v>0.70675717999999998</v>
      </c>
      <c r="R6326">
        <v>0.64080271499999997</v>
      </c>
      <c r="S6326">
        <v>0.61250761600000003</v>
      </c>
      <c r="T6326">
        <v>0.68769894499999995</v>
      </c>
      <c r="U6326">
        <v>0.61300062700000002</v>
      </c>
      <c r="V6326">
        <v>0.66276885200000002</v>
      </c>
      <c r="W6326">
        <v>0.64340819800000004</v>
      </c>
    </row>
    <row r="6327" spans="1:23" x14ac:dyDescent="0.25">
      <c r="A6327">
        <v>6326</v>
      </c>
      <c r="B6327" t="s">
        <v>19</v>
      </c>
      <c r="C6327">
        <v>2036</v>
      </c>
      <c r="D6327" t="s">
        <v>22</v>
      </c>
      <c r="E6327" t="s">
        <v>23</v>
      </c>
      <c r="F6327" t="s">
        <v>68</v>
      </c>
      <c r="G6327" t="s">
        <v>71</v>
      </c>
      <c r="H6327" t="s">
        <v>71</v>
      </c>
      <c r="I6327" t="s">
        <v>71</v>
      </c>
      <c r="J6327">
        <v>6</v>
      </c>
      <c r="K6327" t="s">
        <v>21</v>
      </c>
      <c r="L6327">
        <v>0.92138489000000001</v>
      </c>
      <c r="M6327">
        <v>1.011754413</v>
      </c>
      <c r="N6327">
        <v>1.036018705</v>
      </c>
      <c r="O6327">
        <v>0.98450598700000003</v>
      </c>
      <c r="P6327">
        <v>1.0304269660000001</v>
      </c>
      <c r="Q6327">
        <v>0.94341467499999998</v>
      </c>
      <c r="R6327">
        <v>0.94520913799999995</v>
      </c>
      <c r="S6327">
        <v>0.86245398799999995</v>
      </c>
      <c r="T6327">
        <v>0.76726932699999995</v>
      </c>
      <c r="U6327">
        <v>0.79823914200000001</v>
      </c>
      <c r="V6327">
        <v>0.80168115100000004</v>
      </c>
      <c r="W6327">
        <v>0.98449608499999997</v>
      </c>
    </row>
    <row r="6328" spans="1:23" x14ac:dyDescent="0.25">
      <c r="A6328">
        <v>6327</v>
      </c>
      <c r="B6328" t="s">
        <v>19</v>
      </c>
      <c r="C6328">
        <v>2036</v>
      </c>
      <c r="D6328" t="s">
        <v>22</v>
      </c>
      <c r="E6328" t="s">
        <v>23</v>
      </c>
      <c r="F6328" t="s">
        <v>68</v>
      </c>
      <c r="G6328" t="s">
        <v>71</v>
      </c>
      <c r="H6328" t="s">
        <v>71</v>
      </c>
      <c r="I6328" t="s">
        <v>71</v>
      </c>
      <c r="J6328">
        <v>7</v>
      </c>
      <c r="K6328" t="s">
        <v>21</v>
      </c>
      <c r="L6328">
        <v>0.81693498899999994</v>
      </c>
      <c r="M6328">
        <v>0.84108000500000002</v>
      </c>
      <c r="N6328">
        <v>0.87852776899999996</v>
      </c>
      <c r="O6328">
        <v>0.85550629099999997</v>
      </c>
      <c r="P6328">
        <v>0.893807252</v>
      </c>
      <c r="Q6328">
        <v>0.92099162300000004</v>
      </c>
      <c r="R6328">
        <v>0.87170553699999997</v>
      </c>
      <c r="S6328">
        <v>0.78354335399999997</v>
      </c>
      <c r="T6328">
        <v>0.87423274299999998</v>
      </c>
      <c r="U6328">
        <v>0.70020735499999998</v>
      </c>
      <c r="V6328">
        <v>0.72618126400000005</v>
      </c>
      <c r="W6328">
        <v>0.70802798099999997</v>
      </c>
    </row>
    <row r="6329" spans="1:23" x14ac:dyDescent="0.25">
      <c r="A6329">
        <v>6328</v>
      </c>
      <c r="B6329" t="s">
        <v>19</v>
      </c>
      <c r="C6329">
        <v>2036</v>
      </c>
      <c r="D6329" t="s">
        <v>22</v>
      </c>
      <c r="E6329" t="s">
        <v>23</v>
      </c>
      <c r="F6329" t="s">
        <v>68</v>
      </c>
      <c r="G6329" t="s">
        <v>71</v>
      </c>
      <c r="H6329" t="s">
        <v>71</v>
      </c>
      <c r="I6329" t="s">
        <v>71</v>
      </c>
      <c r="J6329">
        <v>8</v>
      </c>
      <c r="K6329" t="s">
        <v>21</v>
      </c>
      <c r="L6329">
        <v>1.1072751359999999</v>
      </c>
      <c r="M6329">
        <v>1.144657713</v>
      </c>
      <c r="N6329">
        <v>1.152164202</v>
      </c>
      <c r="O6329">
        <v>1.1525148970000001</v>
      </c>
      <c r="P6329">
        <v>1.1543974699999999</v>
      </c>
      <c r="Q6329">
        <v>1.122372334</v>
      </c>
      <c r="R6329">
        <v>1.135795911</v>
      </c>
      <c r="S6329">
        <v>1.0722703629999999</v>
      </c>
      <c r="T6329">
        <v>1.01004619</v>
      </c>
      <c r="U6329">
        <v>1.0026463990000001</v>
      </c>
      <c r="V6329">
        <v>0.97713514099999998</v>
      </c>
      <c r="W6329">
        <v>1.0463849730000001</v>
      </c>
    </row>
    <row r="6330" spans="1:23" x14ac:dyDescent="0.25">
      <c r="A6330">
        <v>6329</v>
      </c>
      <c r="B6330" t="s">
        <v>19</v>
      </c>
      <c r="C6330">
        <v>2036</v>
      </c>
      <c r="D6330" t="s">
        <v>22</v>
      </c>
      <c r="E6330" t="s">
        <v>23</v>
      </c>
      <c r="F6330" t="s">
        <v>68</v>
      </c>
      <c r="G6330" t="s">
        <v>71</v>
      </c>
      <c r="H6330" t="s">
        <v>71</v>
      </c>
      <c r="I6330" t="s">
        <v>71</v>
      </c>
      <c r="J6330">
        <v>9</v>
      </c>
      <c r="K6330" t="s">
        <v>21</v>
      </c>
      <c r="L6330">
        <v>0.95913425399999996</v>
      </c>
      <c r="M6330">
        <v>0.924241443</v>
      </c>
      <c r="N6330">
        <v>0.93749199800000005</v>
      </c>
      <c r="O6330">
        <v>0.92037095300000005</v>
      </c>
      <c r="P6330">
        <v>0.93988137800000005</v>
      </c>
      <c r="Q6330">
        <v>1.0160359809999999</v>
      </c>
      <c r="R6330">
        <v>0.95605373000000005</v>
      </c>
      <c r="S6330">
        <v>0.96258462499999997</v>
      </c>
      <c r="T6330">
        <v>1.066736044</v>
      </c>
      <c r="U6330">
        <v>0.91886723599999998</v>
      </c>
      <c r="V6330">
        <v>0.92302155799999996</v>
      </c>
      <c r="W6330">
        <v>0.92511861500000003</v>
      </c>
    </row>
    <row r="6331" spans="1:23" x14ac:dyDescent="0.25">
      <c r="A6331">
        <v>6330</v>
      </c>
      <c r="B6331" t="s">
        <v>19</v>
      </c>
      <c r="C6331">
        <v>2036</v>
      </c>
      <c r="D6331" t="s">
        <v>22</v>
      </c>
      <c r="E6331" t="s">
        <v>23</v>
      </c>
      <c r="F6331" t="s">
        <v>68</v>
      </c>
      <c r="G6331" t="s">
        <v>71</v>
      </c>
      <c r="H6331" t="s">
        <v>71</v>
      </c>
      <c r="I6331" t="s">
        <v>71</v>
      </c>
      <c r="J6331">
        <v>10</v>
      </c>
      <c r="K6331" t="s">
        <v>21</v>
      </c>
      <c r="L6331">
        <v>1.1763364300000001</v>
      </c>
      <c r="M6331">
        <v>1.1681856880000001</v>
      </c>
      <c r="N6331">
        <v>1.147758469</v>
      </c>
      <c r="O6331">
        <v>1.1649098200000001</v>
      </c>
      <c r="P6331">
        <v>1.139308516</v>
      </c>
      <c r="Q6331">
        <v>1.146688173</v>
      </c>
      <c r="R6331">
        <v>1.172617075</v>
      </c>
      <c r="S6331">
        <v>1.2043049530000001</v>
      </c>
      <c r="T6331">
        <v>1.168460582</v>
      </c>
      <c r="U6331">
        <v>1.2181549149999999</v>
      </c>
      <c r="V6331">
        <v>1.2013960050000001</v>
      </c>
      <c r="W6331">
        <v>1.194898231</v>
      </c>
    </row>
    <row r="6332" spans="1:23" x14ac:dyDescent="0.25">
      <c r="A6332">
        <v>6331</v>
      </c>
      <c r="B6332" t="s">
        <v>19</v>
      </c>
      <c r="C6332">
        <v>2036</v>
      </c>
      <c r="D6332" t="s">
        <v>22</v>
      </c>
      <c r="E6332" t="s">
        <v>23</v>
      </c>
      <c r="F6332" t="s">
        <v>68</v>
      </c>
      <c r="G6332" t="s">
        <v>71</v>
      </c>
      <c r="H6332" t="s">
        <v>71</v>
      </c>
      <c r="I6332" t="s">
        <v>71</v>
      </c>
      <c r="J6332">
        <v>11</v>
      </c>
      <c r="K6332" t="s">
        <v>21</v>
      </c>
      <c r="L6332">
        <v>0.90653192100000002</v>
      </c>
      <c r="M6332">
        <v>0.915707508</v>
      </c>
      <c r="N6332">
        <v>0.90596006600000001</v>
      </c>
      <c r="O6332">
        <v>0.91031631499999999</v>
      </c>
      <c r="P6332">
        <v>0.92555085500000001</v>
      </c>
      <c r="Q6332">
        <v>0.94848406799999996</v>
      </c>
      <c r="R6332">
        <v>0.90540568499999996</v>
      </c>
      <c r="S6332">
        <v>0.91538223100000005</v>
      </c>
      <c r="T6332">
        <v>1.025179842</v>
      </c>
      <c r="U6332">
        <v>0.88853061200000005</v>
      </c>
      <c r="V6332">
        <v>0.908088962</v>
      </c>
      <c r="W6332">
        <v>0.91935462599999995</v>
      </c>
    </row>
    <row r="6333" spans="1:23" x14ac:dyDescent="0.25">
      <c r="A6333">
        <v>6332</v>
      </c>
      <c r="B6333" t="s">
        <v>19</v>
      </c>
      <c r="C6333">
        <v>2036</v>
      </c>
      <c r="D6333" t="s">
        <v>22</v>
      </c>
      <c r="E6333" t="s">
        <v>23</v>
      </c>
      <c r="F6333" t="s">
        <v>68</v>
      </c>
      <c r="G6333" t="s">
        <v>71</v>
      </c>
      <c r="H6333" t="s">
        <v>71</v>
      </c>
      <c r="I6333" t="s">
        <v>71</v>
      </c>
      <c r="J6333">
        <v>12</v>
      </c>
      <c r="K6333" t="s">
        <v>21</v>
      </c>
      <c r="L6333">
        <v>1.1536771219999999</v>
      </c>
      <c r="M6333">
        <v>1.184120769</v>
      </c>
      <c r="N6333">
        <v>1.155282173</v>
      </c>
      <c r="O6333">
        <v>1.1591407600000001</v>
      </c>
      <c r="P6333">
        <v>1.1231619479999999</v>
      </c>
      <c r="Q6333">
        <v>1.10606374</v>
      </c>
      <c r="R6333">
        <v>1.158914207</v>
      </c>
      <c r="S6333">
        <v>1.1916291029999999</v>
      </c>
      <c r="T6333">
        <v>1.1434358899999999</v>
      </c>
      <c r="U6333">
        <v>1.1924176959999999</v>
      </c>
      <c r="V6333">
        <v>1.1727521460000001</v>
      </c>
      <c r="W6333">
        <v>1.1986149129999999</v>
      </c>
    </row>
    <row r="6334" spans="1:23" x14ac:dyDescent="0.25">
      <c r="A6334">
        <v>6333</v>
      </c>
      <c r="B6334" t="s">
        <v>19</v>
      </c>
      <c r="C6334">
        <v>2036</v>
      </c>
      <c r="D6334" t="s">
        <v>22</v>
      </c>
      <c r="E6334" t="s">
        <v>23</v>
      </c>
      <c r="F6334" t="s">
        <v>68</v>
      </c>
      <c r="G6334" t="s">
        <v>71</v>
      </c>
      <c r="H6334" t="s">
        <v>71</v>
      </c>
      <c r="I6334" t="s">
        <v>71</v>
      </c>
      <c r="J6334">
        <v>13</v>
      </c>
      <c r="K6334" t="s">
        <v>21</v>
      </c>
      <c r="L6334">
        <v>0.96548720700000001</v>
      </c>
      <c r="M6334">
        <v>1.1673862610000001</v>
      </c>
      <c r="N6334">
        <v>0.95039291100000001</v>
      </c>
      <c r="O6334">
        <v>1.1098332369999999</v>
      </c>
      <c r="P6334">
        <v>1.0820643080000001</v>
      </c>
      <c r="Q6334">
        <v>1.041644944</v>
      </c>
      <c r="R6334">
        <v>0.91665995</v>
      </c>
      <c r="S6334">
        <v>1.000018713</v>
      </c>
      <c r="T6334">
        <v>1.039645986</v>
      </c>
      <c r="U6334">
        <v>0.90345797000000005</v>
      </c>
      <c r="V6334">
        <v>0.94399650800000001</v>
      </c>
      <c r="W6334">
        <v>0.95393095500000002</v>
      </c>
    </row>
    <row r="6335" spans="1:23" x14ac:dyDescent="0.25">
      <c r="A6335">
        <v>6334</v>
      </c>
      <c r="B6335" t="s">
        <v>19</v>
      </c>
      <c r="C6335">
        <v>2036</v>
      </c>
      <c r="D6335" t="s">
        <v>22</v>
      </c>
      <c r="E6335" t="s">
        <v>23</v>
      </c>
      <c r="F6335" t="s">
        <v>68</v>
      </c>
      <c r="G6335" t="s">
        <v>71</v>
      </c>
      <c r="H6335" t="s">
        <v>71</v>
      </c>
      <c r="I6335" t="s">
        <v>71</v>
      </c>
      <c r="J6335">
        <v>14</v>
      </c>
      <c r="K6335" t="s">
        <v>21</v>
      </c>
      <c r="L6335">
        <v>1.115968337</v>
      </c>
      <c r="M6335">
        <v>1.3137722359999999</v>
      </c>
      <c r="N6335">
        <v>1.171335204</v>
      </c>
      <c r="O6335">
        <v>1.2592360250000001</v>
      </c>
      <c r="P6335">
        <v>1.2024198960000001</v>
      </c>
      <c r="Q6335">
        <v>1.123466439</v>
      </c>
      <c r="R6335">
        <v>1.120375135</v>
      </c>
      <c r="S6335">
        <v>1.189726536</v>
      </c>
      <c r="T6335">
        <v>1.0751356059999999</v>
      </c>
      <c r="U6335">
        <v>1.116276314</v>
      </c>
      <c r="V6335">
        <v>1.1283632669999999</v>
      </c>
      <c r="W6335">
        <v>1.1445678690000001</v>
      </c>
    </row>
    <row r="6336" spans="1:23" x14ac:dyDescent="0.25">
      <c r="A6336">
        <v>6335</v>
      </c>
      <c r="B6336" t="s">
        <v>19</v>
      </c>
      <c r="C6336">
        <v>2036</v>
      </c>
      <c r="D6336" t="s">
        <v>22</v>
      </c>
      <c r="E6336" t="s">
        <v>23</v>
      </c>
      <c r="F6336" t="s">
        <v>68</v>
      </c>
      <c r="G6336" t="s">
        <v>71</v>
      </c>
      <c r="H6336" t="s">
        <v>71</v>
      </c>
      <c r="I6336" t="s">
        <v>71</v>
      </c>
      <c r="J6336">
        <v>15</v>
      </c>
      <c r="K6336" t="s">
        <v>21</v>
      </c>
      <c r="L6336">
        <v>1.204263571</v>
      </c>
      <c r="M6336">
        <v>1.205290566</v>
      </c>
      <c r="N6336">
        <v>1.204131163</v>
      </c>
      <c r="O6336">
        <v>1.1852027700000001</v>
      </c>
      <c r="P6336">
        <v>1.225705313</v>
      </c>
      <c r="Q6336">
        <v>1.332342581</v>
      </c>
      <c r="R6336">
        <v>1.1868555199999999</v>
      </c>
      <c r="S6336">
        <v>1.1876766809999999</v>
      </c>
      <c r="T6336">
        <v>1.3106805589999999</v>
      </c>
      <c r="U6336">
        <v>1.111764478</v>
      </c>
      <c r="V6336">
        <v>1.111949131</v>
      </c>
      <c r="W6336">
        <v>1.1687935060000001</v>
      </c>
    </row>
    <row r="6337" spans="1:23" x14ac:dyDescent="0.25">
      <c r="A6337">
        <v>6336</v>
      </c>
      <c r="B6337" t="s">
        <v>19</v>
      </c>
      <c r="C6337">
        <v>2036</v>
      </c>
      <c r="D6337" t="s">
        <v>22</v>
      </c>
      <c r="E6337" t="s">
        <v>23</v>
      </c>
      <c r="F6337" t="s">
        <v>68</v>
      </c>
      <c r="G6337" t="s">
        <v>71</v>
      </c>
      <c r="H6337" t="s">
        <v>71</v>
      </c>
      <c r="I6337" t="s">
        <v>71</v>
      </c>
      <c r="J6337">
        <v>16</v>
      </c>
      <c r="K6337" t="s">
        <v>21</v>
      </c>
      <c r="L6337">
        <v>1.3107676180000001</v>
      </c>
      <c r="M6337">
        <v>1.3424757220000001</v>
      </c>
      <c r="N6337">
        <v>1.320809533</v>
      </c>
      <c r="O6337">
        <v>1.310581641</v>
      </c>
      <c r="P6337">
        <v>1.3343894940000001</v>
      </c>
      <c r="Q6337">
        <v>1.322178836</v>
      </c>
      <c r="R6337">
        <v>1.3624958570000001</v>
      </c>
      <c r="S6337">
        <v>1.352504548</v>
      </c>
      <c r="T6337">
        <v>1.2672915840000001</v>
      </c>
      <c r="U6337">
        <v>1.2496601060000001</v>
      </c>
      <c r="V6337">
        <v>1.2460685650000001</v>
      </c>
      <c r="W6337">
        <v>1.3237378129999999</v>
      </c>
    </row>
    <row r="6338" spans="1:23" x14ac:dyDescent="0.25">
      <c r="A6338">
        <v>6337</v>
      </c>
      <c r="B6338" t="s">
        <v>19</v>
      </c>
      <c r="C6338">
        <v>2015</v>
      </c>
      <c r="D6338">
        <v>2015</v>
      </c>
      <c r="E6338" t="s">
        <v>34</v>
      </c>
      <c r="F6338" t="s">
        <v>68</v>
      </c>
      <c r="G6338" t="s">
        <v>71</v>
      </c>
      <c r="H6338" t="s">
        <v>71</v>
      </c>
      <c r="I6338" t="s">
        <v>71</v>
      </c>
      <c r="J6338">
        <v>1</v>
      </c>
      <c r="K6338" t="s">
        <v>21</v>
      </c>
      <c r="L6338">
        <v>0</v>
      </c>
      <c r="M6338">
        <v>0</v>
      </c>
      <c r="N6338">
        <v>0</v>
      </c>
      <c r="O6338">
        <v>0</v>
      </c>
      <c r="P6338">
        <v>0</v>
      </c>
      <c r="Q6338">
        <v>0</v>
      </c>
      <c r="R6338">
        <v>0</v>
      </c>
      <c r="S6338">
        <v>0</v>
      </c>
      <c r="T6338">
        <v>0</v>
      </c>
      <c r="U6338">
        <v>0.83910109899999996</v>
      </c>
      <c r="V6338">
        <v>0.83743642699999998</v>
      </c>
      <c r="W6338">
        <v>0.84918590000000005</v>
      </c>
    </row>
    <row r="6339" spans="1:23" x14ac:dyDescent="0.25">
      <c r="A6339">
        <v>6338</v>
      </c>
      <c r="B6339" t="s">
        <v>19</v>
      </c>
      <c r="C6339">
        <v>2015</v>
      </c>
      <c r="D6339">
        <v>2015</v>
      </c>
      <c r="E6339" t="s">
        <v>34</v>
      </c>
      <c r="F6339" t="s">
        <v>68</v>
      </c>
      <c r="G6339" t="s">
        <v>71</v>
      </c>
      <c r="H6339" t="s">
        <v>71</v>
      </c>
      <c r="I6339" t="s">
        <v>71</v>
      </c>
      <c r="J6339">
        <v>2</v>
      </c>
      <c r="K6339" t="s">
        <v>21</v>
      </c>
      <c r="L6339">
        <v>0</v>
      </c>
      <c r="M6339">
        <v>0</v>
      </c>
      <c r="N6339">
        <v>0</v>
      </c>
      <c r="O6339">
        <v>0</v>
      </c>
      <c r="P6339">
        <v>0</v>
      </c>
      <c r="Q6339">
        <v>0</v>
      </c>
      <c r="R6339">
        <v>0</v>
      </c>
      <c r="S6339">
        <v>0</v>
      </c>
      <c r="T6339">
        <v>0</v>
      </c>
      <c r="U6339">
        <v>0.84226784300000002</v>
      </c>
      <c r="V6339">
        <v>0.85268861100000004</v>
      </c>
      <c r="W6339">
        <v>0.89295329800000001</v>
      </c>
    </row>
    <row r="6340" spans="1:23" x14ac:dyDescent="0.25">
      <c r="A6340">
        <v>6339</v>
      </c>
      <c r="B6340" t="s">
        <v>19</v>
      </c>
      <c r="C6340">
        <v>2015</v>
      </c>
      <c r="D6340">
        <v>2015</v>
      </c>
      <c r="E6340" t="s">
        <v>34</v>
      </c>
      <c r="F6340" t="s">
        <v>68</v>
      </c>
      <c r="G6340" t="s">
        <v>71</v>
      </c>
      <c r="H6340" t="s">
        <v>71</v>
      </c>
      <c r="I6340" t="s">
        <v>71</v>
      </c>
      <c r="J6340">
        <v>3</v>
      </c>
      <c r="K6340" t="s">
        <v>21</v>
      </c>
      <c r="L6340">
        <v>0</v>
      </c>
      <c r="M6340">
        <v>0</v>
      </c>
      <c r="N6340">
        <v>0</v>
      </c>
      <c r="O6340">
        <v>0</v>
      </c>
      <c r="P6340">
        <v>0</v>
      </c>
      <c r="Q6340">
        <v>0</v>
      </c>
      <c r="R6340">
        <v>0</v>
      </c>
      <c r="S6340">
        <v>0</v>
      </c>
      <c r="T6340">
        <v>0</v>
      </c>
      <c r="U6340">
        <v>0.68762699599999999</v>
      </c>
      <c r="V6340">
        <v>0.68925056200000001</v>
      </c>
      <c r="W6340">
        <v>0.66288760800000002</v>
      </c>
    </row>
    <row r="6341" spans="1:23" x14ac:dyDescent="0.25">
      <c r="A6341">
        <v>6340</v>
      </c>
      <c r="B6341" t="s">
        <v>19</v>
      </c>
      <c r="C6341">
        <v>2015</v>
      </c>
      <c r="D6341">
        <v>2015</v>
      </c>
      <c r="E6341" t="s">
        <v>34</v>
      </c>
      <c r="F6341" t="s">
        <v>68</v>
      </c>
      <c r="G6341" t="s">
        <v>71</v>
      </c>
      <c r="H6341" t="s">
        <v>71</v>
      </c>
      <c r="I6341" t="s">
        <v>71</v>
      </c>
      <c r="J6341">
        <v>4</v>
      </c>
      <c r="K6341" t="s">
        <v>21</v>
      </c>
      <c r="L6341">
        <v>0</v>
      </c>
      <c r="M6341">
        <v>0</v>
      </c>
      <c r="N6341">
        <v>0</v>
      </c>
      <c r="O6341">
        <v>0</v>
      </c>
      <c r="P6341">
        <v>0</v>
      </c>
      <c r="Q6341">
        <v>0</v>
      </c>
      <c r="R6341">
        <v>0</v>
      </c>
      <c r="S6341">
        <v>0</v>
      </c>
      <c r="T6341">
        <v>0</v>
      </c>
      <c r="U6341">
        <v>0.69610665400000005</v>
      </c>
      <c r="V6341">
        <v>0.71130685900000001</v>
      </c>
      <c r="W6341">
        <v>0.72541323599999996</v>
      </c>
    </row>
    <row r="6342" spans="1:23" x14ac:dyDescent="0.25">
      <c r="A6342">
        <v>6341</v>
      </c>
      <c r="B6342" t="s">
        <v>19</v>
      </c>
      <c r="C6342">
        <v>2015</v>
      </c>
      <c r="D6342">
        <v>2015</v>
      </c>
      <c r="E6342" t="s">
        <v>34</v>
      </c>
      <c r="F6342" t="s">
        <v>68</v>
      </c>
      <c r="G6342" t="s">
        <v>71</v>
      </c>
      <c r="H6342" t="s">
        <v>71</v>
      </c>
      <c r="I6342" t="s">
        <v>71</v>
      </c>
      <c r="J6342">
        <v>5</v>
      </c>
      <c r="K6342" t="s">
        <v>21</v>
      </c>
      <c r="L6342">
        <v>0</v>
      </c>
      <c r="M6342">
        <v>0</v>
      </c>
      <c r="N6342">
        <v>0</v>
      </c>
      <c r="O6342">
        <v>0</v>
      </c>
      <c r="P6342">
        <v>0</v>
      </c>
      <c r="Q6342">
        <v>0</v>
      </c>
      <c r="R6342">
        <v>0</v>
      </c>
      <c r="S6342">
        <v>0</v>
      </c>
      <c r="T6342">
        <v>0</v>
      </c>
      <c r="U6342">
        <v>0.62104225499999999</v>
      </c>
      <c r="V6342">
        <v>0.64514274599999999</v>
      </c>
      <c r="W6342">
        <v>0.64159790699999997</v>
      </c>
    </row>
    <row r="6343" spans="1:23" x14ac:dyDescent="0.25">
      <c r="A6343">
        <v>6342</v>
      </c>
      <c r="B6343" t="s">
        <v>19</v>
      </c>
      <c r="C6343">
        <v>2015</v>
      </c>
      <c r="D6343">
        <v>2015</v>
      </c>
      <c r="E6343" t="s">
        <v>34</v>
      </c>
      <c r="F6343" t="s">
        <v>68</v>
      </c>
      <c r="G6343" t="s">
        <v>71</v>
      </c>
      <c r="H6343" t="s">
        <v>71</v>
      </c>
      <c r="I6343" t="s">
        <v>71</v>
      </c>
      <c r="J6343">
        <v>6</v>
      </c>
      <c r="K6343" t="s">
        <v>21</v>
      </c>
      <c r="L6343">
        <v>0</v>
      </c>
      <c r="M6343">
        <v>0</v>
      </c>
      <c r="N6343">
        <v>0</v>
      </c>
      <c r="O6343">
        <v>0</v>
      </c>
      <c r="P6343">
        <v>0</v>
      </c>
      <c r="Q6343">
        <v>0</v>
      </c>
      <c r="R6343">
        <v>0</v>
      </c>
      <c r="S6343">
        <v>0</v>
      </c>
      <c r="T6343">
        <v>0</v>
      </c>
      <c r="U6343">
        <v>0.77231856099999996</v>
      </c>
      <c r="V6343">
        <v>0.79447077899999996</v>
      </c>
      <c r="W6343">
        <v>0.95735638899999997</v>
      </c>
    </row>
    <row r="6344" spans="1:23" x14ac:dyDescent="0.25">
      <c r="A6344">
        <v>6343</v>
      </c>
      <c r="B6344" t="s">
        <v>19</v>
      </c>
      <c r="C6344">
        <v>2015</v>
      </c>
      <c r="D6344">
        <v>2015</v>
      </c>
      <c r="E6344" t="s">
        <v>34</v>
      </c>
      <c r="F6344" t="s">
        <v>68</v>
      </c>
      <c r="G6344" t="s">
        <v>71</v>
      </c>
      <c r="H6344" t="s">
        <v>71</v>
      </c>
      <c r="I6344" t="s">
        <v>71</v>
      </c>
      <c r="J6344">
        <v>7</v>
      </c>
      <c r="K6344" t="s">
        <v>21</v>
      </c>
      <c r="L6344">
        <v>0</v>
      </c>
      <c r="M6344">
        <v>0</v>
      </c>
      <c r="N6344">
        <v>0</v>
      </c>
      <c r="O6344">
        <v>0</v>
      </c>
      <c r="P6344">
        <v>0</v>
      </c>
      <c r="Q6344">
        <v>0</v>
      </c>
      <c r="R6344">
        <v>0</v>
      </c>
      <c r="S6344">
        <v>0</v>
      </c>
      <c r="T6344">
        <v>0</v>
      </c>
      <c r="U6344">
        <v>0.69482111599999996</v>
      </c>
      <c r="V6344">
        <v>0.69869265199999997</v>
      </c>
      <c r="W6344">
        <v>0.68755756700000004</v>
      </c>
    </row>
    <row r="6345" spans="1:23" x14ac:dyDescent="0.25">
      <c r="A6345">
        <v>6344</v>
      </c>
      <c r="B6345" t="s">
        <v>19</v>
      </c>
      <c r="C6345">
        <v>2015</v>
      </c>
      <c r="D6345">
        <v>2015</v>
      </c>
      <c r="E6345" t="s">
        <v>34</v>
      </c>
      <c r="F6345" t="s">
        <v>68</v>
      </c>
      <c r="G6345" t="s">
        <v>71</v>
      </c>
      <c r="H6345" t="s">
        <v>71</v>
      </c>
      <c r="I6345" t="s">
        <v>71</v>
      </c>
      <c r="J6345">
        <v>8</v>
      </c>
      <c r="K6345" t="s">
        <v>21</v>
      </c>
      <c r="L6345">
        <v>0</v>
      </c>
      <c r="M6345">
        <v>0</v>
      </c>
      <c r="N6345">
        <v>0</v>
      </c>
      <c r="O6345">
        <v>0</v>
      </c>
      <c r="P6345">
        <v>0</v>
      </c>
      <c r="Q6345">
        <v>0</v>
      </c>
      <c r="R6345">
        <v>0</v>
      </c>
      <c r="S6345">
        <v>0</v>
      </c>
      <c r="T6345">
        <v>0</v>
      </c>
      <c r="U6345">
        <v>1.0976804419999999</v>
      </c>
      <c r="V6345">
        <v>1.08016782</v>
      </c>
      <c r="W6345">
        <v>1.1332002699999999</v>
      </c>
    </row>
    <row r="6346" spans="1:23" x14ac:dyDescent="0.25">
      <c r="A6346">
        <v>6345</v>
      </c>
      <c r="B6346" t="s">
        <v>19</v>
      </c>
      <c r="C6346">
        <v>2015</v>
      </c>
      <c r="D6346">
        <v>2015</v>
      </c>
      <c r="E6346" t="s">
        <v>34</v>
      </c>
      <c r="F6346" t="s">
        <v>68</v>
      </c>
      <c r="G6346" t="s">
        <v>71</v>
      </c>
      <c r="H6346" t="s">
        <v>71</v>
      </c>
      <c r="I6346" t="s">
        <v>71</v>
      </c>
      <c r="J6346">
        <v>9</v>
      </c>
      <c r="K6346" t="s">
        <v>21</v>
      </c>
      <c r="L6346">
        <v>0</v>
      </c>
      <c r="M6346">
        <v>0</v>
      </c>
      <c r="N6346">
        <v>0</v>
      </c>
      <c r="O6346">
        <v>0</v>
      </c>
      <c r="P6346">
        <v>0</v>
      </c>
      <c r="Q6346">
        <v>0</v>
      </c>
      <c r="R6346">
        <v>0</v>
      </c>
      <c r="S6346">
        <v>0</v>
      </c>
      <c r="T6346">
        <v>0</v>
      </c>
      <c r="U6346">
        <v>0.86016020100000001</v>
      </c>
      <c r="V6346">
        <v>0.851154097</v>
      </c>
      <c r="W6346">
        <v>0.86162095299999997</v>
      </c>
    </row>
    <row r="6347" spans="1:23" x14ac:dyDescent="0.25">
      <c r="A6347">
        <v>6346</v>
      </c>
      <c r="B6347" t="s">
        <v>19</v>
      </c>
      <c r="C6347">
        <v>2015</v>
      </c>
      <c r="D6347">
        <v>2015</v>
      </c>
      <c r="E6347" t="s">
        <v>34</v>
      </c>
      <c r="F6347" t="s">
        <v>68</v>
      </c>
      <c r="G6347" t="s">
        <v>71</v>
      </c>
      <c r="H6347" t="s">
        <v>71</v>
      </c>
      <c r="I6347" t="s">
        <v>71</v>
      </c>
      <c r="J6347">
        <v>10</v>
      </c>
      <c r="K6347" t="s">
        <v>21</v>
      </c>
      <c r="L6347">
        <v>0</v>
      </c>
      <c r="M6347">
        <v>0</v>
      </c>
      <c r="N6347">
        <v>0</v>
      </c>
      <c r="O6347">
        <v>0</v>
      </c>
      <c r="P6347">
        <v>0</v>
      </c>
      <c r="Q6347">
        <v>0</v>
      </c>
      <c r="R6347">
        <v>0</v>
      </c>
      <c r="S6347">
        <v>0</v>
      </c>
      <c r="T6347">
        <v>0</v>
      </c>
      <c r="U6347">
        <v>1.383528332</v>
      </c>
      <c r="V6347">
        <v>1.360522316</v>
      </c>
      <c r="W6347">
        <v>1.360029811</v>
      </c>
    </row>
    <row r="6348" spans="1:23" x14ac:dyDescent="0.25">
      <c r="A6348">
        <v>6347</v>
      </c>
      <c r="B6348" t="s">
        <v>19</v>
      </c>
      <c r="C6348">
        <v>2015</v>
      </c>
      <c r="D6348">
        <v>2015</v>
      </c>
      <c r="E6348" t="s">
        <v>34</v>
      </c>
      <c r="F6348" t="s">
        <v>68</v>
      </c>
      <c r="G6348" t="s">
        <v>71</v>
      </c>
      <c r="H6348" t="s">
        <v>71</v>
      </c>
      <c r="I6348" t="s">
        <v>71</v>
      </c>
      <c r="J6348">
        <v>11</v>
      </c>
      <c r="K6348" t="s">
        <v>21</v>
      </c>
      <c r="L6348">
        <v>0</v>
      </c>
      <c r="M6348">
        <v>0</v>
      </c>
      <c r="N6348">
        <v>0</v>
      </c>
      <c r="O6348">
        <v>0</v>
      </c>
      <c r="P6348">
        <v>0</v>
      </c>
      <c r="Q6348">
        <v>0</v>
      </c>
      <c r="R6348">
        <v>0</v>
      </c>
      <c r="S6348">
        <v>0</v>
      </c>
      <c r="T6348">
        <v>0</v>
      </c>
      <c r="U6348">
        <v>0.832473617</v>
      </c>
      <c r="V6348">
        <v>0.82475384500000004</v>
      </c>
      <c r="W6348">
        <v>0.84967303000000005</v>
      </c>
    </row>
    <row r="6349" spans="1:23" x14ac:dyDescent="0.25">
      <c r="A6349">
        <v>6348</v>
      </c>
      <c r="B6349" t="s">
        <v>19</v>
      </c>
      <c r="C6349">
        <v>2015</v>
      </c>
      <c r="D6349">
        <v>2015</v>
      </c>
      <c r="E6349" t="s">
        <v>34</v>
      </c>
      <c r="F6349" t="s">
        <v>68</v>
      </c>
      <c r="G6349" t="s">
        <v>71</v>
      </c>
      <c r="H6349" t="s">
        <v>71</v>
      </c>
      <c r="I6349" t="s">
        <v>71</v>
      </c>
      <c r="J6349">
        <v>12</v>
      </c>
      <c r="K6349" t="s">
        <v>21</v>
      </c>
      <c r="L6349">
        <v>0</v>
      </c>
      <c r="M6349">
        <v>0</v>
      </c>
      <c r="N6349">
        <v>0</v>
      </c>
      <c r="O6349">
        <v>0</v>
      </c>
      <c r="P6349">
        <v>0</v>
      </c>
      <c r="Q6349">
        <v>0</v>
      </c>
      <c r="R6349">
        <v>0</v>
      </c>
      <c r="S6349">
        <v>0</v>
      </c>
      <c r="T6349">
        <v>0</v>
      </c>
      <c r="U6349">
        <v>1.3324571190000001</v>
      </c>
      <c r="V6349">
        <v>1.324930631</v>
      </c>
      <c r="W6349">
        <v>1.369926405</v>
      </c>
    </row>
    <row r="6350" spans="1:23" x14ac:dyDescent="0.25">
      <c r="A6350">
        <v>6349</v>
      </c>
      <c r="B6350" t="s">
        <v>19</v>
      </c>
      <c r="C6350">
        <v>2015</v>
      </c>
      <c r="D6350">
        <v>2015</v>
      </c>
      <c r="E6350" t="s">
        <v>34</v>
      </c>
      <c r="F6350" t="s">
        <v>68</v>
      </c>
      <c r="G6350" t="s">
        <v>71</v>
      </c>
      <c r="H6350" t="s">
        <v>71</v>
      </c>
      <c r="I6350" t="s">
        <v>71</v>
      </c>
      <c r="J6350">
        <v>13</v>
      </c>
      <c r="K6350" t="s">
        <v>21</v>
      </c>
      <c r="L6350">
        <v>0</v>
      </c>
      <c r="M6350">
        <v>0</v>
      </c>
      <c r="N6350">
        <v>0</v>
      </c>
      <c r="O6350">
        <v>0</v>
      </c>
      <c r="P6350">
        <v>0</v>
      </c>
      <c r="Q6350">
        <v>0</v>
      </c>
      <c r="R6350">
        <v>0</v>
      </c>
      <c r="S6350">
        <v>0</v>
      </c>
      <c r="T6350">
        <v>0</v>
      </c>
      <c r="U6350">
        <v>0.82294407000000003</v>
      </c>
      <c r="V6350">
        <v>0.84130002000000004</v>
      </c>
      <c r="W6350">
        <v>0.86163242500000004</v>
      </c>
    </row>
    <row r="6351" spans="1:23" x14ac:dyDescent="0.25">
      <c r="A6351">
        <v>6350</v>
      </c>
      <c r="B6351" t="s">
        <v>19</v>
      </c>
      <c r="C6351">
        <v>2015</v>
      </c>
      <c r="D6351">
        <v>2015</v>
      </c>
      <c r="E6351" t="s">
        <v>34</v>
      </c>
      <c r="F6351" t="s">
        <v>68</v>
      </c>
      <c r="G6351" t="s">
        <v>71</v>
      </c>
      <c r="H6351" t="s">
        <v>71</v>
      </c>
      <c r="I6351" t="s">
        <v>71</v>
      </c>
      <c r="J6351">
        <v>14</v>
      </c>
      <c r="K6351" t="s">
        <v>21</v>
      </c>
      <c r="L6351">
        <v>0</v>
      </c>
      <c r="M6351">
        <v>0</v>
      </c>
      <c r="N6351">
        <v>0</v>
      </c>
      <c r="O6351">
        <v>0</v>
      </c>
      <c r="P6351">
        <v>0</v>
      </c>
      <c r="Q6351">
        <v>0</v>
      </c>
      <c r="R6351">
        <v>0</v>
      </c>
      <c r="S6351">
        <v>0</v>
      </c>
      <c r="T6351">
        <v>0</v>
      </c>
      <c r="U6351">
        <v>1.107066694</v>
      </c>
      <c r="V6351">
        <v>1.1142233100000001</v>
      </c>
      <c r="W6351">
        <v>1.183453028</v>
      </c>
    </row>
    <row r="6352" spans="1:23" x14ac:dyDescent="0.25">
      <c r="A6352">
        <v>6351</v>
      </c>
      <c r="B6352" t="s">
        <v>19</v>
      </c>
      <c r="C6352">
        <v>2015</v>
      </c>
      <c r="D6352">
        <v>2015</v>
      </c>
      <c r="E6352" t="s">
        <v>34</v>
      </c>
      <c r="F6352" t="s">
        <v>68</v>
      </c>
      <c r="G6352" t="s">
        <v>71</v>
      </c>
      <c r="H6352" t="s">
        <v>71</v>
      </c>
      <c r="I6352" t="s">
        <v>71</v>
      </c>
      <c r="J6352">
        <v>15</v>
      </c>
      <c r="K6352" t="s">
        <v>21</v>
      </c>
      <c r="L6352">
        <v>0</v>
      </c>
      <c r="M6352">
        <v>0</v>
      </c>
      <c r="N6352">
        <v>0</v>
      </c>
      <c r="O6352">
        <v>0</v>
      </c>
      <c r="P6352">
        <v>0</v>
      </c>
      <c r="Q6352">
        <v>0</v>
      </c>
      <c r="R6352">
        <v>0</v>
      </c>
      <c r="S6352">
        <v>0</v>
      </c>
      <c r="T6352">
        <v>0</v>
      </c>
      <c r="U6352">
        <v>0.93260169900000001</v>
      </c>
      <c r="V6352">
        <v>0.93720730100000005</v>
      </c>
      <c r="W6352">
        <v>0.99140139500000002</v>
      </c>
    </row>
    <row r="6353" spans="1:23" x14ac:dyDescent="0.25">
      <c r="A6353">
        <v>6352</v>
      </c>
      <c r="B6353" t="s">
        <v>19</v>
      </c>
      <c r="C6353">
        <v>2015</v>
      </c>
      <c r="D6353">
        <v>2015</v>
      </c>
      <c r="E6353" t="s">
        <v>34</v>
      </c>
      <c r="F6353" t="s">
        <v>68</v>
      </c>
      <c r="G6353" t="s">
        <v>71</v>
      </c>
      <c r="H6353" t="s">
        <v>71</v>
      </c>
      <c r="I6353" t="s">
        <v>71</v>
      </c>
      <c r="J6353">
        <v>16</v>
      </c>
      <c r="K6353" t="s">
        <v>21</v>
      </c>
      <c r="L6353">
        <v>0</v>
      </c>
      <c r="M6353">
        <v>0</v>
      </c>
      <c r="N6353">
        <v>0</v>
      </c>
      <c r="O6353">
        <v>0</v>
      </c>
      <c r="P6353">
        <v>0</v>
      </c>
      <c r="Q6353">
        <v>0</v>
      </c>
      <c r="R6353">
        <v>0</v>
      </c>
      <c r="S6353">
        <v>0</v>
      </c>
      <c r="T6353">
        <v>0</v>
      </c>
      <c r="U6353">
        <v>1.064979897</v>
      </c>
      <c r="V6353">
        <v>1.069870788</v>
      </c>
      <c r="W6353">
        <v>1.1761987620000001</v>
      </c>
    </row>
    <row r="6354" spans="1:23" x14ac:dyDescent="0.25">
      <c r="A6354">
        <v>6353</v>
      </c>
      <c r="B6354" t="s">
        <v>19</v>
      </c>
      <c r="C6354">
        <v>2016</v>
      </c>
      <c r="D6354">
        <v>2016</v>
      </c>
      <c r="E6354" t="s">
        <v>34</v>
      </c>
      <c r="F6354" t="s">
        <v>68</v>
      </c>
      <c r="G6354" t="s">
        <v>71</v>
      </c>
      <c r="H6354" t="s">
        <v>71</v>
      </c>
      <c r="I6354" t="s">
        <v>71</v>
      </c>
      <c r="J6354">
        <v>1</v>
      </c>
      <c r="K6354" t="s">
        <v>21</v>
      </c>
      <c r="L6354">
        <v>0.87891630600000004</v>
      </c>
      <c r="M6354">
        <v>0.89849681100000001</v>
      </c>
      <c r="N6354">
        <v>0.92547634099999998</v>
      </c>
      <c r="O6354">
        <v>0.87488060499999998</v>
      </c>
      <c r="P6354">
        <v>0.91315766300000001</v>
      </c>
      <c r="Q6354">
        <v>1.010372227</v>
      </c>
      <c r="R6354">
        <v>0.91848591700000004</v>
      </c>
      <c r="S6354">
        <v>0.89348052600000005</v>
      </c>
      <c r="T6354">
        <v>0.964730686</v>
      </c>
      <c r="U6354">
        <v>0.83910025099999996</v>
      </c>
      <c r="V6354">
        <v>0.83743549799999994</v>
      </c>
      <c r="W6354">
        <v>0.84918601900000001</v>
      </c>
    </row>
    <row r="6355" spans="1:23" x14ac:dyDescent="0.25">
      <c r="A6355">
        <v>6354</v>
      </c>
      <c r="B6355" t="s">
        <v>19</v>
      </c>
      <c r="C6355">
        <v>2016</v>
      </c>
      <c r="D6355">
        <v>2016</v>
      </c>
      <c r="E6355" t="s">
        <v>34</v>
      </c>
      <c r="F6355" t="s">
        <v>68</v>
      </c>
      <c r="G6355" t="s">
        <v>71</v>
      </c>
      <c r="H6355" t="s">
        <v>71</v>
      </c>
      <c r="I6355" t="s">
        <v>71</v>
      </c>
      <c r="J6355">
        <v>2</v>
      </c>
      <c r="K6355" t="s">
        <v>21</v>
      </c>
      <c r="L6355">
        <v>0.92432939999999997</v>
      </c>
      <c r="M6355">
        <v>0.97651810699999997</v>
      </c>
      <c r="N6355">
        <v>0.980367549</v>
      </c>
      <c r="O6355">
        <v>0.91817041200000005</v>
      </c>
      <c r="P6355">
        <v>0.97763875700000002</v>
      </c>
      <c r="Q6355">
        <v>0.96500968200000004</v>
      </c>
      <c r="R6355">
        <v>0.99321010399999998</v>
      </c>
      <c r="S6355">
        <v>0.95041864499999995</v>
      </c>
      <c r="T6355">
        <v>0.86074432700000003</v>
      </c>
      <c r="U6355">
        <v>0.84226730400000005</v>
      </c>
      <c r="V6355">
        <v>0.85268834299999996</v>
      </c>
      <c r="W6355">
        <v>0.89295331899999997</v>
      </c>
    </row>
    <row r="6356" spans="1:23" x14ac:dyDescent="0.25">
      <c r="A6356">
        <v>6355</v>
      </c>
      <c r="B6356" t="s">
        <v>19</v>
      </c>
      <c r="C6356">
        <v>2016</v>
      </c>
      <c r="D6356">
        <v>2016</v>
      </c>
      <c r="E6356" t="s">
        <v>34</v>
      </c>
      <c r="F6356" t="s">
        <v>68</v>
      </c>
      <c r="G6356" t="s">
        <v>71</v>
      </c>
      <c r="H6356" t="s">
        <v>71</v>
      </c>
      <c r="I6356" t="s">
        <v>71</v>
      </c>
      <c r="J6356">
        <v>3</v>
      </c>
      <c r="K6356" t="s">
        <v>21</v>
      </c>
      <c r="L6356">
        <v>0.666891597</v>
      </c>
      <c r="M6356">
        <v>0.67000484599999999</v>
      </c>
      <c r="N6356">
        <v>0.67201345099999998</v>
      </c>
      <c r="O6356">
        <v>0.66155878899999998</v>
      </c>
      <c r="P6356">
        <v>0.67206754000000002</v>
      </c>
      <c r="Q6356">
        <v>0.77230025800000002</v>
      </c>
      <c r="R6356">
        <v>0.694087063</v>
      </c>
      <c r="S6356">
        <v>0.69761815299999996</v>
      </c>
      <c r="T6356">
        <v>0.75805986700000005</v>
      </c>
      <c r="U6356">
        <v>0.68762709200000005</v>
      </c>
      <c r="V6356">
        <v>0.68925073800000003</v>
      </c>
      <c r="W6356">
        <v>0.66288785100000003</v>
      </c>
    </row>
    <row r="6357" spans="1:23" x14ac:dyDescent="0.25">
      <c r="A6357">
        <v>6356</v>
      </c>
      <c r="B6357" t="s">
        <v>19</v>
      </c>
      <c r="C6357">
        <v>2016</v>
      </c>
      <c r="D6357">
        <v>2016</v>
      </c>
      <c r="E6357" t="s">
        <v>34</v>
      </c>
      <c r="F6357" t="s">
        <v>68</v>
      </c>
      <c r="G6357" t="s">
        <v>71</v>
      </c>
      <c r="H6357" t="s">
        <v>71</v>
      </c>
      <c r="I6357" t="s">
        <v>71</v>
      </c>
      <c r="J6357">
        <v>4</v>
      </c>
      <c r="K6357" t="s">
        <v>21</v>
      </c>
      <c r="L6357">
        <v>0.68571374100000004</v>
      </c>
      <c r="M6357">
        <v>0.71068810199999999</v>
      </c>
      <c r="N6357">
        <v>0.70607209299999996</v>
      </c>
      <c r="O6357">
        <v>0.69322299600000004</v>
      </c>
      <c r="P6357">
        <v>0.71224111199999995</v>
      </c>
      <c r="Q6357">
        <v>0.69477739400000005</v>
      </c>
      <c r="R6357">
        <v>0.71503175900000004</v>
      </c>
      <c r="S6357">
        <v>0.72053029499999999</v>
      </c>
      <c r="T6357">
        <v>0.66429148400000004</v>
      </c>
      <c r="U6357">
        <v>0.69610621299999997</v>
      </c>
      <c r="V6357">
        <v>0.71130674699999996</v>
      </c>
      <c r="W6357">
        <v>0.72541308900000001</v>
      </c>
    </row>
    <row r="6358" spans="1:23" x14ac:dyDescent="0.25">
      <c r="A6358">
        <v>6357</v>
      </c>
      <c r="B6358" t="s">
        <v>19</v>
      </c>
      <c r="C6358">
        <v>2016</v>
      </c>
      <c r="D6358">
        <v>2016</v>
      </c>
      <c r="E6358" t="s">
        <v>34</v>
      </c>
      <c r="F6358" t="s">
        <v>68</v>
      </c>
      <c r="G6358" t="s">
        <v>71</v>
      </c>
      <c r="H6358" t="s">
        <v>71</v>
      </c>
      <c r="I6358" t="s">
        <v>71</v>
      </c>
      <c r="J6358">
        <v>5</v>
      </c>
      <c r="K6358" t="s">
        <v>21</v>
      </c>
      <c r="L6358">
        <v>0.65649369300000004</v>
      </c>
      <c r="M6358">
        <v>0.64860699899999996</v>
      </c>
      <c r="N6358">
        <v>0.65998871999999997</v>
      </c>
      <c r="O6358">
        <v>0.64983047199999999</v>
      </c>
      <c r="P6358">
        <v>0.66559936600000003</v>
      </c>
      <c r="Q6358">
        <v>0.72474626600000003</v>
      </c>
      <c r="R6358">
        <v>0.64798484300000003</v>
      </c>
      <c r="S6358">
        <v>0.62445881400000003</v>
      </c>
      <c r="T6358">
        <v>0.69646221399999997</v>
      </c>
      <c r="U6358">
        <v>0.62104086199999997</v>
      </c>
      <c r="V6358">
        <v>0.645144049</v>
      </c>
      <c r="W6358">
        <v>0.64159682699999998</v>
      </c>
    </row>
    <row r="6359" spans="1:23" x14ac:dyDescent="0.25">
      <c r="A6359">
        <v>6358</v>
      </c>
      <c r="B6359" t="s">
        <v>19</v>
      </c>
      <c r="C6359">
        <v>2016</v>
      </c>
      <c r="D6359">
        <v>2016</v>
      </c>
      <c r="E6359" t="s">
        <v>34</v>
      </c>
      <c r="F6359" t="s">
        <v>68</v>
      </c>
      <c r="G6359" t="s">
        <v>71</v>
      </c>
      <c r="H6359" t="s">
        <v>71</v>
      </c>
      <c r="I6359" t="s">
        <v>71</v>
      </c>
      <c r="J6359">
        <v>6</v>
      </c>
      <c r="K6359" t="s">
        <v>21</v>
      </c>
      <c r="L6359">
        <v>0.86636455499999998</v>
      </c>
      <c r="M6359">
        <v>1.0393158870000001</v>
      </c>
      <c r="N6359">
        <v>1.0633892309999999</v>
      </c>
      <c r="O6359">
        <v>1.038288638</v>
      </c>
      <c r="P6359">
        <v>1.0733208949999999</v>
      </c>
      <c r="Q6359">
        <v>0.94918484400000003</v>
      </c>
      <c r="R6359">
        <v>0.93575760900000005</v>
      </c>
      <c r="S6359">
        <v>0.83103490899999999</v>
      </c>
      <c r="T6359">
        <v>0.75597262899999995</v>
      </c>
      <c r="U6359">
        <v>0.772318057</v>
      </c>
      <c r="V6359">
        <v>0.79447113800000002</v>
      </c>
      <c r="W6359">
        <v>0.95735679100000004</v>
      </c>
    </row>
    <row r="6360" spans="1:23" x14ac:dyDescent="0.25">
      <c r="A6360">
        <v>6359</v>
      </c>
      <c r="B6360" t="s">
        <v>19</v>
      </c>
      <c r="C6360">
        <v>2016</v>
      </c>
      <c r="D6360">
        <v>2016</v>
      </c>
      <c r="E6360" t="s">
        <v>34</v>
      </c>
      <c r="F6360" t="s">
        <v>68</v>
      </c>
      <c r="G6360" t="s">
        <v>71</v>
      </c>
      <c r="H6360" t="s">
        <v>71</v>
      </c>
      <c r="I6360" t="s">
        <v>71</v>
      </c>
      <c r="J6360">
        <v>7</v>
      </c>
      <c r="K6360" t="s">
        <v>21</v>
      </c>
      <c r="L6360">
        <v>0.78660610600000003</v>
      </c>
      <c r="M6360">
        <v>0.80957866099999998</v>
      </c>
      <c r="N6360">
        <v>0.83719443500000001</v>
      </c>
      <c r="O6360">
        <v>0.81429075799999995</v>
      </c>
      <c r="P6360">
        <v>0.84613524200000001</v>
      </c>
      <c r="Q6360">
        <v>0.88360403399999998</v>
      </c>
      <c r="R6360">
        <v>0.81668728499999999</v>
      </c>
      <c r="S6360">
        <v>0.76228280100000001</v>
      </c>
      <c r="T6360">
        <v>0.85580441299999999</v>
      </c>
      <c r="U6360">
        <v>0.694821515</v>
      </c>
      <c r="V6360">
        <v>0.69868960800000002</v>
      </c>
      <c r="W6360">
        <v>0.68755933700000005</v>
      </c>
    </row>
    <row r="6361" spans="1:23" x14ac:dyDescent="0.25">
      <c r="A6361">
        <v>6360</v>
      </c>
      <c r="B6361" t="s">
        <v>19</v>
      </c>
      <c r="C6361">
        <v>2016</v>
      </c>
      <c r="D6361">
        <v>2016</v>
      </c>
      <c r="E6361" t="s">
        <v>34</v>
      </c>
      <c r="F6361" t="s">
        <v>68</v>
      </c>
      <c r="G6361" t="s">
        <v>71</v>
      </c>
      <c r="H6361" t="s">
        <v>71</v>
      </c>
      <c r="I6361" t="s">
        <v>71</v>
      </c>
      <c r="J6361">
        <v>8</v>
      </c>
      <c r="K6361" t="s">
        <v>21</v>
      </c>
      <c r="L6361">
        <v>1.188575852</v>
      </c>
      <c r="M6361">
        <v>1.281424487</v>
      </c>
      <c r="N6361">
        <v>1.3108625410000001</v>
      </c>
      <c r="O6361">
        <v>1.3169611189999999</v>
      </c>
      <c r="P6361">
        <v>1.305470497</v>
      </c>
      <c r="Q6361">
        <v>1.2677618859999999</v>
      </c>
      <c r="R6361">
        <v>1.2592421140000001</v>
      </c>
      <c r="S6361">
        <v>1.177396796</v>
      </c>
      <c r="T6361">
        <v>1.132190729</v>
      </c>
      <c r="U6361">
        <v>1.0976810079999999</v>
      </c>
      <c r="V6361">
        <v>1.0801677890000001</v>
      </c>
      <c r="W6361">
        <v>1.1332005629999999</v>
      </c>
    </row>
    <row r="6362" spans="1:23" x14ac:dyDescent="0.25">
      <c r="A6362">
        <v>6361</v>
      </c>
      <c r="B6362" t="s">
        <v>19</v>
      </c>
      <c r="C6362">
        <v>2016</v>
      </c>
      <c r="D6362">
        <v>2016</v>
      </c>
      <c r="E6362" t="s">
        <v>34</v>
      </c>
      <c r="F6362" t="s">
        <v>68</v>
      </c>
      <c r="G6362" t="s">
        <v>71</v>
      </c>
      <c r="H6362" t="s">
        <v>71</v>
      </c>
      <c r="I6362" t="s">
        <v>71</v>
      </c>
      <c r="J6362">
        <v>9</v>
      </c>
      <c r="K6362" t="s">
        <v>21</v>
      </c>
      <c r="L6362">
        <v>0.89353025699999999</v>
      </c>
      <c r="M6362">
        <v>0.87363920900000003</v>
      </c>
      <c r="N6362">
        <v>0.87812912600000004</v>
      </c>
      <c r="O6362">
        <v>0.85666405000000001</v>
      </c>
      <c r="P6362">
        <v>0.87362172100000002</v>
      </c>
      <c r="Q6362">
        <v>0.94994820199999996</v>
      </c>
      <c r="R6362">
        <v>0.877788499</v>
      </c>
      <c r="S6362">
        <v>0.89918094500000001</v>
      </c>
      <c r="T6362">
        <v>1.008874158</v>
      </c>
      <c r="U6362">
        <v>0.86016012399999997</v>
      </c>
      <c r="V6362">
        <v>0.85115359700000004</v>
      </c>
      <c r="W6362">
        <v>0.86162028400000001</v>
      </c>
    </row>
    <row r="6363" spans="1:23" x14ac:dyDescent="0.25">
      <c r="A6363">
        <v>6362</v>
      </c>
      <c r="B6363" t="s">
        <v>19</v>
      </c>
      <c r="C6363">
        <v>2016</v>
      </c>
      <c r="D6363">
        <v>2016</v>
      </c>
      <c r="E6363" t="s">
        <v>34</v>
      </c>
      <c r="F6363" t="s">
        <v>68</v>
      </c>
      <c r="G6363" t="s">
        <v>71</v>
      </c>
      <c r="H6363" t="s">
        <v>71</v>
      </c>
      <c r="I6363" t="s">
        <v>71</v>
      </c>
      <c r="J6363">
        <v>10</v>
      </c>
      <c r="K6363" t="s">
        <v>21</v>
      </c>
      <c r="L6363">
        <v>1.3156307220000001</v>
      </c>
      <c r="M6363">
        <v>1.322779862</v>
      </c>
      <c r="N6363">
        <v>1.3078884749999999</v>
      </c>
      <c r="O6363">
        <v>1.3163891219999999</v>
      </c>
      <c r="P6363">
        <v>1.3019720210000001</v>
      </c>
      <c r="Q6363">
        <v>1.299458435</v>
      </c>
      <c r="R6363">
        <v>1.3227162610000001</v>
      </c>
      <c r="S6363">
        <v>1.364059216</v>
      </c>
      <c r="T6363">
        <v>1.3405445970000001</v>
      </c>
      <c r="U6363">
        <v>1.3835285989999999</v>
      </c>
      <c r="V6363">
        <v>1.36052237</v>
      </c>
      <c r="W6363">
        <v>1.3600295570000001</v>
      </c>
    </row>
    <row r="6364" spans="1:23" x14ac:dyDescent="0.25">
      <c r="A6364">
        <v>6363</v>
      </c>
      <c r="B6364" t="s">
        <v>19</v>
      </c>
      <c r="C6364">
        <v>2016</v>
      </c>
      <c r="D6364">
        <v>2016</v>
      </c>
      <c r="E6364" t="s">
        <v>34</v>
      </c>
      <c r="F6364" t="s">
        <v>68</v>
      </c>
      <c r="G6364" t="s">
        <v>71</v>
      </c>
      <c r="H6364" t="s">
        <v>71</v>
      </c>
      <c r="I6364" t="s">
        <v>71</v>
      </c>
      <c r="J6364">
        <v>11</v>
      </c>
      <c r="K6364" t="s">
        <v>21</v>
      </c>
      <c r="L6364">
        <v>0.84697191500000002</v>
      </c>
      <c r="M6364">
        <v>0.85222521200000001</v>
      </c>
      <c r="N6364">
        <v>0.84658862000000001</v>
      </c>
      <c r="O6364">
        <v>0.83458575499999998</v>
      </c>
      <c r="P6364">
        <v>0.85177217800000005</v>
      </c>
      <c r="Q6364">
        <v>0.89443458399999998</v>
      </c>
      <c r="R6364">
        <v>0.83962995900000004</v>
      </c>
      <c r="S6364">
        <v>0.84518068599999996</v>
      </c>
      <c r="T6364">
        <v>0.95041923100000003</v>
      </c>
      <c r="U6364">
        <v>0.83247460500000003</v>
      </c>
      <c r="V6364">
        <v>0.82475440300000002</v>
      </c>
      <c r="W6364">
        <v>0.84967393899999999</v>
      </c>
    </row>
    <row r="6365" spans="1:23" x14ac:dyDescent="0.25">
      <c r="A6365">
        <v>6364</v>
      </c>
      <c r="B6365" t="s">
        <v>19</v>
      </c>
      <c r="C6365">
        <v>2016</v>
      </c>
      <c r="D6365">
        <v>2016</v>
      </c>
      <c r="E6365" t="s">
        <v>34</v>
      </c>
      <c r="F6365" t="s">
        <v>68</v>
      </c>
      <c r="G6365" t="s">
        <v>71</v>
      </c>
      <c r="H6365" t="s">
        <v>71</v>
      </c>
      <c r="I6365" t="s">
        <v>71</v>
      </c>
      <c r="J6365">
        <v>12</v>
      </c>
      <c r="K6365" t="s">
        <v>21</v>
      </c>
      <c r="L6365">
        <v>1.3024637969999999</v>
      </c>
      <c r="M6365">
        <v>1.3083377570000001</v>
      </c>
      <c r="N6365">
        <v>1.291301413</v>
      </c>
      <c r="O6365">
        <v>1.280888697</v>
      </c>
      <c r="P6365">
        <v>1.264686829</v>
      </c>
      <c r="Q6365">
        <v>1.247152415</v>
      </c>
      <c r="R6365">
        <v>1.310841583</v>
      </c>
      <c r="S6365">
        <v>1.339092774</v>
      </c>
      <c r="T6365">
        <v>1.2994602829999999</v>
      </c>
      <c r="U6365">
        <v>1.332456608</v>
      </c>
      <c r="V6365">
        <v>1.3249310439999999</v>
      </c>
      <c r="W6365">
        <v>1.3699263429999999</v>
      </c>
    </row>
    <row r="6366" spans="1:23" x14ac:dyDescent="0.25">
      <c r="A6366">
        <v>6365</v>
      </c>
      <c r="B6366" t="s">
        <v>19</v>
      </c>
      <c r="C6366">
        <v>2016</v>
      </c>
      <c r="D6366">
        <v>2016</v>
      </c>
      <c r="E6366" t="s">
        <v>34</v>
      </c>
      <c r="F6366" t="s">
        <v>68</v>
      </c>
      <c r="G6366" t="s">
        <v>71</v>
      </c>
      <c r="H6366" t="s">
        <v>71</v>
      </c>
      <c r="I6366" t="s">
        <v>71</v>
      </c>
      <c r="J6366">
        <v>13</v>
      </c>
      <c r="K6366" t="s">
        <v>21</v>
      </c>
      <c r="L6366">
        <v>0.88910718799999999</v>
      </c>
      <c r="M6366">
        <v>1.017962823</v>
      </c>
      <c r="N6366">
        <v>0.87458238099999996</v>
      </c>
      <c r="O6366">
        <v>0.96515645100000003</v>
      </c>
      <c r="P6366">
        <v>0.96342317399999999</v>
      </c>
      <c r="Q6366">
        <v>0.95653058499999999</v>
      </c>
      <c r="R6366">
        <v>0.84377895000000003</v>
      </c>
      <c r="S6366">
        <v>0.89158302899999997</v>
      </c>
      <c r="T6366">
        <v>0.93464558200000003</v>
      </c>
      <c r="U6366">
        <v>0.82294456599999999</v>
      </c>
      <c r="V6366">
        <v>0.84130129600000003</v>
      </c>
      <c r="W6366">
        <v>0.86163137400000001</v>
      </c>
    </row>
    <row r="6367" spans="1:23" x14ac:dyDescent="0.25">
      <c r="A6367">
        <v>6366</v>
      </c>
      <c r="B6367" t="s">
        <v>19</v>
      </c>
      <c r="C6367">
        <v>2016</v>
      </c>
      <c r="D6367">
        <v>2016</v>
      </c>
      <c r="E6367" t="s">
        <v>34</v>
      </c>
      <c r="F6367" t="s">
        <v>68</v>
      </c>
      <c r="G6367" t="s">
        <v>71</v>
      </c>
      <c r="H6367" t="s">
        <v>71</v>
      </c>
      <c r="I6367" t="s">
        <v>71</v>
      </c>
      <c r="J6367">
        <v>14</v>
      </c>
      <c r="K6367" t="s">
        <v>21</v>
      </c>
      <c r="L6367">
        <v>1.1868954549999999</v>
      </c>
      <c r="M6367">
        <v>1.2937708000000001</v>
      </c>
      <c r="N6367">
        <v>1.281721036</v>
      </c>
      <c r="O6367">
        <v>1.2735100530000001</v>
      </c>
      <c r="P6367">
        <v>1.2552801339999999</v>
      </c>
      <c r="Q6367">
        <v>1.1714488270000001</v>
      </c>
      <c r="R6367">
        <v>1.180505382</v>
      </c>
      <c r="S6367">
        <v>1.1661783080000001</v>
      </c>
      <c r="T6367">
        <v>1.0705043430000001</v>
      </c>
      <c r="U6367">
        <v>1.107067477</v>
      </c>
      <c r="V6367">
        <v>1.1142237589999999</v>
      </c>
      <c r="W6367">
        <v>1.183451091</v>
      </c>
    </row>
    <row r="6368" spans="1:23" x14ac:dyDescent="0.25">
      <c r="A6368">
        <v>6367</v>
      </c>
      <c r="B6368" t="s">
        <v>19</v>
      </c>
      <c r="C6368">
        <v>2016</v>
      </c>
      <c r="D6368">
        <v>2016</v>
      </c>
      <c r="E6368" t="s">
        <v>34</v>
      </c>
      <c r="F6368" t="s">
        <v>68</v>
      </c>
      <c r="G6368" t="s">
        <v>71</v>
      </c>
      <c r="H6368" t="s">
        <v>71</v>
      </c>
      <c r="I6368" t="s">
        <v>71</v>
      </c>
      <c r="J6368">
        <v>15</v>
      </c>
      <c r="K6368" t="s">
        <v>21</v>
      </c>
      <c r="L6368">
        <v>1.031703926</v>
      </c>
      <c r="M6368">
        <v>1.035156148</v>
      </c>
      <c r="N6368">
        <v>1.0382833849999999</v>
      </c>
      <c r="O6368">
        <v>1.005217271</v>
      </c>
      <c r="P6368">
        <v>1.0460495540000001</v>
      </c>
      <c r="Q6368">
        <v>1.1420462790000001</v>
      </c>
      <c r="R6368">
        <v>1.007294428</v>
      </c>
      <c r="S6368">
        <v>0.99914572999999995</v>
      </c>
      <c r="T6368">
        <v>1.0783305649999999</v>
      </c>
      <c r="U6368">
        <v>0.93260253800000004</v>
      </c>
      <c r="V6368">
        <v>0.937207185</v>
      </c>
      <c r="W6368">
        <v>0.99140255499999996</v>
      </c>
    </row>
    <row r="6369" spans="1:23" x14ac:dyDescent="0.25">
      <c r="A6369">
        <v>6368</v>
      </c>
      <c r="B6369" t="s">
        <v>19</v>
      </c>
      <c r="C6369">
        <v>2016</v>
      </c>
      <c r="D6369">
        <v>2016</v>
      </c>
      <c r="E6369" t="s">
        <v>34</v>
      </c>
      <c r="F6369" t="s">
        <v>68</v>
      </c>
      <c r="G6369" t="s">
        <v>71</v>
      </c>
      <c r="H6369" t="s">
        <v>71</v>
      </c>
      <c r="I6369" t="s">
        <v>71</v>
      </c>
      <c r="J6369">
        <v>16</v>
      </c>
      <c r="K6369" t="s">
        <v>21</v>
      </c>
      <c r="L6369">
        <v>1.188080308</v>
      </c>
      <c r="M6369">
        <v>1.206724613</v>
      </c>
      <c r="N6369">
        <v>1.2406424709999999</v>
      </c>
      <c r="O6369">
        <v>1.178973158</v>
      </c>
      <c r="P6369">
        <v>1.2268161769999999</v>
      </c>
      <c r="Q6369">
        <v>1.1952793020000001</v>
      </c>
      <c r="R6369">
        <v>1.211230214</v>
      </c>
      <c r="S6369">
        <v>1.16022947</v>
      </c>
      <c r="T6369">
        <v>1.0768069950000001</v>
      </c>
      <c r="U6369">
        <v>1.0649797729999999</v>
      </c>
      <c r="V6369">
        <v>1.069870839</v>
      </c>
      <c r="W6369">
        <v>1.1761989209999999</v>
      </c>
    </row>
    <row r="6370" spans="1:23" x14ac:dyDescent="0.25">
      <c r="A6370">
        <v>6369</v>
      </c>
      <c r="B6370" t="s">
        <v>19</v>
      </c>
      <c r="C6370">
        <v>2017</v>
      </c>
      <c r="D6370">
        <v>2017</v>
      </c>
      <c r="E6370" t="s">
        <v>34</v>
      </c>
      <c r="F6370" t="s">
        <v>68</v>
      </c>
      <c r="G6370" t="s">
        <v>71</v>
      </c>
      <c r="H6370" t="s">
        <v>71</v>
      </c>
      <c r="I6370" t="s">
        <v>71</v>
      </c>
      <c r="J6370">
        <v>1</v>
      </c>
      <c r="K6370" t="s">
        <v>21</v>
      </c>
      <c r="L6370">
        <v>0.87891536999999997</v>
      </c>
      <c r="M6370">
        <v>0.89849753399999999</v>
      </c>
      <c r="N6370">
        <v>0.92547580399999996</v>
      </c>
      <c r="O6370">
        <v>0.874882881</v>
      </c>
      <c r="P6370">
        <v>0.91315733200000004</v>
      </c>
      <c r="Q6370">
        <v>1.0103720890000001</v>
      </c>
      <c r="R6370">
        <v>0.91848433799999996</v>
      </c>
      <c r="S6370">
        <v>0.89348016900000005</v>
      </c>
      <c r="T6370">
        <v>0.96473154500000002</v>
      </c>
      <c r="U6370">
        <v>0.83909973699999996</v>
      </c>
      <c r="V6370">
        <v>0.83743495000000001</v>
      </c>
      <c r="W6370">
        <v>0.84918500100000005</v>
      </c>
    </row>
    <row r="6371" spans="1:23" x14ac:dyDescent="0.25">
      <c r="A6371">
        <v>6370</v>
      </c>
      <c r="B6371" t="s">
        <v>19</v>
      </c>
      <c r="C6371">
        <v>2017</v>
      </c>
      <c r="D6371">
        <v>2017</v>
      </c>
      <c r="E6371" t="s">
        <v>34</v>
      </c>
      <c r="F6371" t="s">
        <v>68</v>
      </c>
      <c r="G6371" t="s">
        <v>71</v>
      </c>
      <c r="H6371" t="s">
        <v>71</v>
      </c>
      <c r="I6371" t="s">
        <v>71</v>
      </c>
      <c r="J6371">
        <v>2</v>
      </c>
      <c r="K6371" t="s">
        <v>21</v>
      </c>
      <c r="L6371">
        <v>0.92432927200000004</v>
      </c>
      <c r="M6371">
        <v>0.97651780399999999</v>
      </c>
      <c r="N6371">
        <v>0.98036698700000002</v>
      </c>
      <c r="O6371">
        <v>0.91817051299999997</v>
      </c>
      <c r="P6371">
        <v>0.97763901399999997</v>
      </c>
      <c r="Q6371">
        <v>0.96501014200000002</v>
      </c>
      <c r="R6371">
        <v>0.99321003399999996</v>
      </c>
      <c r="S6371">
        <v>0.950418545</v>
      </c>
      <c r="T6371">
        <v>0.860744697</v>
      </c>
      <c r="U6371">
        <v>0.84226763900000001</v>
      </c>
      <c r="V6371">
        <v>0.85268875399999999</v>
      </c>
      <c r="W6371">
        <v>0.89295312800000004</v>
      </c>
    </row>
    <row r="6372" spans="1:23" x14ac:dyDescent="0.25">
      <c r="A6372">
        <v>6371</v>
      </c>
      <c r="B6372" t="s">
        <v>19</v>
      </c>
      <c r="C6372">
        <v>2017</v>
      </c>
      <c r="D6372">
        <v>2017</v>
      </c>
      <c r="E6372" t="s">
        <v>34</v>
      </c>
      <c r="F6372" t="s">
        <v>68</v>
      </c>
      <c r="G6372" t="s">
        <v>71</v>
      </c>
      <c r="H6372" t="s">
        <v>71</v>
      </c>
      <c r="I6372" t="s">
        <v>71</v>
      </c>
      <c r="J6372">
        <v>3</v>
      </c>
      <c r="K6372" t="s">
        <v>21</v>
      </c>
      <c r="L6372">
        <v>0.66689056599999996</v>
      </c>
      <c r="M6372">
        <v>0.670004249</v>
      </c>
      <c r="N6372">
        <v>0.67201373600000003</v>
      </c>
      <c r="O6372">
        <v>0.66155861000000005</v>
      </c>
      <c r="P6372">
        <v>0.67206776899999998</v>
      </c>
      <c r="Q6372">
        <v>0.77230076400000003</v>
      </c>
      <c r="R6372">
        <v>0.69408701900000003</v>
      </c>
      <c r="S6372">
        <v>0.69761757099999999</v>
      </c>
      <c r="T6372">
        <v>0.75805868499999995</v>
      </c>
      <c r="U6372">
        <v>0.68762683400000002</v>
      </c>
      <c r="V6372">
        <v>0.68925003699999998</v>
      </c>
      <c r="W6372">
        <v>0.66288719200000001</v>
      </c>
    </row>
    <row r="6373" spans="1:23" x14ac:dyDescent="0.25">
      <c r="A6373">
        <v>6372</v>
      </c>
      <c r="B6373" t="s">
        <v>19</v>
      </c>
      <c r="C6373">
        <v>2017</v>
      </c>
      <c r="D6373">
        <v>2017</v>
      </c>
      <c r="E6373" t="s">
        <v>34</v>
      </c>
      <c r="F6373" t="s">
        <v>68</v>
      </c>
      <c r="G6373" t="s">
        <v>71</v>
      </c>
      <c r="H6373" t="s">
        <v>71</v>
      </c>
      <c r="I6373" t="s">
        <v>71</v>
      </c>
      <c r="J6373">
        <v>4</v>
      </c>
      <c r="K6373" t="s">
        <v>21</v>
      </c>
      <c r="L6373">
        <v>0.68571368799999999</v>
      </c>
      <c r="M6373">
        <v>0.71068798099999997</v>
      </c>
      <c r="N6373">
        <v>0.70607212200000002</v>
      </c>
      <c r="O6373">
        <v>0.69322334299999999</v>
      </c>
      <c r="P6373">
        <v>0.71224066200000002</v>
      </c>
      <c r="Q6373">
        <v>0.69477701800000002</v>
      </c>
      <c r="R6373">
        <v>0.71503200300000003</v>
      </c>
      <c r="S6373">
        <v>0.72053033200000005</v>
      </c>
      <c r="T6373">
        <v>0.66429160200000004</v>
      </c>
      <c r="U6373">
        <v>0.69610661100000004</v>
      </c>
      <c r="V6373">
        <v>0.71130680700000004</v>
      </c>
      <c r="W6373">
        <v>0.72541335799999995</v>
      </c>
    </row>
    <row r="6374" spans="1:23" x14ac:dyDescent="0.25">
      <c r="A6374">
        <v>6373</v>
      </c>
      <c r="B6374" t="s">
        <v>19</v>
      </c>
      <c r="C6374">
        <v>2017</v>
      </c>
      <c r="D6374">
        <v>2017</v>
      </c>
      <c r="E6374" t="s">
        <v>34</v>
      </c>
      <c r="F6374" t="s">
        <v>68</v>
      </c>
      <c r="G6374" t="s">
        <v>71</v>
      </c>
      <c r="H6374" t="s">
        <v>71</v>
      </c>
      <c r="I6374" t="s">
        <v>71</v>
      </c>
      <c r="J6374">
        <v>5</v>
      </c>
      <c r="K6374" t="s">
        <v>21</v>
      </c>
      <c r="L6374">
        <v>0.65649383299999997</v>
      </c>
      <c r="M6374">
        <v>0.64860664199999996</v>
      </c>
      <c r="N6374">
        <v>0.65998765299999995</v>
      </c>
      <c r="O6374">
        <v>0.64982914000000003</v>
      </c>
      <c r="P6374">
        <v>0.66560023899999998</v>
      </c>
      <c r="Q6374">
        <v>0.72474548800000005</v>
      </c>
      <c r="R6374">
        <v>0.64798414699999995</v>
      </c>
      <c r="S6374">
        <v>0.62446020000000002</v>
      </c>
      <c r="T6374">
        <v>0.69646270399999999</v>
      </c>
      <c r="U6374">
        <v>0.62104270399999995</v>
      </c>
      <c r="V6374">
        <v>0.64514198899999997</v>
      </c>
      <c r="W6374">
        <v>0.64159769</v>
      </c>
    </row>
    <row r="6375" spans="1:23" x14ac:dyDescent="0.25">
      <c r="A6375">
        <v>6374</v>
      </c>
      <c r="B6375" t="s">
        <v>19</v>
      </c>
      <c r="C6375">
        <v>2017</v>
      </c>
      <c r="D6375">
        <v>2017</v>
      </c>
      <c r="E6375" t="s">
        <v>34</v>
      </c>
      <c r="F6375" t="s">
        <v>68</v>
      </c>
      <c r="G6375" t="s">
        <v>71</v>
      </c>
      <c r="H6375" t="s">
        <v>71</v>
      </c>
      <c r="I6375" t="s">
        <v>71</v>
      </c>
      <c r="J6375">
        <v>6</v>
      </c>
      <c r="K6375" t="s">
        <v>21</v>
      </c>
      <c r="L6375">
        <v>0.86636403900000003</v>
      </c>
      <c r="M6375">
        <v>1.0393162739999999</v>
      </c>
      <c r="N6375">
        <v>1.0633886539999999</v>
      </c>
      <c r="O6375">
        <v>1.0382884990000001</v>
      </c>
      <c r="P6375">
        <v>1.0733208759999999</v>
      </c>
      <c r="Q6375">
        <v>0.94918508199999996</v>
      </c>
      <c r="R6375">
        <v>0.93575739899999999</v>
      </c>
      <c r="S6375">
        <v>0.83103389400000005</v>
      </c>
      <c r="T6375">
        <v>0.75597253799999997</v>
      </c>
      <c r="U6375">
        <v>0.77231819499999999</v>
      </c>
      <c r="V6375">
        <v>0.79447080000000003</v>
      </c>
      <c r="W6375">
        <v>0.95735677100000005</v>
      </c>
    </row>
    <row r="6376" spans="1:23" x14ac:dyDescent="0.25">
      <c r="A6376">
        <v>6375</v>
      </c>
      <c r="B6376" t="s">
        <v>19</v>
      </c>
      <c r="C6376">
        <v>2017</v>
      </c>
      <c r="D6376">
        <v>2017</v>
      </c>
      <c r="E6376" t="s">
        <v>34</v>
      </c>
      <c r="F6376" t="s">
        <v>68</v>
      </c>
      <c r="G6376" t="s">
        <v>71</v>
      </c>
      <c r="H6376" t="s">
        <v>71</v>
      </c>
      <c r="I6376" t="s">
        <v>71</v>
      </c>
      <c r="J6376">
        <v>7</v>
      </c>
      <c r="K6376" t="s">
        <v>21</v>
      </c>
      <c r="L6376">
        <v>0.78660609100000001</v>
      </c>
      <c r="M6376">
        <v>0.80957844700000003</v>
      </c>
      <c r="N6376">
        <v>0.83719434999999998</v>
      </c>
      <c r="O6376">
        <v>0.81429038099999995</v>
      </c>
      <c r="P6376">
        <v>0.84613452600000005</v>
      </c>
      <c r="Q6376">
        <v>0.88360407100000005</v>
      </c>
      <c r="R6376">
        <v>0.81668744900000001</v>
      </c>
      <c r="S6376">
        <v>0.76228411900000004</v>
      </c>
      <c r="T6376">
        <v>0.85580329099999997</v>
      </c>
      <c r="U6376">
        <v>0.69482243200000005</v>
      </c>
      <c r="V6376">
        <v>0.69869097099999999</v>
      </c>
      <c r="W6376">
        <v>0.68755961399999999</v>
      </c>
    </row>
    <row r="6377" spans="1:23" x14ac:dyDescent="0.25">
      <c r="A6377">
        <v>6376</v>
      </c>
      <c r="B6377" t="s">
        <v>19</v>
      </c>
      <c r="C6377">
        <v>2017</v>
      </c>
      <c r="D6377">
        <v>2017</v>
      </c>
      <c r="E6377" t="s">
        <v>34</v>
      </c>
      <c r="F6377" t="s">
        <v>68</v>
      </c>
      <c r="G6377" t="s">
        <v>71</v>
      </c>
      <c r="H6377" t="s">
        <v>71</v>
      </c>
      <c r="I6377" t="s">
        <v>71</v>
      </c>
      <c r="J6377">
        <v>8</v>
      </c>
      <c r="K6377" t="s">
        <v>21</v>
      </c>
      <c r="L6377">
        <v>1.1885760860000001</v>
      </c>
      <c r="M6377">
        <v>1.2814241630000001</v>
      </c>
      <c r="N6377">
        <v>1.310862634</v>
      </c>
      <c r="O6377">
        <v>1.316961118</v>
      </c>
      <c r="P6377">
        <v>1.30547053</v>
      </c>
      <c r="Q6377">
        <v>1.267761216</v>
      </c>
      <c r="R6377">
        <v>1.2592427049999999</v>
      </c>
      <c r="S6377">
        <v>1.177396455</v>
      </c>
      <c r="T6377">
        <v>1.132190963</v>
      </c>
      <c r="U6377">
        <v>1.0976804360000001</v>
      </c>
      <c r="V6377">
        <v>1.080167906</v>
      </c>
      <c r="W6377">
        <v>1.133200502</v>
      </c>
    </row>
    <row r="6378" spans="1:23" x14ac:dyDescent="0.25">
      <c r="A6378">
        <v>6377</v>
      </c>
      <c r="B6378" t="s">
        <v>19</v>
      </c>
      <c r="C6378">
        <v>2017</v>
      </c>
      <c r="D6378">
        <v>2017</v>
      </c>
      <c r="E6378" t="s">
        <v>34</v>
      </c>
      <c r="F6378" t="s">
        <v>68</v>
      </c>
      <c r="G6378" t="s">
        <v>71</v>
      </c>
      <c r="H6378" t="s">
        <v>71</v>
      </c>
      <c r="I6378" t="s">
        <v>71</v>
      </c>
      <c r="J6378">
        <v>9</v>
      </c>
      <c r="K6378" t="s">
        <v>21</v>
      </c>
      <c r="L6378">
        <v>0.893529252</v>
      </c>
      <c r="M6378">
        <v>0.87363953500000002</v>
      </c>
      <c r="N6378">
        <v>0.87812975699999996</v>
      </c>
      <c r="O6378">
        <v>0.856663175</v>
      </c>
      <c r="P6378">
        <v>0.87362299499999996</v>
      </c>
      <c r="Q6378">
        <v>0.94994806799999998</v>
      </c>
      <c r="R6378">
        <v>0.87778874299999998</v>
      </c>
      <c r="S6378">
        <v>0.89918141299999998</v>
      </c>
      <c r="T6378">
        <v>1.0088740220000001</v>
      </c>
      <c r="U6378">
        <v>0.86016003600000002</v>
      </c>
      <c r="V6378">
        <v>0.85115446699999997</v>
      </c>
      <c r="W6378">
        <v>0.86162019499999998</v>
      </c>
    </row>
    <row r="6379" spans="1:23" x14ac:dyDescent="0.25">
      <c r="A6379">
        <v>6378</v>
      </c>
      <c r="B6379" t="s">
        <v>19</v>
      </c>
      <c r="C6379">
        <v>2017</v>
      </c>
      <c r="D6379">
        <v>2017</v>
      </c>
      <c r="E6379" t="s">
        <v>34</v>
      </c>
      <c r="F6379" t="s">
        <v>68</v>
      </c>
      <c r="G6379" t="s">
        <v>71</v>
      </c>
      <c r="H6379" t="s">
        <v>71</v>
      </c>
      <c r="I6379" t="s">
        <v>71</v>
      </c>
      <c r="J6379">
        <v>10</v>
      </c>
      <c r="K6379" t="s">
        <v>21</v>
      </c>
      <c r="L6379">
        <v>1.315630817</v>
      </c>
      <c r="M6379">
        <v>1.322779519</v>
      </c>
      <c r="N6379">
        <v>1.307888827</v>
      </c>
      <c r="O6379">
        <v>1.3163890549999999</v>
      </c>
      <c r="P6379">
        <v>1.3019719300000001</v>
      </c>
      <c r="Q6379">
        <v>1.299458655</v>
      </c>
      <c r="R6379">
        <v>1.322716252</v>
      </c>
      <c r="S6379">
        <v>1.3640593830000001</v>
      </c>
      <c r="T6379">
        <v>1.3405443130000001</v>
      </c>
      <c r="U6379">
        <v>1.38352864</v>
      </c>
      <c r="V6379">
        <v>1.360522572</v>
      </c>
      <c r="W6379">
        <v>1.360029809</v>
      </c>
    </row>
    <row r="6380" spans="1:23" x14ac:dyDescent="0.25">
      <c r="A6380">
        <v>6379</v>
      </c>
      <c r="B6380" t="s">
        <v>19</v>
      </c>
      <c r="C6380">
        <v>2017</v>
      </c>
      <c r="D6380">
        <v>2017</v>
      </c>
      <c r="E6380" t="s">
        <v>34</v>
      </c>
      <c r="F6380" t="s">
        <v>68</v>
      </c>
      <c r="G6380" t="s">
        <v>71</v>
      </c>
      <c r="H6380" t="s">
        <v>71</v>
      </c>
      <c r="I6380" t="s">
        <v>71</v>
      </c>
      <c r="J6380">
        <v>11</v>
      </c>
      <c r="K6380" t="s">
        <v>21</v>
      </c>
      <c r="L6380">
        <v>0.84697186099999999</v>
      </c>
      <c r="M6380">
        <v>0.85222586300000003</v>
      </c>
      <c r="N6380">
        <v>0.84658697599999999</v>
      </c>
      <c r="O6380">
        <v>0.83458773100000005</v>
      </c>
      <c r="P6380">
        <v>0.85177082800000004</v>
      </c>
      <c r="Q6380">
        <v>0.89443509799999998</v>
      </c>
      <c r="R6380">
        <v>0.83962961800000002</v>
      </c>
      <c r="S6380">
        <v>0.84517973300000004</v>
      </c>
      <c r="T6380">
        <v>0.95041898800000002</v>
      </c>
      <c r="U6380">
        <v>0.83247405799999996</v>
      </c>
      <c r="V6380">
        <v>0.82475319899999999</v>
      </c>
      <c r="W6380">
        <v>0.849672914</v>
      </c>
    </row>
    <row r="6381" spans="1:23" x14ac:dyDescent="0.25">
      <c r="A6381">
        <v>6380</v>
      </c>
      <c r="B6381" t="s">
        <v>19</v>
      </c>
      <c r="C6381">
        <v>2017</v>
      </c>
      <c r="D6381">
        <v>2017</v>
      </c>
      <c r="E6381" t="s">
        <v>34</v>
      </c>
      <c r="F6381" t="s">
        <v>68</v>
      </c>
      <c r="G6381" t="s">
        <v>71</v>
      </c>
      <c r="H6381" t="s">
        <v>71</v>
      </c>
      <c r="I6381" t="s">
        <v>71</v>
      </c>
      <c r="J6381">
        <v>12</v>
      </c>
      <c r="K6381" t="s">
        <v>21</v>
      </c>
      <c r="L6381">
        <v>1.3024637729999999</v>
      </c>
      <c r="M6381">
        <v>1.308338105</v>
      </c>
      <c r="N6381">
        <v>1.2913029469999999</v>
      </c>
      <c r="O6381">
        <v>1.2808881350000001</v>
      </c>
      <c r="P6381">
        <v>1.264687401</v>
      </c>
      <c r="Q6381">
        <v>1.247152308</v>
      </c>
      <c r="R6381">
        <v>1.3108415739999999</v>
      </c>
      <c r="S6381">
        <v>1.3390926219999999</v>
      </c>
      <c r="T6381">
        <v>1.299459889</v>
      </c>
      <c r="U6381">
        <v>1.332456568</v>
      </c>
      <c r="V6381">
        <v>1.3249304930000001</v>
      </c>
      <c r="W6381">
        <v>1.36992666</v>
      </c>
    </row>
    <row r="6382" spans="1:23" x14ac:dyDescent="0.25">
      <c r="A6382">
        <v>6381</v>
      </c>
      <c r="B6382" t="s">
        <v>19</v>
      </c>
      <c r="C6382">
        <v>2017</v>
      </c>
      <c r="D6382">
        <v>2017</v>
      </c>
      <c r="E6382" t="s">
        <v>34</v>
      </c>
      <c r="F6382" t="s">
        <v>68</v>
      </c>
      <c r="G6382" t="s">
        <v>71</v>
      </c>
      <c r="H6382" t="s">
        <v>71</v>
      </c>
      <c r="I6382" t="s">
        <v>71</v>
      </c>
      <c r="J6382">
        <v>13</v>
      </c>
      <c r="K6382" t="s">
        <v>21</v>
      </c>
      <c r="L6382">
        <v>0.88910855200000005</v>
      </c>
      <c r="M6382">
        <v>1.0179639110000001</v>
      </c>
      <c r="N6382">
        <v>0.87458492700000001</v>
      </c>
      <c r="O6382">
        <v>0.96515381</v>
      </c>
      <c r="P6382">
        <v>0.96342076200000004</v>
      </c>
      <c r="Q6382">
        <v>0.95652894600000005</v>
      </c>
      <c r="R6382">
        <v>0.84377893299999995</v>
      </c>
      <c r="S6382">
        <v>0.89158503300000003</v>
      </c>
      <c r="T6382">
        <v>0.93464534399999999</v>
      </c>
      <c r="U6382">
        <v>0.82294325099999999</v>
      </c>
      <c r="V6382">
        <v>0.84130058299999999</v>
      </c>
      <c r="W6382">
        <v>0.86163338199999995</v>
      </c>
    </row>
    <row r="6383" spans="1:23" x14ac:dyDescent="0.25">
      <c r="A6383">
        <v>6382</v>
      </c>
      <c r="B6383" t="s">
        <v>19</v>
      </c>
      <c r="C6383">
        <v>2017</v>
      </c>
      <c r="D6383">
        <v>2017</v>
      </c>
      <c r="E6383" t="s">
        <v>34</v>
      </c>
      <c r="F6383" t="s">
        <v>68</v>
      </c>
      <c r="G6383" t="s">
        <v>71</v>
      </c>
      <c r="H6383" t="s">
        <v>71</v>
      </c>
      <c r="I6383" t="s">
        <v>71</v>
      </c>
      <c r="J6383">
        <v>14</v>
      </c>
      <c r="K6383" t="s">
        <v>21</v>
      </c>
      <c r="L6383">
        <v>1.1868964390000001</v>
      </c>
      <c r="M6383">
        <v>1.2937707940000001</v>
      </c>
      <c r="N6383">
        <v>1.28172033</v>
      </c>
      <c r="O6383">
        <v>1.2735108150000001</v>
      </c>
      <c r="P6383">
        <v>1.255281264</v>
      </c>
      <c r="Q6383">
        <v>1.171448767</v>
      </c>
      <c r="R6383">
        <v>1.1805049350000001</v>
      </c>
      <c r="S6383">
        <v>1.166179308</v>
      </c>
      <c r="T6383">
        <v>1.0705045959999999</v>
      </c>
      <c r="U6383">
        <v>1.1070673680000001</v>
      </c>
      <c r="V6383">
        <v>1.1142239330000001</v>
      </c>
      <c r="W6383">
        <v>1.183452642</v>
      </c>
    </row>
    <row r="6384" spans="1:23" x14ac:dyDescent="0.25">
      <c r="A6384">
        <v>6383</v>
      </c>
      <c r="B6384" t="s">
        <v>19</v>
      </c>
      <c r="C6384">
        <v>2017</v>
      </c>
      <c r="D6384">
        <v>2017</v>
      </c>
      <c r="E6384" t="s">
        <v>34</v>
      </c>
      <c r="F6384" t="s">
        <v>68</v>
      </c>
      <c r="G6384" t="s">
        <v>71</v>
      </c>
      <c r="H6384" t="s">
        <v>71</v>
      </c>
      <c r="I6384" t="s">
        <v>71</v>
      </c>
      <c r="J6384">
        <v>15</v>
      </c>
      <c r="K6384" t="s">
        <v>21</v>
      </c>
      <c r="L6384">
        <v>1.0317052410000001</v>
      </c>
      <c r="M6384">
        <v>1.0351570889999999</v>
      </c>
      <c r="N6384">
        <v>1.0382833549999999</v>
      </c>
      <c r="O6384">
        <v>1.0052170970000001</v>
      </c>
      <c r="P6384">
        <v>1.0460495590000001</v>
      </c>
      <c r="Q6384">
        <v>1.1420485199999999</v>
      </c>
      <c r="R6384">
        <v>1.0072944239999999</v>
      </c>
      <c r="S6384">
        <v>0.99914551399999996</v>
      </c>
      <c r="T6384">
        <v>1.0783326630000001</v>
      </c>
      <c r="U6384">
        <v>0.93260062799999999</v>
      </c>
      <c r="V6384">
        <v>0.93720674900000001</v>
      </c>
      <c r="W6384">
        <v>0.99140182499999996</v>
      </c>
    </row>
    <row r="6385" spans="1:23" x14ac:dyDescent="0.25">
      <c r="A6385">
        <v>6384</v>
      </c>
      <c r="B6385" t="s">
        <v>19</v>
      </c>
      <c r="C6385">
        <v>2017</v>
      </c>
      <c r="D6385">
        <v>2017</v>
      </c>
      <c r="E6385" t="s">
        <v>34</v>
      </c>
      <c r="F6385" t="s">
        <v>68</v>
      </c>
      <c r="G6385" t="s">
        <v>71</v>
      </c>
      <c r="H6385" t="s">
        <v>71</v>
      </c>
      <c r="I6385" t="s">
        <v>71</v>
      </c>
      <c r="J6385">
        <v>16</v>
      </c>
      <c r="K6385" t="s">
        <v>21</v>
      </c>
      <c r="L6385">
        <v>1.1880807330000001</v>
      </c>
      <c r="M6385">
        <v>1.206724946</v>
      </c>
      <c r="N6385">
        <v>1.2406425350000001</v>
      </c>
      <c r="O6385">
        <v>1.178973075</v>
      </c>
      <c r="P6385">
        <v>1.226816439</v>
      </c>
      <c r="Q6385">
        <v>1.1952794689999999</v>
      </c>
      <c r="R6385">
        <v>1.211230901</v>
      </c>
      <c r="S6385">
        <v>1.160228273</v>
      </c>
      <c r="T6385">
        <v>1.0768075239999999</v>
      </c>
      <c r="U6385">
        <v>1.064980211</v>
      </c>
      <c r="V6385">
        <v>1.069870994</v>
      </c>
      <c r="W6385">
        <v>1.176198971</v>
      </c>
    </row>
    <row r="6386" spans="1:23" x14ac:dyDescent="0.25">
      <c r="A6386">
        <v>6385</v>
      </c>
      <c r="B6386" t="s">
        <v>19</v>
      </c>
      <c r="C6386">
        <v>2018</v>
      </c>
      <c r="D6386">
        <v>2018</v>
      </c>
      <c r="E6386" t="s">
        <v>34</v>
      </c>
      <c r="F6386" t="s">
        <v>68</v>
      </c>
      <c r="G6386" t="s">
        <v>71</v>
      </c>
      <c r="H6386" t="s">
        <v>71</v>
      </c>
      <c r="I6386" t="s">
        <v>71</v>
      </c>
      <c r="J6386">
        <v>1</v>
      </c>
      <c r="K6386" t="s">
        <v>21</v>
      </c>
      <c r="L6386">
        <v>0.87891541500000003</v>
      </c>
      <c r="M6386">
        <v>0.89849627399999998</v>
      </c>
      <c r="N6386">
        <v>0.92547694899999999</v>
      </c>
      <c r="O6386">
        <v>0.87488275199999999</v>
      </c>
      <c r="P6386">
        <v>0.91315701999999999</v>
      </c>
      <c r="Q6386">
        <v>1.0103724860000001</v>
      </c>
      <c r="R6386">
        <v>0.91848448100000002</v>
      </c>
      <c r="S6386">
        <v>0.89347944000000001</v>
      </c>
      <c r="T6386">
        <v>0.964730792</v>
      </c>
      <c r="U6386">
        <v>0.83909998900000005</v>
      </c>
      <c r="V6386">
        <v>0.837434389</v>
      </c>
      <c r="W6386">
        <v>0.84918594999999997</v>
      </c>
    </row>
    <row r="6387" spans="1:23" x14ac:dyDescent="0.25">
      <c r="A6387">
        <v>6386</v>
      </c>
      <c r="B6387" t="s">
        <v>19</v>
      </c>
      <c r="C6387">
        <v>2018</v>
      </c>
      <c r="D6387">
        <v>2018</v>
      </c>
      <c r="E6387" t="s">
        <v>34</v>
      </c>
      <c r="F6387" t="s">
        <v>68</v>
      </c>
      <c r="G6387" t="s">
        <v>71</v>
      </c>
      <c r="H6387" t="s">
        <v>71</v>
      </c>
      <c r="I6387" t="s">
        <v>71</v>
      </c>
      <c r="J6387">
        <v>2</v>
      </c>
      <c r="K6387" t="s">
        <v>21</v>
      </c>
      <c r="L6387">
        <v>0.92432922699999998</v>
      </c>
      <c r="M6387">
        <v>0.97651766500000003</v>
      </c>
      <c r="N6387">
        <v>0.98036677999999999</v>
      </c>
      <c r="O6387">
        <v>0.91817131299999999</v>
      </c>
      <c r="P6387">
        <v>0.97763868499999995</v>
      </c>
      <c r="Q6387">
        <v>0.96500960199999997</v>
      </c>
      <c r="R6387">
        <v>0.99320986499999997</v>
      </c>
      <c r="S6387">
        <v>0.95041914100000002</v>
      </c>
      <c r="T6387">
        <v>0.86074479000000004</v>
      </c>
      <c r="U6387">
        <v>0.84226741299999996</v>
      </c>
      <c r="V6387">
        <v>0.85268833300000002</v>
      </c>
      <c r="W6387">
        <v>0.892953102</v>
      </c>
    </row>
    <row r="6388" spans="1:23" x14ac:dyDescent="0.25">
      <c r="A6388">
        <v>6387</v>
      </c>
      <c r="B6388" t="s">
        <v>19</v>
      </c>
      <c r="C6388">
        <v>2018</v>
      </c>
      <c r="D6388">
        <v>2018</v>
      </c>
      <c r="E6388" t="s">
        <v>34</v>
      </c>
      <c r="F6388" t="s">
        <v>68</v>
      </c>
      <c r="G6388" t="s">
        <v>71</v>
      </c>
      <c r="H6388" t="s">
        <v>71</v>
      </c>
      <c r="I6388" t="s">
        <v>71</v>
      </c>
      <c r="J6388">
        <v>3</v>
      </c>
      <c r="K6388" t="s">
        <v>21</v>
      </c>
      <c r="L6388">
        <v>0.66689109000000002</v>
      </c>
      <c r="M6388">
        <v>0.6700043</v>
      </c>
      <c r="N6388">
        <v>0.67201355399999996</v>
      </c>
      <c r="O6388">
        <v>0.66155892599999999</v>
      </c>
      <c r="P6388">
        <v>0.67206750999999998</v>
      </c>
      <c r="Q6388">
        <v>0.77230095799999998</v>
      </c>
      <c r="R6388">
        <v>0.69408764999999994</v>
      </c>
      <c r="S6388">
        <v>0.69761811900000004</v>
      </c>
      <c r="T6388">
        <v>0.75805898500000002</v>
      </c>
      <c r="U6388">
        <v>0.68762621899999998</v>
      </c>
      <c r="V6388">
        <v>0.68925046499999998</v>
      </c>
      <c r="W6388">
        <v>0.66288776900000002</v>
      </c>
    </row>
    <row r="6389" spans="1:23" x14ac:dyDescent="0.25">
      <c r="A6389">
        <v>6388</v>
      </c>
      <c r="B6389" t="s">
        <v>19</v>
      </c>
      <c r="C6389">
        <v>2018</v>
      </c>
      <c r="D6389">
        <v>2018</v>
      </c>
      <c r="E6389" t="s">
        <v>34</v>
      </c>
      <c r="F6389" t="s">
        <v>68</v>
      </c>
      <c r="G6389" t="s">
        <v>71</v>
      </c>
      <c r="H6389" t="s">
        <v>71</v>
      </c>
      <c r="I6389" t="s">
        <v>71</v>
      </c>
      <c r="J6389">
        <v>4</v>
      </c>
      <c r="K6389" t="s">
        <v>21</v>
      </c>
      <c r="L6389">
        <v>0.68571332200000001</v>
      </c>
      <c r="M6389">
        <v>0.71068812299999995</v>
      </c>
      <c r="N6389">
        <v>0.70607237599999995</v>
      </c>
      <c r="O6389">
        <v>0.69322322400000003</v>
      </c>
      <c r="P6389">
        <v>0.71224090600000001</v>
      </c>
      <c r="Q6389">
        <v>0.69477743000000003</v>
      </c>
      <c r="R6389">
        <v>0.71503174800000002</v>
      </c>
      <c r="S6389">
        <v>0.72053020199999995</v>
      </c>
      <c r="T6389">
        <v>0.66429170299999996</v>
      </c>
      <c r="U6389">
        <v>0.69610658999999997</v>
      </c>
      <c r="V6389">
        <v>0.71130671899999998</v>
      </c>
      <c r="W6389">
        <v>0.72541328699999996</v>
      </c>
    </row>
    <row r="6390" spans="1:23" x14ac:dyDescent="0.25">
      <c r="A6390">
        <v>6389</v>
      </c>
      <c r="B6390" t="s">
        <v>19</v>
      </c>
      <c r="C6390">
        <v>2018</v>
      </c>
      <c r="D6390">
        <v>2018</v>
      </c>
      <c r="E6390" t="s">
        <v>34</v>
      </c>
      <c r="F6390" t="s">
        <v>68</v>
      </c>
      <c r="G6390" t="s">
        <v>71</v>
      </c>
      <c r="H6390" t="s">
        <v>71</v>
      </c>
      <c r="I6390" t="s">
        <v>71</v>
      </c>
      <c r="J6390">
        <v>5</v>
      </c>
      <c r="K6390" t="s">
        <v>21</v>
      </c>
      <c r="L6390">
        <v>0.65649289600000005</v>
      </c>
      <c r="M6390">
        <v>0.64860578899999999</v>
      </c>
      <c r="N6390">
        <v>0.65998812200000001</v>
      </c>
      <c r="O6390">
        <v>0.64982921699999996</v>
      </c>
      <c r="P6390">
        <v>0.66560106399999996</v>
      </c>
      <c r="Q6390">
        <v>0.72474626799999997</v>
      </c>
      <c r="R6390">
        <v>0.64798508799999999</v>
      </c>
      <c r="S6390">
        <v>0.624460232</v>
      </c>
      <c r="T6390">
        <v>0.69646218900000001</v>
      </c>
      <c r="U6390">
        <v>0.62104203099999999</v>
      </c>
      <c r="V6390">
        <v>0.64514127499999996</v>
      </c>
      <c r="W6390">
        <v>0.641598314</v>
      </c>
    </row>
    <row r="6391" spans="1:23" x14ac:dyDescent="0.25">
      <c r="A6391">
        <v>6390</v>
      </c>
      <c r="B6391" t="s">
        <v>19</v>
      </c>
      <c r="C6391">
        <v>2018</v>
      </c>
      <c r="D6391">
        <v>2018</v>
      </c>
      <c r="E6391" t="s">
        <v>34</v>
      </c>
      <c r="F6391" t="s">
        <v>68</v>
      </c>
      <c r="G6391" t="s">
        <v>71</v>
      </c>
      <c r="H6391" t="s">
        <v>71</v>
      </c>
      <c r="I6391" t="s">
        <v>71</v>
      </c>
      <c r="J6391">
        <v>6</v>
      </c>
      <c r="K6391" t="s">
        <v>21</v>
      </c>
      <c r="L6391">
        <v>0.86636445900000003</v>
      </c>
      <c r="M6391">
        <v>1.0393157150000001</v>
      </c>
      <c r="N6391">
        <v>1.0633890079999999</v>
      </c>
      <c r="O6391">
        <v>1.0382878630000001</v>
      </c>
      <c r="P6391">
        <v>1.0733209720000001</v>
      </c>
      <c r="Q6391">
        <v>0.94918506800000002</v>
      </c>
      <c r="R6391">
        <v>0.93575707299999999</v>
      </c>
      <c r="S6391">
        <v>0.83103366400000001</v>
      </c>
      <c r="T6391">
        <v>0.75597331499999998</v>
      </c>
      <c r="U6391">
        <v>0.77231903099999999</v>
      </c>
      <c r="V6391">
        <v>0.79447097</v>
      </c>
      <c r="W6391">
        <v>0.95735510499999998</v>
      </c>
    </row>
    <row r="6392" spans="1:23" x14ac:dyDescent="0.25">
      <c r="A6392">
        <v>6391</v>
      </c>
      <c r="B6392" t="s">
        <v>19</v>
      </c>
      <c r="C6392">
        <v>2018</v>
      </c>
      <c r="D6392">
        <v>2018</v>
      </c>
      <c r="E6392" t="s">
        <v>34</v>
      </c>
      <c r="F6392" t="s">
        <v>68</v>
      </c>
      <c r="G6392" t="s">
        <v>71</v>
      </c>
      <c r="H6392" t="s">
        <v>71</v>
      </c>
      <c r="I6392" t="s">
        <v>71</v>
      </c>
      <c r="J6392">
        <v>7</v>
      </c>
      <c r="K6392" t="s">
        <v>21</v>
      </c>
      <c r="L6392">
        <v>0.78660560700000004</v>
      </c>
      <c r="M6392">
        <v>0.80957877499999997</v>
      </c>
      <c r="N6392">
        <v>0.83719389899999996</v>
      </c>
      <c r="O6392">
        <v>0.81428991799999995</v>
      </c>
      <c r="P6392">
        <v>0.84613466500000001</v>
      </c>
      <c r="Q6392">
        <v>0.88360422999999999</v>
      </c>
      <c r="R6392">
        <v>0.81668863899999999</v>
      </c>
      <c r="S6392">
        <v>0.76228359800000001</v>
      </c>
      <c r="T6392">
        <v>0.85580402799999999</v>
      </c>
      <c r="U6392">
        <v>0.69482271600000001</v>
      </c>
      <c r="V6392">
        <v>0.69869129799999996</v>
      </c>
      <c r="W6392">
        <v>0.68755918699999996</v>
      </c>
    </row>
    <row r="6393" spans="1:23" x14ac:dyDescent="0.25">
      <c r="A6393">
        <v>6392</v>
      </c>
      <c r="B6393" t="s">
        <v>19</v>
      </c>
      <c r="C6393">
        <v>2018</v>
      </c>
      <c r="D6393">
        <v>2018</v>
      </c>
      <c r="E6393" t="s">
        <v>34</v>
      </c>
      <c r="F6393" t="s">
        <v>68</v>
      </c>
      <c r="G6393" t="s">
        <v>71</v>
      </c>
      <c r="H6393" t="s">
        <v>71</v>
      </c>
      <c r="I6393" t="s">
        <v>71</v>
      </c>
      <c r="J6393">
        <v>8</v>
      </c>
      <c r="K6393" t="s">
        <v>21</v>
      </c>
      <c r="L6393">
        <v>1.1885759920000001</v>
      </c>
      <c r="M6393">
        <v>1.2814244480000001</v>
      </c>
      <c r="N6393">
        <v>1.3108623740000001</v>
      </c>
      <c r="O6393">
        <v>1.3169614439999999</v>
      </c>
      <c r="P6393">
        <v>1.3054707759999999</v>
      </c>
      <c r="Q6393">
        <v>1.267761181</v>
      </c>
      <c r="R6393">
        <v>1.259242331</v>
      </c>
      <c r="S6393">
        <v>1.1773970039999999</v>
      </c>
      <c r="T6393">
        <v>1.1321913159999999</v>
      </c>
      <c r="U6393">
        <v>1.097680488</v>
      </c>
      <c r="V6393">
        <v>1.0801679559999999</v>
      </c>
      <c r="W6393">
        <v>1.1332007200000001</v>
      </c>
    </row>
    <row r="6394" spans="1:23" x14ac:dyDescent="0.25">
      <c r="A6394">
        <v>6393</v>
      </c>
      <c r="B6394" t="s">
        <v>19</v>
      </c>
      <c r="C6394">
        <v>2018</v>
      </c>
      <c r="D6394">
        <v>2018</v>
      </c>
      <c r="E6394" t="s">
        <v>34</v>
      </c>
      <c r="F6394" t="s">
        <v>68</v>
      </c>
      <c r="G6394" t="s">
        <v>71</v>
      </c>
      <c r="H6394" t="s">
        <v>71</v>
      </c>
      <c r="I6394" t="s">
        <v>71</v>
      </c>
      <c r="J6394">
        <v>9</v>
      </c>
      <c r="K6394" t="s">
        <v>21</v>
      </c>
      <c r="L6394">
        <v>0.89353036399999997</v>
      </c>
      <c r="M6394">
        <v>0.87363996899999996</v>
      </c>
      <c r="N6394">
        <v>0.87813035699999997</v>
      </c>
      <c r="O6394">
        <v>0.85666280800000005</v>
      </c>
      <c r="P6394">
        <v>0.87362172800000004</v>
      </c>
      <c r="Q6394">
        <v>0.949948389</v>
      </c>
      <c r="R6394">
        <v>0.877788876</v>
      </c>
      <c r="S6394">
        <v>0.89918068900000003</v>
      </c>
      <c r="T6394">
        <v>1.0088738559999999</v>
      </c>
      <c r="U6394">
        <v>0.86015961100000005</v>
      </c>
      <c r="V6394">
        <v>0.85115444699999998</v>
      </c>
      <c r="W6394">
        <v>0.86162024800000003</v>
      </c>
    </row>
    <row r="6395" spans="1:23" x14ac:dyDescent="0.25">
      <c r="A6395">
        <v>6394</v>
      </c>
      <c r="B6395" t="s">
        <v>19</v>
      </c>
      <c r="C6395">
        <v>2018</v>
      </c>
      <c r="D6395">
        <v>2018</v>
      </c>
      <c r="E6395" t="s">
        <v>34</v>
      </c>
      <c r="F6395" t="s">
        <v>68</v>
      </c>
      <c r="G6395" t="s">
        <v>71</v>
      </c>
      <c r="H6395" t="s">
        <v>71</v>
      </c>
      <c r="I6395" t="s">
        <v>71</v>
      </c>
      <c r="J6395">
        <v>10</v>
      </c>
      <c r="K6395" t="s">
        <v>21</v>
      </c>
      <c r="L6395">
        <v>1.3156308329999999</v>
      </c>
      <c r="M6395">
        <v>1.3227797349999999</v>
      </c>
      <c r="N6395">
        <v>1.307888425</v>
      </c>
      <c r="O6395">
        <v>1.3163890810000001</v>
      </c>
      <c r="P6395">
        <v>1.301972758</v>
      </c>
      <c r="Q6395">
        <v>1.29945865</v>
      </c>
      <c r="R6395">
        <v>1.3227161380000001</v>
      </c>
      <c r="S6395">
        <v>1.3640592439999999</v>
      </c>
      <c r="T6395">
        <v>1.3405443800000001</v>
      </c>
      <c r="U6395">
        <v>1.3835285690000001</v>
      </c>
      <c r="V6395">
        <v>1.3605224979999999</v>
      </c>
      <c r="W6395">
        <v>1.3600294639999999</v>
      </c>
    </row>
    <row r="6396" spans="1:23" x14ac:dyDescent="0.25">
      <c r="A6396">
        <v>6395</v>
      </c>
      <c r="B6396" t="s">
        <v>19</v>
      </c>
      <c r="C6396">
        <v>2018</v>
      </c>
      <c r="D6396">
        <v>2018</v>
      </c>
      <c r="E6396" t="s">
        <v>34</v>
      </c>
      <c r="F6396" t="s">
        <v>68</v>
      </c>
      <c r="G6396" t="s">
        <v>71</v>
      </c>
      <c r="H6396" t="s">
        <v>71</v>
      </c>
      <c r="I6396" t="s">
        <v>71</v>
      </c>
      <c r="J6396">
        <v>11</v>
      </c>
      <c r="K6396" t="s">
        <v>21</v>
      </c>
      <c r="L6396">
        <v>0.84697462499999998</v>
      </c>
      <c r="M6396">
        <v>0.85222682699999996</v>
      </c>
      <c r="N6396">
        <v>0.84658972899999996</v>
      </c>
      <c r="O6396">
        <v>0.83458673800000005</v>
      </c>
      <c r="P6396">
        <v>0.85176998999999998</v>
      </c>
      <c r="Q6396">
        <v>0.89443348700000003</v>
      </c>
      <c r="R6396">
        <v>0.83962896600000003</v>
      </c>
      <c r="S6396">
        <v>0.84518109799999996</v>
      </c>
      <c r="T6396">
        <v>0.95041845899999999</v>
      </c>
      <c r="U6396">
        <v>0.83247531399999997</v>
      </c>
      <c r="V6396">
        <v>0.82475262400000005</v>
      </c>
      <c r="W6396">
        <v>0.84967331899999998</v>
      </c>
    </row>
    <row r="6397" spans="1:23" x14ac:dyDescent="0.25">
      <c r="A6397">
        <v>6396</v>
      </c>
      <c r="B6397" t="s">
        <v>19</v>
      </c>
      <c r="C6397">
        <v>2018</v>
      </c>
      <c r="D6397">
        <v>2018</v>
      </c>
      <c r="E6397" t="s">
        <v>34</v>
      </c>
      <c r="F6397" t="s">
        <v>68</v>
      </c>
      <c r="G6397" t="s">
        <v>71</v>
      </c>
      <c r="H6397" t="s">
        <v>71</v>
      </c>
      <c r="I6397" t="s">
        <v>71</v>
      </c>
      <c r="J6397">
        <v>12</v>
      </c>
      <c r="K6397" t="s">
        <v>21</v>
      </c>
      <c r="L6397">
        <v>1.3024636890000001</v>
      </c>
      <c r="M6397">
        <v>1.3083374759999999</v>
      </c>
      <c r="N6397">
        <v>1.291301399</v>
      </c>
      <c r="O6397">
        <v>1.280888928</v>
      </c>
      <c r="P6397">
        <v>1.264687092</v>
      </c>
      <c r="Q6397">
        <v>1.24715204</v>
      </c>
      <c r="R6397">
        <v>1.310841645</v>
      </c>
      <c r="S6397">
        <v>1.3390927770000001</v>
      </c>
      <c r="T6397">
        <v>1.299459865</v>
      </c>
      <c r="U6397">
        <v>1.33245711</v>
      </c>
      <c r="V6397">
        <v>1.3249303400000001</v>
      </c>
      <c r="W6397">
        <v>1.3699268520000001</v>
      </c>
    </row>
    <row r="6398" spans="1:23" x14ac:dyDescent="0.25">
      <c r="A6398">
        <v>6397</v>
      </c>
      <c r="B6398" t="s">
        <v>19</v>
      </c>
      <c r="C6398">
        <v>2018</v>
      </c>
      <c r="D6398">
        <v>2018</v>
      </c>
      <c r="E6398" t="s">
        <v>34</v>
      </c>
      <c r="F6398" t="s">
        <v>68</v>
      </c>
      <c r="G6398" t="s">
        <v>71</v>
      </c>
      <c r="H6398" t="s">
        <v>71</v>
      </c>
      <c r="I6398" t="s">
        <v>71</v>
      </c>
      <c r="J6398">
        <v>13</v>
      </c>
      <c r="K6398" t="s">
        <v>21</v>
      </c>
      <c r="L6398">
        <v>0.88910856900000002</v>
      </c>
      <c r="M6398">
        <v>1.0179642010000001</v>
      </c>
      <c r="N6398">
        <v>0.87458155000000004</v>
      </c>
      <c r="O6398">
        <v>0.96515172199999999</v>
      </c>
      <c r="P6398">
        <v>0.96342023700000001</v>
      </c>
      <c r="Q6398">
        <v>0.95652920600000002</v>
      </c>
      <c r="R6398">
        <v>0.84378025400000001</v>
      </c>
      <c r="S6398">
        <v>0.89158445200000003</v>
      </c>
      <c r="T6398">
        <v>0.934645736</v>
      </c>
      <c r="U6398">
        <v>0.82294210899999998</v>
      </c>
      <c r="V6398">
        <v>0.84130227800000001</v>
      </c>
      <c r="W6398">
        <v>0.86163139700000002</v>
      </c>
    </row>
    <row r="6399" spans="1:23" x14ac:dyDescent="0.25">
      <c r="A6399">
        <v>6398</v>
      </c>
      <c r="B6399" t="s">
        <v>19</v>
      </c>
      <c r="C6399">
        <v>2018</v>
      </c>
      <c r="D6399">
        <v>2018</v>
      </c>
      <c r="E6399" t="s">
        <v>34</v>
      </c>
      <c r="F6399" t="s">
        <v>68</v>
      </c>
      <c r="G6399" t="s">
        <v>71</v>
      </c>
      <c r="H6399" t="s">
        <v>71</v>
      </c>
      <c r="I6399" t="s">
        <v>71</v>
      </c>
      <c r="J6399">
        <v>14</v>
      </c>
      <c r="K6399" t="s">
        <v>21</v>
      </c>
      <c r="L6399">
        <v>1.1868959509999999</v>
      </c>
      <c r="M6399">
        <v>1.293771075</v>
      </c>
      <c r="N6399">
        <v>1.2817196209999999</v>
      </c>
      <c r="O6399">
        <v>1.273510795</v>
      </c>
      <c r="P6399">
        <v>1.255281267</v>
      </c>
      <c r="Q6399">
        <v>1.171448421</v>
      </c>
      <c r="R6399">
        <v>1.1805045359999999</v>
      </c>
      <c r="S6399">
        <v>1.1661788230000001</v>
      </c>
      <c r="T6399">
        <v>1.0705044319999999</v>
      </c>
      <c r="U6399">
        <v>1.107067625</v>
      </c>
      <c r="V6399">
        <v>1.114223953</v>
      </c>
      <c r="W6399">
        <v>1.183452835</v>
      </c>
    </row>
    <row r="6400" spans="1:23" x14ac:dyDescent="0.25">
      <c r="A6400">
        <v>6399</v>
      </c>
      <c r="B6400" t="s">
        <v>19</v>
      </c>
      <c r="C6400">
        <v>2018</v>
      </c>
      <c r="D6400">
        <v>2018</v>
      </c>
      <c r="E6400" t="s">
        <v>34</v>
      </c>
      <c r="F6400" t="s">
        <v>68</v>
      </c>
      <c r="G6400" t="s">
        <v>71</v>
      </c>
      <c r="H6400" t="s">
        <v>71</v>
      </c>
      <c r="I6400" t="s">
        <v>71</v>
      </c>
      <c r="J6400">
        <v>15</v>
      </c>
      <c r="K6400" t="s">
        <v>21</v>
      </c>
      <c r="L6400">
        <v>1.031705163</v>
      </c>
      <c r="M6400">
        <v>1.0351569629999999</v>
      </c>
      <c r="N6400">
        <v>1.0382836310000001</v>
      </c>
      <c r="O6400">
        <v>1.0052168699999999</v>
      </c>
      <c r="P6400">
        <v>1.0460489479999999</v>
      </c>
      <c r="Q6400">
        <v>1.142047391</v>
      </c>
      <c r="R6400">
        <v>1.0072960479999999</v>
      </c>
      <c r="S6400">
        <v>0.99914476100000005</v>
      </c>
      <c r="T6400">
        <v>1.078331986</v>
      </c>
      <c r="U6400">
        <v>0.93260126899999995</v>
      </c>
      <c r="V6400">
        <v>0.93720778299999996</v>
      </c>
      <c r="W6400">
        <v>0.99140233799999999</v>
      </c>
    </row>
    <row r="6401" spans="1:23" x14ac:dyDescent="0.25">
      <c r="A6401">
        <v>6400</v>
      </c>
      <c r="B6401" t="s">
        <v>19</v>
      </c>
      <c r="C6401">
        <v>2018</v>
      </c>
      <c r="D6401">
        <v>2018</v>
      </c>
      <c r="E6401" t="s">
        <v>34</v>
      </c>
      <c r="F6401" t="s">
        <v>68</v>
      </c>
      <c r="G6401" t="s">
        <v>71</v>
      </c>
      <c r="H6401" t="s">
        <v>71</v>
      </c>
      <c r="I6401" t="s">
        <v>71</v>
      </c>
      <c r="J6401">
        <v>16</v>
      </c>
      <c r="K6401" t="s">
        <v>21</v>
      </c>
      <c r="L6401">
        <v>1.1880803520000001</v>
      </c>
      <c r="M6401">
        <v>1.2067248239999999</v>
      </c>
      <c r="N6401">
        <v>1.2406427900000001</v>
      </c>
      <c r="O6401">
        <v>1.1789730629999999</v>
      </c>
      <c r="P6401">
        <v>1.2268165550000001</v>
      </c>
      <c r="Q6401">
        <v>1.1952795679999999</v>
      </c>
      <c r="R6401">
        <v>1.2112303099999999</v>
      </c>
      <c r="S6401">
        <v>1.1602286100000001</v>
      </c>
      <c r="T6401">
        <v>1.0768065870000001</v>
      </c>
      <c r="U6401">
        <v>1.064979919</v>
      </c>
      <c r="V6401">
        <v>1.069870836</v>
      </c>
      <c r="W6401">
        <v>1.1761987519999999</v>
      </c>
    </row>
    <row r="6402" spans="1:23" x14ac:dyDescent="0.25">
      <c r="A6402">
        <v>6401</v>
      </c>
      <c r="B6402" t="s">
        <v>19</v>
      </c>
      <c r="C6402">
        <v>2019</v>
      </c>
      <c r="D6402">
        <v>2019</v>
      </c>
      <c r="E6402" t="s">
        <v>34</v>
      </c>
      <c r="F6402" t="s">
        <v>68</v>
      </c>
      <c r="G6402" t="s">
        <v>71</v>
      </c>
      <c r="H6402" t="s">
        <v>71</v>
      </c>
      <c r="I6402" t="s">
        <v>71</v>
      </c>
      <c r="J6402">
        <v>1</v>
      </c>
      <c r="K6402" t="s">
        <v>21</v>
      </c>
      <c r="L6402">
        <v>0.87891609299999995</v>
      </c>
      <c r="M6402">
        <v>0.898497506</v>
      </c>
      <c r="N6402">
        <v>0.92547612300000004</v>
      </c>
      <c r="O6402">
        <v>0.87488031200000005</v>
      </c>
      <c r="P6402">
        <v>0.91315747199999997</v>
      </c>
      <c r="Q6402">
        <v>1.0103725370000001</v>
      </c>
      <c r="R6402">
        <v>0.91848494400000003</v>
      </c>
      <c r="S6402">
        <v>0.89347942199999997</v>
      </c>
      <c r="T6402">
        <v>0.96473119399999996</v>
      </c>
      <c r="U6402">
        <v>0.83910041099999999</v>
      </c>
      <c r="V6402">
        <v>0.83743700799999998</v>
      </c>
      <c r="W6402">
        <v>0.84918598499999998</v>
      </c>
    </row>
    <row r="6403" spans="1:23" x14ac:dyDescent="0.25">
      <c r="A6403">
        <v>6402</v>
      </c>
      <c r="B6403" t="s">
        <v>19</v>
      </c>
      <c r="C6403">
        <v>2019</v>
      </c>
      <c r="D6403">
        <v>2019</v>
      </c>
      <c r="E6403" t="s">
        <v>34</v>
      </c>
      <c r="F6403" t="s">
        <v>68</v>
      </c>
      <c r="G6403" t="s">
        <v>71</v>
      </c>
      <c r="H6403" t="s">
        <v>71</v>
      </c>
      <c r="I6403" t="s">
        <v>71</v>
      </c>
      <c r="J6403">
        <v>2</v>
      </c>
      <c r="K6403" t="s">
        <v>21</v>
      </c>
      <c r="L6403">
        <v>0.92432928800000003</v>
      </c>
      <c r="M6403">
        <v>0.97651768400000005</v>
      </c>
      <c r="N6403">
        <v>0.98036706100000004</v>
      </c>
      <c r="O6403">
        <v>0.91817112999999995</v>
      </c>
      <c r="P6403">
        <v>0.97763853599999995</v>
      </c>
      <c r="Q6403">
        <v>0.96500969599999997</v>
      </c>
      <c r="R6403">
        <v>0.99321017099999998</v>
      </c>
      <c r="S6403">
        <v>0.95041946499999996</v>
      </c>
      <c r="T6403">
        <v>0.86074459000000003</v>
      </c>
      <c r="U6403">
        <v>0.84226737200000001</v>
      </c>
      <c r="V6403">
        <v>0.85268773600000003</v>
      </c>
      <c r="W6403">
        <v>0.89295355300000001</v>
      </c>
    </row>
    <row r="6404" spans="1:23" x14ac:dyDescent="0.25">
      <c r="A6404">
        <v>6403</v>
      </c>
      <c r="B6404" t="s">
        <v>19</v>
      </c>
      <c r="C6404">
        <v>2019</v>
      </c>
      <c r="D6404">
        <v>2019</v>
      </c>
      <c r="E6404" t="s">
        <v>34</v>
      </c>
      <c r="F6404" t="s">
        <v>68</v>
      </c>
      <c r="G6404" t="s">
        <v>71</v>
      </c>
      <c r="H6404" t="s">
        <v>71</v>
      </c>
      <c r="I6404" t="s">
        <v>71</v>
      </c>
      <c r="J6404">
        <v>3</v>
      </c>
      <c r="K6404" t="s">
        <v>21</v>
      </c>
      <c r="L6404">
        <v>0.66689146899999996</v>
      </c>
      <c r="M6404">
        <v>0.67000448199999996</v>
      </c>
      <c r="N6404">
        <v>0.67201328599999999</v>
      </c>
      <c r="O6404">
        <v>0.66155829200000005</v>
      </c>
      <c r="P6404">
        <v>0.67206760399999999</v>
      </c>
      <c r="Q6404">
        <v>0.77230028799999995</v>
      </c>
      <c r="R6404">
        <v>0.69408718599999997</v>
      </c>
      <c r="S6404">
        <v>0.697617496</v>
      </c>
      <c r="T6404">
        <v>0.75805972399999999</v>
      </c>
      <c r="U6404">
        <v>0.68762723800000003</v>
      </c>
      <c r="V6404">
        <v>0.68925011700000005</v>
      </c>
      <c r="W6404">
        <v>0.662887852</v>
      </c>
    </row>
    <row r="6405" spans="1:23" x14ac:dyDescent="0.25">
      <c r="A6405">
        <v>6404</v>
      </c>
      <c r="B6405" t="s">
        <v>19</v>
      </c>
      <c r="C6405">
        <v>2019</v>
      </c>
      <c r="D6405">
        <v>2019</v>
      </c>
      <c r="E6405" t="s">
        <v>34</v>
      </c>
      <c r="F6405" t="s">
        <v>68</v>
      </c>
      <c r="G6405" t="s">
        <v>71</v>
      </c>
      <c r="H6405" t="s">
        <v>71</v>
      </c>
      <c r="I6405" t="s">
        <v>71</v>
      </c>
      <c r="J6405">
        <v>4</v>
      </c>
      <c r="K6405" t="s">
        <v>21</v>
      </c>
      <c r="L6405">
        <v>0.68571344999999995</v>
      </c>
      <c r="M6405">
        <v>0.71068796099999998</v>
      </c>
      <c r="N6405">
        <v>0.70607202700000005</v>
      </c>
      <c r="O6405">
        <v>0.693223425</v>
      </c>
      <c r="P6405">
        <v>0.71224085400000003</v>
      </c>
      <c r="Q6405">
        <v>0.69477748299999997</v>
      </c>
      <c r="R6405">
        <v>0.71503176400000001</v>
      </c>
      <c r="S6405">
        <v>0.72053034199999999</v>
      </c>
      <c r="T6405">
        <v>0.66429185000000002</v>
      </c>
      <c r="U6405">
        <v>0.69610658800000003</v>
      </c>
      <c r="V6405">
        <v>0.71130669800000002</v>
      </c>
      <c r="W6405">
        <v>0.725413329</v>
      </c>
    </row>
    <row r="6406" spans="1:23" x14ac:dyDescent="0.25">
      <c r="A6406">
        <v>6405</v>
      </c>
      <c r="B6406" t="s">
        <v>19</v>
      </c>
      <c r="C6406">
        <v>2019</v>
      </c>
      <c r="D6406">
        <v>2019</v>
      </c>
      <c r="E6406" t="s">
        <v>34</v>
      </c>
      <c r="F6406" t="s">
        <v>68</v>
      </c>
      <c r="G6406" t="s">
        <v>71</v>
      </c>
      <c r="H6406" t="s">
        <v>71</v>
      </c>
      <c r="I6406" t="s">
        <v>71</v>
      </c>
      <c r="J6406">
        <v>5</v>
      </c>
      <c r="K6406" t="s">
        <v>21</v>
      </c>
      <c r="L6406">
        <v>0.65649391899999998</v>
      </c>
      <c r="M6406">
        <v>0.64860678999999999</v>
      </c>
      <c r="N6406">
        <v>0.659987306</v>
      </c>
      <c r="O6406">
        <v>0.64983004</v>
      </c>
      <c r="P6406">
        <v>0.66560095600000002</v>
      </c>
      <c r="Q6406">
        <v>0.72474505099999997</v>
      </c>
      <c r="R6406">
        <v>0.64798527699999997</v>
      </c>
      <c r="S6406">
        <v>0.62446086999999995</v>
      </c>
      <c r="T6406">
        <v>0.69646227299999997</v>
      </c>
      <c r="U6406">
        <v>0.62104069200000001</v>
      </c>
      <c r="V6406">
        <v>0.64514368799999999</v>
      </c>
      <c r="W6406">
        <v>0.64159778099999998</v>
      </c>
    </row>
    <row r="6407" spans="1:23" x14ac:dyDescent="0.25">
      <c r="A6407">
        <v>6406</v>
      </c>
      <c r="B6407" t="s">
        <v>19</v>
      </c>
      <c r="C6407">
        <v>2019</v>
      </c>
      <c r="D6407">
        <v>2019</v>
      </c>
      <c r="E6407" t="s">
        <v>34</v>
      </c>
      <c r="F6407" t="s">
        <v>68</v>
      </c>
      <c r="G6407" t="s">
        <v>71</v>
      </c>
      <c r="H6407" t="s">
        <v>71</v>
      </c>
      <c r="I6407" t="s">
        <v>71</v>
      </c>
      <c r="J6407">
        <v>6</v>
      </c>
      <c r="K6407" t="s">
        <v>21</v>
      </c>
      <c r="L6407">
        <v>0.86636372699999997</v>
      </c>
      <c r="M6407">
        <v>1.0393152640000001</v>
      </c>
      <c r="N6407">
        <v>1.063389449</v>
      </c>
      <c r="O6407">
        <v>1.0382883949999999</v>
      </c>
      <c r="P6407">
        <v>1.07332056</v>
      </c>
      <c r="Q6407">
        <v>0.94918528999999996</v>
      </c>
      <c r="R6407">
        <v>0.93575768199999998</v>
      </c>
      <c r="S6407">
        <v>0.83103404999999997</v>
      </c>
      <c r="T6407">
        <v>0.75597289700000003</v>
      </c>
      <c r="U6407">
        <v>0.77231807699999999</v>
      </c>
      <c r="V6407">
        <v>0.79447167500000004</v>
      </c>
      <c r="W6407">
        <v>0.95735517299999995</v>
      </c>
    </row>
    <row r="6408" spans="1:23" x14ac:dyDescent="0.25">
      <c r="A6408">
        <v>6407</v>
      </c>
      <c r="B6408" t="s">
        <v>19</v>
      </c>
      <c r="C6408">
        <v>2019</v>
      </c>
      <c r="D6408">
        <v>2019</v>
      </c>
      <c r="E6408" t="s">
        <v>34</v>
      </c>
      <c r="F6408" t="s">
        <v>68</v>
      </c>
      <c r="G6408" t="s">
        <v>71</v>
      </c>
      <c r="H6408" t="s">
        <v>71</v>
      </c>
      <c r="I6408" t="s">
        <v>71</v>
      </c>
      <c r="J6408">
        <v>7</v>
      </c>
      <c r="K6408" t="s">
        <v>21</v>
      </c>
      <c r="L6408">
        <v>0.78660617399999999</v>
      </c>
      <c r="M6408">
        <v>0.80957815</v>
      </c>
      <c r="N6408">
        <v>0.83719442300000002</v>
      </c>
      <c r="O6408">
        <v>0.81429016399999998</v>
      </c>
      <c r="P6408">
        <v>0.84613513699999998</v>
      </c>
      <c r="Q6408">
        <v>0.88360403899999995</v>
      </c>
      <c r="R6408">
        <v>0.81668858499999997</v>
      </c>
      <c r="S6408">
        <v>0.76228359300000004</v>
      </c>
      <c r="T6408">
        <v>0.85580375799999997</v>
      </c>
      <c r="U6408">
        <v>0.69482206000000002</v>
      </c>
      <c r="V6408">
        <v>0.698690845</v>
      </c>
      <c r="W6408">
        <v>0.68755847299999995</v>
      </c>
    </row>
    <row r="6409" spans="1:23" x14ac:dyDescent="0.25">
      <c r="A6409">
        <v>6408</v>
      </c>
      <c r="B6409" t="s">
        <v>19</v>
      </c>
      <c r="C6409">
        <v>2019</v>
      </c>
      <c r="D6409">
        <v>2019</v>
      </c>
      <c r="E6409" t="s">
        <v>34</v>
      </c>
      <c r="F6409" t="s">
        <v>68</v>
      </c>
      <c r="G6409" t="s">
        <v>71</v>
      </c>
      <c r="H6409" t="s">
        <v>71</v>
      </c>
      <c r="I6409" t="s">
        <v>71</v>
      </c>
      <c r="J6409">
        <v>8</v>
      </c>
      <c r="K6409" t="s">
        <v>21</v>
      </c>
      <c r="L6409">
        <v>1.1885756089999999</v>
      </c>
      <c r="M6409">
        <v>1.2814240219999999</v>
      </c>
      <c r="N6409">
        <v>1.3108629709999999</v>
      </c>
      <c r="O6409">
        <v>1.3169612429999999</v>
      </c>
      <c r="P6409">
        <v>1.305470409</v>
      </c>
      <c r="Q6409">
        <v>1.2677614269999999</v>
      </c>
      <c r="R6409">
        <v>1.259242499</v>
      </c>
      <c r="S6409">
        <v>1.177396568</v>
      </c>
      <c r="T6409">
        <v>1.132191052</v>
      </c>
      <c r="U6409">
        <v>1.0976808979999999</v>
      </c>
      <c r="V6409">
        <v>1.0801680890000001</v>
      </c>
      <c r="W6409">
        <v>1.133200196</v>
      </c>
    </row>
    <row r="6410" spans="1:23" x14ac:dyDescent="0.25">
      <c r="A6410">
        <v>6409</v>
      </c>
      <c r="B6410" t="s">
        <v>19</v>
      </c>
      <c r="C6410">
        <v>2019</v>
      </c>
      <c r="D6410">
        <v>2019</v>
      </c>
      <c r="E6410" t="s">
        <v>34</v>
      </c>
      <c r="F6410" t="s">
        <v>68</v>
      </c>
      <c r="G6410" t="s">
        <v>71</v>
      </c>
      <c r="H6410" t="s">
        <v>71</v>
      </c>
      <c r="I6410" t="s">
        <v>71</v>
      </c>
      <c r="J6410">
        <v>9</v>
      </c>
      <c r="K6410" t="s">
        <v>21</v>
      </c>
      <c r="L6410">
        <v>0.893530139</v>
      </c>
      <c r="M6410">
        <v>0.87363974499999997</v>
      </c>
      <c r="N6410">
        <v>0.87812979300000005</v>
      </c>
      <c r="O6410">
        <v>0.85666382399999996</v>
      </c>
      <c r="P6410">
        <v>0.87362270099999995</v>
      </c>
      <c r="Q6410">
        <v>0.94994856400000005</v>
      </c>
      <c r="R6410">
        <v>0.87778905399999996</v>
      </c>
      <c r="S6410">
        <v>0.89918093499999996</v>
      </c>
      <c r="T6410">
        <v>1.0088743650000001</v>
      </c>
      <c r="U6410">
        <v>0.860159758</v>
      </c>
      <c r="V6410">
        <v>0.85115369500000004</v>
      </c>
      <c r="W6410">
        <v>0.86162058699999999</v>
      </c>
    </row>
    <row r="6411" spans="1:23" x14ac:dyDescent="0.25">
      <c r="A6411">
        <v>6410</v>
      </c>
      <c r="B6411" t="s">
        <v>19</v>
      </c>
      <c r="C6411">
        <v>2019</v>
      </c>
      <c r="D6411">
        <v>2019</v>
      </c>
      <c r="E6411" t="s">
        <v>34</v>
      </c>
      <c r="F6411" t="s">
        <v>68</v>
      </c>
      <c r="G6411" t="s">
        <v>71</v>
      </c>
      <c r="H6411" t="s">
        <v>71</v>
      </c>
      <c r="I6411" t="s">
        <v>71</v>
      </c>
      <c r="J6411">
        <v>10</v>
      </c>
      <c r="K6411" t="s">
        <v>21</v>
      </c>
      <c r="L6411">
        <v>1.3156310630000001</v>
      </c>
      <c r="M6411">
        <v>1.3227798989999999</v>
      </c>
      <c r="N6411">
        <v>1.307888368</v>
      </c>
      <c r="O6411">
        <v>1.3163887009999999</v>
      </c>
      <c r="P6411">
        <v>1.3019722760000001</v>
      </c>
      <c r="Q6411">
        <v>1.2994586420000001</v>
      </c>
      <c r="R6411">
        <v>1.3227163070000001</v>
      </c>
      <c r="S6411">
        <v>1.3640595049999999</v>
      </c>
      <c r="T6411">
        <v>1.3405445140000001</v>
      </c>
      <c r="U6411">
        <v>1.38352864</v>
      </c>
      <c r="V6411">
        <v>1.360522749</v>
      </c>
      <c r="W6411">
        <v>1.3600295520000001</v>
      </c>
    </row>
    <row r="6412" spans="1:23" x14ac:dyDescent="0.25">
      <c r="A6412">
        <v>6411</v>
      </c>
      <c r="B6412" t="s">
        <v>19</v>
      </c>
      <c r="C6412">
        <v>2019</v>
      </c>
      <c r="D6412">
        <v>2019</v>
      </c>
      <c r="E6412" t="s">
        <v>34</v>
      </c>
      <c r="F6412" t="s">
        <v>68</v>
      </c>
      <c r="G6412" t="s">
        <v>71</v>
      </c>
      <c r="H6412" t="s">
        <v>71</v>
      </c>
      <c r="I6412" t="s">
        <v>71</v>
      </c>
      <c r="J6412">
        <v>11</v>
      </c>
      <c r="K6412" t="s">
        <v>21</v>
      </c>
      <c r="L6412">
        <v>0.84697171400000004</v>
      </c>
      <c r="M6412">
        <v>0.85222534999999999</v>
      </c>
      <c r="N6412">
        <v>0.84658957400000001</v>
      </c>
      <c r="O6412">
        <v>0.83458627200000002</v>
      </c>
      <c r="P6412">
        <v>0.85177132200000005</v>
      </c>
      <c r="Q6412">
        <v>0.89443447600000003</v>
      </c>
      <c r="R6412">
        <v>0.83962783600000002</v>
      </c>
      <c r="S6412">
        <v>0.84518016600000001</v>
      </c>
      <c r="T6412">
        <v>0.95041813399999997</v>
      </c>
      <c r="U6412">
        <v>0.83247435400000003</v>
      </c>
      <c r="V6412">
        <v>0.82475318399999997</v>
      </c>
      <c r="W6412">
        <v>0.849673978</v>
      </c>
    </row>
    <row r="6413" spans="1:23" x14ac:dyDescent="0.25">
      <c r="A6413">
        <v>6412</v>
      </c>
      <c r="B6413" t="s">
        <v>19</v>
      </c>
      <c r="C6413">
        <v>2019</v>
      </c>
      <c r="D6413">
        <v>2019</v>
      </c>
      <c r="E6413" t="s">
        <v>34</v>
      </c>
      <c r="F6413" t="s">
        <v>68</v>
      </c>
      <c r="G6413" t="s">
        <v>71</v>
      </c>
      <c r="H6413" t="s">
        <v>71</v>
      </c>
      <c r="I6413" t="s">
        <v>71</v>
      </c>
      <c r="J6413">
        <v>12</v>
      </c>
      <c r="K6413" t="s">
        <v>21</v>
      </c>
      <c r="L6413">
        <v>1.302463352</v>
      </c>
      <c r="M6413">
        <v>1.308338319</v>
      </c>
      <c r="N6413">
        <v>1.291301969</v>
      </c>
      <c r="O6413">
        <v>1.2808889189999999</v>
      </c>
      <c r="P6413">
        <v>1.264687592</v>
      </c>
      <c r="Q6413">
        <v>1.2471521160000001</v>
      </c>
      <c r="R6413">
        <v>1.3108417349999999</v>
      </c>
      <c r="S6413">
        <v>1.3390927989999999</v>
      </c>
      <c r="T6413">
        <v>1.299459774</v>
      </c>
      <c r="U6413">
        <v>1.3324570309999999</v>
      </c>
      <c r="V6413">
        <v>1.3249299919999999</v>
      </c>
      <c r="W6413">
        <v>1.3699263559999999</v>
      </c>
    </row>
    <row r="6414" spans="1:23" x14ac:dyDescent="0.25">
      <c r="A6414">
        <v>6413</v>
      </c>
      <c r="B6414" t="s">
        <v>19</v>
      </c>
      <c r="C6414">
        <v>2019</v>
      </c>
      <c r="D6414">
        <v>2019</v>
      </c>
      <c r="E6414" t="s">
        <v>34</v>
      </c>
      <c r="F6414" t="s">
        <v>68</v>
      </c>
      <c r="G6414" t="s">
        <v>71</v>
      </c>
      <c r="H6414" t="s">
        <v>71</v>
      </c>
      <c r="I6414" t="s">
        <v>71</v>
      </c>
      <c r="J6414">
        <v>13</v>
      </c>
      <c r="K6414" t="s">
        <v>21</v>
      </c>
      <c r="L6414">
        <v>0.88910744600000002</v>
      </c>
      <c r="M6414">
        <v>1.017964315</v>
      </c>
      <c r="N6414">
        <v>0.87458132300000002</v>
      </c>
      <c r="O6414">
        <v>0.96515507899999997</v>
      </c>
      <c r="P6414">
        <v>0.96342089399999997</v>
      </c>
      <c r="Q6414">
        <v>0.956530188</v>
      </c>
      <c r="R6414">
        <v>0.84377880599999999</v>
      </c>
      <c r="S6414">
        <v>0.89158431999999999</v>
      </c>
      <c r="T6414">
        <v>0.93464527200000003</v>
      </c>
      <c r="U6414">
        <v>0.82294308999999999</v>
      </c>
      <c r="V6414">
        <v>0.84130050899999997</v>
      </c>
      <c r="W6414">
        <v>0.86163367199999996</v>
      </c>
    </row>
    <row r="6415" spans="1:23" x14ac:dyDescent="0.25">
      <c r="A6415">
        <v>6414</v>
      </c>
      <c r="B6415" t="s">
        <v>19</v>
      </c>
      <c r="C6415">
        <v>2019</v>
      </c>
      <c r="D6415">
        <v>2019</v>
      </c>
      <c r="E6415" t="s">
        <v>34</v>
      </c>
      <c r="F6415" t="s">
        <v>68</v>
      </c>
      <c r="G6415" t="s">
        <v>71</v>
      </c>
      <c r="H6415" t="s">
        <v>71</v>
      </c>
      <c r="I6415" t="s">
        <v>71</v>
      </c>
      <c r="J6415">
        <v>14</v>
      </c>
      <c r="K6415" t="s">
        <v>21</v>
      </c>
      <c r="L6415">
        <v>1.186895918</v>
      </c>
      <c r="M6415">
        <v>1.2937707039999999</v>
      </c>
      <c r="N6415">
        <v>1.2817201600000001</v>
      </c>
      <c r="O6415">
        <v>1.2735107139999999</v>
      </c>
      <c r="P6415">
        <v>1.2552805199999999</v>
      </c>
      <c r="Q6415">
        <v>1.1714478109999999</v>
      </c>
      <c r="R6415">
        <v>1.180504287</v>
      </c>
      <c r="S6415">
        <v>1.1661785229999999</v>
      </c>
      <c r="T6415">
        <v>1.070504313</v>
      </c>
      <c r="U6415">
        <v>1.1070672109999999</v>
      </c>
      <c r="V6415">
        <v>1.1142233239999999</v>
      </c>
      <c r="W6415">
        <v>1.183450884</v>
      </c>
    </row>
    <row r="6416" spans="1:23" x14ac:dyDescent="0.25">
      <c r="A6416">
        <v>6415</v>
      </c>
      <c r="B6416" t="s">
        <v>19</v>
      </c>
      <c r="C6416">
        <v>2019</v>
      </c>
      <c r="D6416">
        <v>2019</v>
      </c>
      <c r="E6416" t="s">
        <v>34</v>
      </c>
      <c r="F6416" t="s">
        <v>68</v>
      </c>
      <c r="G6416" t="s">
        <v>71</v>
      </c>
      <c r="H6416" t="s">
        <v>71</v>
      </c>
      <c r="I6416" t="s">
        <v>71</v>
      </c>
      <c r="J6416">
        <v>15</v>
      </c>
      <c r="K6416" t="s">
        <v>21</v>
      </c>
      <c r="L6416">
        <v>1.0317052040000001</v>
      </c>
      <c r="M6416">
        <v>1.0351580170000001</v>
      </c>
      <c r="N6416">
        <v>1.038283278</v>
      </c>
      <c r="O6416">
        <v>1.0052167569999999</v>
      </c>
      <c r="P6416">
        <v>1.0460488939999999</v>
      </c>
      <c r="Q6416">
        <v>1.1420476420000001</v>
      </c>
      <c r="R6416">
        <v>1.007295144</v>
      </c>
      <c r="S6416">
        <v>0.99914501899999997</v>
      </c>
      <c r="T6416">
        <v>1.078330322</v>
      </c>
      <c r="U6416">
        <v>0.93260173000000002</v>
      </c>
      <c r="V6416">
        <v>0.937207236</v>
      </c>
      <c r="W6416">
        <v>0.99140150699999996</v>
      </c>
    </row>
    <row r="6417" spans="1:23" x14ac:dyDescent="0.25">
      <c r="A6417">
        <v>6416</v>
      </c>
      <c r="B6417" t="s">
        <v>19</v>
      </c>
      <c r="C6417">
        <v>2019</v>
      </c>
      <c r="D6417">
        <v>2019</v>
      </c>
      <c r="E6417" t="s">
        <v>34</v>
      </c>
      <c r="F6417" t="s">
        <v>68</v>
      </c>
      <c r="G6417" t="s">
        <v>71</v>
      </c>
      <c r="H6417" t="s">
        <v>71</v>
      </c>
      <c r="I6417" t="s">
        <v>71</v>
      </c>
      <c r="J6417">
        <v>16</v>
      </c>
      <c r="K6417" t="s">
        <v>21</v>
      </c>
      <c r="L6417">
        <v>1.188081443</v>
      </c>
      <c r="M6417">
        <v>1.206724763</v>
      </c>
      <c r="N6417">
        <v>1.2406429379999999</v>
      </c>
      <c r="O6417">
        <v>1.1789732040000001</v>
      </c>
      <c r="P6417">
        <v>1.2268164340000001</v>
      </c>
      <c r="Q6417">
        <v>1.1952798039999999</v>
      </c>
      <c r="R6417">
        <v>1.211229855</v>
      </c>
      <c r="S6417">
        <v>1.16022862</v>
      </c>
      <c r="T6417">
        <v>1.076807131</v>
      </c>
      <c r="U6417">
        <v>1.0649800119999999</v>
      </c>
      <c r="V6417">
        <v>1.069870978</v>
      </c>
      <c r="W6417">
        <v>1.176199097</v>
      </c>
    </row>
    <row r="6418" spans="1:23" x14ac:dyDescent="0.25">
      <c r="A6418">
        <v>6417</v>
      </c>
      <c r="B6418" t="s">
        <v>19</v>
      </c>
      <c r="C6418">
        <v>2020</v>
      </c>
      <c r="D6418">
        <v>2020</v>
      </c>
      <c r="E6418" t="s">
        <v>34</v>
      </c>
      <c r="F6418" t="s">
        <v>68</v>
      </c>
      <c r="G6418" t="s">
        <v>71</v>
      </c>
      <c r="H6418" t="s">
        <v>71</v>
      </c>
      <c r="I6418" t="s">
        <v>71</v>
      </c>
      <c r="J6418">
        <v>1</v>
      </c>
      <c r="K6418" t="s">
        <v>21</v>
      </c>
      <c r="L6418">
        <v>0.87891642400000003</v>
      </c>
      <c r="M6418">
        <v>0.898497514</v>
      </c>
      <c r="N6418">
        <v>0.92547659299999996</v>
      </c>
      <c r="O6418">
        <v>0.87488239499999998</v>
      </c>
      <c r="P6418">
        <v>0.91315752299999997</v>
      </c>
      <c r="Q6418">
        <v>1.0103727060000001</v>
      </c>
      <c r="R6418">
        <v>0.91848523599999998</v>
      </c>
      <c r="S6418">
        <v>0.89347979700000002</v>
      </c>
      <c r="T6418">
        <v>0.96473092000000005</v>
      </c>
      <c r="U6418">
        <v>0.83909947399999996</v>
      </c>
      <c r="V6418">
        <v>0.83743668999999998</v>
      </c>
      <c r="W6418">
        <v>0.84918562799999997</v>
      </c>
    </row>
    <row r="6419" spans="1:23" x14ac:dyDescent="0.25">
      <c r="A6419">
        <v>6418</v>
      </c>
      <c r="B6419" t="s">
        <v>19</v>
      </c>
      <c r="C6419">
        <v>2020</v>
      </c>
      <c r="D6419">
        <v>2020</v>
      </c>
      <c r="E6419" t="s">
        <v>34</v>
      </c>
      <c r="F6419" t="s">
        <v>68</v>
      </c>
      <c r="G6419" t="s">
        <v>71</v>
      </c>
      <c r="H6419" t="s">
        <v>71</v>
      </c>
      <c r="I6419" t="s">
        <v>71</v>
      </c>
      <c r="J6419">
        <v>2</v>
      </c>
      <c r="K6419" t="s">
        <v>21</v>
      </c>
      <c r="L6419">
        <v>0.92432929500000005</v>
      </c>
      <c r="M6419">
        <v>0.976518149</v>
      </c>
      <c r="N6419">
        <v>0.98036722399999998</v>
      </c>
      <c r="O6419">
        <v>0.91817062900000002</v>
      </c>
      <c r="P6419">
        <v>0.97763865500000002</v>
      </c>
      <c r="Q6419">
        <v>0.96501027500000003</v>
      </c>
      <c r="R6419">
        <v>0.99321015800000001</v>
      </c>
      <c r="S6419">
        <v>0.950418545</v>
      </c>
      <c r="T6419">
        <v>0.86074415500000001</v>
      </c>
      <c r="U6419">
        <v>0.84226734000000003</v>
      </c>
      <c r="V6419">
        <v>0.85268806600000002</v>
      </c>
      <c r="W6419">
        <v>0.89295379399999997</v>
      </c>
    </row>
    <row r="6420" spans="1:23" x14ac:dyDescent="0.25">
      <c r="A6420">
        <v>6419</v>
      </c>
      <c r="B6420" t="s">
        <v>19</v>
      </c>
      <c r="C6420">
        <v>2020</v>
      </c>
      <c r="D6420">
        <v>2020</v>
      </c>
      <c r="E6420" t="s">
        <v>34</v>
      </c>
      <c r="F6420" t="s">
        <v>68</v>
      </c>
      <c r="G6420" t="s">
        <v>71</v>
      </c>
      <c r="H6420" t="s">
        <v>71</v>
      </c>
      <c r="I6420" t="s">
        <v>71</v>
      </c>
      <c r="J6420">
        <v>3</v>
      </c>
      <c r="K6420" t="s">
        <v>21</v>
      </c>
      <c r="L6420">
        <v>0.666890133</v>
      </c>
      <c r="M6420">
        <v>0.670004233</v>
      </c>
      <c r="N6420">
        <v>0.67201341199999998</v>
      </c>
      <c r="O6420">
        <v>0.66155878899999998</v>
      </c>
      <c r="P6420">
        <v>0.67206735299999998</v>
      </c>
      <c r="Q6420">
        <v>0.77230020899999996</v>
      </c>
      <c r="R6420">
        <v>0.69408778000000004</v>
      </c>
      <c r="S6420">
        <v>0.69761778399999996</v>
      </c>
      <c r="T6420">
        <v>0.75805951900000001</v>
      </c>
      <c r="U6420">
        <v>0.68762613900000003</v>
      </c>
      <c r="V6420">
        <v>0.68924967599999998</v>
      </c>
      <c r="W6420">
        <v>0.66288774800000005</v>
      </c>
    </row>
    <row r="6421" spans="1:23" x14ac:dyDescent="0.25">
      <c r="A6421">
        <v>6420</v>
      </c>
      <c r="B6421" t="s">
        <v>19</v>
      </c>
      <c r="C6421">
        <v>2020</v>
      </c>
      <c r="D6421">
        <v>2020</v>
      </c>
      <c r="E6421" t="s">
        <v>34</v>
      </c>
      <c r="F6421" t="s">
        <v>68</v>
      </c>
      <c r="G6421" t="s">
        <v>71</v>
      </c>
      <c r="H6421" t="s">
        <v>71</v>
      </c>
      <c r="I6421" t="s">
        <v>71</v>
      </c>
      <c r="J6421">
        <v>4</v>
      </c>
      <c r="K6421" t="s">
        <v>21</v>
      </c>
      <c r="L6421">
        <v>0.68571367500000002</v>
      </c>
      <c r="M6421">
        <v>0.71068792400000003</v>
      </c>
      <c r="N6421">
        <v>0.70607211599999997</v>
      </c>
      <c r="O6421">
        <v>0.69322310300000001</v>
      </c>
      <c r="P6421">
        <v>0.71224095700000001</v>
      </c>
      <c r="Q6421">
        <v>0.69477747199999995</v>
      </c>
      <c r="R6421">
        <v>0.71503196199999997</v>
      </c>
      <c r="S6421">
        <v>0.72053058199999998</v>
      </c>
      <c r="T6421">
        <v>0.66429193900000005</v>
      </c>
      <c r="U6421">
        <v>0.69610661299999999</v>
      </c>
      <c r="V6421">
        <v>0.71130634800000003</v>
      </c>
      <c r="W6421">
        <v>0.72541305499999997</v>
      </c>
    </row>
    <row r="6422" spans="1:23" x14ac:dyDescent="0.25">
      <c r="A6422">
        <v>6421</v>
      </c>
      <c r="B6422" t="s">
        <v>19</v>
      </c>
      <c r="C6422">
        <v>2020</v>
      </c>
      <c r="D6422">
        <v>2020</v>
      </c>
      <c r="E6422" t="s">
        <v>34</v>
      </c>
      <c r="F6422" t="s">
        <v>68</v>
      </c>
      <c r="G6422" t="s">
        <v>71</v>
      </c>
      <c r="H6422" t="s">
        <v>71</v>
      </c>
      <c r="I6422" t="s">
        <v>71</v>
      </c>
      <c r="J6422">
        <v>5</v>
      </c>
      <c r="K6422" t="s">
        <v>21</v>
      </c>
      <c r="L6422">
        <v>0.65649419600000003</v>
      </c>
      <c r="M6422">
        <v>0.64860505000000002</v>
      </c>
      <c r="N6422">
        <v>0.65998748900000004</v>
      </c>
      <c r="O6422">
        <v>0.64982929899999997</v>
      </c>
      <c r="P6422">
        <v>0.66560168099999995</v>
      </c>
      <c r="Q6422">
        <v>0.72474487399999998</v>
      </c>
      <c r="R6422">
        <v>0.64798377399999996</v>
      </c>
      <c r="S6422">
        <v>0.62445910100000002</v>
      </c>
      <c r="T6422">
        <v>0.69646317000000002</v>
      </c>
      <c r="U6422">
        <v>0.62104159800000003</v>
      </c>
      <c r="V6422">
        <v>0.645143464</v>
      </c>
      <c r="W6422">
        <v>0.641599641</v>
      </c>
    </row>
    <row r="6423" spans="1:23" x14ac:dyDescent="0.25">
      <c r="A6423">
        <v>6422</v>
      </c>
      <c r="B6423" t="s">
        <v>19</v>
      </c>
      <c r="C6423">
        <v>2020</v>
      </c>
      <c r="D6423">
        <v>2020</v>
      </c>
      <c r="E6423" t="s">
        <v>34</v>
      </c>
      <c r="F6423" t="s">
        <v>68</v>
      </c>
      <c r="G6423" t="s">
        <v>71</v>
      </c>
      <c r="H6423" t="s">
        <v>71</v>
      </c>
      <c r="I6423" t="s">
        <v>71</v>
      </c>
      <c r="J6423">
        <v>6</v>
      </c>
      <c r="K6423" t="s">
        <v>21</v>
      </c>
      <c r="L6423">
        <v>0.86636444800000001</v>
      </c>
      <c r="M6423">
        <v>1.0393155709999999</v>
      </c>
      <c r="N6423">
        <v>1.063389049</v>
      </c>
      <c r="O6423">
        <v>1.0382884349999999</v>
      </c>
      <c r="P6423">
        <v>1.0733214310000001</v>
      </c>
      <c r="Q6423">
        <v>0.949185579</v>
      </c>
      <c r="R6423">
        <v>0.93575771399999996</v>
      </c>
      <c r="S6423">
        <v>0.83103411800000004</v>
      </c>
      <c r="T6423">
        <v>0.75597368700000001</v>
      </c>
      <c r="U6423">
        <v>0.77231866500000002</v>
      </c>
      <c r="V6423">
        <v>0.79447177300000005</v>
      </c>
      <c r="W6423">
        <v>0.95735588500000002</v>
      </c>
    </row>
    <row r="6424" spans="1:23" x14ac:dyDescent="0.25">
      <c r="A6424">
        <v>6423</v>
      </c>
      <c r="B6424" t="s">
        <v>19</v>
      </c>
      <c r="C6424">
        <v>2020</v>
      </c>
      <c r="D6424">
        <v>2020</v>
      </c>
      <c r="E6424" t="s">
        <v>34</v>
      </c>
      <c r="F6424" t="s">
        <v>68</v>
      </c>
      <c r="G6424" t="s">
        <v>71</v>
      </c>
      <c r="H6424" t="s">
        <v>71</v>
      </c>
      <c r="I6424" t="s">
        <v>71</v>
      </c>
      <c r="J6424">
        <v>7</v>
      </c>
      <c r="K6424" t="s">
        <v>21</v>
      </c>
      <c r="L6424">
        <v>0.786606586</v>
      </c>
      <c r="M6424">
        <v>0.80957855099999998</v>
      </c>
      <c r="N6424">
        <v>0.83719460899999998</v>
      </c>
      <c r="O6424">
        <v>0.814289979</v>
      </c>
      <c r="P6424">
        <v>0.84613492599999995</v>
      </c>
      <c r="Q6424">
        <v>0.88360419400000001</v>
      </c>
      <c r="R6424">
        <v>0.81668706899999999</v>
      </c>
      <c r="S6424">
        <v>0.76228405099999996</v>
      </c>
      <c r="T6424">
        <v>0.85580384899999995</v>
      </c>
      <c r="U6424">
        <v>0.69482307700000001</v>
      </c>
      <c r="V6424">
        <v>0.69869225899999998</v>
      </c>
      <c r="W6424">
        <v>0.68755833700000002</v>
      </c>
    </row>
    <row r="6425" spans="1:23" x14ac:dyDescent="0.25">
      <c r="A6425">
        <v>6424</v>
      </c>
      <c r="B6425" t="s">
        <v>19</v>
      </c>
      <c r="C6425">
        <v>2020</v>
      </c>
      <c r="D6425">
        <v>2020</v>
      </c>
      <c r="E6425" t="s">
        <v>34</v>
      </c>
      <c r="F6425" t="s">
        <v>68</v>
      </c>
      <c r="G6425" t="s">
        <v>71</v>
      </c>
      <c r="H6425" t="s">
        <v>71</v>
      </c>
      <c r="I6425" t="s">
        <v>71</v>
      </c>
      <c r="J6425">
        <v>8</v>
      </c>
      <c r="K6425" t="s">
        <v>21</v>
      </c>
      <c r="L6425">
        <v>1.188576037</v>
      </c>
      <c r="M6425">
        <v>1.281424629</v>
      </c>
      <c r="N6425">
        <v>1.310862521</v>
      </c>
      <c r="O6425">
        <v>1.3169613650000001</v>
      </c>
      <c r="P6425">
        <v>1.30547031</v>
      </c>
      <c r="Q6425">
        <v>1.267761634</v>
      </c>
      <c r="R6425">
        <v>1.259242247</v>
      </c>
      <c r="S6425">
        <v>1.1773968159999999</v>
      </c>
      <c r="T6425">
        <v>1.1321908620000001</v>
      </c>
      <c r="U6425">
        <v>1.097680789</v>
      </c>
      <c r="V6425">
        <v>1.0801670459999999</v>
      </c>
      <c r="W6425">
        <v>1.1332001460000001</v>
      </c>
    </row>
    <row r="6426" spans="1:23" x14ac:dyDescent="0.25">
      <c r="A6426">
        <v>6425</v>
      </c>
      <c r="B6426" t="s">
        <v>19</v>
      </c>
      <c r="C6426">
        <v>2020</v>
      </c>
      <c r="D6426">
        <v>2020</v>
      </c>
      <c r="E6426" t="s">
        <v>34</v>
      </c>
      <c r="F6426" t="s">
        <v>68</v>
      </c>
      <c r="G6426" t="s">
        <v>71</v>
      </c>
      <c r="H6426" t="s">
        <v>71</v>
      </c>
      <c r="I6426" t="s">
        <v>71</v>
      </c>
      <c r="J6426">
        <v>9</v>
      </c>
      <c r="K6426" t="s">
        <v>21</v>
      </c>
      <c r="L6426">
        <v>0.89352972900000005</v>
      </c>
      <c r="M6426">
        <v>0.87363912099999996</v>
      </c>
      <c r="N6426">
        <v>0.87813061699999995</v>
      </c>
      <c r="O6426">
        <v>0.85666276100000005</v>
      </c>
      <c r="P6426">
        <v>0.87362178899999998</v>
      </c>
      <c r="Q6426">
        <v>0.949947871</v>
      </c>
      <c r="R6426">
        <v>0.87778945799999997</v>
      </c>
      <c r="S6426">
        <v>0.89918092900000002</v>
      </c>
      <c r="T6426">
        <v>1.008874262</v>
      </c>
      <c r="U6426">
        <v>0.86015992500000005</v>
      </c>
      <c r="V6426">
        <v>0.85115375999999998</v>
      </c>
      <c r="W6426">
        <v>0.86162021499999997</v>
      </c>
    </row>
    <row r="6427" spans="1:23" x14ac:dyDescent="0.25">
      <c r="A6427">
        <v>6426</v>
      </c>
      <c r="B6427" t="s">
        <v>19</v>
      </c>
      <c r="C6427">
        <v>2020</v>
      </c>
      <c r="D6427">
        <v>2020</v>
      </c>
      <c r="E6427" t="s">
        <v>34</v>
      </c>
      <c r="F6427" t="s">
        <v>68</v>
      </c>
      <c r="G6427" t="s">
        <v>71</v>
      </c>
      <c r="H6427" t="s">
        <v>71</v>
      </c>
      <c r="I6427" t="s">
        <v>71</v>
      </c>
      <c r="J6427">
        <v>10</v>
      </c>
      <c r="K6427" t="s">
        <v>21</v>
      </c>
      <c r="L6427">
        <v>1.315630522</v>
      </c>
      <c r="M6427">
        <v>1.3227801050000001</v>
      </c>
      <c r="N6427">
        <v>1.3078885570000001</v>
      </c>
      <c r="O6427">
        <v>1.316389163</v>
      </c>
      <c r="P6427">
        <v>1.3019720939999999</v>
      </c>
      <c r="Q6427">
        <v>1.299458701</v>
      </c>
      <c r="R6427">
        <v>1.3227160149999999</v>
      </c>
      <c r="S6427">
        <v>1.3640590319999999</v>
      </c>
      <c r="T6427">
        <v>1.340544478</v>
      </c>
      <c r="U6427">
        <v>1.383528528</v>
      </c>
      <c r="V6427">
        <v>1.3605225439999999</v>
      </c>
      <c r="W6427">
        <v>1.3600296329999999</v>
      </c>
    </row>
    <row r="6428" spans="1:23" x14ac:dyDescent="0.25">
      <c r="A6428">
        <v>6427</v>
      </c>
      <c r="B6428" t="s">
        <v>19</v>
      </c>
      <c r="C6428">
        <v>2020</v>
      </c>
      <c r="D6428">
        <v>2020</v>
      </c>
      <c r="E6428" t="s">
        <v>34</v>
      </c>
      <c r="F6428" t="s">
        <v>68</v>
      </c>
      <c r="G6428" t="s">
        <v>71</v>
      </c>
      <c r="H6428" t="s">
        <v>71</v>
      </c>
      <c r="I6428" t="s">
        <v>71</v>
      </c>
      <c r="J6428">
        <v>11</v>
      </c>
      <c r="K6428" t="s">
        <v>21</v>
      </c>
      <c r="L6428">
        <v>0.84697237199999997</v>
      </c>
      <c r="M6428">
        <v>0.85222710999999995</v>
      </c>
      <c r="N6428">
        <v>0.84658780600000005</v>
      </c>
      <c r="O6428">
        <v>0.83458692700000003</v>
      </c>
      <c r="P6428">
        <v>0.85177034600000001</v>
      </c>
      <c r="Q6428">
        <v>0.89443468400000004</v>
      </c>
      <c r="R6428">
        <v>0.83963029899999997</v>
      </c>
      <c r="S6428">
        <v>0.84518097700000006</v>
      </c>
      <c r="T6428">
        <v>0.950418082</v>
      </c>
      <c r="U6428">
        <v>0.83247359499999996</v>
      </c>
      <c r="V6428">
        <v>0.82475253000000004</v>
      </c>
      <c r="W6428">
        <v>0.84967390099999995</v>
      </c>
    </row>
    <row r="6429" spans="1:23" x14ac:dyDescent="0.25">
      <c r="A6429">
        <v>6428</v>
      </c>
      <c r="B6429" t="s">
        <v>19</v>
      </c>
      <c r="C6429">
        <v>2020</v>
      </c>
      <c r="D6429">
        <v>2020</v>
      </c>
      <c r="E6429" t="s">
        <v>34</v>
      </c>
      <c r="F6429" t="s">
        <v>68</v>
      </c>
      <c r="G6429" t="s">
        <v>71</v>
      </c>
      <c r="H6429" t="s">
        <v>71</v>
      </c>
      <c r="I6429" t="s">
        <v>71</v>
      </c>
      <c r="J6429">
        <v>12</v>
      </c>
      <c r="K6429" t="s">
        <v>21</v>
      </c>
      <c r="L6429">
        <v>1.3024626580000001</v>
      </c>
      <c r="M6429">
        <v>1.3083374160000001</v>
      </c>
      <c r="N6429">
        <v>1.291301963</v>
      </c>
      <c r="O6429">
        <v>1.28088823</v>
      </c>
      <c r="P6429">
        <v>1.264686982</v>
      </c>
      <c r="Q6429">
        <v>1.24715194</v>
      </c>
      <c r="R6429">
        <v>1.310841095</v>
      </c>
      <c r="S6429">
        <v>1.3390932</v>
      </c>
      <c r="T6429">
        <v>1.299459862</v>
      </c>
      <c r="U6429">
        <v>1.3324573070000001</v>
      </c>
      <c r="V6429">
        <v>1.3249307130000001</v>
      </c>
      <c r="W6429">
        <v>1.3699266889999999</v>
      </c>
    </row>
    <row r="6430" spans="1:23" x14ac:dyDescent="0.25">
      <c r="A6430">
        <v>6429</v>
      </c>
      <c r="B6430" t="s">
        <v>19</v>
      </c>
      <c r="C6430">
        <v>2020</v>
      </c>
      <c r="D6430">
        <v>2020</v>
      </c>
      <c r="E6430" t="s">
        <v>34</v>
      </c>
      <c r="F6430" t="s">
        <v>68</v>
      </c>
      <c r="G6430" t="s">
        <v>71</v>
      </c>
      <c r="H6430" t="s">
        <v>71</v>
      </c>
      <c r="I6430" t="s">
        <v>71</v>
      </c>
      <c r="J6430">
        <v>13</v>
      </c>
      <c r="K6430" t="s">
        <v>21</v>
      </c>
      <c r="L6430">
        <v>0.88910839600000002</v>
      </c>
      <c r="M6430">
        <v>1.0179638010000001</v>
      </c>
      <c r="N6430">
        <v>0.87458250400000004</v>
      </c>
      <c r="O6430">
        <v>0.96515534999999997</v>
      </c>
      <c r="P6430">
        <v>0.96342068599999997</v>
      </c>
      <c r="Q6430">
        <v>0.95652906800000004</v>
      </c>
      <c r="R6430">
        <v>0.84377998300000001</v>
      </c>
      <c r="S6430">
        <v>0.89158387400000005</v>
      </c>
      <c r="T6430">
        <v>0.93464563300000003</v>
      </c>
      <c r="U6430">
        <v>0.82294361900000002</v>
      </c>
      <c r="V6430">
        <v>0.84130301799999996</v>
      </c>
      <c r="W6430">
        <v>0.86163510099999996</v>
      </c>
    </row>
    <row r="6431" spans="1:23" x14ac:dyDescent="0.25">
      <c r="A6431">
        <v>6430</v>
      </c>
      <c r="B6431" t="s">
        <v>19</v>
      </c>
      <c r="C6431">
        <v>2020</v>
      </c>
      <c r="D6431">
        <v>2020</v>
      </c>
      <c r="E6431" t="s">
        <v>34</v>
      </c>
      <c r="F6431" t="s">
        <v>68</v>
      </c>
      <c r="G6431" t="s">
        <v>71</v>
      </c>
      <c r="H6431" t="s">
        <v>71</v>
      </c>
      <c r="I6431" t="s">
        <v>71</v>
      </c>
      <c r="J6431">
        <v>14</v>
      </c>
      <c r="K6431" t="s">
        <v>21</v>
      </c>
      <c r="L6431">
        <v>1.1868958220000001</v>
      </c>
      <c r="M6431">
        <v>1.2937705770000001</v>
      </c>
      <c r="N6431">
        <v>1.281719337</v>
      </c>
      <c r="O6431">
        <v>1.2735111779999999</v>
      </c>
      <c r="P6431">
        <v>1.2552816410000001</v>
      </c>
      <c r="Q6431">
        <v>1.1714478260000001</v>
      </c>
      <c r="R6431">
        <v>1.180504218</v>
      </c>
      <c r="S6431">
        <v>1.166178309</v>
      </c>
      <c r="T6431">
        <v>1.070504288</v>
      </c>
      <c r="U6431">
        <v>1.1070674899999999</v>
      </c>
      <c r="V6431">
        <v>1.1142242170000001</v>
      </c>
      <c r="W6431">
        <v>1.1834513630000001</v>
      </c>
    </row>
    <row r="6432" spans="1:23" x14ac:dyDescent="0.25">
      <c r="A6432">
        <v>6431</v>
      </c>
      <c r="B6432" t="s">
        <v>19</v>
      </c>
      <c r="C6432">
        <v>2020</v>
      </c>
      <c r="D6432">
        <v>2020</v>
      </c>
      <c r="E6432" t="s">
        <v>34</v>
      </c>
      <c r="F6432" t="s">
        <v>68</v>
      </c>
      <c r="G6432" t="s">
        <v>71</v>
      </c>
      <c r="H6432" t="s">
        <v>71</v>
      </c>
      <c r="I6432" t="s">
        <v>71</v>
      </c>
      <c r="J6432">
        <v>15</v>
      </c>
      <c r="K6432" t="s">
        <v>21</v>
      </c>
      <c r="L6432">
        <v>1.031705012</v>
      </c>
      <c r="M6432">
        <v>1.035158464</v>
      </c>
      <c r="N6432">
        <v>1.0382834299999999</v>
      </c>
      <c r="O6432">
        <v>1.0052172660000001</v>
      </c>
      <c r="P6432">
        <v>1.0460492939999999</v>
      </c>
      <c r="Q6432">
        <v>1.142047324</v>
      </c>
      <c r="R6432">
        <v>1.007294699</v>
      </c>
      <c r="S6432">
        <v>0.99914469699999997</v>
      </c>
      <c r="T6432">
        <v>1.0783303179999999</v>
      </c>
      <c r="U6432">
        <v>0.93260120700000004</v>
      </c>
      <c r="V6432">
        <v>0.93720779099999996</v>
      </c>
      <c r="W6432">
        <v>0.99140109099999996</v>
      </c>
    </row>
    <row r="6433" spans="1:23" x14ac:dyDescent="0.25">
      <c r="A6433">
        <v>6432</v>
      </c>
      <c r="B6433" t="s">
        <v>19</v>
      </c>
      <c r="C6433">
        <v>2020</v>
      </c>
      <c r="D6433">
        <v>2020</v>
      </c>
      <c r="E6433" t="s">
        <v>34</v>
      </c>
      <c r="F6433" t="s">
        <v>68</v>
      </c>
      <c r="G6433" t="s">
        <v>71</v>
      </c>
      <c r="H6433" t="s">
        <v>71</v>
      </c>
      <c r="I6433" t="s">
        <v>71</v>
      </c>
      <c r="J6433">
        <v>16</v>
      </c>
      <c r="K6433" t="s">
        <v>21</v>
      </c>
      <c r="L6433">
        <v>1.188081387</v>
      </c>
      <c r="M6433">
        <v>1.206724256</v>
      </c>
      <c r="N6433">
        <v>1.240642676</v>
      </c>
      <c r="O6433">
        <v>1.178973131</v>
      </c>
      <c r="P6433">
        <v>1.2268165820000001</v>
      </c>
      <c r="Q6433">
        <v>1.195279762</v>
      </c>
      <c r="R6433">
        <v>1.2112304300000001</v>
      </c>
      <c r="S6433">
        <v>1.1602290719999999</v>
      </c>
      <c r="T6433">
        <v>1.076806972</v>
      </c>
      <c r="U6433">
        <v>1.064980021</v>
      </c>
      <c r="V6433">
        <v>1.0698704809999999</v>
      </c>
      <c r="W6433">
        <v>1.1761988720000001</v>
      </c>
    </row>
    <row r="6434" spans="1:23" x14ac:dyDescent="0.25">
      <c r="A6434">
        <v>6433</v>
      </c>
      <c r="B6434" t="s">
        <v>19</v>
      </c>
      <c r="C6434">
        <v>2021</v>
      </c>
      <c r="D6434">
        <v>2021</v>
      </c>
      <c r="E6434" t="s">
        <v>34</v>
      </c>
      <c r="F6434" t="s">
        <v>68</v>
      </c>
      <c r="G6434" t="s">
        <v>71</v>
      </c>
      <c r="H6434" t="s">
        <v>71</v>
      </c>
      <c r="I6434" t="s">
        <v>71</v>
      </c>
      <c r="J6434">
        <v>1</v>
      </c>
      <c r="K6434" t="s">
        <v>21</v>
      </c>
      <c r="L6434">
        <v>0.87891671500000002</v>
      </c>
      <c r="M6434">
        <v>0.898496348</v>
      </c>
      <c r="N6434">
        <v>0.92547591900000004</v>
      </c>
      <c r="O6434">
        <v>0.87488191400000004</v>
      </c>
      <c r="P6434">
        <v>0.91315682799999998</v>
      </c>
      <c r="Q6434">
        <v>1.0103720490000001</v>
      </c>
      <c r="R6434">
        <v>0.91848471499999995</v>
      </c>
      <c r="S6434">
        <v>0.89348016100000005</v>
      </c>
      <c r="T6434">
        <v>0.96473026699999997</v>
      </c>
      <c r="U6434">
        <v>0.83910115900000004</v>
      </c>
      <c r="V6434">
        <v>0.83743504000000002</v>
      </c>
      <c r="W6434">
        <v>0.84918561000000004</v>
      </c>
    </row>
    <row r="6435" spans="1:23" x14ac:dyDescent="0.25">
      <c r="A6435">
        <v>6434</v>
      </c>
      <c r="B6435" t="s">
        <v>19</v>
      </c>
      <c r="C6435">
        <v>2021</v>
      </c>
      <c r="D6435">
        <v>2021</v>
      </c>
      <c r="E6435" t="s">
        <v>34</v>
      </c>
      <c r="F6435" t="s">
        <v>68</v>
      </c>
      <c r="G6435" t="s">
        <v>71</v>
      </c>
      <c r="H6435" t="s">
        <v>71</v>
      </c>
      <c r="I6435" t="s">
        <v>71</v>
      </c>
      <c r="J6435">
        <v>2</v>
      </c>
      <c r="K6435" t="s">
        <v>21</v>
      </c>
      <c r="L6435">
        <v>0.92432933399999995</v>
      </c>
      <c r="M6435">
        <v>0.97651763999999996</v>
      </c>
      <c r="N6435">
        <v>0.98036743000000004</v>
      </c>
      <c r="O6435">
        <v>0.91817069900000003</v>
      </c>
      <c r="P6435">
        <v>0.97763912200000003</v>
      </c>
      <c r="Q6435">
        <v>0.96501039899999996</v>
      </c>
      <c r="R6435">
        <v>0.99321037300000004</v>
      </c>
      <c r="S6435">
        <v>0.95041870299999998</v>
      </c>
      <c r="T6435">
        <v>0.86074441300000004</v>
      </c>
      <c r="U6435">
        <v>0.84226782600000005</v>
      </c>
      <c r="V6435">
        <v>0.85268821500000003</v>
      </c>
      <c r="W6435">
        <v>0.89295342499999997</v>
      </c>
    </row>
    <row r="6436" spans="1:23" x14ac:dyDescent="0.25">
      <c r="A6436">
        <v>6435</v>
      </c>
      <c r="B6436" t="s">
        <v>19</v>
      </c>
      <c r="C6436">
        <v>2021</v>
      </c>
      <c r="D6436">
        <v>2021</v>
      </c>
      <c r="E6436" t="s">
        <v>34</v>
      </c>
      <c r="F6436" t="s">
        <v>68</v>
      </c>
      <c r="G6436" t="s">
        <v>71</v>
      </c>
      <c r="H6436" t="s">
        <v>71</v>
      </c>
      <c r="I6436" t="s">
        <v>71</v>
      </c>
      <c r="J6436">
        <v>3</v>
      </c>
      <c r="K6436" t="s">
        <v>21</v>
      </c>
      <c r="L6436">
        <v>0.66689062499999996</v>
      </c>
      <c r="M6436">
        <v>0.67000468199999996</v>
      </c>
      <c r="N6436">
        <v>0.672013627</v>
      </c>
      <c r="O6436">
        <v>0.66155870500000002</v>
      </c>
      <c r="P6436">
        <v>0.67206778300000003</v>
      </c>
      <c r="Q6436">
        <v>0.7723004</v>
      </c>
      <c r="R6436">
        <v>0.69408726399999998</v>
      </c>
      <c r="S6436">
        <v>0.69761781300000003</v>
      </c>
      <c r="T6436">
        <v>0.75805941499999996</v>
      </c>
      <c r="U6436">
        <v>0.68762708400000006</v>
      </c>
      <c r="V6436">
        <v>0.68925040100000001</v>
      </c>
      <c r="W6436">
        <v>0.66288738199999997</v>
      </c>
    </row>
    <row r="6437" spans="1:23" x14ac:dyDescent="0.25">
      <c r="A6437">
        <v>6436</v>
      </c>
      <c r="B6437" t="s">
        <v>19</v>
      </c>
      <c r="C6437">
        <v>2021</v>
      </c>
      <c r="D6437">
        <v>2021</v>
      </c>
      <c r="E6437" t="s">
        <v>34</v>
      </c>
      <c r="F6437" t="s">
        <v>68</v>
      </c>
      <c r="G6437" t="s">
        <v>71</v>
      </c>
      <c r="H6437" t="s">
        <v>71</v>
      </c>
      <c r="I6437" t="s">
        <v>71</v>
      </c>
      <c r="J6437">
        <v>4</v>
      </c>
      <c r="K6437" t="s">
        <v>21</v>
      </c>
      <c r="L6437">
        <v>0.685713672</v>
      </c>
      <c r="M6437">
        <v>0.71068804600000002</v>
      </c>
      <c r="N6437">
        <v>0.70607217</v>
      </c>
      <c r="O6437">
        <v>0.693223111</v>
      </c>
      <c r="P6437">
        <v>0.71224087800000002</v>
      </c>
      <c r="Q6437">
        <v>0.69477749899999997</v>
      </c>
      <c r="R6437">
        <v>0.71503171899999995</v>
      </c>
      <c r="S6437">
        <v>0.72053043900000002</v>
      </c>
      <c r="T6437">
        <v>0.66429182799999997</v>
      </c>
      <c r="U6437">
        <v>0.69610645900000001</v>
      </c>
      <c r="V6437">
        <v>0.71130669000000002</v>
      </c>
      <c r="W6437">
        <v>0.72541298200000004</v>
      </c>
    </row>
    <row r="6438" spans="1:23" x14ac:dyDescent="0.25">
      <c r="A6438">
        <v>6437</v>
      </c>
      <c r="B6438" t="s">
        <v>19</v>
      </c>
      <c r="C6438">
        <v>2021</v>
      </c>
      <c r="D6438">
        <v>2021</v>
      </c>
      <c r="E6438" t="s">
        <v>34</v>
      </c>
      <c r="F6438" t="s">
        <v>68</v>
      </c>
      <c r="G6438" t="s">
        <v>71</v>
      </c>
      <c r="H6438" t="s">
        <v>71</v>
      </c>
      <c r="I6438" t="s">
        <v>71</v>
      </c>
      <c r="J6438">
        <v>5</v>
      </c>
      <c r="K6438" t="s">
        <v>21</v>
      </c>
      <c r="L6438">
        <v>0.65649494399999997</v>
      </c>
      <c r="M6438">
        <v>0.64860596699999995</v>
      </c>
      <c r="N6438">
        <v>0.659987718</v>
      </c>
      <c r="O6438">
        <v>0.64982943599999998</v>
      </c>
      <c r="P6438">
        <v>0.66560037999999999</v>
      </c>
      <c r="Q6438">
        <v>0.72474490800000002</v>
      </c>
      <c r="R6438">
        <v>0.64798413399999999</v>
      </c>
      <c r="S6438">
        <v>0.62445849600000003</v>
      </c>
      <c r="T6438">
        <v>0.696463308</v>
      </c>
      <c r="U6438">
        <v>0.62104256000000002</v>
      </c>
      <c r="V6438">
        <v>0.64514412899999996</v>
      </c>
      <c r="W6438">
        <v>0.64160075299999997</v>
      </c>
    </row>
    <row r="6439" spans="1:23" x14ac:dyDescent="0.25">
      <c r="A6439">
        <v>6438</v>
      </c>
      <c r="B6439" t="s">
        <v>19</v>
      </c>
      <c r="C6439">
        <v>2021</v>
      </c>
      <c r="D6439">
        <v>2021</v>
      </c>
      <c r="E6439" t="s">
        <v>34</v>
      </c>
      <c r="F6439" t="s">
        <v>68</v>
      </c>
      <c r="G6439" t="s">
        <v>71</v>
      </c>
      <c r="H6439" t="s">
        <v>71</v>
      </c>
      <c r="I6439" t="s">
        <v>71</v>
      </c>
      <c r="J6439">
        <v>6</v>
      </c>
      <c r="K6439" t="s">
        <v>21</v>
      </c>
      <c r="L6439">
        <v>0.86636351199999995</v>
      </c>
      <c r="M6439">
        <v>1.0393158250000001</v>
      </c>
      <c r="N6439">
        <v>1.0633893320000001</v>
      </c>
      <c r="O6439">
        <v>1.0382878360000001</v>
      </c>
      <c r="P6439">
        <v>1.0733210479999999</v>
      </c>
      <c r="Q6439">
        <v>0.94918523899999996</v>
      </c>
      <c r="R6439">
        <v>0.93575744699999996</v>
      </c>
      <c r="S6439">
        <v>0.83103431100000003</v>
      </c>
      <c r="T6439">
        <v>0.75597308299999999</v>
      </c>
      <c r="U6439">
        <v>0.772318422</v>
      </c>
      <c r="V6439">
        <v>0.79447087999999999</v>
      </c>
      <c r="W6439">
        <v>0.95735673700000001</v>
      </c>
    </row>
    <row r="6440" spans="1:23" x14ac:dyDescent="0.25">
      <c r="A6440">
        <v>6439</v>
      </c>
      <c r="B6440" t="s">
        <v>19</v>
      </c>
      <c r="C6440">
        <v>2021</v>
      </c>
      <c r="D6440">
        <v>2021</v>
      </c>
      <c r="E6440" t="s">
        <v>34</v>
      </c>
      <c r="F6440" t="s">
        <v>68</v>
      </c>
      <c r="G6440" t="s">
        <v>71</v>
      </c>
      <c r="H6440" t="s">
        <v>71</v>
      </c>
      <c r="I6440" t="s">
        <v>71</v>
      </c>
      <c r="J6440">
        <v>7</v>
      </c>
      <c r="K6440" t="s">
        <v>21</v>
      </c>
      <c r="L6440">
        <v>0.78660555099999996</v>
      </c>
      <c r="M6440">
        <v>0.80957922199999999</v>
      </c>
      <c r="N6440">
        <v>0.83719405199999997</v>
      </c>
      <c r="O6440">
        <v>0.814290862</v>
      </c>
      <c r="P6440">
        <v>0.84613461300000004</v>
      </c>
      <c r="Q6440">
        <v>0.88360352799999997</v>
      </c>
      <c r="R6440">
        <v>0.81668786699999996</v>
      </c>
      <c r="S6440">
        <v>0.76228410800000002</v>
      </c>
      <c r="T6440">
        <v>0.85580380599999994</v>
      </c>
      <c r="U6440">
        <v>0.69482213100000001</v>
      </c>
      <c r="V6440">
        <v>0.698690912</v>
      </c>
      <c r="W6440">
        <v>0.68755914299999998</v>
      </c>
    </row>
    <row r="6441" spans="1:23" x14ac:dyDescent="0.25">
      <c r="A6441">
        <v>6440</v>
      </c>
      <c r="B6441" t="s">
        <v>19</v>
      </c>
      <c r="C6441">
        <v>2021</v>
      </c>
      <c r="D6441">
        <v>2021</v>
      </c>
      <c r="E6441" t="s">
        <v>34</v>
      </c>
      <c r="F6441" t="s">
        <v>68</v>
      </c>
      <c r="G6441" t="s">
        <v>71</v>
      </c>
      <c r="H6441" t="s">
        <v>71</v>
      </c>
      <c r="I6441" t="s">
        <v>71</v>
      </c>
      <c r="J6441">
        <v>8</v>
      </c>
      <c r="K6441" t="s">
        <v>21</v>
      </c>
      <c r="L6441">
        <v>1.188575991</v>
      </c>
      <c r="M6441">
        <v>1.281424066</v>
      </c>
      <c r="N6441">
        <v>1.310862795</v>
      </c>
      <c r="O6441">
        <v>1.316960967</v>
      </c>
      <c r="P6441">
        <v>1.3054706629999999</v>
      </c>
      <c r="Q6441">
        <v>1.267761175</v>
      </c>
      <c r="R6441">
        <v>1.2592423850000001</v>
      </c>
      <c r="S6441">
        <v>1.1773966149999999</v>
      </c>
      <c r="T6441">
        <v>1.1321912139999999</v>
      </c>
      <c r="U6441">
        <v>1.0976809160000001</v>
      </c>
      <c r="V6441">
        <v>1.0801674400000001</v>
      </c>
      <c r="W6441">
        <v>1.13319981</v>
      </c>
    </row>
    <row r="6442" spans="1:23" x14ac:dyDescent="0.25">
      <c r="A6442">
        <v>6441</v>
      </c>
      <c r="B6442" t="s">
        <v>19</v>
      </c>
      <c r="C6442">
        <v>2021</v>
      </c>
      <c r="D6442">
        <v>2021</v>
      </c>
      <c r="E6442" t="s">
        <v>34</v>
      </c>
      <c r="F6442" t="s">
        <v>68</v>
      </c>
      <c r="G6442" t="s">
        <v>71</v>
      </c>
      <c r="H6442" t="s">
        <v>71</v>
      </c>
      <c r="I6442" t="s">
        <v>71</v>
      </c>
      <c r="J6442">
        <v>9</v>
      </c>
      <c r="K6442" t="s">
        <v>21</v>
      </c>
      <c r="L6442">
        <v>0.89352952600000002</v>
      </c>
      <c r="M6442">
        <v>0.87363933699999996</v>
      </c>
      <c r="N6442">
        <v>0.87812966000000003</v>
      </c>
      <c r="O6442">
        <v>0.85666388199999999</v>
      </c>
      <c r="P6442">
        <v>0.87362235300000002</v>
      </c>
      <c r="Q6442">
        <v>0.94994883299999999</v>
      </c>
      <c r="R6442">
        <v>0.87778843900000003</v>
      </c>
      <c r="S6442">
        <v>0.89918103199999999</v>
      </c>
      <c r="T6442">
        <v>1.00887422</v>
      </c>
      <c r="U6442">
        <v>0.86015987000000005</v>
      </c>
      <c r="V6442">
        <v>0.85115401700000004</v>
      </c>
      <c r="W6442">
        <v>0.86161996799999996</v>
      </c>
    </row>
    <row r="6443" spans="1:23" x14ac:dyDescent="0.25">
      <c r="A6443">
        <v>6442</v>
      </c>
      <c r="B6443" t="s">
        <v>19</v>
      </c>
      <c r="C6443">
        <v>2021</v>
      </c>
      <c r="D6443">
        <v>2021</v>
      </c>
      <c r="E6443" t="s">
        <v>34</v>
      </c>
      <c r="F6443" t="s">
        <v>68</v>
      </c>
      <c r="G6443" t="s">
        <v>71</v>
      </c>
      <c r="H6443" t="s">
        <v>71</v>
      </c>
      <c r="I6443" t="s">
        <v>71</v>
      </c>
      <c r="J6443">
        <v>10</v>
      </c>
      <c r="K6443" t="s">
        <v>21</v>
      </c>
      <c r="L6443">
        <v>1.3156310410000001</v>
      </c>
      <c r="M6443">
        <v>1.3227798319999999</v>
      </c>
      <c r="N6443">
        <v>1.3078888500000001</v>
      </c>
      <c r="O6443">
        <v>1.316388922</v>
      </c>
      <c r="P6443">
        <v>1.301972412</v>
      </c>
      <c r="Q6443">
        <v>1.299459125</v>
      </c>
      <c r="R6443">
        <v>1.322716325</v>
      </c>
      <c r="S6443">
        <v>1.3640592540000001</v>
      </c>
      <c r="T6443">
        <v>1.3405445</v>
      </c>
      <c r="U6443">
        <v>1.3835282710000001</v>
      </c>
      <c r="V6443">
        <v>1.360522623</v>
      </c>
      <c r="W6443">
        <v>1.3600296970000001</v>
      </c>
    </row>
    <row r="6444" spans="1:23" x14ac:dyDescent="0.25">
      <c r="A6444">
        <v>6443</v>
      </c>
      <c r="B6444" t="s">
        <v>19</v>
      </c>
      <c r="C6444">
        <v>2021</v>
      </c>
      <c r="D6444">
        <v>2021</v>
      </c>
      <c r="E6444" t="s">
        <v>34</v>
      </c>
      <c r="F6444" t="s">
        <v>68</v>
      </c>
      <c r="G6444" t="s">
        <v>71</v>
      </c>
      <c r="H6444" t="s">
        <v>71</v>
      </c>
      <c r="I6444" t="s">
        <v>71</v>
      </c>
      <c r="J6444">
        <v>11</v>
      </c>
      <c r="K6444" t="s">
        <v>21</v>
      </c>
      <c r="L6444">
        <v>0.84697271100000004</v>
      </c>
      <c r="M6444">
        <v>0.85222701999999995</v>
      </c>
      <c r="N6444">
        <v>0.84658741999999998</v>
      </c>
      <c r="O6444">
        <v>0.83458737199999999</v>
      </c>
      <c r="P6444">
        <v>0.85177027299999997</v>
      </c>
      <c r="Q6444">
        <v>0.89443441499999998</v>
      </c>
      <c r="R6444">
        <v>0.83962988199999999</v>
      </c>
      <c r="S6444">
        <v>0.84517994299999999</v>
      </c>
      <c r="T6444">
        <v>0.95041886099999995</v>
      </c>
      <c r="U6444">
        <v>0.832474512</v>
      </c>
      <c r="V6444">
        <v>0.82475259099999998</v>
      </c>
      <c r="W6444">
        <v>0.84967294900000001</v>
      </c>
    </row>
    <row r="6445" spans="1:23" x14ac:dyDescent="0.25">
      <c r="A6445">
        <v>6444</v>
      </c>
      <c r="B6445" t="s">
        <v>19</v>
      </c>
      <c r="C6445">
        <v>2021</v>
      </c>
      <c r="D6445">
        <v>2021</v>
      </c>
      <c r="E6445" t="s">
        <v>34</v>
      </c>
      <c r="F6445" t="s">
        <v>68</v>
      </c>
      <c r="G6445" t="s">
        <v>71</v>
      </c>
      <c r="H6445" t="s">
        <v>71</v>
      </c>
      <c r="I6445" t="s">
        <v>71</v>
      </c>
      <c r="J6445">
        <v>12</v>
      </c>
      <c r="K6445" t="s">
        <v>21</v>
      </c>
      <c r="L6445">
        <v>1.302462783</v>
      </c>
      <c r="M6445">
        <v>1.308338064</v>
      </c>
      <c r="N6445">
        <v>1.291301869</v>
      </c>
      <c r="O6445">
        <v>1.280888271</v>
      </c>
      <c r="P6445">
        <v>1.2646866409999999</v>
      </c>
      <c r="Q6445">
        <v>1.2471524890000001</v>
      </c>
      <c r="R6445">
        <v>1.310841275</v>
      </c>
      <c r="S6445">
        <v>1.3390927930000001</v>
      </c>
      <c r="T6445">
        <v>1.299460139</v>
      </c>
      <c r="U6445">
        <v>1.332457089</v>
      </c>
      <c r="V6445">
        <v>1.324930594</v>
      </c>
      <c r="W6445">
        <v>1.369926827</v>
      </c>
    </row>
    <row r="6446" spans="1:23" x14ac:dyDescent="0.25">
      <c r="A6446">
        <v>6445</v>
      </c>
      <c r="B6446" t="s">
        <v>19</v>
      </c>
      <c r="C6446">
        <v>2021</v>
      </c>
      <c r="D6446">
        <v>2021</v>
      </c>
      <c r="E6446" t="s">
        <v>34</v>
      </c>
      <c r="F6446" t="s">
        <v>68</v>
      </c>
      <c r="G6446" t="s">
        <v>71</v>
      </c>
      <c r="H6446" t="s">
        <v>71</v>
      </c>
      <c r="I6446" t="s">
        <v>71</v>
      </c>
      <c r="J6446">
        <v>13</v>
      </c>
      <c r="K6446" t="s">
        <v>21</v>
      </c>
      <c r="L6446">
        <v>0.88910760700000002</v>
      </c>
      <c r="M6446">
        <v>1.0179636350000001</v>
      </c>
      <c r="N6446">
        <v>0.874581104</v>
      </c>
      <c r="O6446">
        <v>0.96515272399999996</v>
      </c>
      <c r="P6446">
        <v>0.96342129499999996</v>
      </c>
      <c r="Q6446">
        <v>0.95652910199999996</v>
      </c>
      <c r="R6446">
        <v>0.84378073600000003</v>
      </c>
      <c r="S6446">
        <v>0.89158462299999997</v>
      </c>
      <c r="T6446">
        <v>0.93464435899999998</v>
      </c>
      <c r="U6446">
        <v>0.822943278</v>
      </c>
      <c r="V6446">
        <v>0.841303142</v>
      </c>
      <c r="W6446">
        <v>0.86163438599999997</v>
      </c>
    </row>
    <row r="6447" spans="1:23" x14ac:dyDescent="0.25">
      <c r="A6447">
        <v>6446</v>
      </c>
      <c r="B6447" t="s">
        <v>19</v>
      </c>
      <c r="C6447">
        <v>2021</v>
      </c>
      <c r="D6447">
        <v>2021</v>
      </c>
      <c r="E6447" t="s">
        <v>34</v>
      </c>
      <c r="F6447" t="s">
        <v>68</v>
      </c>
      <c r="G6447" t="s">
        <v>71</v>
      </c>
      <c r="H6447" t="s">
        <v>71</v>
      </c>
      <c r="I6447" t="s">
        <v>71</v>
      </c>
      <c r="J6447">
        <v>14</v>
      </c>
      <c r="K6447" t="s">
        <v>21</v>
      </c>
      <c r="L6447">
        <v>1.1868963100000001</v>
      </c>
      <c r="M6447">
        <v>1.293770555</v>
      </c>
      <c r="N6447">
        <v>1.281719888</v>
      </c>
      <c r="O6447">
        <v>1.2735106869999999</v>
      </c>
      <c r="P6447">
        <v>1.25528029</v>
      </c>
      <c r="Q6447">
        <v>1.171447736</v>
      </c>
      <c r="R6447">
        <v>1.1805049000000001</v>
      </c>
      <c r="S6447">
        <v>1.1661793039999999</v>
      </c>
      <c r="T6447">
        <v>1.070504457</v>
      </c>
      <c r="U6447">
        <v>1.107066654</v>
      </c>
      <c r="V6447">
        <v>1.1142235540000001</v>
      </c>
      <c r="W6447">
        <v>1.1834519029999999</v>
      </c>
    </row>
    <row r="6448" spans="1:23" x14ac:dyDescent="0.25">
      <c r="A6448">
        <v>6447</v>
      </c>
      <c r="B6448" t="s">
        <v>19</v>
      </c>
      <c r="C6448">
        <v>2021</v>
      </c>
      <c r="D6448">
        <v>2021</v>
      </c>
      <c r="E6448" t="s">
        <v>34</v>
      </c>
      <c r="F6448" t="s">
        <v>68</v>
      </c>
      <c r="G6448" t="s">
        <v>71</v>
      </c>
      <c r="H6448" t="s">
        <v>71</v>
      </c>
      <c r="I6448" t="s">
        <v>71</v>
      </c>
      <c r="J6448">
        <v>15</v>
      </c>
      <c r="K6448" t="s">
        <v>21</v>
      </c>
      <c r="L6448">
        <v>1.031704258</v>
      </c>
      <c r="M6448">
        <v>1.0351583010000001</v>
      </c>
      <c r="N6448">
        <v>1.0382829629999999</v>
      </c>
      <c r="O6448">
        <v>1.0052177630000001</v>
      </c>
      <c r="P6448">
        <v>1.0460498389999999</v>
      </c>
      <c r="Q6448">
        <v>1.1420463059999999</v>
      </c>
      <c r="R6448">
        <v>1.0072950869999999</v>
      </c>
      <c r="S6448">
        <v>0.99914473100000001</v>
      </c>
      <c r="T6448">
        <v>1.0783313299999999</v>
      </c>
      <c r="U6448">
        <v>0.93260143600000001</v>
      </c>
      <c r="V6448">
        <v>0.93720784199999996</v>
      </c>
      <c r="W6448">
        <v>0.99140213600000004</v>
      </c>
    </row>
    <row r="6449" spans="1:23" x14ac:dyDescent="0.25">
      <c r="A6449">
        <v>6448</v>
      </c>
      <c r="B6449" t="s">
        <v>19</v>
      </c>
      <c r="C6449">
        <v>2021</v>
      </c>
      <c r="D6449">
        <v>2021</v>
      </c>
      <c r="E6449" t="s">
        <v>34</v>
      </c>
      <c r="F6449" t="s">
        <v>68</v>
      </c>
      <c r="G6449" t="s">
        <v>71</v>
      </c>
      <c r="H6449" t="s">
        <v>71</v>
      </c>
      <c r="I6449" t="s">
        <v>71</v>
      </c>
      <c r="J6449">
        <v>16</v>
      </c>
      <c r="K6449" t="s">
        <v>21</v>
      </c>
      <c r="L6449">
        <v>1.188081189</v>
      </c>
      <c r="M6449">
        <v>1.2067244340000001</v>
      </c>
      <c r="N6449">
        <v>1.2406428199999999</v>
      </c>
      <c r="O6449">
        <v>1.178973453</v>
      </c>
      <c r="P6449">
        <v>1.2268163480000001</v>
      </c>
      <c r="Q6449">
        <v>1.1952798520000001</v>
      </c>
      <c r="R6449">
        <v>1.2112301000000001</v>
      </c>
      <c r="S6449">
        <v>1.1602287389999999</v>
      </c>
      <c r="T6449">
        <v>1.0768063889999999</v>
      </c>
      <c r="U6449">
        <v>1.064980104</v>
      </c>
      <c r="V6449">
        <v>1.0698705209999999</v>
      </c>
      <c r="W6449">
        <v>1.176199056</v>
      </c>
    </row>
    <row r="6450" spans="1:23" x14ac:dyDescent="0.25">
      <c r="A6450">
        <v>6449</v>
      </c>
      <c r="B6450" t="s">
        <v>19</v>
      </c>
      <c r="C6450">
        <v>2022</v>
      </c>
      <c r="D6450">
        <v>2022</v>
      </c>
      <c r="E6450" t="s">
        <v>34</v>
      </c>
      <c r="F6450" t="s">
        <v>68</v>
      </c>
      <c r="G6450" t="s">
        <v>71</v>
      </c>
      <c r="H6450" t="s">
        <v>71</v>
      </c>
      <c r="I6450" t="s">
        <v>71</v>
      </c>
      <c r="J6450">
        <v>1</v>
      </c>
      <c r="K6450" t="s">
        <v>21</v>
      </c>
      <c r="L6450">
        <v>0.87891613099999999</v>
      </c>
      <c r="M6450">
        <v>0.89849637599999999</v>
      </c>
      <c r="N6450">
        <v>0.92547604500000002</v>
      </c>
      <c r="O6450">
        <v>0.87488106200000004</v>
      </c>
      <c r="P6450">
        <v>0.91315679100000002</v>
      </c>
      <c r="Q6450">
        <v>1.0103727179999999</v>
      </c>
      <c r="R6450">
        <v>0.91848547199999997</v>
      </c>
      <c r="S6450">
        <v>0.89347961399999998</v>
      </c>
      <c r="T6450">
        <v>0.96473040600000004</v>
      </c>
      <c r="U6450">
        <v>0.83910054899999997</v>
      </c>
      <c r="V6450">
        <v>0.83743539300000003</v>
      </c>
      <c r="W6450">
        <v>0.84918562900000005</v>
      </c>
    </row>
    <row r="6451" spans="1:23" x14ac:dyDescent="0.25">
      <c r="A6451">
        <v>6450</v>
      </c>
      <c r="B6451" t="s">
        <v>19</v>
      </c>
      <c r="C6451">
        <v>2022</v>
      </c>
      <c r="D6451">
        <v>2022</v>
      </c>
      <c r="E6451" t="s">
        <v>34</v>
      </c>
      <c r="F6451" t="s">
        <v>68</v>
      </c>
      <c r="G6451" t="s">
        <v>71</v>
      </c>
      <c r="H6451" t="s">
        <v>71</v>
      </c>
      <c r="I6451" t="s">
        <v>71</v>
      </c>
      <c r="J6451">
        <v>2</v>
      </c>
      <c r="K6451" t="s">
        <v>21</v>
      </c>
      <c r="L6451">
        <v>0.924329136</v>
      </c>
      <c r="M6451">
        <v>0.976517894</v>
      </c>
      <c r="N6451">
        <v>0.98036716099999999</v>
      </c>
      <c r="O6451">
        <v>0.91817076200000003</v>
      </c>
      <c r="P6451">
        <v>0.97763886099999997</v>
      </c>
      <c r="Q6451">
        <v>0.96500977700000001</v>
      </c>
      <c r="R6451">
        <v>0.99321011400000003</v>
      </c>
      <c r="S6451">
        <v>0.95041880599999995</v>
      </c>
      <c r="T6451">
        <v>0.86074474700000003</v>
      </c>
      <c r="U6451">
        <v>0.84226744899999995</v>
      </c>
      <c r="V6451">
        <v>0.85268827899999999</v>
      </c>
      <c r="W6451">
        <v>0.89295347899999999</v>
      </c>
    </row>
    <row r="6452" spans="1:23" x14ac:dyDescent="0.25">
      <c r="A6452">
        <v>6451</v>
      </c>
      <c r="B6452" t="s">
        <v>19</v>
      </c>
      <c r="C6452">
        <v>2022</v>
      </c>
      <c r="D6452">
        <v>2022</v>
      </c>
      <c r="E6452" t="s">
        <v>34</v>
      </c>
      <c r="F6452" t="s">
        <v>68</v>
      </c>
      <c r="G6452" t="s">
        <v>71</v>
      </c>
      <c r="H6452" t="s">
        <v>71</v>
      </c>
      <c r="I6452" t="s">
        <v>71</v>
      </c>
      <c r="J6452">
        <v>3</v>
      </c>
      <c r="K6452" t="s">
        <v>21</v>
      </c>
      <c r="L6452">
        <v>0.66689080000000001</v>
      </c>
      <c r="M6452">
        <v>0.670004449</v>
      </c>
      <c r="N6452">
        <v>0.67201340899999995</v>
      </c>
      <c r="O6452">
        <v>0.66155900300000003</v>
      </c>
      <c r="P6452">
        <v>0.67206767700000003</v>
      </c>
      <c r="Q6452">
        <v>0.77230062899999996</v>
      </c>
      <c r="R6452">
        <v>0.69408760400000002</v>
      </c>
      <c r="S6452">
        <v>0.69761802500000003</v>
      </c>
      <c r="T6452">
        <v>0.75805967399999996</v>
      </c>
      <c r="U6452">
        <v>0.687627345</v>
      </c>
      <c r="V6452">
        <v>0.68924940000000001</v>
      </c>
      <c r="W6452">
        <v>0.66288774299999997</v>
      </c>
    </row>
    <row r="6453" spans="1:23" x14ac:dyDescent="0.25">
      <c r="A6453">
        <v>6452</v>
      </c>
      <c r="B6453" t="s">
        <v>19</v>
      </c>
      <c r="C6453">
        <v>2022</v>
      </c>
      <c r="D6453">
        <v>2022</v>
      </c>
      <c r="E6453" t="s">
        <v>34</v>
      </c>
      <c r="F6453" t="s">
        <v>68</v>
      </c>
      <c r="G6453" t="s">
        <v>71</v>
      </c>
      <c r="H6453" t="s">
        <v>71</v>
      </c>
      <c r="I6453" t="s">
        <v>71</v>
      </c>
      <c r="J6453">
        <v>4</v>
      </c>
      <c r="K6453" t="s">
        <v>21</v>
      </c>
      <c r="L6453">
        <v>0.68571325100000002</v>
      </c>
      <c r="M6453">
        <v>0.71068812599999998</v>
      </c>
      <c r="N6453">
        <v>0.70607226099999998</v>
      </c>
      <c r="O6453">
        <v>0.69322325600000001</v>
      </c>
      <c r="P6453">
        <v>0.71224101799999995</v>
      </c>
      <c r="Q6453">
        <v>0.69477749300000002</v>
      </c>
      <c r="R6453">
        <v>0.71503189599999994</v>
      </c>
      <c r="S6453">
        <v>0.72053045699999996</v>
      </c>
      <c r="T6453">
        <v>0.66429180700000001</v>
      </c>
      <c r="U6453">
        <v>0.69610640999999995</v>
      </c>
      <c r="V6453">
        <v>0.71130674299999996</v>
      </c>
      <c r="W6453">
        <v>0.72541319100000001</v>
      </c>
    </row>
    <row r="6454" spans="1:23" x14ac:dyDescent="0.25">
      <c r="A6454">
        <v>6453</v>
      </c>
      <c r="B6454" t="s">
        <v>19</v>
      </c>
      <c r="C6454">
        <v>2022</v>
      </c>
      <c r="D6454">
        <v>2022</v>
      </c>
      <c r="E6454" t="s">
        <v>34</v>
      </c>
      <c r="F6454" t="s">
        <v>68</v>
      </c>
      <c r="G6454" t="s">
        <v>71</v>
      </c>
      <c r="H6454" t="s">
        <v>71</v>
      </c>
      <c r="I6454" t="s">
        <v>71</v>
      </c>
      <c r="J6454">
        <v>5</v>
      </c>
      <c r="K6454" t="s">
        <v>21</v>
      </c>
      <c r="L6454">
        <v>0.65649335499999995</v>
      </c>
      <c r="M6454">
        <v>0.64860584899999996</v>
      </c>
      <c r="N6454">
        <v>0.65998872399999997</v>
      </c>
      <c r="O6454">
        <v>0.64982936599999996</v>
      </c>
      <c r="P6454">
        <v>0.66560132699999996</v>
      </c>
      <c r="Q6454">
        <v>0.72474607700000004</v>
      </c>
      <c r="R6454">
        <v>0.64798443800000005</v>
      </c>
      <c r="S6454">
        <v>0.62445880899999995</v>
      </c>
      <c r="T6454">
        <v>0.69646244199999996</v>
      </c>
      <c r="U6454">
        <v>0.62104273700000001</v>
      </c>
      <c r="V6454">
        <v>0.64514373899999999</v>
      </c>
      <c r="W6454">
        <v>0.64159977499999998</v>
      </c>
    </row>
    <row r="6455" spans="1:23" x14ac:dyDescent="0.25">
      <c r="A6455">
        <v>6454</v>
      </c>
      <c r="B6455" t="s">
        <v>19</v>
      </c>
      <c r="C6455">
        <v>2022</v>
      </c>
      <c r="D6455">
        <v>2022</v>
      </c>
      <c r="E6455" t="s">
        <v>34</v>
      </c>
      <c r="F6455" t="s">
        <v>68</v>
      </c>
      <c r="G6455" t="s">
        <v>71</v>
      </c>
      <c r="H6455" t="s">
        <v>71</v>
      </c>
      <c r="I6455" t="s">
        <v>71</v>
      </c>
      <c r="J6455">
        <v>6</v>
      </c>
      <c r="K6455" t="s">
        <v>21</v>
      </c>
      <c r="L6455">
        <v>0.86636422499999999</v>
      </c>
      <c r="M6455">
        <v>1.0393163139999999</v>
      </c>
      <c r="N6455">
        <v>1.063389371</v>
      </c>
      <c r="O6455">
        <v>1.038288256</v>
      </c>
      <c r="P6455">
        <v>1.0733207789999999</v>
      </c>
      <c r="Q6455">
        <v>0.94918503600000004</v>
      </c>
      <c r="R6455">
        <v>0.93575772099999999</v>
      </c>
      <c r="S6455">
        <v>0.83103459599999996</v>
      </c>
      <c r="T6455">
        <v>0.75597323699999996</v>
      </c>
      <c r="U6455">
        <v>0.77231870599999997</v>
      </c>
      <c r="V6455">
        <v>0.79447084499999998</v>
      </c>
      <c r="W6455">
        <v>0.95735550199999997</v>
      </c>
    </row>
    <row r="6456" spans="1:23" x14ac:dyDescent="0.25">
      <c r="A6456">
        <v>6455</v>
      </c>
      <c r="B6456" t="s">
        <v>19</v>
      </c>
      <c r="C6456">
        <v>2022</v>
      </c>
      <c r="D6456">
        <v>2022</v>
      </c>
      <c r="E6456" t="s">
        <v>34</v>
      </c>
      <c r="F6456" t="s">
        <v>68</v>
      </c>
      <c r="G6456" t="s">
        <v>71</v>
      </c>
      <c r="H6456" t="s">
        <v>71</v>
      </c>
      <c r="I6456" t="s">
        <v>71</v>
      </c>
      <c r="J6456">
        <v>7</v>
      </c>
      <c r="K6456" t="s">
        <v>21</v>
      </c>
      <c r="L6456">
        <v>0.78660685200000002</v>
      </c>
      <c r="M6456">
        <v>0.80957960500000004</v>
      </c>
      <c r="N6456">
        <v>0.83719391899999995</v>
      </c>
      <c r="O6456">
        <v>0.81428993999999999</v>
      </c>
      <c r="P6456">
        <v>0.84613506999999999</v>
      </c>
      <c r="Q6456">
        <v>0.88360453900000002</v>
      </c>
      <c r="R6456">
        <v>0.81668861699999995</v>
      </c>
      <c r="S6456">
        <v>0.76228385200000004</v>
      </c>
      <c r="T6456">
        <v>0.85580388299999999</v>
      </c>
      <c r="U6456">
        <v>0.69482337199999999</v>
      </c>
      <c r="V6456">
        <v>0.69869073400000004</v>
      </c>
      <c r="W6456">
        <v>0.68755833499999996</v>
      </c>
    </row>
    <row r="6457" spans="1:23" x14ac:dyDescent="0.25">
      <c r="A6457">
        <v>6456</v>
      </c>
      <c r="B6457" t="s">
        <v>19</v>
      </c>
      <c r="C6457">
        <v>2022</v>
      </c>
      <c r="D6457">
        <v>2022</v>
      </c>
      <c r="E6457" t="s">
        <v>34</v>
      </c>
      <c r="F6457" t="s">
        <v>68</v>
      </c>
      <c r="G6457" t="s">
        <v>71</v>
      </c>
      <c r="H6457" t="s">
        <v>71</v>
      </c>
      <c r="I6457" t="s">
        <v>71</v>
      </c>
      <c r="J6457">
        <v>8</v>
      </c>
      <c r="K6457" t="s">
        <v>21</v>
      </c>
      <c r="L6457">
        <v>1.1885757960000001</v>
      </c>
      <c r="M6457">
        <v>1.2814240960000001</v>
      </c>
      <c r="N6457">
        <v>1.3108623150000001</v>
      </c>
      <c r="O6457">
        <v>1.3169614780000001</v>
      </c>
      <c r="P6457">
        <v>1.305470291</v>
      </c>
      <c r="Q6457">
        <v>1.2677611049999999</v>
      </c>
      <c r="R6457">
        <v>1.2592418480000001</v>
      </c>
      <c r="S6457">
        <v>1.1773968859999999</v>
      </c>
      <c r="T6457">
        <v>1.13219085</v>
      </c>
      <c r="U6457">
        <v>1.0976809709999999</v>
      </c>
      <c r="V6457">
        <v>1.080167791</v>
      </c>
      <c r="W6457">
        <v>1.133200357</v>
      </c>
    </row>
    <row r="6458" spans="1:23" x14ac:dyDescent="0.25">
      <c r="A6458">
        <v>6457</v>
      </c>
      <c r="B6458" t="s">
        <v>19</v>
      </c>
      <c r="C6458">
        <v>2022</v>
      </c>
      <c r="D6458">
        <v>2022</v>
      </c>
      <c r="E6458" t="s">
        <v>34</v>
      </c>
      <c r="F6458" t="s">
        <v>68</v>
      </c>
      <c r="G6458" t="s">
        <v>71</v>
      </c>
      <c r="H6458" t="s">
        <v>71</v>
      </c>
      <c r="I6458" t="s">
        <v>71</v>
      </c>
      <c r="J6458">
        <v>9</v>
      </c>
      <c r="K6458" t="s">
        <v>21</v>
      </c>
      <c r="L6458">
        <v>0.89352955099999998</v>
      </c>
      <c r="M6458">
        <v>0.87363981499999999</v>
      </c>
      <c r="N6458">
        <v>0.87813043999999996</v>
      </c>
      <c r="O6458">
        <v>0.85666337699999995</v>
      </c>
      <c r="P6458">
        <v>0.87362218999999997</v>
      </c>
      <c r="Q6458">
        <v>0.94994893400000002</v>
      </c>
      <c r="R6458">
        <v>0.87778863900000004</v>
      </c>
      <c r="S6458">
        <v>0.899180651</v>
      </c>
      <c r="T6458">
        <v>1.008874002</v>
      </c>
      <c r="U6458">
        <v>0.86015985500000003</v>
      </c>
      <c r="V6458">
        <v>0.85115387300000001</v>
      </c>
      <c r="W6458">
        <v>0.86162059499999999</v>
      </c>
    </row>
    <row r="6459" spans="1:23" x14ac:dyDescent="0.25">
      <c r="A6459">
        <v>6458</v>
      </c>
      <c r="B6459" t="s">
        <v>19</v>
      </c>
      <c r="C6459">
        <v>2022</v>
      </c>
      <c r="D6459">
        <v>2022</v>
      </c>
      <c r="E6459" t="s">
        <v>34</v>
      </c>
      <c r="F6459" t="s">
        <v>68</v>
      </c>
      <c r="G6459" t="s">
        <v>71</v>
      </c>
      <c r="H6459" t="s">
        <v>71</v>
      </c>
      <c r="I6459" t="s">
        <v>71</v>
      </c>
      <c r="J6459">
        <v>10</v>
      </c>
      <c r="K6459" t="s">
        <v>21</v>
      </c>
      <c r="L6459">
        <v>1.3156308750000001</v>
      </c>
      <c r="M6459">
        <v>1.3227797509999999</v>
      </c>
      <c r="N6459">
        <v>1.3078883509999999</v>
      </c>
      <c r="O6459">
        <v>1.316388983</v>
      </c>
      <c r="P6459">
        <v>1.3019724100000001</v>
      </c>
      <c r="Q6459">
        <v>1.299458843</v>
      </c>
      <c r="R6459">
        <v>1.322716062</v>
      </c>
      <c r="S6459">
        <v>1.364059162</v>
      </c>
      <c r="T6459">
        <v>1.3405442160000001</v>
      </c>
      <c r="U6459">
        <v>1.383528318</v>
      </c>
      <c r="V6459">
        <v>1.3605227660000001</v>
      </c>
      <c r="W6459">
        <v>1.360029409</v>
      </c>
    </row>
    <row r="6460" spans="1:23" x14ac:dyDescent="0.25">
      <c r="A6460">
        <v>6459</v>
      </c>
      <c r="B6460" t="s">
        <v>19</v>
      </c>
      <c r="C6460">
        <v>2022</v>
      </c>
      <c r="D6460">
        <v>2022</v>
      </c>
      <c r="E6460" t="s">
        <v>34</v>
      </c>
      <c r="F6460" t="s">
        <v>68</v>
      </c>
      <c r="G6460" t="s">
        <v>71</v>
      </c>
      <c r="H6460" t="s">
        <v>71</v>
      </c>
      <c r="I6460" t="s">
        <v>71</v>
      </c>
      <c r="J6460">
        <v>11</v>
      </c>
      <c r="K6460" t="s">
        <v>21</v>
      </c>
      <c r="L6460">
        <v>0.84697314599999995</v>
      </c>
      <c r="M6460">
        <v>0.85222726800000004</v>
      </c>
      <c r="N6460">
        <v>0.84658935499999999</v>
      </c>
      <c r="O6460">
        <v>0.83458572600000003</v>
      </c>
      <c r="P6460">
        <v>0.85177143799999999</v>
      </c>
      <c r="Q6460">
        <v>0.89443293599999996</v>
      </c>
      <c r="R6460">
        <v>0.83963018499999997</v>
      </c>
      <c r="S6460">
        <v>0.84518005699999998</v>
      </c>
      <c r="T6460">
        <v>0.95041898899999999</v>
      </c>
      <c r="U6460">
        <v>0.83247292299999998</v>
      </c>
      <c r="V6460">
        <v>0.82475474299999996</v>
      </c>
      <c r="W6460">
        <v>0.84967349400000003</v>
      </c>
    </row>
    <row r="6461" spans="1:23" x14ac:dyDescent="0.25">
      <c r="A6461">
        <v>6460</v>
      </c>
      <c r="B6461" t="s">
        <v>19</v>
      </c>
      <c r="C6461">
        <v>2022</v>
      </c>
      <c r="D6461">
        <v>2022</v>
      </c>
      <c r="E6461" t="s">
        <v>34</v>
      </c>
      <c r="F6461" t="s">
        <v>68</v>
      </c>
      <c r="G6461" t="s">
        <v>71</v>
      </c>
      <c r="H6461" t="s">
        <v>71</v>
      </c>
      <c r="I6461" t="s">
        <v>71</v>
      </c>
      <c r="J6461">
        <v>12</v>
      </c>
      <c r="K6461" t="s">
        <v>21</v>
      </c>
      <c r="L6461">
        <v>1.3024634660000001</v>
      </c>
      <c r="M6461">
        <v>1.3083379159999999</v>
      </c>
      <c r="N6461">
        <v>1.2913016749999999</v>
      </c>
      <c r="O6461">
        <v>1.280888383</v>
      </c>
      <c r="P6461">
        <v>1.264686975</v>
      </c>
      <c r="Q6461">
        <v>1.247151881</v>
      </c>
      <c r="R6461">
        <v>1.310841516</v>
      </c>
      <c r="S6461">
        <v>1.33909309</v>
      </c>
      <c r="T6461">
        <v>1.299460201</v>
      </c>
      <c r="U6461">
        <v>1.332456788</v>
      </c>
      <c r="V6461">
        <v>1.3249302590000001</v>
      </c>
      <c r="W6461">
        <v>1.3699267079999999</v>
      </c>
    </row>
    <row r="6462" spans="1:23" x14ac:dyDescent="0.25">
      <c r="A6462">
        <v>6461</v>
      </c>
      <c r="B6462" t="s">
        <v>19</v>
      </c>
      <c r="C6462">
        <v>2022</v>
      </c>
      <c r="D6462">
        <v>2022</v>
      </c>
      <c r="E6462" t="s">
        <v>34</v>
      </c>
      <c r="F6462" t="s">
        <v>68</v>
      </c>
      <c r="G6462" t="s">
        <v>71</v>
      </c>
      <c r="H6462" t="s">
        <v>71</v>
      </c>
      <c r="I6462" t="s">
        <v>71</v>
      </c>
      <c r="J6462">
        <v>13</v>
      </c>
      <c r="K6462" t="s">
        <v>21</v>
      </c>
      <c r="L6462">
        <v>0.88910938799999994</v>
      </c>
      <c r="M6462">
        <v>1.017962984</v>
      </c>
      <c r="N6462">
        <v>0.87458135999999997</v>
      </c>
      <c r="O6462">
        <v>0.96515523999999997</v>
      </c>
      <c r="P6462">
        <v>0.96342166600000001</v>
      </c>
      <c r="Q6462">
        <v>0.95652932400000001</v>
      </c>
      <c r="R6462">
        <v>0.84377938500000005</v>
      </c>
      <c r="S6462">
        <v>0.89158358199999999</v>
      </c>
      <c r="T6462">
        <v>0.93464562900000003</v>
      </c>
      <c r="U6462">
        <v>0.82294261499999999</v>
      </c>
      <c r="V6462">
        <v>0.84130219100000003</v>
      </c>
      <c r="W6462">
        <v>0.86163387499999999</v>
      </c>
    </row>
    <row r="6463" spans="1:23" x14ac:dyDescent="0.25">
      <c r="A6463">
        <v>6462</v>
      </c>
      <c r="B6463" t="s">
        <v>19</v>
      </c>
      <c r="C6463">
        <v>2022</v>
      </c>
      <c r="D6463">
        <v>2022</v>
      </c>
      <c r="E6463" t="s">
        <v>34</v>
      </c>
      <c r="F6463" t="s">
        <v>68</v>
      </c>
      <c r="G6463" t="s">
        <v>71</v>
      </c>
      <c r="H6463" t="s">
        <v>71</v>
      </c>
      <c r="I6463" t="s">
        <v>71</v>
      </c>
      <c r="J6463">
        <v>14</v>
      </c>
      <c r="K6463" t="s">
        <v>21</v>
      </c>
      <c r="L6463">
        <v>1.186895816</v>
      </c>
      <c r="M6463">
        <v>1.29377045</v>
      </c>
      <c r="N6463">
        <v>1.281720433</v>
      </c>
      <c r="O6463">
        <v>1.2735098629999999</v>
      </c>
      <c r="P6463">
        <v>1.2552813940000001</v>
      </c>
      <c r="Q6463">
        <v>1.1714481779999999</v>
      </c>
      <c r="R6463">
        <v>1.1805044140000001</v>
      </c>
      <c r="S6463">
        <v>1.1661792369999999</v>
      </c>
      <c r="T6463">
        <v>1.0705035620000001</v>
      </c>
      <c r="U6463">
        <v>1.1070671809999999</v>
      </c>
      <c r="V6463">
        <v>1.1142235629999999</v>
      </c>
      <c r="W6463">
        <v>1.1834526169999999</v>
      </c>
    </row>
    <row r="6464" spans="1:23" x14ac:dyDescent="0.25">
      <c r="A6464">
        <v>6463</v>
      </c>
      <c r="B6464" t="s">
        <v>19</v>
      </c>
      <c r="C6464">
        <v>2022</v>
      </c>
      <c r="D6464">
        <v>2022</v>
      </c>
      <c r="E6464" t="s">
        <v>34</v>
      </c>
      <c r="F6464" t="s">
        <v>68</v>
      </c>
      <c r="G6464" t="s">
        <v>71</v>
      </c>
      <c r="H6464" t="s">
        <v>71</v>
      </c>
      <c r="I6464" t="s">
        <v>71</v>
      </c>
      <c r="J6464">
        <v>15</v>
      </c>
      <c r="K6464" t="s">
        <v>21</v>
      </c>
      <c r="L6464">
        <v>1.031706284</v>
      </c>
      <c r="M6464">
        <v>1.035156711</v>
      </c>
      <c r="N6464">
        <v>1.0382832049999999</v>
      </c>
      <c r="O6464">
        <v>1.005217472</v>
      </c>
      <c r="P6464">
        <v>1.0460487409999999</v>
      </c>
      <c r="Q6464">
        <v>1.142047201</v>
      </c>
      <c r="R6464">
        <v>1.007295686</v>
      </c>
      <c r="S6464">
        <v>0.99914401799999997</v>
      </c>
      <c r="T6464">
        <v>1.0783323460000001</v>
      </c>
      <c r="U6464">
        <v>0.93260142599999996</v>
      </c>
      <c r="V6464">
        <v>0.93720731300000004</v>
      </c>
      <c r="W6464">
        <v>0.99140176800000002</v>
      </c>
    </row>
    <row r="6465" spans="1:23" x14ac:dyDescent="0.25">
      <c r="A6465">
        <v>6464</v>
      </c>
      <c r="B6465" t="s">
        <v>19</v>
      </c>
      <c r="C6465">
        <v>2022</v>
      </c>
      <c r="D6465">
        <v>2022</v>
      </c>
      <c r="E6465" t="s">
        <v>34</v>
      </c>
      <c r="F6465" t="s">
        <v>68</v>
      </c>
      <c r="G6465" t="s">
        <v>71</v>
      </c>
      <c r="H6465" t="s">
        <v>71</v>
      </c>
      <c r="I6465" t="s">
        <v>71</v>
      </c>
      <c r="J6465">
        <v>16</v>
      </c>
      <c r="K6465" t="s">
        <v>21</v>
      </c>
      <c r="L6465">
        <v>1.1880806159999999</v>
      </c>
      <c r="M6465">
        <v>1.206724283</v>
      </c>
      <c r="N6465">
        <v>1.2406428759999999</v>
      </c>
      <c r="O6465">
        <v>1.178973324</v>
      </c>
      <c r="P6465">
        <v>1.226816114</v>
      </c>
      <c r="Q6465">
        <v>1.195279228</v>
      </c>
      <c r="R6465">
        <v>1.211229771</v>
      </c>
      <c r="S6465">
        <v>1.160229062</v>
      </c>
      <c r="T6465">
        <v>1.076806927</v>
      </c>
      <c r="U6465">
        <v>1.064980203</v>
      </c>
      <c r="V6465">
        <v>1.069870696</v>
      </c>
      <c r="W6465">
        <v>1.1761985960000001</v>
      </c>
    </row>
    <row r="6466" spans="1:23" x14ac:dyDescent="0.25">
      <c r="A6466">
        <v>6465</v>
      </c>
      <c r="B6466" t="s">
        <v>19</v>
      </c>
      <c r="C6466">
        <v>2023</v>
      </c>
      <c r="D6466">
        <v>2023</v>
      </c>
      <c r="E6466" t="s">
        <v>34</v>
      </c>
      <c r="F6466" t="s">
        <v>68</v>
      </c>
      <c r="G6466" t="s">
        <v>71</v>
      </c>
      <c r="H6466" t="s">
        <v>71</v>
      </c>
      <c r="I6466" t="s">
        <v>71</v>
      </c>
      <c r="J6466">
        <v>1</v>
      </c>
      <c r="K6466" t="s">
        <v>21</v>
      </c>
      <c r="L6466">
        <v>0.87891598500000001</v>
      </c>
      <c r="M6466">
        <v>0.89849676599999995</v>
      </c>
      <c r="N6466">
        <v>0.92547582799999994</v>
      </c>
      <c r="O6466">
        <v>0.87488048799999996</v>
      </c>
      <c r="P6466">
        <v>0.91315665000000001</v>
      </c>
      <c r="Q6466">
        <v>1.010371506</v>
      </c>
      <c r="R6466">
        <v>0.91848490500000002</v>
      </c>
      <c r="S6466">
        <v>0.89347933300000004</v>
      </c>
      <c r="T6466">
        <v>0.96473123100000002</v>
      </c>
      <c r="U6466">
        <v>0.83910159100000004</v>
      </c>
      <c r="V6466">
        <v>0.83743693399999997</v>
      </c>
      <c r="W6466">
        <v>0.84918567</v>
      </c>
    </row>
    <row r="6467" spans="1:23" x14ac:dyDescent="0.25">
      <c r="A6467">
        <v>6466</v>
      </c>
      <c r="B6467" t="s">
        <v>19</v>
      </c>
      <c r="C6467">
        <v>2023</v>
      </c>
      <c r="D6467">
        <v>2023</v>
      </c>
      <c r="E6467" t="s">
        <v>34</v>
      </c>
      <c r="F6467" t="s">
        <v>68</v>
      </c>
      <c r="G6467" t="s">
        <v>71</v>
      </c>
      <c r="H6467" t="s">
        <v>71</v>
      </c>
      <c r="I6467" t="s">
        <v>71</v>
      </c>
      <c r="J6467">
        <v>2</v>
      </c>
      <c r="K6467" t="s">
        <v>21</v>
      </c>
      <c r="L6467">
        <v>0.92432919700000005</v>
      </c>
      <c r="M6467">
        <v>0.97651775399999996</v>
      </c>
      <c r="N6467">
        <v>0.98036706299999998</v>
      </c>
      <c r="O6467">
        <v>0.91817089799999996</v>
      </c>
      <c r="P6467">
        <v>0.97763856500000001</v>
      </c>
      <c r="Q6467">
        <v>0.96500974299999998</v>
      </c>
      <c r="R6467">
        <v>0.99321029800000005</v>
      </c>
      <c r="S6467">
        <v>0.95041878099999999</v>
      </c>
      <c r="T6467">
        <v>0.86074451600000002</v>
      </c>
      <c r="U6467">
        <v>0.842266874</v>
      </c>
      <c r="V6467">
        <v>0.85268841399999995</v>
      </c>
      <c r="W6467">
        <v>0.89295360400000001</v>
      </c>
    </row>
    <row r="6468" spans="1:23" x14ac:dyDescent="0.25">
      <c r="A6468">
        <v>6467</v>
      </c>
      <c r="B6468" t="s">
        <v>19</v>
      </c>
      <c r="C6468">
        <v>2023</v>
      </c>
      <c r="D6468">
        <v>2023</v>
      </c>
      <c r="E6468" t="s">
        <v>34</v>
      </c>
      <c r="F6468" t="s">
        <v>68</v>
      </c>
      <c r="G6468" t="s">
        <v>71</v>
      </c>
      <c r="H6468" t="s">
        <v>71</v>
      </c>
      <c r="I6468" t="s">
        <v>71</v>
      </c>
      <c r="J6468">
        <v>3</v>
      </c>
      <c r="K6468" t="s">
        <v>21</v>
      </c>
      <c r="L6468">
        <v>0.66689069400000001</v>
      </c>
      <c r="M6468">
        <v>0.67000444400000003</v>
      </c>
      <c r="N6468">
        <v>0.67201349200000005</v>
      </c>
      <c r="O6468">
        <v>0.66155842899999995</v>
      </c>
      <c r="P6468">
        <v>0.67206750299999996</v>
      </c>
      <c r="Q6468">
        <v>0.77230047499999999</v>
      </c>
      <c r="R6468">
        <v>0.69408761799999996</v>
      </c>
      <c r="S6468">
        <v>0.69761766800000002</v>
      </c>
      <c r="T6468">
        <v>0.75805963700000001</v>
      </c>
      <c r="U6468">
        <v>0.68762728299999998</v>
      </c>
      <c r="V6468">
        <v>0.68924960899999999</v>
      </c>
      <c r="W6468">
        <v>0.66288798500000001</v>
      </c>
    </row>
    <row r="6469" spans="1:23" x14ac:dyDescent="0.25">
      <c r="A6469">
        <v>6468</v>
      </c>
      <c r="B6469" t="s">
        <v>19</v>
      </c>
      <c r="C6469">
        <v>2023</v>
      </c>
      <c r="D6469">
        <v>2023</v>
      </c>
      <c r="E6469" t="s">
        <v>34</v>
      </c>
      <c r="F6469" t="s">
        <v>68</v>
      </c>
      <c r="G6469" t="s">
        <v>71</v>
      </c>
      <c r="H6469" t="s">
        <v>71</v>
      </c>
      <c r="I6469" t="s">
        <v>71</v>
      </c>
      <c r="J6469">
        <v>4</v>
      </c>
      <c r="K6469" t="s">
        <v>21</v>
      </c>
      <c r="L6469">
        <v>0.68571363200000002</v>
      </c>
      <c r="M6469">
        <v>0.71068798099999997</v>
      </c>
      <c r="N6469">
        <v>0.70607213099999999</v>
      </c>
      <c r="O6469">
        <v>0.69322336100000004</v>
      </c>
      <c r="P6469">
        <v>0.712240922</v>
      </c>
      <c r="Q6469">
        <v>0.69477728100000002</v>
      </c>
      <c r="R6469">
        <v>0.715031835</v>
      </c>
      <c r="S6469">
        <v>0.72053021500000003</v>
      </c>
      <c r="T6469">
        <v>0.66429160700000001</v>
      </c>
      <c r="U6469">
        <v>0.69610652500000003</v>
      </c>
      <c r="V6469">
        <v>0.71130649999999995</v>
      </c>
      <c r="W6469">
        <v>0.72541345599999996</v>
      </c>
    </row>
    <row r="6470" spans="1:23" x14ac:dyDescent="0.25">
      <c r="A6470">
        <v>6469</v>
      </c>
      <c r="B6470" t="s">
        <v>19</v>
      </c>
      <c r="C6470">
        <v>2023</v>
      </c>
      <c r="D6470">
        <v>2023</v>
      </c>
      <c r="E6470" t="s">
        <v>34</v>
      </c>
      <c r="F6470" t="s">
        <v>68</v>
      </c>
      <c r="G6470" t="s">
        <v>71</v>
      </c>
      <c r="H6470" t="s">
        <v>71</v>
      </c>
      <c r="I6470" t="s">
        <v>71</v>
      </c>
      <c r="J6470">
        <v>5</v>
      </c>
      <c r="K6470" t="s">
        <v>21</v>
      </c>
      <c r="L6470">
        <v>0.65649329099999998</v>
      </c>
      <c r="M6470">
        <v>0.64860654900000003</v>
      </c>
      <c r="N6470">
        <v>0.65998750900000003</v>
      </c>
      <c r="O6470">
        <v>0.64982918700000003</v>
      </c>
      <c r="P6470">
        <v>0.66560059000000005</v>
      </c>
      <c r="Q6470">
        <v>0.72474584200000003</v>
      </c>
      <c r="R6470">
        <v>0.64798476500000002</v>
      </c>
      <c r="S6470">
        <v>0.624459129</v>
      </c>
      <c r="T6470">
        <v>0.69646376899999995</v>
      </c>
      <c r="U6470">
        <v>0.62104274199999998</v>
      </c>
      <c r="V6470">
        <v>0.64514203699999995</v>
      </c>
      <c r="W6470">
        <v>0.64159722299999999</v>
      </c>
    </row>
    <row r="6471" spans="1:23" x14ac:dyDescent="0.25">
      <c r="A6471">
        <v>6470</v>
      </c>
      <c r="B6471" t="s">
        <v>19</v>
      </c>
      <c r="C6471">
        <v>2023</v>
      </c>
      <c r="D6471">
        <v>2023</v>
      </c>
      <c r="E6471" t="s">
        <v>34</v>
      </c>
      <c r="F6471" t="s">
        <v>68</v>
      </c>
      <c r="G6471" t="s">
        <v>71</v>
      </c>
      <c r="H6471" t="s">
        <v>71</v>
      </c>
      <c r="I6471" t="s">
        <v>71</v>
      </c>
      <c r="J6471">
        <v>6</v>
      </c>
      <c r="K6471" t="s">
        <v>21</v>
      </c>
      <c r="L6471">
        <v>0.86636442599999997</v>
      </c>
      <c r="M6471">
        <v>1.039315585</v>
      </c>
      <c r="N6471">
        <v>1.063388684</v>
      </c>
      <c r="O6471">
        <v>1.038287908</v>
      </c>
      <c r="P6471">
        <v>1.0733208460000001</v>
      </c>
      <c r="Q6471">
        <v>0.94918501799999999</v>
      </c>
      <c r="R6471">
        <v>0.93575747099999995</v>
      </c>
      <c r="S6471">
        <v>0.83103467399999997</v>
      </c>
      <c r="T6471">
        <v>0.75597316800000003</v>
      </c>
      <c r="U6471">
        <v>0.77231853100000003</v>
      </c>
      <c r="V6471">
        <v>0.79447150200000005</v>
      </c>
      <c r="W6471">
        <v>0.95735651700000002</v>
      </c>
    </row>
    <row r="6472" spans="1:23" x14ac:dyDescent="0.25">
      <c r="A6472">
        <v>6471</v>
      </c>
      <c r="B6472" t="s">
        <v>19</v>
      </c>
      <c r="C6472">
        <v>2023</v>
      </c>
      <c r="D6472">
        <v>2023</v>
      </c>
      <c r="E6472" t="s">
        <v>34</v>
      </c>
      <c r="F6472" t="s">
        <v>68</v>
      </c>
      <c r="G6472" t="s">
        <v>71</v>
      </c>
      <c r="H6472" t="s">
        <v>71</v>
      </c>
      <c r="I6472" t="s">
        <v>71</v>
      </c>
      <c r="J6472">
        <v>7</v>
      </c>
      <c r="K6472" t="s">
        <v>21</v>
      </c>
      <c r="L6472">
        <v>0.78660680699999996</v>
      </c>
      <c r="M6472">
        <v>0.80957934600000003</v>
      </c>
      <c r="N6472">
        <v>0.83719494100000003</v>
      </c>
      <c r="O6472">
        <v>0.814290387</v>
      </c>
      <c r="P6472">
        <v>0.84613535500000003</v>
      </c>
      <c r="Q6472">
        <v>0.88360453500000002</v>
      </c>
      <c r="R6472">
        <v>0.81668753900000002</v>
      </c>
      <c r="S6472">
        <v>0.76228351000000005</v>
      </c>
      <c r="T6472">
        <v>0.85580408799999996</v>
      </c>
      <c r="U6472">
        <v>0.69482308100000001</v>
      </c>
      <c r="V6472">
        <v>0.69869215799999995</v>
      </c>
      <c r="W6472">
        <v>0.68755889000000003</v>
      </c>
    </row>
    <row r="6473" spans="1:23" x14ac:dyDescent="0.25">
      <c r="A6473">
        <v>6472</v>
      </c>
      <c r="B6473" t="s">
        <v>19</v>
      </c>
      <c r="C6473">
        <v>2023</v>
      </c>
      <c r="D6473">
        <v>2023</v>
      </c>
      <c r="E6473" t="s">
        <v>34</v>
      </c>
      <c r="F6473" t="s">
        <v>68</v>
      </c>
      <c r="G6473" t="s">
        <v>71</v>
      </c>
      <c r="H6473" t="s">
        <v>71</v>
      </c>
      <c r="I6473" t="s">
        <v>71</v>
      </c>
      <c r="J6473">
        <v>8</v>
      </c>
      <c r="K6473" t="s">
        <v>21</v>
      </c>
      <c r="L6473">
        <v>1.1885755769999999</v>
      </c>
      <c r="M6473">
        <v>1.281424404</v>
      </c>
      <c r="N6473">
        <v>1.3108629009999999</v>
      </c>
      <c r="O6473">
        <v>1.316961488</v>
      </c>
      <c r="P6473">
        <v>1.305470409</v>
      </c>
      <c r="Q6473">
        <v>1.267761549</v>
      </c>
      <c r="R6473">
        <v>1.259241906</v>
      </c>
      <c r="S6473">
        <v>1.1773968880000001</v>
      </c>
      <c r="T6473">
        <v>1.1321911840000001</v>
      </c>
      <c r="U6473">
        <v>1.0976803770000001</v>
      </c>
      <c r="V6473">
        <v>1.0801677439999999</v>
      </c>
      <c r="W6473">
        <v>1.1331998379999999</v>
      </c>
    </row>
    <row r="6474" spans="1:23" x14ac:dyDescent="0.25">
      <c r="A6474">
        <v>6473</v>
      </c>
      <c r="B6474" t="s">
        <v>19</v>
      </c>
      <c r="C6474">
        <v>2023</v>
      </c>
      <c r="D6474">
        <v>2023</v>
      </c>
      <c r="E6474" t="s">
        <v>34</v>
      </c>
      <c r="F6474" t="s">
        <v>68</v>
      </c>
      <c r="G6474" t="s">
        <v>71</v>
      </c>
      <c r="H6474" t="s">
        <v>71</v>
      </c>
      <c r="I6474" t="s">
        <v>71</v>
      </c>
      <c r="J6474">
        <v>9</v>
      </c>
      <c r="K6474" t="s">
        <v>21</v>
      </c>
      <c r="L6474">
        <v>0.89353016900000004</v>
      </c>
      <c r="M6474">
        <v>0.87363933599999999</v>
      </c>
      <c r="N6474">
        <v>0.87812939400000001</v>
      </c>
      <c r="O6474">
        <v>0.85666297899999999</v>
      </c>
      <c r="P6474">
        <v>0.87362213700000002</v>
      </c>
      <c r="Q6474">
        <v>0.94994873199999996</v>
      </c>
      <c r="R6474">
        <v>0.87778857099999996</v>
      </c>
      <c r="S6474">
        <v>0.89918132900000003</v>
      </c>
      <c r="T6474">
        <v>1.008873758</v>
      </c>
      <c r="U6474">
        <v>0.86015973599999995</v>
      </c>
      <c r="V6474">
        <v>0.85115373299999997</v>
      </c>
      <c r="W6474">
        <v>0.86162032300000002</v>
      </c>
    </row>
    <row r="6475" spans="1:23" x14ac:dyDescent="0.25">
      <c r="A6475">
        <v>6474</v>
      </c>
      <c r="B6475" t="s">
        <v>19</v>
      </c>
      <c r="C6475">
        <v>2023</v>
      </c>
      <c r="D6475">
        <v>2023</v>
      </c>
      <c r="E6475" t="s">
        <v>34</v>
      </c>
      <c r="F6475" t="s">
        <v>68</v>
      </c>
      <c r="G6475" t="s">
        <v>71</v>
      </c>
      <c r="H6475" t="s">
        <v>71</v>
      </c>
      <c r="I6475" t="s">
        <v>71</v>
      </c>
      <c r="J6475">
        <v>10</v>
      </c>
      <c r="K6475" t="s">
        <v>21</v>
      </c>
      <c r="L6475">
        <v>1.3156307599999999</v>
      </c>
      <c r="M6475">
        <v>1.322779776</v>
      </c>
      <c r="N6475">
        <v>1.3078886540000001</v>
      </c>
      <c r="O6475">
        <v>1.316388975</v>
      </c>
      <c r="P6475">
        <v>1.3019725719999999</v>
      </c>
      <c r="Q6475">
        <v>1.2994590180000001</v>
      </c>
      <c r="R6475">
        <v>1.322716188</v>
      </c>
      <c r="S6475">
        <v>1.364059014</v>
      </c>
      <c r="T6475">
        <v>1.3405443130000001</v>
      </c>
      <c r="U6475">
        <v>1.383528195</v>
      </c>
      <c r="V6475">
        <v>1.3605226050000001</v>
      </c>
      <c r="W6475">
        <v>1.3600295739999999</v>
      </c>
    </row>
    <row r="6476" spans="1:23" x14ac:dyDescent="0.25">
      <c r="A6476">
        <v>6475</v>
      </c>
      <c r="B6476" t="s">
        <v>19</v>
      </c>
      <c r="C6476">
        <v>2023</v>
      </c>
      <c r="D6476">
        <v>2023</v>
      </c>
      <c r="E6476" t="s">
        <v>34</v>
      </c>
      <c r="F6476" t="s">
        <v>68</v>
      </c>
      <c r="G6476" t="s">
        <v>71</v>
      </c>
      <c r="H6476" t="s">
        <v>71</v>
      </c>
      <c r="I6476" t="s">
        <v>71</v>
      </c>
      <c r="J6476">
        <v>11</v>
      </c>
      <c r="K6476" t="s">
        <v>21</v>
      </c>
      <c r="L6476">
        <v>0.84697327</v>
      </c>
      <c r="M6476">
        <v>0.85222641899999996</v>
      </c>
      <c r="N6476">
        <v>0.84658751799999998</v>
      </c>
      <c r="O6476">
        <v>0.83458592899999995</v>
      </c>
      <c r="P6476">
        <v>0.85177108199999996</v>
      </c>
      <c r="Q6476">
        <v>0.89443486299999997</v>
      </c>
      <c r="R6476">
        <v>0.83963002900000006</v>
      </c>
      <c r="S6476">
        <v>0.84518057099999999</v>
      </c>
      <c r="T6476">
        <v>0.95041807199999995</v>
      </c>
      <c r="U6476">
        <v>0.83247483</v>
      </c>
      <c r="V6476">
        <v>0.824753713</v>
      </c>
      <c r="W6476">
        <v>0.84967354299999998</v>
      </c>
    </row>
    <row r="6477" spans="1:23" x14ac:dyDescent="0.25">
      <c r="A6477">
        <v>6476</v>
      </c>
      <c r="B6477" t="s">
        <v>19</v>
      </c>
      <c r="C6477">
        <v>2023</v>
      </c>
      <c r="D6477">
        <v>2023</v>
      </c>
      <c r="E6477" t="s">
        <v>34</v>
      </c>
      <c r="F6477" t="s">
        <v>68</v>
      </c>
      <c r="G6477" t="s">
        <v>71</v>
      </c>
      <c r="H6477" t="s">
        <v>71</v>
      </c>
      <c r="I6477" t="s">
        <v>71</v>
      </c>
      <c r="J6477">
        <v>12</v>
      </c>
      <c r="K6477" t="s">
        <v>21</v>
      </c>
      <c r="L6477">
        <v>1.3024632089999999</v>
      </c>
      <c r="M6477">
        <v>1.3083378619999999</v>
      </c>
      <c r="N6477">
        <v>1.291303267</v>
      </c>
      <c r="O6477">
        <v>1.280888357</v>
      </c>
      <c r="P6477">
        <v>1.2646867150000001</v>
      </c>
      <c r="Q6477">
        <v>1.2471524890000001</v>
      </c>
      <c r="R6477">
        <v>1.3108415689999999</v>
      </c>
      <c r="S6477">
        <v>1.339092862</v>
      </c>
      <c r="T6477">
        <v>1.299460335</v>
      </c>
      <c r="U6477">
        <v>1.332457282</v>
      </c>
      <c r="V6477">
        <v>1.324929902</v>
      </c>
      <c r="W6477">
        <v>1.3699264769999999</v>
      </c>
    </row>
    <row r="6478" spans="1:23" x14ac:dyDescent="0.25">
      <c r="A6478">
        <v>6477</v>
      </c>
      <c r="B6478" t="s">
        <v>19</v>
      </c>
      <c r="C6478">
        <v>2023</v>
      </c>
      <c r="D6478">
        <v>2023</v>
      </c>
      <c r="E6478" t="s">
        <v>34</v>
      </c>
      <c r="F6478" t="s">
        <v>68</v>
      </c>
      <c r="G6478" t="s">
        <v>71</v>
      </c>
      <c r="H6478" t="s">
        <v>71</v>
      </c>
      <c r="I6478" t="s">
        <v>71</v>
      </c>
      <c r="J6478">
        <v>13</v>
      </c>
      <c r="K6478" t="s">
        <v>21</v>
      </c>
      <c r="L6478">
        <v>0.88910689300000001</v>
      </c>
      <c r="M6478">
        <v>1.0179641509999999</v>
      </c>
      <c r="N6478">
        <v>0.87458204799999995</v>
      </c>
      <c r="O6478">
        <v>0.96515376100000005</v>
      </c>
      <c r="P6478">
        <v>0.96342313599999996</v>
      </c>
      <c r="Q6478">
        <v>0.95653008399999995</v>
      </c>
      <c r="R6478">
        <v>0.84378048699999997</v>
      </c>
      <c r="S6478">
        <v>0.89158466199999997</v>
      </c>
      <c r="T6478">
        <v>0.93464502699999996</v>
      </c>
      <c r="U6478">
        <v>0.82294285899999997</v>
      </c>
      <c r="V6478">
        <v>0.84130146299999997</v>
      </c>
      <c r="W6478">
        <v>0.86163184299999995</v>
      </c>
    </row>
    <row r="6479" spans="1:23" x14ac:dyDescent="0.25">
      <c r="A6479">
        <v>6478</v>
      </c>
      <c r="B6479" t="s">
        <v>19</v>
      </c>
      <c r="C6479">
        <v>2023</v>
      </c>
      <c r="D6479">
        <v>2023</v>
      </c>
      <c r="E6479" t="s">
        <v>34</v>
      </c>
      <c r="F6479" t="s">
        <v>68</v>
      </c>
      <c r="G6479" t="s">
        <v>71</v>
      </c>
      <c r="H6479" t="s">
        <v>71</v>
      </c>
      <c r="I6479" t="s">
        <v>71</v>
      </c>
      <c r="J6479">
        <v>14</v>
      </c>
      <c r="K6479" t="s">
        <v>21</v>
      </c>
      <c r="L6479">
        <v>1.186896167</v>
      </c>
      <c r="M6479">
        <v>1.293770946</v>
      </c>
      <c r="N6479">
        <v>1.2817192580000001</v>
      </c>
      <c r="O6479">
        <v>1.2735108340000001</v>
      </c>
      <c r="P6479">
        <v>1.2552815799999999</v>
      </c>
      <c r="Q6479">
        <v>1.171447492</v>
      </c>
      <c r="R6479">
        <v>1.1805043630000001</v>
      </c>
      <c r="S6479">
        <v>1.1661790860000001</v>
      </c>
      <c r="T6479">
        <v>1.070503521</v>
      </c>
      <c r="U6479">
        <v>1.1070675240000001</v>
      </c>
      <c r="V6479">
        <v>1.114224152</v>
      </c>
      <c r="W6479">
        <v>1.1834513280000001</v>
      </c>
    </row>
    <row r="6480" spans="1:23" x14ac:dyDescent="0.25">
      <c r="A6480">
        <v>6479</v>
      </c>
      <c r="B6480" t="s">
        <v>19</v>
      </c>
      <c r="C6480">
        <v>2023</v>
      </c>
      <c r="D6480">
        <v>2023</v>
      </c>
      <c r="E6480" t="s">
        <v>34</v>
      </c>
      <c r="F6480" t="s">
        <v>68</v>
      </c>
      <c r="G6480" t="s">
        <v>71</v>
      </c>
      <c r="H6480" t="s">
        <v>71</v>
      </c>
      <c r="I6480" t="s">
        <v>71</v>
      </c>
      <c r="J6480">
        <v>15</v>
      </c>
      <c r="K6480" t="s">
        <v>21</v>
      </c>
      <c r="L6480">
        <v>1.031705554</v>
      </c>
      <c r="M6480">
        <v>1.0351566750000001</v>
      </c>
      <c r="N6480">
        <v>1.038283149</v>
      </c>
      <c r="O6480">
        <v>1.0052176880000001</v>
      </c>
      <c r="P6480">
        <v>1.0460488960000001</v>
      </c>
      <c r="Q6480">
        <v>1.1420466650000001</v>
      </c>
      <c r="R6480">
        <v>1.0072961439999999</v>
      </c>
      <c r="S6480">
        <v>0.99914590000000003</v>
      </c>
      <c r="T6480">
        <v>1.078331578</v>
      </c>
      <c r="U6480">
        <v>0.932601346</v>
      </c>
      <c r="V6480">
        <v>0.93720708399999997</v>
      </c>
      <c r="W6480">
        <v>0.99140189499999998</v>
      </c>
    </row>
    <row r="6481" spans="1:23" x14ac:dyDescent="0.25">
      <c r="A6481">
        <v>6480</v>
      </c>
      <c r="B6481" t="s">
        <v>19</v>
      </c>
      <c r="C6481">
        <v>2023</v>
      </c>
      <c r="D6481">
        <v>2023</v>
      </c>
      <c r="E6481" t="s">
        <v>34</v>
      </c>
      <c r="F6481" t="s">
        <v>68</v>
      </c>
      <c r="G6481" t="s">
        <v>71</v>
      </c>
      <c r="H6481" t="s">
        <v>71</v>
      </c>
      <c r="I6481" t="s">
        <v>71</v>
      </c>
      <c r="J6481">
        <v>16</v>
      </c>
      <c r="K6481" t="s">
        <v>21</v>
      </c>
      <c r="L6481">
        <v>1.1880810239999999</v>
      </c>
      <c r="M6481">
        <v>1.2067246069999999</v>
      </c>
      <c r="N6481">
        <v>1.2406429459999999</v>
      </c>
      <c r="O6481">
        <v>1.1789735050000001</v>
      </c>
      <c r="P6481">
        <v>1.2268164690000001</v>
      </c>
      <c r="Q6481">
        <v>1.1952793690000001</v>
      </c>
      <c r="R6481">
        <v>1.211229959</v>
      </c>
      <c r="S6481">
        <v>1.1602284410000001</v>
      </c>
      <c r="T6481">
        <v>1.076807106</v>
      </c>
      <c r="U6481">
        <v>1.0649800620000001</v>
      </c>
      <c r="V6481">
        <v>1.0698709900000001</v>
      </c>
      <c r="W6481">
        <v>1.1761989660000001</v>
      </c>
    </row>
    <row r="6482" spans="1:23" x14ac:dyDescent="0.25">
      <c r="A6482">
        <v>6481</v>
      </c>
      <c r="B6482" t="s">
        <v>19</v>
      </c>
      <c r="C6482">
        <v>2024</v>
      </c>
      <c r="D6482">
        <v>2024</v>
      </c>
      <c r="E6482" t="s">
        <v>34</v>
      </c>
      <c r="F6482" t="s">
        <v>68</v>
      </c>
      <c r="G6482" t="s">
        <v>71</v>
      </c>
      <c r="H6482" t="s">
        <v>71</v>
      </c>
      <c r="I6482" t="s">
        <v>71</v>
      </c>
      <c r="J6482">
        <v>1</v>
      </c>
      <c r="K6482" t="s">
        <v>21</v>
      </c>
      <c r="L6482">
        <v>0.87891520199999995</v>
      </c>
      <c r="M6482">
        <v>0.89849647799999999</v>
      </c>
      <c r="N6482">
        <v>0.92547626900000002</v>
      </c>
      <c r="O6482">
        <v>0.87488202000000004</v>
      </c>
      <c r="P6482">
        <v>0.91315658</v>
      </c>
      <c r="Q6482">
        <v>1.010371554</v>
      </c>
      <c r="R6482">
        <v>0.91848455399999995</v>
      </c>
      <c r="S6482">
        <v>0.89348042599999999</v>
      </c>
      <c r="T6482">
        <v>0.96473058099999998</v>
      </c>
      <c r="U6482">
        <v>0.83910086800000006</v>
      </c>
      <c r="V6482">
        <v>0.83743604299999996</v>
      </c>
      <c r="W6482">
        <v>0.84918570500000001</v>
      </c>
    </row>
    <row r="6483" spans="1:23" x14ac:dyDescent="0.25">
      <c r="A6483">
        <v>6482</v>
      </c>
      <c r="B6483" t="s">
        <v>19</v>
      </c>
      <c r="C6483">
        <v>2024</v>
      </c>
      <c r="D6483">
        <v>2024</v>
      </c>
      <c r="E6483" t="s">
        <v>34</v>
      </c>
      <c r="F6483" t="s">
        <v>68</v>
      </c>
      <c r="G6483" t="s">
        <v>71</v>
      </c>
      <c r="H6483" t="s">
        <v>71</v>
      </c>
      <c r="I6483" t="s">
        <v>71</v>
      </c>
      <c r="J6483">
        <v>2</v>
      </c>
      <c r="K6483" t="s">
        <v>21</v>
      </c>
      <c r="L6483">
        <v>0.92432917699999995</v>
      </c>
      <c r="M6483">
        <v>0.97651794000000003</v>
      </c>
      <c r="N6483">
        <v>0.98036716899999998</v>
      </c>
      <c r="O6483">
        <v>0.91817122900000003</v>
      </c>
      <c r="P6483">
        <v>0.97763862000000001</v>
      </c>
      <c r="Q6483">
        <v>0.96501027900000003</v>
      </c>
      <c r="R6483">
        <v>0.99321023600000002</v>
      </c>
      <c r="S6483">
        <v>0.95041873899999996</v>
      </c>
      <c r="T6483">
        <v>0.860744391</v>
      </c>
      <c r="U6483">
        <v>0.84226743100000001</v>
      </c>
      <c r="V6483">
        <v>0.85268842499999997</v>
      </c>
      <c r="W6483">
        <v>0.89295367999999997</v>
      </c>
    </row>
    <row r="6484" spans="1:23" x14ac:dyDescent="0.25">
      <c r="A6484">
        <v>6483</v>
      </c>
      <c r="B6484" t="s">
        <v>19</v>
      </c>
      <c r="C6484">
        <v>2024</v>
      </c>
      <c r="D6484">
        <v>2024</v>
      </c>
      <c r="E6484" t="s">
        <v>34</v>
      </c>
      <c r="F6484" t="s">
        <v>68</v>
      </c>
      <c r="G6484" t="s">
        <v>71</v>
      </c>
      <c r="H6484" t="s">
        <v>71</v>
      </c>
      <c r="I6484" t="s">
        <v>71</v>
      </c>
      <c r="J6484">
        <v>3</v>
      </c>
      <c r="K6484" t="s">
        <v>21</v>
      </c>
      <c r="L6484">
        <v>0.66689074000000004</v>
      </c>
      <c r="M6484">
        <v>0.67000450600000006</v>
      </c>
      <c r="N6484">
        <v>0.67201297199999999</v>
      </c>
      <c r="O6484">
        <v>0.66155861400000004</v>
      </c>
      <c r="P6484">
        <v>0.67206781599999998</v>
      </c>
      <c r="Q6484">
        <v>0.77230049300000003</v>
      </c>
      <c r="R6484">
        <v>0.69408705599999998</v>
      </c>
      <c r="S6484">
        <v>0.69761749500000003</v>
      </c>
      <c r="T6484">
        <v>0.75805926499999998</v>
      </c>
      <c r="U6484">
        <v>0.68762719000000005</v>
      </c>
      <c r="V6484">
        <v>0.68924979900000005</v>
      </c>
      <c r="W6484">
        <v>0.66288730100000004</v>
      </c>
    </row>
    <row r="6485" spans="1:23" x14ac:dyDescent="0.25">
      <c r="A6485">
        <v>6484</v>
      </c>
      <c r="B6485" t="s">
        <v>19</v>
      </c>
      <c r="C6485">
        <v>2024</v>
      </c>
      <c r="D6485">
        <v>2024</v>
      </c>
      <c r="E6485" t="s">
        <v>34</v>
      </c>
      <c r="F6485" t="s">
        <v>68</v>
      </c>
      <c r="G6485" t="s">
        <v>71</v>
      </c>
      <c r="H6485" t="s">
        <v>71</v>
      </c>
      <c r="I6485" t="s">
        <v>71</v>
      </c>
      <c r="J6485">
        <v>4</v>
      </c>
      <c r="K6485" t="s">
        <v>21</v>
      </c>
      <c r="L6485">
        <v>0.68571350799999997</v>
      </c>
      <c r="M6485">
        <v>0.71068809099999997</v>
      </c>
      <c r="N6485">
        <v>0.70607229100000002</v>
      </c>
      <c r="O6485">
        <v>0.69322314200000001</v>
      </c>
      <c r="P6485">
        <v>0.71224074000000004</v>
      </c>
      <c r="Q6485">
        <v>0.69477732699999994</v>
      </c>
      <c r="R6485">
        <v>0.71503190500000002</v>
      </c>
      <c r="S6485">
        <v>0.720530275</v>
      </c>
      <c r="T6485">
        <v>0.66429200600000005</v>
      </c>
      <c r="U6485">
        <v>0.696106271</v>
      </c>
      <c r="V6485">
        <v>0.71130655899999995</v>
      </c>
      <c r="W6485">
        <v>0.72541336499999998</v>
      </c>
    </row>
    <row r="6486" spans="1:23" x14ac:dyDescent="0.25">
      <c r="A6486">
        <v>6485</v>
      </c>
      <c r="B6486" t="s">
        <v>19</v>
      </c>
      <c r="C6486">
        <v>2024</v>
      </c>
      <c r="D6486">
        <v>2024</v>
      </c>
      <c r="E6486" t="s">
        <v>34</v>
      </c>
      <c r="F6486" t="s">
        <v>68</v>
      </c>
      <c r="G6486" t="s">
        <v>71</v>
      </c>
      <c r="H6486" t="s">
        <v>71</v>
      </c>
      <c r="I6486" t="s">
        <v>71</v>
      </c>
      <c r="J6486">
        <v>5</v>
      </c>
      <c r="K6486" t="s">
        <v>21</v>
      </c>
      <c r="L6486">
        <v>0.656495422</v>
      </c>
      <c r="M6486">
        <v>0.64860663699999999</v>
      </c>
      <c r="N6486">
        <v>0.65998769300000004</v>
      </c>
      <c r="O6486">
        <v>0.64983005400000005</v>
      </c>
      <c r="P6486">
        <v>0.66560015699999997</v>
      </c>
      <c r="Q6486">
        <v>0.72474540899999995</v>
      </c>
      <c r="R6486">
        <v>0.64798407099999999</v>
      </c>
      <c r="S6486">
        <v>0.62446032900000004</v>
      </c>
      <c r="T6486">
        <v>0.69646304299999995</v>
      </c>
      <c r="U6486">
        <v>0.62104208000000005</v>
      </c>
      <c r="V6486">
        <v>0.64514339499999995</v>
      </c>
      <c r="W6486">
        <v>0.64159906499999997</v>
      </c>
    </row>
    <row r="6487" spans="1:23" x14ac:dyDescent="0.25">
      <c r="A6487">
        <v>6486</v>
      </c>
      <c r="B6487" t="s">
        <v>19</v>
      </c>
      <c r="C6487">
        <v>2024</v>
      </c>
      <c r="D6487">
        <v>2024</v>
      </c>
      <c r="E6487" t="s">
        <v>34</v>
      </c>
      <c r="F6487" t="s">
        <v>68</v>
      </c>
      <c r="G6487" t="s">
        <v>71</v>
      </c>
      <c r="H6487" t="s">
        <v>71</v>
      </c>
      <c r="I6487" t="s">
        <v>71</v>
      </c>
      <c r="J6487">
        <v>6</v>
      </c>
      <c r="K6487" t="s">
        <v>21</v>
      </c>
      <c r="L6487">
        <v>0.86636438900000001</v>
      </c>
      <c r="M6487">
        <v>1.0393157420000001</v>
      </c>
      <c r="N6487">
        <v>1.063389213</v>
      </c>
      <c r="O6487">
        <v>1.0382881850000001</v>
      </c>
      <c r="P6487">
        <v>1.073321065</v>
      </c>
      <c r="Q6487">
        <v>0.94918526000000003</v>
      </c>
      <c r="R6487">
        <v>0.93575733999999999</v>
      </c>
      <c r="S6487">
        <v>0.83103378500000002</v>
      </c>
      <c r="T6487">
        <v>0.75597332399999995</v>
      </c>
      <c r="U6487">
        <v>0.77231802599999999</v>
      </c>
      <c r="V6487">
        <v>0.79447136399999996</v>
      </c>
      <c r="W6487">
        <v>0.95735557900000001</v>
      </c>
    </row>
    <row r="6488" spans="1:23" x14ac:dyDescent="0.25">
      <c r="A6488">
        <v>6487</v>
      </c>
      <c r="B6488" t="s">
        <v>19</v>
      </c>
      <c r="C6488">
        <v>2024</v>
      </c>
      <c r="D6488">
        <v>2024</v>
      </c>
      <c r="E6488" t="s">
        <v>34</v>
      </c>
      <c r="F6488" t="s">
        <v>68</v>
      </c>
      <c r="G6488" t="s">
        <v>71</v>
      </c>
      <c r="H6488" t="s">
        <v>71</v>
      </c>
      <c r="I6488" t="s">
        <v>71</v>
      </c>
      <c r="J6488">
        <v>7</v>
      </c>
      <c r="K6488" t="s">
        <v>21</v>
      </c>
      <c r="L6488">
        <v>0.78660670700000002</v>
      </c>
      <c r="M6488">
        <v>0.80957919199999995</v>
      </c>
      <c r="N6488">
        <v>0.83719445400000003</v>
      </c>
      <c r="O6488">
        <v>0.81429066699999997</v>
      </c>
      <c r="P6488">
        <v>0.84613485499999996</v>
      </c>
      <c r="Q6488">
        <v>0.88360430000000001</v>
      </c>
      <c r="R6488">
        <v>0.81668791500000004</v>
      </c>
      <c r="S6488">
        <v>0.76228341600000005</v>
      </c>
      <c r="T6488">
        <v>0.85580398300000005</v>
      </c>
      <c r="U6488">
        <v>0.69482149199999999</v>
      </c>
      <c r="V6488">
        <v>0.69869120299999998</v>
      </c>
      <c r="W6488">
        <v>0.68755791300000002</v>
      </c>
    </row>
    <row r="6489" spans="1:23" x14ac:dyDescent="0.25">
      <c r="A6489">
        <v>6488</v>
      </c>
      <c r="B6489" t="s">
        <v>19</v>
      </c>
      <c r="C6489">
        <v>2024</v>
      </c>
      <c r="D6489">
        <v>2024</v>
      </c>
      <c r="E6489" t="s">
        <v>34</v>
      </c>
      <c r="F6489" t="s">
        <v>68</v>
      </c>
      <c r="G6489" t="s">
        <v>71</v>
      </c>
      <c r="H6489" t="s">
        <v>71</v>
      </c>
      <c r="I6489" t="s">
        <v>71</v>
      </c>
      <c r="J6489">
        <v>8</v>
      </c>
      <c r="K6489" t="s">
        <v>21</v>
      </c>
      <c r="L6489">
        <v>1.1885758369999999</v>
      </c>
      <c r="M6489">
        <v>1.2814244960000001</v>
      </c>
      <c r="N6489">
        <v>1.31086265</v>
      </c>
      <c r="O6489">
        <v>1.3169609040000001</v>
      </c>
      <c r="P6489">
        <v>1.3054706030000001</v>
      </c>
      <c r="Q6489">
        <v>1.2677614779999999</v>
      </c>
      <c r="R6489">
        <v>1.2592422000000001</v>
      </c>
      <c r="S6489">
        <v>1.177396865</v>
      </c>
      <c r="T6489">
        <v>1.132191293</v>
      </c>
      <c r="U6489">
        <v>1.0976802619999999</v>
      </c>
      <c r="V6489">
        <v>1.080167678</v>
      </c>
      <c r="W6489">
        <v>1.133200293</v>
      </c>
    </row>
    <row r="6490" spans="1:23" x14ac:dyDescent="0.25">
      <c r="A6490">
        <v>6489</v>
      </c>
      <c r="B6490" t="s">
        <v>19</v>
      </c>
      <c r="C6490">
        <v>2024</v>
      </c>
      <c r="D6490">
        <v>2024</v>
      </c>
      <c r="E6490" t="s">
        <v>34</v>
      </c>
      <c r="F6490" t="s">
        <v>68</v>
      </c>
      <c r="G6490" t="s">
        <v>71</v>
      </c>
      <c r="H6490" t="s">
        <v>71</v>
      </c>
      <c r="I6490" t="s">
        <v>71</v>
      </c>
      <c r="J6490">
        <v>9</v>
      </c>
      <c r="K6490" t="s">
        <v>21</v>
      </c>
      <c r="L6490">
        <v>0.89352939099999995</v>
      </c>
      <c r="M6490">
        <v>0.87363920100000003</v>
      </c>
      <c r="N6490">
        <v>0.87812935199999997</v>
      </c>
      <c r="O6490">
        <v>0.85666310400000001</v>
      </c>
      <c r="P6490">
        <v>0.87362290600000003</v>
      </c>
      <c r="Q6490">
        <v>0.94994849699999995</v>
      </c>
      <c r="R6490">
        <v>0.87778885399999995</v>
      </c>
      <c r="S6490">
        <v>0.89918135300000002</v>
      </c>
      <c r="T6490">
        <v>1.0088738479999999</v>
      </c>
      <c r="U6490">
        <v>0.86016008499999996</v>
      </c>
      <c r="V6490">
        <v>0.85115403099999998</v>
      </c>
      <c r="W6490">
        <v>0.86162033000000005</v>
      </c>
    </row>
    <row r="6491" spans="1:23" x14ac:dyDescent="0.25">
      <c r="A6491">
        <v>6490</v>
      </c>
      <c r="B6491" t="s">
        <v>19</v>
      </c>
      <c r="C6491">
        <v>2024</v>
      </c>
      <c r="D6491">
        <v>2024</v>
      </c>
      <c r="E6491" t="s">
        <v>34</v>
      </c>
      <c r="F6491" t="s">
        <v>68</v>
      </c>
      <c r="G6491" t="s">
        <v>71</v>
      </c>
      <c r="H6491" t="s">
        <v>71</v>
      </c>
      <c r="I6491" t="s">
        <v>71</v>
      </c>
      <c r="J6491">
        <v>10</v>
      </c>
      <c r="K6491" t="s">
        <v>21</v>
      </c>
      <c r="L6491">
        <v>1.315630901</v>
      </c>
      <c r="M6491">
        <v>1.3227795309999999</v>
      </c>
      <c r="N6491">
        <v>1.3078882540000001</v>
      </c>
      <c r="O6491">
        <v>1.3163886339999999</v>
      </c>
      <c r="P6491">
        <v>1.3019721689999999</v>
      </c>
      <c r="Q6491">
        <v>1.299458658</v>
      </c>
      <c r="R6491">
        <v>1.3227163260000001</v>
      </c>
      <c r="S6491">
        <v>1.364059111</v>
      </c>
      <c r="T6491">
        <v>1.340544475</v>
      </c>
      <c r="U6491">
        <v>1.383528581</v>
      </c>
      <c r="V6491">
        <v>1.3605222290000001</v>
      </c>
      <c r="W6491">
        <v>1.3600296620000001</v>
      </c>
    </row>
    <row r="6492" spans="1:23" x14ac:dyDescent="0.25">
      <c r="A6492">
        <v>6491</v>
      </c>
      <c r="B6492" t="s">
        <v>19</v>
      </c>
      <c r="C6492">
        <v>2024</v>
      </c>
      <c r="D6492">
        <v>2024</v>
      </c>
      <c r="E6492" t="s">
        <v>34</v>
      </c>
      <c r="F6492" t="s">
        <v>68</v>
      </c>
      <c r="G6492" t="s">
        <v>71</v>
      </c>
      <c r="H6492" t="s">
        <v>71</v>
      </c>
      <c r="I6492" t="s">
        <v>71</v>
      </c>
      <c r="J6492">
        <v>11</v>
      </c>
      <c r="K6492" t="s">
        <v>21</v>
      </c>
      <c r="L6492">
        <v>0.84697410200000001</v>
      </c>
      <c r="M6492">
        <v>0.85222640599999999</v>
      </c>
      <c r="N6492">
        <v>0.846590014</v>
      </c>
      <c r="O6492">
        <v>0.83458737900000002</v>
      </c>
      <c r="P6492">
        <v>0.85177135699999995</v>
      </c>
      <c r="Q6492">
        <v>0.89443466999999999</v>
      </c>
      <c r="R6492">
        <v>0.83963010999999999</v>
      </c>
      <c r="S6492">
        <v>0.84518068000000002</v>
      </c>
      <c r="T6492">
        <v>0.95041904700000002</v>
      </c>
      <c r="U6492">
        <v>0.83247447699999999</v>
      </c>
      <c r="V6492">
        <v>0.82475445999999997</v>
      </c>
      <c r="W6492">
        <v>0.84967310500000004</v>
      </c>
    </row>
    <row r="6493" spans="1:23" x14ac:dyDescent="0.25">
      <c r="A6493">
        <v>6492</v>
      </c>
      <c r="B6493" t="s">
        <v>19</v>
      </c>
      <c r="C6493">
        <v>2024</v>
      </c>
      <c r="D6493">
        <v>2024</v>
      </c>
      <c r="E6493" t="s">
        <v>34</v>
      </c>
      <c r="F6493" t="s">
        <v>68</v>
      </c>
      <c r="G6493" t="s">
        <v>71</v>
      </c>
      <c r="H6493" t="s">
        <v>71</v>
      </c>
      <c r="I6493" t="s">
        <v>71</v>
      </c>
      <c r="J6493">
        <v>12</v>
      </c>
      <c r="K6493" t="s">
        <v>21</v>
      </c>
      <c r="L6493">
        <v>1.3024632469999999</v>
      </c>
      <c r="M6493">
        <v>1.308338335</v>
      </c>
      <c r="N6493">
        <v>1.291301869</v>
      </c>
      <c r="O6493">
        <v>1.2808883090000001</v>
      </c>
      <c r="P6493">
        <v>1.2646872229999999</v>
      </c>
      <c r="Q6493">
        <v>1.2471522070000001</v>
      </c>
      <c r="R6493">
        <v>1.310841538</v>
      </c>
      <c r="S6493">
        <v>1.3390927530000001</v>
      </c>
      <c r="T6493">
        <v>1.2994601530000001</v>
      </c>
      <c r="U6493">
        <v>1.3324569509999999</v>
      </c>
      <c r="V6493">
        <v>1.3249304449999999</v>
      </c>
      <c r="W6493">
        <v>1.3699265860000001</v>
      </c>
    </row>
    <row r="6494" spans="1:23" x14ac:dyDescent="0.25">
      <c r="A6494">
        <v>6493</v>
      </c>
      <c r="B6494" t="s">
        <v>19</v>
      </c>
      <c r="C6494">
        <v>2024</v>
      </c>
      <c r="D6494">
        <v>2024</v>
      </c>
      <c r="E6494" t="s">
        <v>34</v>
      </c>
      <c r="F6494" t="s">
        <v>68</v>
      </c>
      <c r="G6494" t="s">
        <v>71</v>
      </c>
      <c r="H6494" t="s">
        <v>71</v>
      </c>
      <c r="I6494" t="s">
        <v>71</v>
      </c>
      <c r="J6494">
        <v>13</v>
      </c>
      <c r="K6494" t="s">
        <v>21</v>
      </c>
      <c r="L6494">
        <v>0.88910758400000001</v>
      </c>
      <c r="M6494">
        <v>1.0179634280000001</v>
      </c>
      <c r="N6494">
        <v>0.87458315499999995</v>
      </c>
      <c r="O6494">
        <v>0.96515551700000002</v>
      </c>
      <c r="P6494">
        <v>0.96341979799999999</v>
      </c>
      <c r="Q6494">
        <v>0.956529399</v>
      </c>
      <c r="R6494">
        <v>0.84377987600000004</v>
      </c>
      <c r="S6494">
        <v>0.89158484800000004</v>
      </c>
      <c r="T6494">
        <v>0.93464479300000003</v>
      </c>
      <c r="U6494">
        <v>0.82294336499999998</v>
      </c>
      <c r="V6494">
        <v>0.84130291400000001</v>
      </c>
      <c r="W6494">
        <v>0.86163478100000002</v>
      </c>
    </row>
    <row r="6495" spans="1:23" x14ac:dyDescent="0.25">
      <c r="A6495">
        <v>6494</v>
      </c>
      <c r="B6495" t="s">
        <v>19</v>
      </c>
      <c r="C6495">
        <v>2024</v>
      </c>
      <c r="D6495">
        <v>2024</v>
      </c>
      <c r="E6495" t="s">
        <v>34</v>
      </c>
      <c r="F6495" t="s">
        <v>68</v>
      </c>
      <c r="G6495" t="s">
        <v>71</v>
      </c>
      <c r="H6495" t="s">
        <v>71</v>
      </c>
      <c r="I6495" t="s">
        <v>71</v>
      </c>
      <c r="J6495">
        <v>14</v>
      </c>
      <c r="K6495" t="s">
        <v>21</v>
      </c>
      <c r="L6495">
        <v>1.186896121</v>
      </c>
      <c r="M6495">
        <v>1.2937707679999999</v>
      </c>
      <c r="N6495">
        <v>1.281720752</v>
      </c>
      <c r="O6495">
        <v>1.273510693</v>
      </c>
      <c r="P6495">
        <v>1.255281412</v>
      </c>
      <c r="Q6495">
        <v>1.1714478880000001</v>
      </c>
      <c r="R6495">
        <v>1.1805046880000001</v>
      </c>
      <c r="S6495">
        <v>1.1661791619999999</v>
      </c>
      <c r="T6495">
        <v>1.0705040889999999</v>
      </c>
      <c r="U6495">
        <v>1.1070675969999999</v>
      </c>
      <c r="V6495">
        <v>1.1142235030000001</v>
      </c>
      <c r="W6495">
        <v>1.1834515489999999</v>
      </c>
    </row>
    <row r="6496" spans="1:23" x14ac:dyDescent="0.25">
      <c r="A6496">
        <v>6495</v>
      </c>
      <c r="B6496" t="s">
        <v>19</v>
      </c>
      <c r="C6496">
        <v>2024</v>
      </c>
      <c r="D6496">
        <v>2024</v>
      </c>
      <c r="E6496" t="s">
        <v>34</v>
      </c>
      <c r="F6496" t="s">
        <v>68</v>
      </c>
      <c r="G6496" t="s">
        <v>71</v>
      </c>
      <c r="H6496" t="s">
        <v>71</v>
      </c>
      <c r="I6496" t="s">
        <v>71</v>
      </c>
      <c r="J6496">
        <v>15</v>
      </c>
      <c r="K6496" t="s">
        <v>21</v>
      </c>
      <c r="L6496">
        <v>1.0317042949999999</v>
      </c>
      <c r="M6496">
        <v>1.0351574429999999</v>
      </c>
      <c r="N6496">
        <v>1.038283176</v>
      </c>
      <c r="O6496">
        <v>1.005217518</v>
      </c>
      <c r="P6496">
        <v>1.0460499139999999</v>
      </c>
      <c r="Q6496">
        <v>1.1420473419999999</v>
      </c>
      <c r="R6496">
        <v>1.007295772</v>
      </c>
      <c r="S6496">
        <v>0.99914422999999997</v>
      </c>
      <c r="T6496">
        <v>1.0783305459999999</v>
      </c>
      <c r="U6496">
        <v>0.932601185</v>
      </c>
      <c r="V6496">
        <v>0.93720750100000005</v>
      </c>
      <c r="W6496">
        <v>0.99140155600000002</v>
      </c>
    </row>
    <row r="6497" spans="1:23" x14ac:dyDescent="0.25">
      <c r="A6497">
        <v>6496</v>
      </c>
      <c r="B6497" t="s">
        <v>19</v>
      </c>
      <c r="C6497">
        <v>2024</v>
      </c>
      <c r="D6497">
        <v>2024</v>
      </c>
      <c r="E6497" t="s">
        <v>34</v>
      </c>
      <c r="F6497" t="s">
        <v>68</v>
      </c>
      <c r="G6497" t="s">
        <v>71</v>
      </c>
      <c r="H6497" t="s">
        <v>71</v>
      </c>
      <c r="I6497" t="s">
        <v>71</v>
      </c>
      <c r="J6497">
        <v>16</v>
      </c>
      <c r="K6497" t="s">
        <v>21</v>
      </c>
      <c r="L6497">
        <v>1.188080858</v>
      </c>
      <c r="M6497">
        <v>1.2067241959999999</v>
      </c>
      <c r="N6497">
        <v>1.2406428620000001</v>
      </c>
      <c r="O6497">
        <v>1.1789732660000001</v>
      </c>
      <c r="P6497">
        <v>1.2268162739999999</v>
      </c>
      <c r="Q6497">
        <v>1.1952796990000001</v>
      </c>
      <c r="R6497">
        <v>1.211230185</v>
      </c>
      <c r="S6497">
        <v>1.1602288709999999</v>
      </c>
      <c r="T6497">
        <v>1.076806513</v>
      </c>
      <c r="U6497">
        <v>1.0649802669999999</v>
      </c>
      <c r="V6497">
        <v>1.069870984</v>
      </c>
      <c r="W6497">
        <v>1.1761991999999999</v>
      </c>
    </row>
    <row r="6498" spans="1:23" x14ac:dyDescent="0.25">
      <c r="A6498">
        <v>6497</v>
      </c>
      <c r="B6498" t="s">
        <v>19</v>
      </c>
      <c r="C6498">
        <v>2025</v>
      </c>
      <c r="D6498">
        <v>2025</v>
      </c>
      <c r="E6498" t="s">
        <v>34</v>
      </c>
      <c r="F6498" t="s">
        <v>68</v>
      </c>
      <c r="G6498" t="s">
        <v>71</v>
      </c>
      <c r="H6498" t="s">
        <v>71</v>
      </c>
      <c r="I6498" t="s">
        <v>71</v>
      </c>
      <c r="J6498">
        <v>1</v>
      </c>
      <c r="K6498" t="s">
        <v>21</v>
      </c>
      <c r="L6498">
        <v>0.87891559600000002</v>
      </c>
      <c r="M6498">
        <v>0.89849684799999996</v>
      </c>
      <c r="N6498">
        <v>0.92547594700000002</v>
      </c>
      <c r="O6498">
        <v>0.87488138699999995</v>
      </c>
      <c r="P6498">
        <v>0.91315654000000002</v>
      </c>
      <c r="Q6498">
        <v>1.0103718660000001</v>
      </c>
      <c r="R6498">
        <v>0.91848435500000003</v>
      </c>
      <c r="S6498">
        <v>0.89347994500000005</v>
      </c>
      <c r="T6498">
        <v>0.96473100700000003</v>
      </c>
      <c r="U6498">
        <v>0.839100438</v>
      </c>
      <c r="V6498">
        <v>0.83743604299999996</v>
      </c>
      <c r="W6498">
        <v>0.84918608399999995</v>
      </c>
    </row>
    <row r="6499" spans="1:23" x14ac:dyDescent="0.25">
      <c r="A6499">
        <v>6498</v>
      </c>
      <c r="B6499" t="s">
        <v>19</v>
      </c>
      <c r="C6499">
        <v>2025</v>
      </c>
      <c r="D6499">
        <v>2025</v>
      </c>
      <c r="E6499" t="s">
        <v>34</v>
      </c>
      <c r="F6499" t="s">
        <v>68</v>
      </c>
      <c r="G6499" t="s">
        <v>71</v>
      </c>
      <c r="H6499" t="s">
        <v>71</v>
      </c>
      <c r="I6499" t="s">
        <v>71</v>
      </c>
      <c r="J6499">
        <v>2</v>
      </c>
      <c r="K6499" t="s">
        <v>21</v>
      </c>
      <c r="L6499">
        <v>0.92432971399999997</v>
      </c>
      <c r="M6499">
        <v>0.97651808799999995</v>
      </c>
      <c r="N6499">
        <v>0.98036734999999997</v>
      </c>
      <c r="O6499">
        <v>0.91817122500000004</v>
      </c>
      <c r="P6499">
        <v>0.97763900800000003</v>
      </c>
      <c r="Q6499">
        <v>0.96500968300000001</v>
      </c>
      <c r="R6499">
        <v>0.99321013999999996</v>
      </c>
      <c r="S6499">
        <v>0.95041877900000005</v>
      </c>
      <c r="T6499">
        <v>0.86074474300000003</v>
      </c>
      <c r="U6499">
        <v>0.842267612</v>
      </c>
      <c r="V6499">
        <v>0.852688004</v>
      </c>
      <c r="W6499">
        <v>0.89295376199999998</v>
      </c>
    </row>
    <row r="6500" spans="1:23" x14ac:dyDescent="0.25">
      <c r="A6500">
        <v>6499</v>
      </c>
      <c r="B6500" t="s">
        <v>19</v>
      </c>
      <c r="C6500">
        <v>2025</v>
      </c>
      <c r="D6500">
        <v>2025</v>
      </c>
      <c r="E6500" t="s">
        <v>34</v>
      </c>
      <c r="F6500" t="s">
        <v>68</v>
      </c>
      <c r="G6500" t="s">
        <v>71</v>
      </c>
      <c r="H6500" t="s">
        <v>71</v>
      </c>
      <c r="I6500" t="s">
        <v>71</v>
      </c>
      <c r="J6500">
        <v>3</v>
      </c>
      <c r="K6500" t="s">
        <v>21</v>
      </c>
      <c r="L6500">
        <v>0.66689132399999995</v>
      </c>
      <c r="M6500">
        <v>0.67000445799999997</v>
      </c>
      <c r="N6500">
        <v>0.67201309799999998</v>
      </c>
      <c r="O6500">
        <v>0.66155897100000005</v>
      </c>
      <c r="P6500">
        <v>0.67206755200000001</v>
      </c>
      <c r="Q6500">
        <v>0.77230030400000005</v>
      </c>
      <c r="R6500">
        <v>0.69408771499999999</v>
      </c>
      <c r="S6500">
        <v>0.69761750700000003</v>
      </c>
      <c r="T6500">
        <v>0.75805906199999995</v>
      </c>
      <c r="U6500">
        <v>0.68762724200000003</v>
      </c>
      <c r="V6500">
        <v>0.68924946899999995</v>
      </c>
      <c r="W6500">
        <v>0.66288742599999995</v>
      </c>
    </row>
    <row r="6501" spans="1:23" x14ac:dyDescent="0.25">
      <c r="A6501">
        <v>6500</v>
      </c>
      <c r="B6501" t="s">
        <v>19</v>
      </c>
      <c r="C6501">
        <v>2025</v>
      </c>
      <c r="D6501">
        <v>2025</v>
      </c>
      <c r="E6501" t="s">
        <v>34</v>
      </c>
      <c r="F6501" t="s">
        <v>68</v>
      </c>
      <c r="G6501" t="s">
        <v>71</v>
      </c>
      <c r="H6501" t="s">
        <v>71</v>
      </c>
      <c r="I6501" t="s">
        <v>71</v>
      </c>
      <c r="J6501">
        <v>4</v>
      </c>
      <c r="K6501" t="s">
        <v>21</v>
      </c>
      <c r="L6501">
        <v>0.68571360400000003</v>
      </c>
      <c r="M6501">
        <v>0.71068794000000002</v>
      </c>
      <c r="N6501">
        <v>0.70607213199999996</v>
      </c>
      <c r="O6501">
        <v>0.69322310700000001</v>
      </c>
      <c r="P6501">
        <v>0.71224096100000001</v>
      </c>
      <c r="Q6501">
        <v>0.69477707899999996</v>
      </c>
      <c r="R6501">
        <v>0.71503174300000005</v>
      </c>
      <c r="S6501">
        <v>0.72053060499999999</v>
      </c>
      <c r="T6501">
        <v>0.66429153799999996</v>
      </c>
      <c r="U6501">
        <v>0.69610638199999997</v>
      </c>
      <c r="V6501">
        <v>0.71130669400000002</v>
      </c>
      <c r="W6501">
        <v>0.72541320899999995</v>
      </c>
    </row>
    <row r="6502" spans="1:23" x14ac:dyDescent="0.25">
      <c r="A6502">
        <v>6501</v>
      </c>
      <c r="B6502" t="s">
        <v>19</v>
      </c>
      <c r="C6502">
        <v>2025</v>
      </c>
      <c r="D6502">
        <v>2025</v>
      </c>
      <c r="E6502" t="s">
        <v>34</v>
      </c>
      <c r="F6502" t="s">
        <v>68</v>
      </c>
      <c r="G6502" t="s">
        <v>71</v>
      </c>
      <c r="H6502" t="s">
        <v>71</v>
      </c>
      <c r="I6502" t="s">
        <v>71</v>
      </c>
      <c r="J6502">
        <v>5</v>
      </c>
      <c r="K6502" t="s">
        <v>21</v>
      </c>
      <c r="L6502">
        <v>0.65649537999999996</v>
      </c>
      <c r="M6502">
        <v>0.64860687100000003</v>
      </c>
      <c r="N6502">
        <v>0.65998862300000005</v>
      </c>
      <c r="O6502">
        <v>0.64982928799999995</v>
      </c>
      <c r="P6502">
        <v>0.66560139100000004</v>
      </c>
      <c r="Q6502">
        <v>0.72474566500000004</v>
      </c>
      <c r="R6502">
        <v>0.64798464</v>
      </c>
      <c r="S6502">
        <v>0.62445925499999999</v>
      </c>
      <c r="T6502">
        <v>0.69646281899999996</v>
      </c>
      <c r="U6502">
        <v>0.62104111799999995</v>
      </c>
      <c r="V6502">
        <v>0.645143244</v>
      </c>
      <c r="W6502">
        <v>0.64159970899999996</v>
      </c>
    </row>
    <row r="6503" spans="1:23" x14ac:dyDescent="0.25">
      <c r="A6503">
        <v>6502</v>
      </c>
      <c r="B6503" t="s">
        <v>19</v>
      </c>
      <c r="C6503">
        <v>2025</v>
      </c>
      <c r="D6503">
        <v>2025</v>
      </c>
      <c r="E6503" t="s">
        <v>34</v>
      </c>
      <c r="F6503" t="s">
        <v>68</v>
      </c>
      <c r="G6503" t="s">
        <v>71</v>
      </c>
      <c r="H6503" t="s">
        <v>71</v>
      </c>
      <c r="I6503" t="s">
        <v>71</v>
      </c>
      <c r="J6503">
        <v>6</v>
      </c>
      <c r="K6503" t="s">
        <v>21</v>
      </c>
      <c r="L6503">
        <v>0.86636380000000002</v>
      </c>
      <c r="M6503">
        <v>1.039315421</v>
      </c>
      <c r="N6503">
        <v>1.063388703</v>
      </c>
      <c r="O6503">
        <v>1.0382885049999999</v>
      </c>
      <c r="P6503">
        <v>1.073320855</v>
      </c>
      <c r="Q6503">
        <v>0.94918530800000001</v>
      </c>
      <c r="R6503">
        <v>0.93575753100000003</v>
      </c>
      <c r="S6503">
        <v>0.83103460900000004</v>
      </c>
      <c r="T6503">
        <v>0.75597304499999995</v>
      </c>
      <c r="U6503">
        <v>0.77231805099999995</v>
      </c>
      <c r="V6503">
        <v>0.79447176500000005</v>
      </c>
      <c r="W6503">
        <v>0.95735477999999996</v>
      </c>
    </row>
    <row r="6504" spans="1:23" x14ac:dyDescent="0.25">
      <c r="A6504">
        <v>6503</v>
      </c>
      <c r="B6504" t="s">
        <v>19</v>
      </c>
      <c r="C6504">
        <v>2025</v>
      </c>
      <c r="D6504">
        <v>2025</v>
      </c>
      <c r="E6504" t="s">
        <v>34</v>
      </c>
      <c r="F6504" t="s">
        <v>68</v>
      </c>
      <c r="G6504" t="s">
        <v>71</v>
      </c>
      <c r="H6504" t="s">
        <v>71</v>
      </c>
      <c r="I6504" t="s">
        <v>71</v>
      </c>
      <c r="J6504">
        <v>7</v>
      </c>
      <c r="K6504" t="s">
        <v>21</v>
      </c>
      <c r="L6504">
        <v>0.78660592699999998</v>
      </c>
      <c r="M6504">
        <v>0.80957851800000002</v>
      </c>
      <c r="N6504">
        <v>0.83719396700000004</v>
      </c>
      <c r="O6504">
        <v>0.814290183</v>
      </c>
      <c r="P6504">
        <v>0.84613530599999998</v>
      </c>
      <c r="Q6504">
        <v>0.88360463499999997</v>
      </c>
      <c r="R6504">
        <v>0.81668828000000004</v>
      </c>
      <c r="S6504">
        <v>0.76228293400000002</v>
      </c>
      <c r="T6504">
        <v>0.85580411499999998</v>
      </c>
      <c r="U6504">
        <v>0.69482241899999997</v>
      </c>
      <c r="V6504">
        <v>0.69869142500000003</v>
      </c>
      <c r="W6504">
        <v>0.68755896000000005</v>
      </c>
    </row>
    <row r="6505" spans="1:23" x14ac:dyDescent="0.25">
      <c r="A6505">
        <v>6504</v>
      </c>
      <c r="B6505" t="s">
        <v>19</v>
      </c>
      <c r="C6505">
        <v>2025</v>
      </c>
      <c r="D6505">
        <v>2025</v>
      </c>
      <c r="E6505" t="s">
        <v>34</v>
      </c>
      <c r="F6505" t="s">
        <v>68</v>
      </c>
      <c r="G6505" t="s">
        <v>71</v>
      </c>
      <c r="H6505" t="s">
        <v>71</v>
      </c>
      <c r="I6505" t="s">
        <v>71</v>
      </c>
      <c r="J6505">
        <v>8</v>
      </c>
      <c r="K6505" t="s">
        <v>21</v>
      </c>
      <c r="L6505">
        <v>1.1885756649999999</v>
      </c>
      <c r="M6505">
        <v>1.28142435</v>
      </c>
      <c r="N6505">
        <v>1.3108626809999999</v>
      </c>
      <c r="O6505">
        <v>1.3169613</v>
      </c>
      <c r="P6505">
        <v>1.3054702840000001</v>
      </c>
      <c r="Q6505">
        <v>1.2677617539999999</v>
      </c>
      <c r="R6505">
        <v>1.2592419640000001</v>
      </c>
      <c r="S6505">
        <v>1.1773968800000001</v>
      </c>
      <c r="T6505">
        <v>1.1321910630000001</v>
      </c>
      <c r="U6505">
        <v>1.097680963</v>
      </c>
      <c r="V6505">
        <v>1.0801671070000001</v>
      </c>
      <c r="W6505">
        <v>1.1332001060000001</v>
      </c>
    </row>
    <row r="6506" spans="1:23" x14ac:dyDescent="0.25">
      <c r="A6506">
        <v>6505</v>
      </c>
      <c r="B6506" t="s">
        <v>19</v>
      </c>
      <c r="C6506">
        <v>2025</v>
      </c>
      <c r="D6506">
        <v>2025</v>
      </c>
      <c r="E6506" t="s">
        <v>34</v>
      </c>
      <c r="F6506" t="s">
        <v>68</v>
      </c>
      <c r="G6506" t="s">
        <v>71</v>
      </c>
      <c r="H6506" t="s">
        <v>71</v>
      </c>
      <c r="I6506" t="s">
        <v>71</v>
      </c>
      <c r="J6506">
        <v>9</v>
      </c>
      <c r="K6506" t="s">
        <v>21</v>
      </c>
      <c r="L6506">
        <v>0.89352933099999998</v>
      </c>
      <c r="M6506">
        <v>0.87363931800000005</v>
      </c>
      <c r="N6506">
        <v>0.87812965499999995</v>
      </c>
      <c r="O6506">
        <v>0.85666247399999995</v>
      </c>
      <c r="P6506">
        <v>0.87362213099999997</v>
      </c>
      <c r="Q6506">
        <v>0.94994795600000004</v>
      </c>
      <c r="R6506">
        <v>0.87778874900000003</v>
      </c>
      <c r="S6506">
        <v>0.89918139399999997</v>
      </c>
      <c r="T6506">
        <v>1.0088742939999999</v>
      </c>
      <c r="U6506">
        <v>0.86015986200000005</v>
      </c>
      <c r="V6506">
        <v>0.85115419000000003</v>
      </c>
      <c r="W6506">
        <v>0.86162040900000003</v>
      </c>
    </row>
    <row r="6507" spans="1:23" x14ac:dyDescent="0.25">
      <c r="A6507">
        <v>6506</v>
      </c>
      <c r="B6507" t="s">
        <v>19</v>
      </c>
      <c r="C6507">
        <v>2025</v>
      </c>
      <c r="D6507">
        <v>2025</v>
      </c>
      <c r="E6507" t="s">
        <v>34</v>
      </c>
      <c r="F6507" t="s">
        <v>68</v>
      </c>
      <c r="G6507" t="s">
        <v>71</v>
      </c>
      <c r="H6507" t="s">
        <v>71</v>
      </c>
      <c r="I6507" t="s">
        <v>71</v>
      </c>
      <c r="J6507">
        <v>10</v>
      </c>
      <c r="K6507" t="s">
        <v>21</v>
      </c>
      <c r="L6507">
        <v>1.3156310149999999</v>
      </c>
      <c r="M6507">
        <v>1.3227799739999999</v>
      </c>
      <c r="N6507">
        <v>1.307888309</v>
      </c>
      <c r="O6507">
        <v>1.316388801</v>
      </c>
      <c r="P6507">
        <v>1.301972004</v>
      </c>
      <c r="Q6507">
        <v>1.299458531</v>
      </c>
      <c r="R6507">
        <v>1.322716448</v>
      </c>
      <c r="S6507">
        <v>1.3640590189999999</v>
      </c>
      <c r="T6507">
        <v>1.3405442299999999</v>
      </c>
      <c r="U6507">
        <v>1.3835281989999999</v>
      </c>
      <c r="V6507">
        <v>1.360522826</v>
      </c>
      <c r="W6507">
        <v>1.36002957</v>
      </c>
    </row>
    <row r="6508" spans="1:23" x14ac:dyDescent="0.25">
      <c r="A6508">
        <v>6507</v>
      </c>
      <c r="B6508" t="s">
        <v>19</v>
      </c>
      <c r="C6508">
        <v>2025</v>
      </c>
      <c r="D6508">
        <v>2025</v>
      </c>
      <c r="E6508" t="s">
        <v>34</v>
      </c>
      <c r="F6508" t="s">
        <v>68</v>
      </c>
      <c r="G6508" t="s">
        <v>71</v>
      </c>
      <c r="H6508" t="s">
        <v>71</v>
      </c>
      <c r="I6508" t="s">
        <v>71</v>
      </c>
      <c r="J6508">
        <v>11</v>
      </c>
      <c r="K6508" t="s">
        <v>21</v>
      </c>
      <c r="L6508">
        <v>0.84697305700000003</v>
      </c>
      <c r="M6508">
        <v>0.85222549999999997</v>
      </c>
      <c r="N6508">
        <v>0.84659038499999995</v>
      </c>
      <c r="O6508">
        <v>0.83458671100000004</v>
      </c>
      <c r="P6508">
        <v>0.85177152099999998</v>
      </c>
      <c r="Q6508">
        <v>0.89443451900000004</v>
      </c>
      <c r="R6508">
        <v>0.839628139</v>
      </c>
      <c r="S6508">
        <v>0.84518047399999996</v>
      </c>
      <c r="T6508">
        <v>0.95041911199999995</v>
      </c>
      <c r="U6508">
        <v>0.83247487399999998</v>
      </c>
      <c r="V6508">
        <v>0.82475392800000003</v>
      </c>
      <c r="W6508">
        <v>0.84967378000000005</v>
      </c>
    </row>
    <row r="6509" spans="1:23" x14ac:dyDescent="0.25">
      <c r="A6509">
        <v>6508</v>
      </c>
      <c r="B6509" t="s">
        <v>19</v>
      </c>
      <c r="C6509">
        <v>2025</v>
      </c>
      <c r="D6509">
        <v>2025</v>
      </c>
      <c r="E6509" t="s">
        <v>34</v>
      </c>
      <c r="F6509" t="s">
        <v>68</v>
      </c>
      <c r="G6509" t="s">
        <v>71</v>
      </c>
      <c r="H6509" t="s">
        <v>71</v>
      </c>
      <c r="I6509" t="s">
        <v>71</v>
      </c>
      <c r="J6509">
        <v>12</v>
      </c>
      <c r="K6509" t="s">
        <v>21</v>
      </c>
      <c r="L6509">
        <v>1.3024633139999999</v>
      </c>
      <c r="M6509">
        <v>1.3083382610000001</v>
      </c>
      <c r="N6509">
        <v>1.2913026030000001</v>
      </c>
      <c r="O6509">
        <v>1.2808884119999999</v>
      </c>
      <c r="P6509">
        <v>1.2646866969999999</v>
      </c>
      <c r="Q6509">
        <v>1.247152348</v>
      </c>
      <c r="R6509">
        <v>1.3108413800000001</v>
      </c>
      <c r="S6509">
        <v>1.3390932</v>
      </c>
      <c r="T6509">
        <v>1.2994603520000001</v>
      </c>
      <c r="U6509">
        <v>1.332457183</v>
      </c>
      <c r="V6509">
        <v>1.3249305979999999</v>
      </c>
      <c r="W6509">
        <v>1.36992651</v>
      </c>
    </row>
    <row r="6510" spans="1:23" x14ac:dyDescent="0.25">
      <c r="A6510">
        <v>6509</v>
      </c>
      <c r="B6510" t="s">
        <v>19</v>
      </c>
      <c r="C6510">
        <v>2025</v>
      </c>
      <c r="D6510">
        <v>2025</v>
      </c>
      <c r="E6510" t="s">
        <v>34</v>
      </c>
      <c r="F6510" t="s">
        <v>68</v>
      </c>
      <c r="G6510" t="s">
        <v>71</v>
      </c>
      <c r="H6510" t="s">
        <v>71</v>
      </c>
      <c r="I6510" t="s">
        <v>71</v>
      </c>
      <c r="J6510">
        <v>13</v>
      </c>
      <c r="K6510" t="s">
        <v>21</v>
      </c>
      <c r="L6510">
        <v>0.88910814400000004</v>
      </c>
      <c r="M6510">
        <v>1.0179640059999999</v>
      </c>
      <c r="N6510">
        <v>0.874584323</v>
      </c>
      <c r="O6510">
        <v>0.965153751</v>
      </c>
      <c r="P6510">
        <v>0.96342254599999999</v>
      </c>
      <c r="Q6510">
        <v>0.95653066099999995</v>
      </c>
      <c r="R6510">
        <v>0.84377944900000001</v>
      </c>
      <c r="S6510">
        <v>0.89158352299999999</v>
      </c>
      <c r="T6510">
        <v>0.93464435400000001</v>
      </c>
      <c r="U6510">
        <v>0.82294371799999999</v>
      </c>
      <c r="V6510">
        <v>0.84130089200000002</v>
      </c>
      <c r="W6510">
        <v>0.86163186999999997</v>
      </c>
    </row>
    <row r="6511" spans="1:23" x14ac:dyDescent="0.25">
      <c r="A6511">
        <v>6510</v>
      </c>
      <c r="B6511" t="s">
        <v>19</v>
      </c>
      <c r="C6511">
        <v>2025</v>
      </c>
      <c r="D6511">
        <v>2025</v>
      </c>
      <c r="E6511" t="s">
        <v>34</v>
      </c>
      <c r="F6511" t="s">
        <v>68</v>
      </c>
      <c r="G6511" t="s">
        <v>71</v>
      </c>
      <c r="H6511" t="s">
        <v>71</v>
      </c>
      <c r="I6511" t="s">
        <v>71</v>
      </c>
      <c r="J6511">
        <v>14</v>
      </c>
      <c r="K6511" t="s">
        <v>21</v>
      </c>
      <c r="L6511">
        <v>1.186895459</v>
      </c>
      <c r="M6511">
        <v>1.293771038</v>
      </c>
      <c r="N6511">
        <v>1.2817205389999999</v>
      </c>
      <c r="O6511">
        <v>1.273511171</v>
      </c>
      <c r="P6511">
        <v>1.255280803</v>
      </c>
      <c r="Q6511">
        <v>1.171448126</v>
      </c>
      <c r="R6511">
        <v>1.1805049889999999</v>
      </c>
      <c r="S6511">
        <v>1.1661785140000001</v>
      </c>
      <c r="T6511">
        <v>1.07050383</v>
      </c>
      <c r="U6511">
        <v>1.107067435</v>
      </c>
      <c r="V6511">
        <v>1.1142234</v>
      </c>
      <c r="W6511">
        <v>1.1834516820000001</v>
      </c>
    </row>
    <row r="6512" spans="1:23" x14ac:dyDescent="0.25">
      <c r="A6512">
        <v>6511</v>
      </c>
      <c r="B6512" t="s">
        <v>19</v>
      </c>
      <c r="C6512">
        <v>2025</v>
      </c>
      <c r="D6512">
        <v>2025</v>
      </c>
      <c r="E6512" t="s">
        <v>34</v>
      </c>
      <c r="F6512" t="s">
        <v>68</v>
      </c>
      <c r="G6512" t="s">
        <v>71</v>
      </c>
      <c r="H6512" t="s">
        <v>71</v>
      </c>
      <c r="I6512" t="s">
        <v>71</v>
      </c>
      <c r="J6512">
        <v>15</v>
      </c>
      <c r="K6512" t="s">
        <v>21</v>
      </c>
      <c r="L6512">
        <v>1.031704797</v>
      </c>
      <c r="M6512">
        <v>1.035156454</v>
      </c>
      <c r="N6512">
        <v>1.038282921</v>
      </c>
      <c r="O6512">
        <v>1.005217458</v>
      </c>
      <c r="P6512">
        <v>1.046049655</v>
      </c>
      <c r="Q6512">
        <v>1.142048221</v>
      </c>
      <c r="R6512">
        <v>1.0072953870000001</v>
      </c>
      <c r="S6512">
        <v>0.99914502699999996</v>
      </c>
      <c r="T6512">
        <v>1.0783323499999999</v>
      </c>
      <c r="U6512">
        <v>0.932602021</v>
      </c>
      <c r="V6512">
        <v>0.93720678800000001</v>
      </c>
      <c r="W6512">
        <v>0.99140216400000003</v>
      </c>
    </row>
    <row r="6513" spans="1:23" x14ac:dyDescent="0.25">
      <c r="A6513">
        <v>6512</v>
      </c>
      <c r="B6513" t="s">
        <v>19</v>
      </c>
      <c r="C6513">
        <v>2025</v>
      </c>
      <c r="D6513">
        <v>2025</v>
      </c>
      <c r="E6513" t="s">
        <v>34</v>
      </c>
      <c r="F6513" t="s">
        <v>68</v>
      </c>
      <c r="G6513" t="s">
        <v>71</v>
      </c>
      <c r="H6513" t="s">
        <v>71</v>
      </c>
      <c r="I6513" t="s">
        <v>71</v>
      </c>
      <c r="J6513">
        <v>16</v>
      </c>
      <c r="K6513" t="s">
        <v>21</v>
      </c>
      <c r="L6513">
        <v>1.1880808</v>
      </c>
      <c r="M6513">
        <v>1.2067245710000001</v>
      </c>
      <c r="N6513">
        <v>1.2406428759999999</v>
      </c>
      <c r="O6513">
        <v>1.178973268</v>
      </c>
      <c r="P6513">
        <v>1.226816323</v>
      </c>
      <c r="Q6513">
        <v>1.1952795700000001</v>
      </c>
      <c r="R6513">
        <v>1.2112305109999999</v>
      </c>
      <c r="S6513">
        <v>1.1602288590000001</v>
      </c>
      <c r="T6513">
        <v>1.076806793</v>
      </c>
      <c r="U6513">
        <v>1.0649801249999999</v>
      </c>
      <c r="V6513">
        <v>1.069870747</v>
      </c>
      <c r="W6513">
        <v>1.1761988990000001</v>
      </c>
    </row>
    <row r="6514" spans="1:23" x14ac:dyDescent="0.25">
      <c r="A6514">
        <v>6513</v>
      </c>
      <c r="B6514" t="s">
        <v>19</v>
      </c>
      <c r="C6514">
        <v>2026</v>
      </c>
      <c r="D6514">
        <v>2026</v>
      </c>
      <c r="E6514" t="s">
        <v>34</v>
      </c>
      <c r="F6514" t="s">
        <v>68</v>
      </c>
      <c r="G6514" t="s">
        <v>71</v>
      </c>
      <c r="H6514" t="s">
        <v>71</v>
      </c>
      <c r="I6514" t="s">
        <v>71</v>
      </c>
      <c r="J6514">
        <v>1</v>
      </c>
      <c r="K6514" t="s">
        <v>21</v>
      </c>
      <c r="L6514">
        <v>0.87891627000000005</v>
      </c>
      <c r="M6514">
        <v>0.898496976</v>
      </c>
      <c r="N6514">
        <v>0.92547604999999999</v>
      </c>
      <c r="O6514">
        <v>0.87488147400000005</v>
      </c>
      <c r="P6514">
        <v>0.91315697600000001</v>
      </c>
      <c r="Q6514">
        <v>1.0103718850000001</v>
      </c>
      <c r="R6514">
        <v>0.91848536400000003</v>
      </c>
      <c r="S6514">
        <v>0.89347946600000006</v>
      </c>
      <c r="T6514">
        <v>0.96473153499999997</v>
      </c>
      <c r="U6514">
        <v>0.83910119100000002</v>
      </c>
      <c r="V6514">
        <v>0.83743479499999995</v>
      </c>
      <c r="W6514">
        <v>0.84918577900000003</v>
      </c>
    </row>
    <row r="6515" spans="1:23" x14ac:dyDescent="0.25">
      <c r="A6515">
        <v>6514</v>
      </c>
      <c r="B6515" t="s">
        <v>19</v>
      </c>
      <c r="C6515">
        <v>2026</v>
      </c>
      <c r="D6515">
        <v>2026</v>
      </c>
      <c r="E6515" t="s">
        <v>34</v>
      </c>
      <c r="F6515" t="s">
        <v>68</v>
      </c>
      <c r="G6515" t="s">
        <v>71</v>
      </c>
      <c r="H6515" t="s">
        <v>71</v>
      </c>
      <c r="I6515" t="s">
        <v>71</v>
      </c>
      <c r="J6515">
        <v>2</v>
      </c>
      <c r="K6515" t="s">
        <v>21</v>
      </c>
      <c r="L6515">
        <v>0.92432962600000002</v>
      </c>
      <c r="M6515">
        <v>0.97651798199999995</v>
      </c>
      <c r="N6515">
        <v>0.98036727199999996</v>
      </c>
      <c r="O6515">
        <v>0.91817068400000001</v>
      </c>
      <c r="P6515">
        <v>0.97763906099999998</v>
      </c>
      <c r="Q6515">
        <v>0.96500990900000005</v>
      </c>
      <c r="R6515">
        <v>0.99321013899999999</v>
      </c>
      <c r="S6515">
        <v>0.950418545</v>
      </c>
      <c r="T6515">
        <v>0.86074439800000002</v>
      </c>
      <c r="U6515">
        <v>0.84226715900000004</v>
      </c>
      <c r="V6515">
        <v>0.85268864600000005</v>
      </c>
      <c r="W6515">
        <v>0.89295337799999996</v>
      </c>
    </row>
    <row r="6516" spans="1:23" x14ac:dyDescent="0.25">
      <c r="A6516">
        <v>6515</v>
      </c>
      <c r="B6516" t="s">
        <v>19</v>
      </c>
      <c r="C6516">
        <v>2026</v>
      </c>
      <c r="D6516">
        <v>2026</v>
      </c>
      <c r="E6516" t="s">
        <v>34</v>
      </c>
      <c r="F6516" t="s">
        <v>68</v>
      </c>
      <c r="G6516" t="s">
        <v>71</v>
      </c>
      <c r="H6516" t="s">
        <v>71</v>
      </c>
      <c r="I6516" t="s">
        <v>71</v>
      </c>
      <c r="J6516">
        <v>3</v>
      </c>
      <c r="K6516" t="s">
        <v>21</v>
      </c>
      <c r="L6516">
        <v>0.66689080000000001</v>
      </c>
      <c r="M6516">
        <v>0.67000472300000002</v>
      </c>
      <c r="N6516">
        <v>0.67201330800000003</v>
      </c>
      <c r="O6516">
        <v>0.66155851499999996</v>
      </c>
      <c r="P6516">
        <v>0.67206765999999996</v>
      </c>
      <c r="Q6516">
        <v>0.77230024100000005</v>
      </c>
      <c r="R6516">
        <v>0.69408706399999998</v>
      </c>
      <c r="S6516">
        <v>0.69761794899999996</v>
      </c>
      <c r="T6516">
        <v>0.75805918800000005</v>
      </c>
      <c r="U6516">
        <v>0.68762714300000005</v>
      </c>
      <c r="V6516">
        <v>0.68924985999999999</v>
      </c>
      <c r="W6516">
        <v>0.66288800999999997</v>
      </c>
    </row>
    <row r="6517" spans="1:23" x14ac:dyDescent="0.25">
      <c r="A6517">
        <v>6516</v>
      </c>
      <c r="B6517" t="s">
        <v>19</v>
      </c>
      <c r="C6517">
        <v>2026</v>
      </c>
      <c r="D6517">
        <v>2026</v>
      </c>
      <c r="E6517" t="s">
        <v>34</v>
      </c>
      <c r="F6517" t="s">
        <v>68</v>
      </c>
      <c r="G6517" t="s">
        <v>71</v>
      </c>
      <c r="H6517" t="s">
        <v>71</v>
      </c>
      <c r="I6517" t="s">
        <v>71</v>
      </c>
      <c r="J6517">
        <v>4</v>
      </c>
      <c r="K6517" t="s">
        <v>21</v>
      </c>
      <c r="L6517">
        <v>0.68571347900000001</v>
      </c>
      <c r="M6517">
        <v>0.71068808699999997</v>
      </c>
      <c r="N6517">
        <v>0.706072327</v>
      </c>
      <c r="O6517">
        <v>0.69322338100000003</v>
      </c>
      <c r="P6517">
        <v>0.71224078099999999</v>
      </c>
      <c r="Q6517">
        <v>0.69477726200000001</v>
      </c>
      <c r="R6517">
        <v>0.71503181100000002</v>
      </c>
      <c r="S6517">
        <v>0.72053033600000005</v>
      </c>
      <c r="T6517">
        <v>0.66429189300000002</v>
      </c>
      <c r="U6517">
        <v>0.69610634000000005</v>
      </c>
      <c r="V6517">
        <v>0.71130670900000004</v>
      </c>
      <c r="W6517">
        <v>0.72541321800000003</v>
      </c>
    </row>
    <row r="6518" spans="1:23" x14ac:dyDescent="0.25">
      <c r="A6518">
        <v>6517</v>
      </c>
      <c r="B6518" t="s">
        <v>19</v>
      </c>
      <c r="C6518">
        <v>2026</v>
      </c>
      <c r="D6518">
        <v>2026</v>
      </c>
      <c r="E6518" t="s">
        <v>34</v>
      </c>
      <c r="F6518" t="s">
        <v>68</v>
      </c>
      <c r="G6518" t="s">
        <v>71</v>
      </c>
      <c r="H6518" t="s">
        <v>71</v>
      </c>
      <c r="I6518" t="s">
        <v>71</v>
      </c>
      <c r="J6518">
        <v>5</v>
      </c>
      <c r="K6518" t="s">
        <v>21</v>
      </c>
      <c r="L6518">
        <v>0.65649527200000002</v>
      </c>
      <c r="M6518">
        <v>0.64860689000000005</v>
      </c>
      <c r="N6518">
        <v>0.65998773799999999</v>
      </c>
      <c r="O6518">
        <v>0.64983069599999999</v>
      </c>
      <c r="P6518">
        <v>0.66560063599999997</v>
      </c>
      <c r="Q6518">
        <v>0.72474571799999998</v>
      </c>
      <c r="R6518">
        <v>0.64798452799999995</v>
      </c>
      <c r="S6518">
        <v>0.62446043699999998</v>
      </c>
      <c r="T6518">
        <v>0.69646409899999995</v>
      </c>
      <c r="U6518">
        <v>0.62104196</v>
      </c>
      <c r="V6518">
        <v>0.64514207499999998</v>
      </c>
      <c r="W6518">
        <v>0.64159743499999999</v>
      </c>
    </row>
    <row r="6519" spans="1:23" x14ac:dyDescent="0.25">
      <c r="A6519">
        <v>6518</v>
      </c>
      <c r="B6519" t="s">
        <v>19</v>
      </c>
      <c r="C6519">
        <v>2026</v>
      </c>
      <c r="D6519">
        <v>2026</v>
      </c>
      <c r="E6519" t="s">
        <v>34</v>
      </c>
      <c r="F6519" t="s">
        <v>68</v>
      </c>
      <c r="G6519" t="s">
        <v>71</v>
      </c>
      <c r="H6519" t="s">
        <v>71</v>
      </c>
      <c r="I6519" t="s">
        <v>71</v>
      </c>
      <c r="J6519">
        <v>6</v>
      </c>
      <c r="K6519" t="s">
        <v>21</v>
      </c>
      <c r="L6519">
        <v>0.86636384899999996</v>
      </c>
      <c r="M6519">
        <v>1.0393154920000001</v>
      </c>
      <c r="N6519">
        <v>1.063388746</v>
      </c>
      <c r="O6519">
        <v>1.03828834</v>
      </c>
      <c r="P6519">
        <v>1.0733208759999999</v>
      </c>
      <c r="Q6519">
        <v>0.94918536099999995</v>
      </c>
      <c r="R6519">
        <v>0.93575746699999995</v>
      </c>
      <c r="S6519">
        <v>0.831033994</v>
      </c>
      <c r="T6519">
        <v>0.75597296999999997</v>
      </c>
      <c r="U6519">
        <v>0.772318061</v>
      </c>
      <c r="V6519">
        <v>0.79447125399999996</v>
      </c>
      <c r="W6519">
        <v>0.95735634700000005</v>
      </c>
    </row>
    <row r="6520" spans="1:23" x14ac:dyDescent="0.25">
      <c r="A6520">
        <v>6519</v>
      </c>
      <c r="B6520" t="s">
        <v>19</v>
      </c>
      <c r="C6520">
        <v>2026</v>
      </c>
      <c r="D6520">
        <v>2026</v>
      </c>
      <c r="E6520" t="s">
        <v>34</v>
      </c>
      <c r="F6520" t="s">
        <v>68</v>
      </c>
      <c r="G6520" t="s">
        <v>71</v>
      </c>
      <c r="H6520" t="s">
        <v>71</v>
      </c>
      <c r="I6520" t="s">
        <v>71</v>
      </c>
      <c r="J6520">
        <v>7</v>
      </c>
      <c r="K6520" t="s">
        <v>21</v>
      </c>
      <c r="L6520">
        <v>0.78660667299999998</v>
      </c>
      <c r="M6520">
        <v>0.80957926599999996</v>
      </c>
      <c r="N6520">
        <v>0.83719483299999997</v>
      </c>
      <c r="O6520">
        <v>0.81429071600000003</v>
      </c>
      <c r="P6520">
        <v>0.846135152</v>
      </c>
      <c r="Q6520">
        <v>0.88360408499999998</v>
      </c>
      <c r="R6520">
        <v>0.81668847700000002</v>
      </c>
      <c r="S6520">
        <v>0.76228343799999998</v>
      </c>
      <c r="T6520">
        <v>0.85580408500000005</v>
      </c>
      <c r="U6520">
        <v>0.69482291100000004</v>
      </c>
      <c r="V6520">
        <v>0.69869097000000002</v>
      </c>
      <c r="W6520">
        <v>0.68755856900000001</v>
      </c>
    </row>
    <row r="6521" spans="1:23" x14ac:dyDescent="0.25">
      <c r="A6521">
        <v>6520</v>
      </c>
      <c r="B6521" t="s">
        <v>19</v>
      </c>
      <c r="C6521">
        <v>2026</v>
      </c>
      <c r="D6521">
        <v>2026</v>
      </c>
      <c r="E6521" t="s">
        <v>34</v>
      </c>
      <c r="F6521" t="s">
        <v>68</v>
      </c>
      <c r="G6521" t="s">
        <v>71</v>
      </c>
      <c r="H6521" t="s">
        <v>71</v>
      </c>
      <c r="I6521" t="s">
        <v>71</v>
      </c>
      <c r="J6521">
        <v>8</v>
      </c>
      <c r="K6521" t="s">
        <v>21</v>
      </c>
      <c r="L6521">
        <v>1.1885757210000001</v>
      </c>
      <c r="M6521">
        <v>1.2814242929999999</v>
      </c>
      <c r="N6521">
        <v>1.3108625970000001</v>
      </c>
      <c r="O6521">
        <v>1.3169615299999999</v>
      </c>
      <c r="P6521">
        <v>1.3054704989999999</v>
      </c>
      <c r="Q6521">
        <v>1.2677616469999999</v>
      </c>
      <c r="R6521">
        <v>1.259242237</v>
      </c>
      <c r="S6521">
        <v>1.177396804</v>
      </c>
      <c r="T6521">
        <v>1.1321912080000001</v>
      </c>
      <c r="U6521">
        <v>1.097680234</v>
      </c>
      <c r="V6521">
        <v>1.0801678480000001</v>
      </c>
      <c r="W6521">
        <v>1.1332000719999999</v>
      </c>
    </row>
    <row r="6522" spans="1:23" x14ac:dyDescent="0.25">
      <c r="A6522">
        <v>6521</v>
      </c>
      <c r="B6522" t="s">
        <v>19</v>
      </c>
      <c r="C6522">
        <v>2026</v>
      </c>
      <c r="D6522">
        <v>2026</v>
      </c>
      <c r="E6522" t="s">
        <v>34</v>
      </c>
      <c r="F6522" t="s">
        <v>68</v>
      </c>
      <c r="G6522" t="s">
        <v>71</v>
      </c>
      <c r="H6522" t="s">
        <v>71</v>
      </c>
      <c r="I6522" t="s">
        <v>71</v>
      </c>
      <c r="J6522">
        <v>9</v>
      </c>
      <c r="K6522" t="s">
        <v>21</v>
      </c>
      <c r="L6522">
        <v>0.89352914699999997</v>
      </c>
      <c r="M6522">
        <v>0.87363906700000005</v>
      </c>
      <c r="N6522">
        <v>0.878129622</v>
      </c>
      <c r="O6522">
        <v>0.85666262900000001</v>
      </c>
      <c r="P6522">
        <v>0.873622813</v>
      </c>
      <c r="Q6522">
        <v>0.94994885399999995</v>
      </c>
      <c r="R6522">
        <v>0.87778844899999997</v>
      </c>
      <c r="S6522">
        <v>0.899181279</v>
      </c>
      <c r="T6522">
        <v>1.008874064</v>
      </c>
      <c r="U6522">
        <v>0.86015991400000003</v>
      </c>
      <c r="V6522">
        <v>0.85115383</v>
      </c>
      <c r="W6522">
        <v>0.86162039800000001</v>
      </c>
    </row>
    <row r="6523" spans="1:23" x14ac:dyDescent="0.25">
      <c r="A6523">
        <v>6522</v>
      </c>
      <c r="B6523" t="s">
        <v>19</v>
      </c>
      <c r="C6523">
        <v>2026</v>
      </c>
      <c r="D6523">
        <v>2026</v>
      </c>
      <c r="E6523" t="s">
        <v>34</v>
      </c>
      <c r="F6523" t="s">
        <v>68</v>
      </c>
      <c r="G6523" t="s">
        <v>71</v>
      </c>
      <c r="H6523" t="s">
        <v>71</v>
      </c>
      <c r="I6523" t="s">
        <v>71</v>
      </c>
      <c r="J6523">
        <v>10</v>
      </c>
      <c r="K6523" t="s">
        <v>21</v>
      </c>
      <c r="L6523">
        <v>1.315630925</v>
      </c>
      <c r="M6523">
        <v>1.322779648</v>
      </c>
      <c r="N6523">
        <v>1.3078886869999999</v>
      </c>
      <c r="O6523">
        <v>1.3163890069999999</v>
      </c>
      <c r="P6523">
        <v>1.301972339</v>
      </c>
      <c r="Q6523">
        <v>1.2994587909999999</v>
      </c>
      <c r="R6523">
        <v>1.322716351</v>
      </c>
      <c r="S6523">
        <v>1.364059159</v>
      </c>
      <c r="T6523">
        <v>1.3405441870000001</v>
      </c>
      <c r="U6523">
        <v>1.3835285020000001</v>
      </c>
      <c r="V6523">
        <v>1.3605225540000001</v>
      </c>
      <c r="W6523">
        <v>1.3600296510000001</v>
      </c>
    </row>
    <row r="6524" spans="1:23" x14ac:dyDescent="0.25">
      <c r="A6524">
        <v>6523</v>
      </c>
      <c r="B6524" t="s">
        <v>19</v>
      </c>
      <c r="C6524">
        <v>2026</v>
      </c>
      <c r="D6524">
        <v>2026</v>
      </c>
      <c r="E6524" t="s">
        <v>34</v>
      </c>
      <c r="F6524" t="s">
        <v>68</v>
      </c>
      <c r="G6524" t="s">
        <v>71</v>
      </c>
      <c r="H6524" t="s">
        <v>71</v>
      </c>
      <c r="I6524" t="s">
        <v>71</v>
      </c>
      <c r="J6524">
        <v>11</v>
      </c>
      <c r="K6524" t="s">
        <v>21</v>
      </c>
      <c r="L6524">
        <v>0.84697362200000004</v>
      </c>
      <c r="M6524">
        <v>0.85222721400000001</v>
      </c>
      <c r="N6524">
        <v>0.84658740899999996</v>
      </c>
      <c r="O6524">
        <v>0.83458614600000003</v>
      </c>
      <c r="P6524">
        <v>0.85177146800000003</v>
      </c>
      <c r="Q6524">
        <v>0.89443402999999999</v>
      </c>
      <c r="R6524">
        <v>0.83962817999999995</v>
      </c>
      <c r="S6524">
        <v>0.84518091100000003</v>
      </c>
      <c r="T6524">
        <v>0.95041807599999995</v>
      </c>
      <c r="U6524">
        <v>0.83247491900000004</v>
      </c>
      <c r="V6524">
        <v>0.82475324400000005</v>
      </c>
      <c r="W6524">
        <v>0.84967321799999995</v>
      </c>
    </row>
    <row r="6525" spans="1:23" x14ac:dyDescent="0.25">
      <c r="A6525">
        <v>6524</v>
      </c>
      <c r="B6525" t="s">
        <v>19</v>
      </c>
      <c r="C6525">
        <v>2026</v>
      </c>
      <c r="D6525">
        <v>2026</v>
      </c>
      <c r="E6525" t="s">
        <v>34</v>
      </c>
      <c r="F6525" t="s">
        <v>68</v>
      </c>
      <c r="G6525" t="s">
        <v>71</v>
      </c>
      <c r="H6525" t="s">
        <v>71</v>
      </c>
      <c r="I6525" t="s">
        <v>71</v>
      </c>
      <c r="J6525">
        <v>12</v>
      </c>
      <c r="K6525" t="s">
        <v>21</v>
      </c>
      <c r="L6525">
        <v>1.3024629720000001</v>
      </c>
      <c r="M6525">
        <v>1.3083381160000001</v>
      </c>
      <c r="N6525">
        <v>1.291303007</v>
      </c>
      <c r="O6525">
        <v>1.2808882109999999</v>
      </c>
      <c r="P6525">
        <v>1.2646868840000001</v>
      </c>
      <c r="Q6525">
        <v>1.247152432</v>
      </c>
      <c r="R6525">
        <v>1.310841631</v>
      </c>
      <c r="S6525">
        <v>1.3390929060000001</v>
      </c>
      <c r="T6525">
        <v>1.2994602909999999</v>
      </c>
      <c r="U6525">
        <v>1.3324572830000001</v>
      </c>
      <c r="V6525">
        <v>1.324930773</v>
      </c>
      <c r="W6525">
        <v>1.3699269670000001</v>
      </c>
    </row>
    <row r="6526" spans="1:23" x14ac:dyDescent="0.25">
      <c r="A6526">
        <v>6525</v>
      </c>
      <c r="B6526" t="s">
        <v>19</v>
      </c>
      <c r="C6526">
        <v>2026</v>
      </c>
      <c r="D6526">
        <v>2026</v>
      </c>
      <c r="E6526" t="s">
        <v>34</v>
      </c>
      <c r="F6526" t="s">
        <v>68</v>
      </c>
      <c r="G6526" t="s">
        <v>71</v>
      </c>
      <c r="H6526" t="s">
        <v>71</v>
      </c>
      <c r="I6526" t="s">
        <v>71</v>
      </c>
      <c r="J6526">
        <v>13</v>
      </c>
      <c r="K6526" t="s">
        <v>21</v>
      </c>
      <c r="L6526">
        <v>0.88910819399999996</v>
      </c>
      <c r="M6526">
        <v>1.0179621109999999</v>
      </c>
      <c r="N6526">
        <v>0.87458148199999997</v>
      </c>
      <c r="O6526">
        <v>0.965151918</v>
      </c>
      <c r="P6526">
        <v>0.96342037800000002</v>
      </c>
      <c r="Q6526">
        <v>0.95652994300000005</v>
      </c>
      <c r="R6526">
        <v>0.84378057100000003</v>
      </c>
      <c r="S6526">
        <v>0.89158432200000004</v>
      </c>
      <c r="T6526">
        <v>0.93464582600000001</v>
      </c>
      <c r="U6526">
        <v>0.822943231</v>
      </c>
      <c r="V6526">
        <v>0.84130121499999999</v>
      </c>
      <c r="W6526">
        <v>0.86163335500000005</v>
      </c>
    </row>
    <row r="6527" spans="1:23" x14ac:dyDescent="0.25">
      <c r="A6527">
        <v>6526</v>
      </c>
      <c r="B6527" t="s">
        <v>19</v>
      </c>
      <c r="C6527">
        <v>2026</v>
      </c>
      <c r="D6527">
        <v>2026</v>
      </c>
      <c r="E6527" t="s">
        <v>34</v>
      </c>
      <c r="F6527" t="s">
        <v>68</v>
      </c>
      <c r="G6527" t="s">
        <v>71</v>
      </c>
      <c r="H6527" t="s">
        <v>71</v>
      </c>
      <c r="I6527" t="s">
        <v>71</v>
      </c>
      <c r="J6527">
        <v>14</v>
      </c>
      <c r="K6527" t="s">
        <v>21</v>
      </c>
      <c r="L6527">
        <v>1.1868954780000001</v>
      </c>
      <c r="M6527">
        <v>1.2937705559999999</v>
      </c>
      <c r="N6527">
        <v>1.2817192820000001</v>
      </c>
      <c r="O6527">
        <v>1.2735098069999999</v>
      </c>
      <c r="P6527">
        <v>1.2552814240000001</v>
      </c>
      <c r="Q6527">
        <v>1.171447473</v>
      </c>
      <c r="R6527">
        <v>1.180504813</v>
      </c>
      <c r="S6527">
        <v>1.1661783130000001</v>
      </c>
      <c r="T6527">
        <v>1.070503735</v>
      </c>
      <c r="U6527">
        <v>1.1070672370000001</v>
      </c>
      <c r="V6527">
        <v>1.1142242259999999</v>
      </c>
      <c r="W6527">
        <v>1.183450881</v>
      </c>
    </row>
    <row r="6528" spans="1:23" x14ac:dyDescent="0.25">
      <c r="A6528">
        <v>6527</v>
      </c>
      <c r="B6528" t="s">
        <v>19</v>
      </c>
      <c r="C6528">
        <v>2026</v>
      </c>
      <c r="D6528">
        <v>2026</v>
      </c>
      <c r="E6528" t="s">
        <v>34</v>
      </c>
      <c r="F6528" t="s">
        <v>68</v>
      </c>
      <c r="G6528" t="s">
        <v>71</v>
      </c>
      <c r="H6528" t="s">
        <v>71</v>
      </c>
      <c r="I6528" t="s">
        <v>71</v>
      </c>
      <c r="J6528">
        <v>15</v>
      </c>
      <c r="K6528" t="s">
        <v>21</v>
      </c>
      <c r="L6528">
        <v>1.0317043450000001</v>
      </c>
      <c r="M6528">
        <v>1.035156835</v>
      </c>
      <c r="N6528">
        <v>1.038283471</v>
      </c>
      <c r="O6528">
        <v>1.0052170300000001</v>
      </c>
      <c r="P6528">
        <v>1.0460488779999999</v>
      </c>
      <c r="Q6528">
        <v>1.142047239</v>
      </c>
      <c r="R6528">
        <v>1.0072950730000001</v>
      </c>
      <c r="S6528">
        <v>0.99914469900000003</v>
      </c>
      <c r="T6528">
        <v>1.0783306290000001</v>
      </c>
      <c r="U6528">
        <v>0.93260136900000001</v>
      </c>
      <c r="V6528">
        <v>0.93720763699999998</v>
      </c>
      <c r="W6528">
        <v>0.99140183000000004</v>
      </c>
    </row>
    <row r="6529" spans="1:23" x14ac:dyDescent="0.25">
      <c r="A6529">
        <v>6528</v>
      </c>
      <c r="B6529" t="s">
        <v>19</v>
      </c>
      <c r="C6529">
        <v>2026</v>
      </c>
      <c r="D6529">
        <v>2026</v>
      </c>
      <c r="E6529" t="s">
        <v>34</v>
      </c>
      <c r="F6529" t="s">
        <v>68</v>
      </c>
      <c r="G6529" t="s">
        <v>71</v>
      </c>
      <c r="H6529" t="s">
        <v>71</v>
      </c>
      <c r="I6529" t="s">
        <v>71</v>
      </c>
      <c r="J6529">
        <v>16</v>
      </c>
      <c r="K6529" t="s">
        <v>21</v>
      </c>
      <c r="L6529">
        <v>1.1880810319999999</v>
      </c>
      <c r="M6529">
        <v>1.206724715</v>
      </c>
      <c r="N6529">
        <v>1.240642692</v>
      </c>
      <c r="O6529">
        <v>1.1789734519999999</v>
      </c>
      <c r="P6529">
        <v>1.226816098</v>
      </c>
      <c r="Q6529">
        <v>1.195279633</v>
      </c>
      <c r="R6529">
        <v>1.2112300439999999</v>
      </c>
      <c r="S6529">
        <v>1.1602290850000001</v>
      </c>
      <c r="T6529">
        <v>1.0768068</v>
      </c>
      <c r="U6529">
        <v>1.0649801430000001</v>
      </c>
      <c r="V6529">
        <v>1.0698707620000001</v>
      </c>
      <c r="W6529">
        <v>1.176198845</v>
      </c>
    </row>
    <row r="6530" spans="1:23" x14ac:dyDescent="0.25">
      <c r="A6530">
        <v>6529</v>
      </c>
      <c r="B6530" t="s">
        <v>19</v>
      </c>
      <c r="C6530">
        <v>2027</v>
      </c>
      <c r="D6530">
        <v>2027</v>
      </c>
      <c r="E6530" t="s">
        <v>34</v>
      </c>
      <c r="F6530" t="s">
        <v>68</v>
      </c>
      <c r="G6530" t="s">
        <v>71</v>
      </c>
      <c r="H6530" t="s">
        <v>71</v>
      </c>
      <c r="I6530" t="s">
        <v>71</v>
      </c>
      <c r="J6530">
        <v>1</v>
      </c>
      <c r="K6530" t="s">
        <v>21</v>
      </c>
      <c r="L6530">
        <v>0.87891627000000005</v>
      </c>
      <c r="M6530">
        <v>0.898496976</v>
      </c>
      <c r="N6530">
        <v>0.92547604999999999</v>
      </c>
      <c r="O6530">
        <v>0.87488147400000005</v>
      </c>
      <c r="P6530">
        <v>0.91315697600000001</v>
      </c>
      <c r="Q6530">
        <v>1.0103718850000001</v>
      </c>
      <c r="R6530">
        <v>0.91848536400000003</v>
      </c>
      <c r="S6530">
        <v>0.89347946600000006</v>
      </c>
      <c r="T6530">
        <v>0.96473153499999997</v>
      </c>
      <c r="U6530">
        <v>0.83910119100000002</v>
      </c>
      <c r="V6530">
        <v>0.83743479499999995</v>
      </c>
      <c r="W6530">
        <v>0.84918577900000003</v>
      </c>
    </row>
    <row r="6531" spans="1:23" x14ac:dyDescent="0.25">
      <c r="A6531">
        <v>6530</v>
      </c>
      <c r="B6531" t="s">
        <v>19</v>
      </c>
      <c r="C6531">
        <v>2027</v>
      </c>
      <c r="D6531">
        <v>2027</v>
      </c>
      <c r="E6531" t="s">
        <v>34</v>
      </c>
      <c r="F6531" t="s">
        <v>68</v>
      </c>
      <c r="G6531" t="s">
        <v>71</v>
      </c>
      <c r="H6531" t="s">
        <v>71</v>
      </c>
      <c r="I6531" t="s">
        <v>71</v>
      </c>
      <c r="J6531">
        <v>2</v>
      </c>
      <c r="K6531" t="s">
        <v>21</v>
      </c>
      <c r="L6531">
        <v>0.92432962600000002</v>
      </c>
      <c r="M6531">
        <v>0.97651798199999995</v>
      </c>
      <c r="N6531">
        <v>0.98036727199999996</v>
      </c>
      <c r="O6531">
        <v>0.91817068400000001</v>
      </c>
      <c r="P6531">
        <v>0.97763906099999998</v>
      </c>
      <c r="Q6531">
        <v>0.96500990900000005</v>
      </c>
      <c r="R6531">
        <v>0.99321013899999999</v>
      </c>
      <c r="S6531">
        <v>0.950418545</v>
      </c>
      <c r="T6531">
        <v>0.86074439800000002</v>
      </c>
      <c r="U6531">
        <v>0.84226715900000004</v>
      </c>
      <c r="V6531">
        <v>0.85268864600000005</v>
      </c>
      <c r="W6531">
        <v>0.89295337799999996</v>
      </c>
    </row>
    <row r="6532" spans="1:23" x14ac:dyDescent="0.25">
      <c r="A6532">
        <v>6531</v>
      </c>
      <c r="B6532" t="s">
        <v>19</v>
      </c>
      <c r="C6532">
        <v>2027</v>
      </c>
      <c r="D6532">
        <v>2027</v>
      </c>
      <c r="E6532" t="s">
        <v>34</v>
      </c>
      <c r="F6532" t="s">
        <v>68</v>
      </c>
      <c r="G6532" t="s">
        <v>71</v>
      </c>
      <c r="H6532" t="s">
        <v>71</v>
      </c>
      <c r="I6532" t="s">
        <v>71</v>
      </c>
      <c r="J6532">
        <v>3</v>
      </c>
      <c r="K6532" t="s">
        <v>21</v>
      </c>
      <c r="L6532">
        <v>0.66689080000000001</v>
      </c>
      <c r="M6532">
        <v>0.67000472300000002</v>
      </c>
      <c r="N6532">
        <v>0.67201330800000003</v>
      </c>
      <c r="O6532">
        <v>0.66155851499999996</v>
      </c>
      <c r="P6532">
        <v>0.67206765999999996</v>
      </c>
      <c r="Q6532">
        <v>0.77230024100000005</v>
      </c>
      <c r="R6532">
        <v>0.69408706399999998</v>
      </c>
      <c r="S6532">
        <v>0.69761794899999996</v>
      </c>
      <c r="T6532">
        <v>0.75805918800000005</v>
      </c>
      <c r="U6532">
        <v>0.68762714300000005</v>
      </c>
      <c r="V6532">
        <v>0.68924985999999999</v>
      </c>
      <c r="W6532">
        <v>0.66288800999999997</v>
      </c>
    </row>
    <row r="6533" spans="1:23" x14ac:dyDescent="0.25">
      <c r="A6533">
        <v>6532</v>
      </c>
      <c r="B6533" t="s">
        <v>19</v>
      </c>
      <c r="C6533">
        <v>2027</v>
      </c>
      <c r="D6533">
        <v>2027</v>
      </c>
      <c r="E6533" t="s">
        <v>34</v>
      </c>
      <c r="F6533" t="s">
        <v>68</v>
      </c>
      <c r="G6533" t="s">
        <v>71</v>
      </c>
      <c r="H6533" t="s">
        <v>71</v>
      </c>
      <c r="I6533" t="s">
        <v>71</v>
      </c>
      <c r="J6533">
        <v>4</v>
      </c>
      <c r="K6533" t="s">
        <v>21</v>
      </c>
      <c r="L6533">
        <v>0.68571347900000001</v>
      </c>
      <c r="M6533">
        <v>0.71068808699999997</v>
      </c>
      <c r="N6533">
        <v>0.706072327</v>
      </c>
      <c r="O6533">
        <v>0.69322338100000003</v>
      </c>
      <c r="P6533">
        <v>0.71224078099999999</v>
      </c>
      <c r="Q6533">
        <v>0.69477726200000001</v>
      </c>
      <c r="R6533">
        <v>0.71503181100000002</v>
      </c>
      <c r="S6533">
        <v>0.72053033600000005</v>
      </c>
      <c r="T6533">
        <v>0.66429189300000002</v>
      </c>
      <c r="U6533">
        <v>0.69610634000000005</v>
      </c>
      <c r="V6533">
        <v>0.71130670900000004</v>
      </c>
      <c r="W6533">
        <v>0.72541321800000003</v>
      </c>
    </row>
    <row r="6534" spans="1:23" x14ac:dyDescent="0.25">
      <c r="A6534">
        <v>6533</v>
      </c>
      <c r="B6534" t="s">
        <v>19</v>
      </c>
      <c r="C6534">
        <v>2027</v>
      </c>
      <c r="D6534">
        <v>2027</v>
      </c>
      <c r="E6534" t="s">
        <v>34</v>
      </c>
      <c r="F6534" t="s">
        <v>68</v>
      </c>
      <c r="G6534" t="s">
        <v>71</v>
      </c>
      <c r="H6534" t="s">
        <v>71</v>
      </c>
      <c r="I6534" t="s">
        <v>71</v>
      </c>
      <c r="J6534">
        <v>5</v>
      </c>
      <c r="K6534" t="s">
        <v>21</v>
      </c>
      <c r="L6534">
        <v>0.65649527200000002</v>
      </c>
      <c r="M6534">
        <v>0.64860689000000005</v>
      </c>
      <c r="N6534">
        <v>0.65998773799999999</v>
      </c>
      <c r="O6534">
        <v>0.64983069599999999</v>
      </c>
      <c r="P6534">
        <v>0.66560063599999997</v>
      </c>
      <c r="Q6534">
        <v>0.72474571799999998</v>
      </c>
      <c r="R6534">
        <v>0.64798452799999995</v>
      </c>
      <c r="S6534">
        <v>0.62446043699999998</v>
      </c>
      <c r="T6534">
        <v>0.69646409899999995</v>
      </c>
      <c r="U6534">
        <v>0.62104196</v>
      </c>
      <c r="V6534">
        <v>0.64514207499999998</v>
      </c>
      <c r="W6534">
        <v>0.64159743499999999</v>
      </c>
    </row>
    <row r="6535" spans="1:23" x14ac:dyDescent="0.25">
      <c r="A6535">
        <v>6534</v>
      </c>
      <c r="B6535" t="s">
        <v>19</v>
      </c>
      <c r="C6535">
        <v>2027</v>
      </c>
      <c r="D6535">
        <v>2027</v>
      </c>
      <c r="E6535" t="s">
        <v>34</v>
      </c>
      <c r="F6535" t="s">
        <v>68</v>
      </c>
      <c r="G6535" t="s">
        <v>71</v>
      </c>
      <c r="H6535" t="s">
        <v>71</v>
      </c>
      <c r="I6535" t="s">
        <v>71</v>
      </c>
      <c r="J6535">
        <v>6</v>
      </c>
      <c r="K6535" t="s">
        <v>21</v>
      </c>
      <c r="L6535">
        <v>0.86636384899999996</v>
      </c>
      <c r="M6535">
        <v>1.0393154920000001</v>
      </c>
      <c r="N6535">
        <v>1.063388746</v>
      </c>
      <c r="O6535">
        <v>1.03828834</v>
      </c>
      <c r="P6535">
        <v>1.0733208759999999</v>
      </c>
      <c r="Q6535">
        <v>0.94918536099999995</v>
      </c>
      <c r="R6535">
        <v>0.93575746699999995</v>
      </c>
      <c r="S6535">
        <v>0.831033994</v>
      </c>
      <c r="T6535">
        <v>0.75597296999999997</v>
      </c>
      <c r="U6535">
        <v>0.772318061</v>
      </c>
      <c r="V6535">
        <v>0.79447125399999996</v>
      </c>
      <c r="W6535">
        <v>0.95735634700000005</v>
      </c>
    </row>
    <row r="6536" spans="1:23" x14ac:dyDescent="0.25">
      <c r="A6536">
        <v>6535</v>
      </c>
      <c r="B6536" t="s">
        <v>19</v>
      </c>
      <c r="C6536">
        <v>2027</v>
      </c>
      <c r="D6536">
        <v>2027</v>
      </c>
      <c r="E6536" t="s">
        <v>34</v>
      </c>
      <c r="F6536" t="s">
        <v>68</v>
      </c>
      <c r="G6536" t="s">
        <v>71</v>
      </c>
      <c r="H6536" t="s">
        <v>71</v>
      </c>
      <c r="I6536" t="s">
        <v>71</v>
      </c>
      <c r="J6536">
        <v>7</v>
      </c>
      <c r="K6536" t="s">
        <v>21</v>
      </c>
      <c r="L6536">
        <v>0.78660667299999998</v>
      </c>
      <c r="M6536">
        <v>0.80957926599999996</v>
      </c>
      <c r="N6536">
        <v>0.83719483299999997</v>
      </c>
      <c r="O6536">
        <v>0.81429071600000003</v>
      </c>
      <c r="P6536">
        <v>0.846135152</v>
      </c>
      <c r="Q6536">
        <v>0.88360408499999998</v>
      </c>
      <c r="R6536">
        <v>0.81668847700000002</v>
      </c>
      <c r="S6536">
        <v>0.76228343799999998</v>
      </c>
      <c r="T6536">
        <v>0.85580408500000005</v>
      </c>
      <c r="U6536">
        <v>0.69482291100000004</v>
      </c>
      <c r="V6536">
        <v>0.69869097000000002</v>
      </c>
      <c r="W6536">
        <v>0.68755856900000001</v>
      </c>
    </row>
    <row r="6537" spans="1:23" x14ac:dyDescent="0.25">
      <c r="A6537">
        <v>6536</v>
      </c>
      <c r="B6537" t="s">
        <v>19</v>
      </c>
      <c r="C6537">
        <v>2027</v>
      </c>
      <c r="D6537">
        <v>2027</v>
      </c>
      <c r="E6537" t="s">
        <v>34</v>
      </c>
      <c r="F6537" t="s">
        <v>68</v>
      </c>
      <c r="G6537" t="s">
        <v>71</v>
      </c>
      <c r="H6537" t="s">
        <v>71</v>
      </c>
      <c r="I6537" t="s">
        <v>71</v>
      </c>
      <c r="J6537">
        <v>8</v>
      </c>
      <c r="K6537" t="s">
        <v>21</v>
      </c>
      <c r="L6537">
        <v>1.1885757210000001</v>
      </c>
      <c r="M6537">
        <v>1.2814242929999999</v>
      </c>
      <c r="N6537">
        <v>1.3108625970000001</v>
      </c>
      <c r="O6537">
        <v>1.3169615299999999</v>
      </c>
      <c r="P6537">
        <v>1.3054704989999999</v>
      </c>
      <c r="Q6537">
        <v>1.2677616469999999</v>
      </c>
      <c r="R6537">
        <v>1.259242237</v>
      </c>
      <c r="S6537">
        <v>1.177396804</v>
      </c>
      <c r="T6537">
        <v>1.1321912080000001</v>
      </c>
      <c r="U6537">
        <v>1.097680234</v>
      </c>
      <c r="V6537">
        <v>1.0801678480000001</v>
      </c>
      <c r="W6537">
        <v>1.1332000719999999</v>
      </c>
    </row>
    <row r="6538" spans="1:23" x14ac:dyDescent="0.25">
      <c r="A6538">
        <v>6537</v>
      </c>
      <c r="B6538" t="s">
        <v>19</v>
      </c>
      <c r="C6538">
        <v>2027</v>
      </c>
      <c r="D6538">
        <v>2027</v>
      </c>
      <c r="E6538" t="s">
        <v>34</v>
      </c>
      <c r="F6538" t="s">
        <v>68</v>
      </c>
      <c r="G6538" t="s">
        <v>71</v>
      </c>
      <c r="H6538" t="s">
        <v>71</v>
      </c>
      <c r="I6538" t="s">
        <v>71</v>
      </c>
      <c r="J6538">
        <v>9</v>
      </c>
      <c r="K6538" t="s">
        <v>21</v>
      </c>
      <c r="L6538">
        <v>0.89352914699999997</v>
      </c>
      <c r="M6538">
        <v>0.87363906700000005</v>
      </c>
      <c r="N6538">
        <v>0.878129622</v>
      </c>
      <c r="O6538">
        <v>0.85666262900000001</v>
      </c>
      <c r="P6538">
        <v>0.873622813</v>
      </c>
      <c r="Q6538">
        <v>0.94994885399999995</v>
      </c>
      <c r="R6538">
        <v>0.87778844899999997</v>
      </c>
      <c r="S6538">
        <v>0.899181279</v>
      </c>
      <c r="T6538">
        <v>1.008874064</v>
      </c>
      <c r="U6538">
        <v>0.86015991400000003</v>
      </c>
      <c r="V6538">
        <v>0.85115383</v>
      </c>
      <c r="W6538">
        <v>0.86162039800000001</v>
      </c>
    </row>
    <row r="6539" spans="1:23" x14ac:dyDescent="0.25">
      <c r="A6539">
        <v>6538</v>
      </c>
      <c r="B6539" t="s">
        <v>19</v>
      </c>
      <c r="C6539">
        <v>2027</v>
      </c>
      <c r="D6539">
        <v>2027</v>
      </c>
      <c r="E6539" t="s">
        <v>34</v>
      </c>
      <c r="F6539" t="s">
        <v>68</v>
      </c>
      <c r="G6539" t="s">
        <v>71</v>
      </c>
      <c r="H6539" t="s">
        <v>71</v>
      </c>
      <c r="I6539" t="s">
        <v>71</v>
      </c>
      <c r="J6539">
        <v>10</v>
      </c>
      <c r="K6539" t="s">
        <v>21</v>
      </c>
      <c r="L6539">
        <v>1.315630925</v>
      </c>
      <c r="M6539">
        <v>1.322779648</v>
      </c>
      <c r="N6539">
        <v>1.3078886869999999</v>
      </c>
      <c r="O6539">
        <v>1.3163890069999999</v>
      </c>
      <c r="P6539">
        <v>1.301972339</v>
      </c>
      <c r="Q6539">
        <v>1.2994587909999999</v>
      </c>
      <c r="R6539">
        <v>1.322716351</v>
      </c>
      <c r="S6539">
        <v>1.364059159</v>
      </c>
      <c r="T6539">
        <v>1.3405441870000001</v>
      </c>
      <c r="U6539">
        <v>1.3835285020000001</v>
      </c>
      <c r="V6539">
        <v>1.3605225540000001</v>
      </c>
      <c r="W6539">
        <v>1.3600296510000001</v>
      </c>
    </row>
    <row r="6540" spans="1:23" x14ac:dyDescent="0.25">
      <c r="A6540">
        <v>6539</v>
      </c>
      <c r="B6540" t="s">
        <v>19</v>
      </c>
      <c r="C6540">
        <v>2027</v>
      </c>
      <c r="D6540">
        <v>2027</v>
      </c>
      <c r="E6540" t="s">
        <v>34</v>
      </c>
      <c r="F6540" t="s">
        <v>68</v>
      </c>
      <c r="G6540" t="s">
        <v>71</v>
      </c>
      <c r="H6540" t="s">
        <v>71</v>
      </c>
      <c r="I6540" t="s">
        <v>71</v>
      </c>
      <c r="J6540">
        <v>11</v>
      </c>
      <c r="K6540" t="s">
        <v>21</v>
      </c>
      <c r="L6540">
        <v>0.84697362200000004</v>
      </c>
      <c r="M6540">
        <v>0.85222721400000001</v>
      </c>
      <c r="N6540">
        <v>0.84658740899999996</v>
      </c>
      <c r="O6540">
        <v>0.83458614600000003</v>
      </c>
      <c r="P6540">
        <v>0.85177146800000003</v>
      </c>
      <c r="Q6540">
        <v>0.89443402999999999</v>
      </c>
      <c r="R6540">
        <v>0.83962817999999995</v>
      </c>
      <c r="S6540">
        <v>0.84518091100000003</v>
      </c>
      <c r="T6540">
        <v>0.95041807599999995</v>
      </c>
      <c r="U6540">
        <v>0.83247491900000004</v>
      </c>
      <c r="V6540">
        <v>0.82475324400000005</v>
      </c>
      <c r="W6540">
        <v>0.84967321799999995</v>
      </c>
    </row>
    <row r="6541" spans="1:23" x14ac:dyDescent="0.25">
      <c r="A6541">
        <v>6540</v>
      </c>
      <c r="B6541" t="s">
        <v>19</v>
      </c>
      <c r="C6541">
        <v>2027</v>
      </c>
      <c r="D6541">
        <v>2027</v>
      </c>
      <c r="E6541" t="s">
        <v>34</v>
      </c>
      <c r="F6541" t="s">
        <v>68</v>
      </c>
      <c r="G6541" t="s">
        <v>71</v>
      </c>
      <c r="H6541" t="s">
        <v>71</v>
      </c>
      <c r="I6541" t="s">
        <v>71</v>
      </c>
      <c r="J6541">
        <v>12</v>
      </c>
      <c r="K6541" t="s">
        <v>21</v>
      </c>
      <c r="L6541">
        <v>1.3024629720000001</v>
      </c>
      <c r="M6541">
        <v>1.3083381160000001</v>
      </c>
      <c r="N6541">
        <v>1.291303007</v>
      </c>
      <c r="O6541">
        <v>1.2808882109999999</v>
      </c>
      <c r="P6541">
        <v>1.2646868840000001</v>
      </c>
      <c r="Q6541">
        <v>1.247152432</v>
      </c>
      <c r="R6541">
        <v>1.310841631</v>
      </c>
      <c r="S6541">
        <v>1.3390929060000001</v>
      </c>
      <c r="T6541">
        <v>1.2994602909999999</v>
      </c>
      <c r="U6541">
        <v>1.3324572830000001</v>
      </c>
      <c r="V6541">
        <v>1.324930773</v>
      </c>
      <c r="W6541">
        <v>1.3699269670000001</v>
      </c>
    </row>
    <row r="6542" spans="1:23" x14ac:dyDescent="0.25">
      <c r="A6542">
        <v>6541</v>
      </c>
      <c r="B6542" t="s">
        <v>19</v>
      </c>
      <c r="C6542">
        <v>2027</v>
      </c>
      <c r="D6542">
        <v>2027</v>
      </c>
      <c r="E6542" t="s">
        <v>34</v>
      </c>
      <c r="F6542" t="s">
        <v>68</v>
      </c>
      <c r="G6542" t="s">
        <v>71</v>
      </c>
      <c r="H6542" t="s">
        <v>71</v>
      </c>
      <c r="I6542" t="s">
        <v>71</v>
      </c>
      <c r="J6542">
        <v>13</v>
      </c>
      <c r="K6542" t="s">
        <v>21</v>
      </c>
      <c r="L6542">
        <v>0.88910819399999996</v>
      </c>
      <c r="M6542">
        <v>1.0179621109999999</v>
      </c>
      <c r="N6542">
        <v>0.87458148199999997</v>
      </c>
      <c r="O6542">
        <v>0.965151918</v>
      </c>
      <c r="P6542">
        <v>0.96342037800000002</v>
      </c>
      <c r="Q6542">
        <v>0.95652994300000005</v>
      </c>
      <c r="R6542">
        <v>0.84378057100000003</v>
      </c>
      <c r="S6542">
        <v>0.89158432200000004</v>
      </c>
      <c r="T6542">
        <v>0.93464582600000001</v>
      </c>
      <c r="U6542">
        <v>0.822943231</v>
      </c>
      <c r="V6542">
        <v>0.84130121499999999</v>
      </c>
      <c r="W6542">
        <v>0.86163335500000005</v>
      </c>
    </row>
    <row r="6543" spans="1:23" x14ac:dyDescent="0.25">
      <c r="A6543">
        <v>6542</v>
      </c>
      <c r="B6543" t="s">
        <v>19</v>
      </c>
      <c r="C6543">
        <v>2027</v>
      </c>
      <c r="D6543">
        <v>2027</v>
      </c>
      <c r="E6543" t="s">
        <v>34</v>
      </c>
      <c r="F6543" t="s">
        <v>68</v>
      </c>
      <c r="G6543" t="s">
        <v>71</v>
      </c>
      <c r="H6543" t="s">
        <v>71</v>
      </c>
      <c r="I6543" t="s">
        <v>71</v>
      </c>
      <c r="J6543">
        <v>14</v>
      </c>
      <c r="K6543" t="s">
        <v>21</v>
      </c>
      <c r="L6543">
        <v>1.1868954780000001</v>
      </c>
      <c r="M6543">
        <v>1.2937705559999999</v>
      </c>
      <c r="N6543">
        <v>1.2817192820000001</v>
      </c>
      <c r="O6543">
        <v>1.2735098069999999</v>
      </c>
      <c r="P6543">
        <v>1.2552814240000001</v>
      </c>
      <c r="Q6543">
        <v>1.171447473</v>
      </c>
      <c r="R6543">
        <v>1.180504813</v>
      </c>
      <c r="S6543">
        <v>1.1661783130000001</v>
      </c>
      <c r="T6543">
        <v>1.070503735</v>
      </c>
      <c r="U6543">
        <v>1.1070672370000001</v>
      </c>
      <c r="V6543">
        <v>1.1142242259999999</v>
      </c>
      <c r="W6543">
        <v>1.183450881</v>
      </c>
    </row>
    <row r="6544" spans="1:23" x14ac:dyDescent="0.25">
      <c r="A6544">
        <v>6543</v>
      </c>
      <c r="B6544" t="s">
        <v>19</v>
      </c>
      <c r="C6544">
        <v>2027</v>
      </c>
      <c r="D6544">
        <v>2027</v>
      </c>
      <c r="E6544" t="s">
        <v>34</v>
      </c>
      <c r="F6544" t="s">
        <v>68</v>
      </c>
      <c r="G6544" t="s">
        <v>71</v>
      </c>
      <c r="H6544" t="s">
        <v>71</v>
      </c>
      <c r="I6544" t="s">
        <v>71</v>
      </c>
      <c r="J6544">
        <v>15</v>
      </c>
      <c r="K6544" t="s">
        <v>21</v>
      </c>
      <c r="L6544">
        <v>1.0317043450000001</v>
      </c>
      <c r="M6544">
        <v>1.035156835</v>
      </c>
      <c r="N6544">
        <v>1.038283471</v>
      </c>
      <c r="O6544">
        <v>1.0052170300000001</v>
      </c>
      <c r="P6544">
        <v>1.0460488779999999</v>
      </c>
      <c r="Q6544">
        <v>1.142047239</v>
      </c>
      <c r="R6544">
        <v>1.0072950730000001</v>
      </c>
      <c r="S6544">
        <v>0.99914469900000003</v>
      </c>
      <c r="T6544">
        <v>1.0783306290000001</v>
      </c>
      <c r="U6544">
        <v>0.93260136900000001</v>
      </c>
      <c r="V6544">
        <v>0.93720763699999998</v>
      </c>
      <c r="W6544">
        <v>0.99140183000000004</v>
      </c>
    </row>
    <row r="6545" spans="1:23" x14ac:dyDescent="0.25">
      <c r="A6545">
        <v>6544</v>
      </c>
      <c r="B6545" t="s">
        <v>19</v>
      </c>
      <c r="C6545">
        <v>2027</v>
      </c>
      <c r="D6545">
        <v>2027</v>
      </c>
      <c r="E6545" t="s">
        <v>34</v>
      </c>
      <c r="F6545" t="s">
        <v>68</v>
      </c>
      <c r="G6545" t="s">
        <v>71</v>
      </c>
      <c r="H6545" t="s">
        <v>71</v>
      </c>
      <c r="I6545" t="s">
        <v>71</v>
      </c>
      <c r="J6545">
        <v>16</v>
      </c>
      <c r="K6545" t="s">
        <v>21</v>
      </c>
      <c r="L6545">
        <v>1.1880810319999999</v>
      </c>
      <c r="M6545">
        <v>1.206724715</v>
      </c>
      <c r="N6545">
        <v>1.240642692</v>
      </c>
      <c r="O6545">
        <v>1.1789734519999999</v>
      </c>
      <c r="P6545">
        <v>1.226816098</v>
      </c>
      <c r="Q6545">
        <v>1.195279633</v>
      </c>
      <c r="R6545">
        <v>1.2112300439999999</v>
      </c>
      <c r="S6545">
        <v>1.1602290850000001</v>
      </c>
      <c r="T6545">
        <v>1.0768068</v>
      </c>
      <c r="U6545">
        <v>1.0649801430000001</v>
      </c>
      <c r="V6545">
        <v>1.0698707620000001</v>
      </c>
      <c r="W6545">
        <v>1.176198845</v>
      </c>
    </row>
    <row r="6546" spans="1:23" x14ac:dyDescent="0.25">
      <c r="A6546">
        <v>6545</v>
      </c>
      <c r="B6546" t="s">
        <v>19</v>
      </c>
      <c r="C6546">
        <v>2028</v>
      </c>
      <c r="D6546">
        <v>2028</v>
      </c>
      <c r="E6546" t="s">
        <v>34</v>
      </c>
      <c r="F6546" t="s">
        <v>68</v>
      </c>
      <c r="G6546" t="s">
        <v>71</v>
      </c>
      <c r="H6546" t="s">
        <v>71</v>
      </c>
      <c r="I6546" t="s">
        <v>71</v>
      </c>
      <c r="J6546">
        <v>1</v>
      </c>
      <c r="K6546" t="s">
        <v>21</v>
      </c>
      <c r="L6546">
        <v>0.87891627000000005</v>
      </c>
      <c r="M6546">
        <v>0.898496976</v>
      </c>
      <c r="N6546">
        <v>0.92547604999999999</v>
      </c>
      <c r="O6546">
        <v>0.87488147400000005</v>
      </c>
      <c r="P6546">
        <v>0.91315697600000001</v>
      </c>
      <c r="Q6546">
        <v>1.0103718850000001</v>
      </c>
      <c r="R6546">
        <v>0.91848536400000003</v>
      </c>
      <c r="S6546">
        <v>0.89347946600000006</v>
      </c>
      <c r="T6546">
        <v>0.96473153499999997</v>
      </c>
      <c r="U6546">
        <v>0.83910119100000002</v>
      </c>
      <c r="V6546">
        <v>0.83743479499999995</v>
      </c>
      <c r="W6546">
        <v>0.84918577900000003</v>
      </c>
    </row>
    <row r="6547" spans="1:23" x14ac:dyDescent="0.25">
      <c r="A6547">
        <v>6546</v>
      </c>
      <c r="B6547" t="s">
        <v>19</v>
      </c>
      <c r="C6547">
        <v>2028</v>
      </c>
      <c r="D6547">
        <v>2028</v>
      </c>
      <c r="E6547" t="s">
        <v>34</v>
      </c>
      <c r="F6547" t="s">
        <v>68</v>
      </c>
      <c r="G6547" t="s">
        <v>71</v>
      </c>
      <c r="H6547" t="s">
        <v>71</v>
      </c>
      <c r="I6547" t="s">
        <v>71</v>
      </c>
      <c r="J6547">
        <v>2</v>
      </c>
      <c r="K6547" t="s">
        <v>21</v>
      </c>
      <c r="L6547">
        <v>0.92432962600000002</v>
      </c>
      <c r="M6547">
        <v>0.97651798199999995</v>
      </c>
      <c r="N6547">
        <v>0.98036727199999996</v>
      </c>
      <c r="O6547">
        <v>0.91817068400000001</v>
      </c>
      <c r="P6547">
        <v>0.97763906099999998</v>
      </c>
      <c r="Q6547">
        <v>0.96500990900000005</v>
      </c>
      <c r="R6547">
        <v>0.99321013899999999</v>
      </c>
      <c r="S6547">
        <v>0.950418545</v>
      </c>
      <c r="T6547">
        <v>0.86074439800000002</v>
      </c>
      <c r="U6547">
        <v>0.84226715900000004</v>
      </c>
      <c r="V6547">
        <v>0.85268864600000005</v>
      </c>
      <c r="W6547">
        <v>0.89295337799999996</v>
      </c>
    </row>
    <row r="6548" spans="1:23" x14ac:dyDescent="0.25">
      <c r="A6548">
        <v>6547</v>
      </c>
      <c r="B6548" t="s">
        <v>19</v>
      </c>
      <c r="C6548">
        <v>2028</v>
      </c>
      <c r="D6548">
        <v>2028</v>
      </c>
      <c r="E6548" t="s">
        <v>34</v>
      </c>
      <c r="F6548" t="s">
        <v>68</v>
      </c>
      <c r="G6548" t="s">
        <v>71</v>
      </c>
      <c r="H6548" t="s">
        <v>71</v>
      </c>
      <c r="I6548" t="s">
        <v>71</v>
      </c>
      <c r="J6548">
        <v>3</v>
      </c>
      <c r="K6548" t="s">
        <v>21</v>
      </c>
      <c r="L6548">
        <v>0.66689080000000001</v>
      </c>
      <c r="M6548">
        <v>0.67000472300000002</v>
      </c>
      <c r="N6548">
        <v>0.67201330800000003</v>
      </c>
      <c r="O6548">
        <v>0.66155851499999996</v>
      </c>
      <c r="P6548">
        <v>0.67206765999999996</v>
      </c>
      <c r="Q6548">
        <v>0.77230024100000005</v>
      </c>
      <c r="R6548">
        <v>0.69408706399999998</v>
      </c>
      <c r="S6548">
        <v>0.69761794899999996</v>
      </c>
      <c r="T6548">
        <v>0.75805918800000005</v>
      </c>
      <c r="U6548">
        <v>0.68762714300000005</v>
      </c>
      <c r="V6548">
        <v>0.68924985999999999</v>
      </c>
      <c r="W6548">
        <v>0.66288800999999997</v>
      </c>
    </row>
    <row r="6549" spans="1:23" x14ac:dyDescent="0.25">
      <c r="A6549">
        <v>6548</v>
      </c>
      <c r="B6549" t="s">
        <v>19</v>
      </c>
      <c r="C6549">
        <v>2028</v>
      </c>
      <c r="D6549">
        <v>2028</v>
      </c>
      <c r="E6549" t="s">
        <v>34</v>
      </c>
      <c r="F6549" t="s">
        <v>68</v>
      </c>
      <c r="G6549" t="s">
        <v>71</v>
      </c>
      <c r="H6549" t="s">
        <v>71</v>
      </c>
      <c r="I6549" t="s">
        <v>71</v>
      </c>
      <c r="J6549">
        <v>4</v>
      </c>
      <c r="K6549" t="s">
        <v>21</v>
      </c>
      <c r="L6549">
        <v>0.68571347900000001</v>
      </c>
      <c r="M6549">
        <v>0.71068808699999997</v>
      </c>
      <c r="N6549">
        <v>0.706072327</v>
      </c>
      <c r="O6549">
        <v>0.69322338100000003</v>
      </c>
      <c r="P6549">
        <v>0.71224078099999999</v>
      </c>
      <c r="Q6549">
        <v>0.69477726200000001</v>
      </c>
      <c r="R6549">
        <v>0.71503181100000002</v>
      </c>
      <c r="S6549">
        <v>0.72053033600000005</v>
      </c>
      <c r="T6549">
        <v>0.66429189300000002</v>
      </c>
      <c r="U6549">
        <v>0.69610634000000005</v>
      </c>
      <c r="V6549">
        <v>0.71130670900000004</v>
      </c>
      <c r="W6549">
        <v>0.72541321800000003</v>
      </c>
    </row>
    <row r="6550" spans="1:23" x14ac:dyDescent="0.25">
      <c r="A6550">
        <v>6549</v>
      </c>
      <c r="B6550" t="s">
        <v>19</v>
      </c>
      <c r="C6550">
        <v>2028</v>
      </c>
      <c r="D6550">
        <v>2028</v>
      </c>
      <c r="E6550" t="s">
        <v>34</v>
      </c>
      <c r="F6550" t="s">
        <v>68</v>
      </c>
      <c r="G6550" t="s">
        <v>71</v>
      </c>
      <c r="H6550" t="s">
        <v>71</v>
      </c>
      <c r="I6550" t="s">
        <v>71</v>
      </c>
      <c r="J6550">
        <v>5</v>
      </c>
      <c r="K6550" t="s">
        <v>21</v>
      </c>
      <c r="L6550">
        <v>0.65649527200000002</v>
      </c>
      <c r="M6550">
        <v>0.64860689000000005</v>
      </c>
      <c r="N6550">
        <v>0.65998773799999999</v>
      </c>
      <c r="O6550">
        <v>0.64983069599999999</v>
      </c>
      <c r="P6550">
        <v>0.66560063599999997</v>
      </c>
      <c r="Q6550">
        <v>0.72474571799999998</v>
      </c>
      <c r="R6550">
        <v>0.64798452799999995</v>
      </c>
      <c r="S6550">
        <v>0.62446043699999998</v>
      </c>
      <c r="T6550">
        <v>0.69646409899999995</v>
      </c>
      <c r="U6550">
        <v>0.62104196</v>
      </c>
      <c r="V6550">
        <v>0.64514207499999998</v>
      </c>
      <c r="W6550">
        <v>0.64159743499999999</v>
      </c>
    </row>
    <row r="6551" spans="1:23" x14ac:dyDescent="0.25">
      <c r="A6551">
        <v>6550</v>
      </c>
      <c r="B6551" t="s">
        <v>19</v>
      </c>
      <c r="C6551">
        <v>2028</v>
      </c>
      <c r="D6551">
        <v>2028</v>
      </c>
      <c r="E6551" t="s">
        <v>34</v>
      </c>
      <c r="F6551" t="s">
        <v>68</v>
      </c>
      <c r="G6551" t="s">
        <v>71</v>
      </c>
      <c r="H6551" t="s">
        <v>71</v>
      </c>
      <c r="I6551" t="s">
        <v>71</v>
      </c>
      <c r="J6551">
        <v>6</v>
      </c>
      <c r="K6551" t="s">
        <v>21</v>
      </c>
      <c r="L6551">
        <v>0.86636384899999996</v>
      </c>
      <c r="M6551">
        <v>1.0393154920000001</v>
      </c>
      <c r="N6551">
        <v>1.063388746</v>
      </c>
      <c r="O6551">
        <v>1.03828834</v>
      </c>
      <c r="P6551">
        <v>1.0733208759999999</v>
      </c>
      <c r="Q6551">
        <v>0.94918536099999995</v>
      </c>
      <c r="R6551">
        <v>0.93575746699999995</v>
      </c>
      <c r="S6551">
        <v>0.831033994</v>
      </c>
      <c r="T6551">
        <v>0.75597296999999997</v>
      </c>
      <c r="U6551">
        <v>0.772318061</v>
      </c>
      <c r="V6551">
        <v>0.79447125399999996</v>
      </c>
      <c r="W6551">
        <v>0.95735634700000005</v>
      </c>
    </row>
    <row r="6552" spans="1:23" x14ac:dyDescent="0.25">
      <c r="A6552">
        <v>6551</v>
      </c>
      <c r="B6552" t="s">
        <v>19</v>
      </c>
      <c r="C6552">
        <v>2028</v>
      </c>
      <c r="D6552">
        <v>2028</v>
      </c>
      <c r="E6552" t="s">
        <v>34</v>
      </c>
      <c r="F6552" t="s">
        <v>68</v>
      </c>
      <c r="G6552" t="s">
        <v>71</v>
      </c>
      <c r="H6552" t="s">
        <v>71</v>
      </c>
      <c r="I6552" t="s">
        <v>71</v>
      </c>
      <c r="J6552">
        <v>7</v>
      </c>
      <c r="K6552" t="s">
        <v>21</v>
      </c>
      <c r="L6552">
        <v>0.78660667299999998</v>
      </c>
      <c r="M6552">
        <v>0.80957926599999996</v>
      </c>
      <c r="N6552">
        <v>0.83719483299999997</v>
      </c>
      <c r="O6552">
        <v>0.81429071600000003</v>
      </c>
      <c r="P6552">
        <v>0.846135152</v>
      </c>
      <c r="Q6552">
        <v>0.88360408499999998</v>
      </c>
      <c r="R6552">
        <v>0.81668847700000002</v>
      </c>
      <c r="S6552">
        <v>0.76228343799999998</v>
      </c>
      <c r="T6552">
        <v>0.85580408500000005</v>
      </c>
      <c r="U6552">
        <v>0.69482291100000004</v>
      </c>
      <c r="V6552">
        <v>0.69869097000000002</v>
      </c>
      <c r="W6552">
        <v>0.68755856900000001</v>
      </c>
    </row>
    <row r="6553" spans="1:23" x14ac:dyDescent="0.25">
      <c r="A6553">
        <v>6552</v>
      </c>
      <c r="B6553" t="s">
        <v>19</v>
      </c>
      <c r="C6553">
        <v>2028</v>
      </c>
      <c r="D6553">
        <v>2028</v>
      </c>
      <c r="E6553" t="s">
        <v>34</v>
      </c>
      <c r="F6553" t="s">
        <v>68</v>
      </c>
      <c r="G6553" t="s">
        <v>71</v>
      </c>
      <c r="H6553" t="s">
        <v>71</v>
      </c>
      <c r="I6553" t="s">
        <v>71</v>
      </c>
      <c r="J6553">
        <v>8</v>
      </c>
      <c r="K6553" t="s">
        <v>21</v>
      </c>
      <c r="L6553">
        <v>1.1885757210000001</v>
      </c>
      <c r="M6553">
        <v>1.2814242929999999</v>
      </c>
      <c r="N6553">
        <v>1.3108625970000001</v>
      </c>
      <c r="O6553">
        <v>1.3169615299999999</v>
      </c>
      <c r="P6553">
        <v>1.3054704989999999</v>
      </c>
      <c r="Q6553">
        <v>1.2677616469999999</v>
      </c>
      <c r="R6553">
        <v>1.259242237</v>
      </c>
      <c r="S6553">
        <v>1.177396804</v>
      </c>
      <c r="T6553">
        <v>1.1321912080000001</v>
      </c>
      <c r="U6553">
        <v>1.097680234</v>
      </c>
      <c r="V6553">
        <v>1.0801678480000001</v>
      </c>
      <c r="W6553">
        <v>1.1332000719999999</v>
      </c>
    </row>
    <row r="6554" spans="1:23" x14ac:dyDescent="0.25">
      <c r="A6554">
        <v>6553</v>
      </c>
      <c r="B6554" t="s">
        <v>19</v>
      </c>
      <c r="C6554">
        <v>2028</v>
      </c>
      <c r="D6554">
        <v>2028</v>
      </c>
      <c r="E6554" t="s">
        <v>34</v>
      </c>
      <c r="F6554" t="s">
        <v>68</v>
      </c>
      <c r="G6554" t="s">
        <v>71</v>
      </c>
      <c r="H6554" t="s">
        <v>71</v>
      </c>
      <c r="I6554" t="s">
        <v>71</v>
      </c>
      <c r="J6554">
        <v>9</v>
      </c>
      <c r="K6554" t="s">
        <v>21</v>
      </c>
      <c r="L6554">
        <v>0.89352914699999997</v>
      </c>
      <c r="M6554">
        <v>0.87363906700000005</v>
      </c>
      <c r="N6554">
        <v>0.878129622</v>
      </c>
      <c r="O6554">
        <v>0.85666262900000001</v>
      </c>
      <c r="P6554">
        <v>0.873622813</v>
      </c>
      <c r="Q6554">
        <v>0.94994885399999995</v>
      </c>
      <c r="R6554">
        <v>0.87778844899999997</v>
      </c>
      <c r="S6554">
        <v>0.899181279</v>
      </c>
      <c r="T6554">
        <v>1.008874064</v>
      </c>
      <c r="U6554">
        <v>0.86015991400000003</v>
      </c>
      <c r="V6554">
        <v>0.85115383</v>
      </c>
      <c r="W6554">
        <v>0.86162039800000001</v>
      </c>
    </row>
    <row r="6555" spans="1:23" x14ac:dyDescent="0.25">
      <c r="A6555">
        <v>6554</v>
      </c>
      <c r="B6555" t="s">
        <v>19</v>
      </c>
      <c r="C6555">
        <v>2028</v>
      </c>
      <c r="D6555">
        <v>2028</v>
      </c>
      <c r="E6555" t="s">
        <v>34</v>
      </c>
      <c r="F6555" t="s">
        <v>68</v>
      </c>
      <c r="G6555" t="s">
        <v>71</v>
      </c>
      <c r="H6555" t="s">
        <v>71</v>
      </c>
      <c r="I6555" t="s">
        <v>71</v>
      </c>
      <c r="J6555">
        <v>10</v>
      </c>
      <c r="K6555" t="s">
        <v>21</v>
      </c>
      <c r="L6555">
        <v>1.315630925</v>
      </c>
      <c r="M6555">
        <v>1.322779648</v>
      </c>
      <c r="N6555">
        <v>1.3078886869999999</v>
      </c>
      <c r="O6555">
        <v>1.3163890069999999</v>
      </c>
      <c r="P6555">
        <v>1.301972339</v>
      </c>
      <c r="Q6555">
        <v>1.2994587909999999</v>
      </c>
      <c r="R6555">
        <v>1.322716351</v>
      </c>
      <c r="S6555">
        <v>1.364059159</v>
      </c>
      <c r="T6555">
        <v>1.3405441870000001</v>
      </c>
      <c r="U6555">
        <v>1.3835285020000001</v>
      </c>
      <c r="V6555">
        <v>1.3605225540000001</v>
      </c>
      <c r="W6555">
        <v>1.3600296510000001</v>
      </c>
    </row>
    <row r="6556" spans="1:23" x14ac:dyDescent="0.25">
      <c r="A6556">
        <v>6555</v>
      </c>
      <c r="B6556" t="s">
        <v>19</v>
      </c>
      <c r="C6556">
        <v>2028</v>
      </c>
      <c r="D6556">
        <v>2028</v>
      </c>
      <c r="E6556" t="s">
        <v>34</v>
      </c>
      <c r="F6556" t="s">
        <v>68</v>
      </c>
      <c r="G6556" t="s">
        <v>71</v>
      </c>
      <c r="H6556" t="s">
        <v>71</v>
      </c>
      <c r="I6556" t="s">
        <v>71</v>
      </c>
      <c r="J6556">
        <v>11</v>
      </c>
      <c r="K6556" t="s">
        <v>21</v>
      </c>
      <c r="L6556">
        <v>0.84697362200000004</v>
      </c>
      <c r="M6556">
        <v>0.85222721400000001</v>
      </c>
      <c r="N6556">
        <v>0.84658740899999996</v>
      </c>
      <c r="O6556">
        <v>0.83458614600000003</v>
      </c>
      <c r="P6556">
        <v>0.85177146800000003</v>
      </c>
      <c r="Q6556">
        <v>0.89443402999999999</v>
      </c>
      <c r="R6556">
        <v>0.83962817999999995</v>
      </c>
      <c r="S6556">
        <v>0.84518091100000003</v>
      </c>
      <c r="T6556">
        <v>0.95041807599999995</v>
      </c>
      <c r="U6556">
        <v>0.83247491900000004</v>
      </c>
      <c r="V6556">
        <v>0.82475324400000005</v>
      </c>
      <c r="W6556">
        <v>0.84967321799999995</v>
      </c>
    </row>
    <row r="6557" spans="1:23" x14ac:dyDescent="0.25">
      <c r="A6557">
        <v>6556</v>
      </c>
      <c r="B6557" t="s">
        <v>19</v>
      </c>
      <c r="C6557">
        <v>2028</v>
      </c>
      <c r="D6557">
        <v>2028</v>
      </c>
      <c r="E6557" t="s">
        <v>34</v>
      </c>
      <c r="F6557" t="s">
        <v>68</v>
      </c>
      <c r="G6557" t="s">
        <v>71</v>
      </c>
      <c r="H6557" t="s">
        <v>71</v>
      </c>
      <c r="I6557" t="s">
        <v>71</v>
      </c>
      <c r="J6557">
        <v>12</v>
      </c>
      <c r="K6557" t="s">
        <v>21</v>
      </c>
      <c r="L6557">
        <v>1.3024629720000001</v>
      </c>
      <c r="M6557">
        <v>1.3083381160000001</v>
      </c>
      <c r="N6557">
        <v>1.291303007</v>
      </c>
      <c r="O6557">
        <v>1.2808882109999999</v>
      </c>
      <c r="P6557">
        <v>1.2646868840000001</v>
      </c>
      <c r="Q6557">
        <v>1.247152432</v>
      </c>
      <c r="R6557">
        <v>1.310841631</v>
      </c>
      <c r="S6557">
        <v>1.3390929060000001</v>
      </c>
      <c r="T6557">
        <v>1.2994602909999999</v>
      </c>
      <c r="U6557">
        <v>1.3324572830000001</v>
      </c>
      <c r="V6557">
        <v>1.324930773</v>
      </c>
      <c r="W6557">
        <v>1.3699269670000001</v>
      </c>
    </row>
    <row r="6558" spans="1:23" x14ac:dyDescent="0.25">
      <c r="A6558">
        <v>6557</v>
      </c>
      <c r="B6558" t="s">
        <v>19</v>
      </c>
      <c r="C6558">
        <v>2028</v>
      </c>
      <c r="D6558">
        <v>2028</v>
      </c>
      <c r="E6558" t="s">
        <v>34</v>
      </c>
      <c r="F6558" t="s">
        <v>68</v>
      </c>
      <c r="G6558" t="s">
        <v>71</v>
      </c>
      <c r="H6558" t="s">
        <v>71</v>
      </c>
      <c r="I6558" t="s">
        <v>71</v>
      </c>
      <c r="J6558">
        <v>13</v>
      </c>
      <c r="K6558" t="s">
        <v>21</v>
      </c>
      <c r="L6558">
        <v>0.88910819399999996</v>
      </c>
      <c r="M6558">
        <v>1.0179621109999999</v>
      </c>
      <c r="N6558">
        <v>0.87458148199999997</v>
      </c>
      <c r="O6558">
        <v>0.965151918</v>
      </c>
      <c r="P6558">
        <v>0.96342037800000002</v>
      </c>
      <c r="Q6558">
        <v>0.95652994300000005</v>
      </c>
      <c r="R6558">
        <v>0.84378057100000003</v>
      </c>
      <c r="S6558">
        <v>0.89158432200000004</v>
      </c>
      <c r="T6558">
        <v>0.93464582600000001</v>
      </c>
      <c r="U6558">
        <v>0.822943231</v>
      </c>
      <c r="V6558">
        <v>0.84130121499999999</v>
      </c>
      <c r="W6558">
        <v>0.86163335500000005</v>
      </c>
    </row>
    <row r="6559" spans="1:23" x14ac:dyDescent="0.25">
      <c r="A6559">
        <v>6558</v>
      </c>
      <c r="B6559" t="s">
        <v>19</v>
      </c>
      <c r="C6559">
        <v>2028</v>
      </c>
      <c r="D6559">
        <v>2028</v>
      </c>
      <c r="E6559" t="s">
        <v>34</v>
      </c>
      <c r="F6559" t="s">
        <v>68</v>
      </c>
      <c r="G6559" t="s">
        <v>71</v>
      </c>
      <c r="H6559" t="s">
        <v>71</v>
      </c>
      <c r="I6559" t="s">
        <v>71</v>
      </c>
      <c r="J6559">
        <v>14</v>
      </c>
      <c r="K6559" t="s">
        <v>21</v>
      </c>
      <c r="L6559">
        <v>1.1868954780000001</v>
      </c>
      <c r="M6559">
        <v>1.2937705559999999</v>
      </c>
      <c r="N6559">
        <v>1.2817192820000001</v>
      </c>
      <c r="O6559">
        <v>1.2735098069999999</v>
      </c>
      <c r="P6559">
        <v>1.2552814240000001</v>
      </c>
      <c r="Q6559">
        <v>1.171447473</v>
      </c>
      <c r="R6559">
        <v>1.180504813</v>
      </c>
      <c r="S6559">
        <v>1.1661783130000001</v>
      </c>
      <c r="T6559">
        <v>1.070503735</v>
      </c>
      <c r="U6559">
        <v>1.1070672370000001</v>
      </c>
      <c r="V6559">
        <v>1.1142242259999999</v>
      </c>
      <c r="W6559">
        <v>1.183450881</v>
      </c>
    </row>
    <row r="6560" spans="1:23" x14ac:dyDescent="0.25">
      <c r="A6560">
        <v>6559</v>
      </c>
      <c r="B6560" t="s">
        <v>19</v>
      </c>
      <c r="C6560">
        <v>2028</v>
      </c>
      <c r="D6560">
        <v>2028</v>
      </c>
      <c r="E6560" t="s">
        <v>34</v>
      </c>
      <c r="F6560" t="s">
        <v>68</v>
      </c>
      <c r="G6560" t="s">
        <v>71</v>
      </c>
      <c r="H6560" t="s">
        <v>71</v>
      </c>
      <c r="I6560" t="s">
        <v>71</v>
      </c>
      <c r="J6560">
        <v>15</v>
      </c>
      <c r="K6560" t="s">
        <v>21</v>
      </c>
      <c r="L6560">
        <v>1.0317043450000001</v>
      </c>
      <c r="M6560">
        <v>1.035156835</v>
      </c>
      <c r="N6560">
        <v>1.038283471</v>
      </c>
      <c r="O6560">
        <v>1.0052170300000001</v>
      </c>
      <c r="P6560">
        <v>1.0460488779999999</v>
      </c>
      <c r="Q6560">
        <v>1.142047239</v>
      </c>
      <c r="R6560">
        <v>1.0072950730000001</v>
      </c>
      <c r="S6560">
        <v>0.99914469900000003</v>
      </c>
      <c r="T6560">
        <v>1.0783306290000001</v>
      </c>
      <c r="U6560">
        <v>0.93260136900000001</v>
      </c>
      <c r="V6560">
        <v>0.93720763699999998</v>
      </c>
      <c r="W6560">
        <v>0.99140183000000004</v>
      </c>
    </row>
    <row r="6561" spans="1:23" x14ac:dyDescent="0.25">
      <c r="A6561">
        <v>6560</v>
      </c>
      <c r="B6561" t="s">
        <v>19</v>
      </c>
      <c r="C6561">
        <v>2028</v>
      </c>
      <c r="D6561">
        <v>2028</v>
      </c>
      <c r="E6561" t="s">
        <v>34</v>
      </c>
      <c r="F6561" t="s">
        <v>68</v>
      </c>
      <c r="G6561" t="s">
        <v>71</v>
      </c>
      <c r="H6561" t="s">
        <v>71</v>
      </c>
      <c r="I6561" t="s">
        <v>71</v>
      </c>
      <c r="J6561">
        <v>16</v>
      </c>
      <c r="K6561" t="s">
        <v>21</v>
      </c>
      <c r="L6561">
        <v>1.1880810319999999</v>
      </c>
      <c r="M6561">
        <v>1.206724715</v>
      </c>
      <c r="N6561">
        <v>1.240642692</v>
      </c>
      <c r="O6561">
        <v>1.1789734519999999</v>
      </c>
      <c r="P6561">
        <v>1.226816098</v>
      </c>
      <c r="Q6561">
        <v>1.195279633</v>
      </c>
      <c r="R6561">
        <v>1.2112300439999999</v>
      </c>
      <c r="S6561">
        <v>1.1602290850000001</v>
      </c>
      <c r="T6561">
        <v>1.0768068</v>
      </c>
      <c r="U6561">
        <v>1.0649801430000001</v>
      </c>
      <c r="V6561">
        <v>1.0698707620000001</v>
      </c>
      <c r="W6561">
        <v>1.176198845</v>
      </c>
    </row>
    <row r="6562" spans="1:23" x14ac:dyDescent="0.25">
      <c r="A6562">
        <v>6561</v>
      </c>
      <c r="B6562" t="s">
        <v>19</v>
      </c>
      <c r="C6562">
        <v>2029</v>
      </c>
      <c r="D6562">
        <v>2029</v>
      </c>
      <c r="E6562" t="s">
        <v>34</v>
      </c>
      <c r="F6562" t="s">
        <v>68</v>
      </c>
      <c r="G6562" t="s">
        <v>71</v>
      </c>
      <c r="H6562" t="s">
        <v>71</v>
      </c>
      <c r="I6562" t="s">
        <v>71</v>
      </c>
      <c r="J6562">
        <v>1</v>
      </c>
      <c r="K6562" t="s">
        <v>21</v>
      </c>
      <c r="L6562">
        <v>0.87891627000000005</v>
      </c>
      <c r="M6562">
        <v>0.898496976</v>
      </c>
      <c r="N6562">
        <v>0.92547604999999999</v>
      </c>
      <c r="O6562">
        <v>0.87488147400000005</v>
      </c>
      <c r="P6562">
        <v>0.91315697600000001</v>
      </c>
      <c r="Q6562">
        <v>1.0103718850000001</v>
      </c>
      <c r="R6562">
        <v>0.91848536400000003</v>
      </c>
      <c r="S6562">
        <v>0.89347946600000006</v>
      </c>
      <c r="T6562">
        <v>0.96473153499999997</v>
      </c>
      <c r="U6562">
        <v>0.83910119100000002</v>
      </c>
      <c r="V6562">
        <v>0.83743479499999995</v>
      </c>
      <c r="W6562">
        <v>0.84918577900000003</v>
      </c>
    </row>
    <row r="6563" spans="1:23" x14ac:dyDescent="0.25">
      <c r="A6563">
        <v>6562</v>
      </c>
      <c r="B6563" t="s">
        <v>19</v>
      </c>
      <c r="C6563">
        <v>2029</v>
      </c>
      <c r="D6563">
        <v>2029</v>
      </c>
      <c r="E6563" t="s">
        <v>34</v>
      </c>
      <c r="F6563" t="s">
        <v>68</v>
      </c>
      <c r="G6563" t="s">
        <v>71</v>
      </c>
      <c r="H6563" t="s">
        <v>71</v>
      </c>
      <c r="I6563" t="s">
        <v>71</v>
      </c>
      <c r="J6563">
        <v>2</v>
      </c>
      <c r="K6563" t="s">
        <v>21</v>
      </c>
      <c r="L6563">
        <v>0.92432962600000002</v>
      </c>
      <c r="M6563">
        <v>0.97651798199999995</v>
      </c>
      <c r="N6563">
        <v>0.98036727199999996</v>
      </c>
      <c r="O6563">
        <v>0.91817068400000001</v>
      </c>
      <c r="P6563">
        <v>0.97763906099999998</v>
      </c>
      <c r="Q6563">
        <v>0.96500990900000005</v>
      </c>
      <c r="R6563">
        <v>0.99321013899999999</v>
      </c>
      <c r="S6563">
        <v>0.950418545</v>
      </c>
      <c r="T6563">
        <v>0.86074439800000002</v>
      </c>
      <c r="U6563">
        <v>0.84226715900000004</v>
      </c>
      <c r="V6563">
        <v>0.85268864600000005</v>
      </c>
      <c r="W6563">
        <v>0.89295337799999996</v>
      </c>
    </row>
    <row r="6564" spans="1:23" x14ac:dyDescent="0.25">
      <c r="A6564">
        <v>6563</v>
      </c>
      <c r="B6564" t="s">
        <v>19</v>
      </c>
      <c r="C6564">
        <v>2029</v>
      </c>
      <c r="D6564">
        <v>2029</v>
      </c>
      <c r="E6564" t="s">
        <v>34</v>
      </c>
      <c r="F6564" t="s">
        <v>68</v>
      </c>
      <c r="G6564" t="s">
        <v>71</v>
      </c>
      <c r="H6564" t="s">
        <v>71</v>
      </c>
      <c r="I6564" t="s">
        <v>71</v>
      </c>
      <c r="J6564">
        <v>3</v>
      </c>
      <c r="K6564" t="s">
        <v>21</v>
      </c>
      <c r="L6564">
        <v>0.66689080000000001</v>
      </c>
      <c r="M6564">
        <v>0.67000472300000002</v>
      </c>
      <c r="N6564">
        <v>0.67201330800000003</v>
      </c>
      <c r="O6564">
        <v>0.66155851499999996</v>
      </c>
      <c r="P6564">
        <v>0.67206765999999996</v>
      </c>
      <c r="Q6564">
        <v>0.77230024100000005</v>
      </c>
      <c r="R6564">
        <v>0.69408706399999998</v>
      </c>
      <c r="S6564">
        <v>0.69761794899999996</v>
      </c>
      <c r="T6564">
        <v>0.75805918800000005</v>
      </c>
      <c r="U6564">
        <v>0.68762714300000005</v>
      </c>
      <c r="V6564">
        <v>0.68924985999999999</v>
      </c>
      <c r="W6564">
        <v>0.66288800999999997</v>
      </c>
    </row>
    <row r="6565" spans="1:23" x14ac:dyDescent="0.25">
      <c r="A6565">
        <v>6564</v>
      </c>
      <c r="B6565" t="s">
        <v>19</v>
      </c>
      <c r="C6565">
        <v>2029</v>
      </c>
      <c r="D6565">
        <v>2029</v>
      </c>
      <c r="E6565" t="s">
        <v>34</v>
      </c>
      <c r="F6565" t="s">
        <v>68</v>
      </c>
      <c r="G6565" t="s">
        <v>71</v>
      </c>
      <c r="H6565" t="s">
        <v>71</v>
      </c>
      <c r="I6565" t="s">
        <v>71</v>
      </c>
      <c r="J6565">
        <v>4</v>
      </c>
      <c r="K6565" t="s">
        <v>21</v>
      </c>
      <c r="L6565">
        <v>0.68571347900000001</v>
      </c>
      <c r="M6565">
        <v>0.71068808699999997</v>
      </c>
      <c r="N6565">
        <v>0.706072327</v>
      </c>
      <c r="O6565">
        <v>0.69322338100000003</v>
      </c>
      <c r="P6565">
        <v>0.71224078099999999</v>
      </c>
      <c r="Q6565">
        <v>0.69477726200000001</v>
      </c>
      <c r="R6565">
        <v>0.71503181100000002</v>
      </c>
      <c r="S6565">
        <v>0.72053033600000005</v>
      </c>
      <c r="T6565">
        <v>0.66429189300000002</v>
      </c>
      <c r="U6565">
        <v>0.69610634000000005</v>
      </c>
      <c r="V6565">
        <v>0.71130670900000004</v>
      </c>
      <c r="W6565">
        <v>0.72541321800000003</v>
      </c>
    </row>
    <row r="6566" spans="1:23" x14ac:dyDescent="0.25">
      <c r="A6566">
        <v>6565</v>
      </c>
      <c r="B6566" t="s">
        <v>19</v>
      </c>
      <c r="C6566">
        <v>2029</v>
      </c>
      <c r="D6566">
        <v>2029</v>
      </c>
      <c r="E6566" t="s">
        <v>34</v>
      </c>
      <c r="F6566" t="s">
        <v>68</v>
      </c>
      <c r="G6566" t="s">
        <v>71</v>
      </c>
      <c r="H6566" t="s">
        <v>71</v>
      </c>
      <c r="I6566" t="s">
        <v>71</v>
      </c>
      <c r="J6566">
        <v>5</v>
      </c>
      <c r="K6566" t="s">
        <v>21</v>
      </c>
      <c r="L6566">
        <v>0.65649527200000002</v>
      </c>
      <c r="M6566">
        <v>0.64860689000000005</v>
      </c>
      <c r="N6566">
        <v>0.65998773799999999</v>
      </c>
      <c r="O6566">
        <v>0.64983069599999999</v>
      </c>
      <c r="P6566">
        <v>0.66560063599999997</v>
      </c>
      <c r="Q6566">
        <v>0.72474571799999998</v>
      </c>
      <c r="R6566">
        <v>0.64798452799999995</v>
      </c>
      <c r="S6566">
        <v>0.62446043699999998</v>
      </c>
      <c r="T6566">
        <v>0.69646409899999995</v>
      </c>
      <c r="U6566">
        <v>0.62104196</v>
      </c>
      <c r="V6566">
        <v>0.64514207499999998</v>
      </c>
      <c r="W6566">
        <v>0.64159743499999999</v>
      </c>
    </row>
    <row r="6567" spans="1:23" x14ac:dyDescent="0.25">
      <c r="A6567">
        <v>6566</v>
      </c>
      <c r="B6567" t="s">
        <v>19</v>
      </c>
      <c r="C6567">
        <v>2029</v>
      </c>
      <c r="D6567">
        <v>2029</v>
      </c>
      <c r="E6567" t="s">
        <v>34</v>
      </c>
      <c r="F6567" t="s">
        <v>68</v>
      </c>
      <c r="G6567" t="s">
        <v>71</v>
      </c>
      <c r="H6567" t="s">
        <v>71</v>
      </c>
      <c r="I6567" t="s">
        <v>71</v>
      </c>
      <c r="J6567">
        <v>6</v>
      </c>
      <c r="K6567" t="s">
        <v>21</v>
      </c>
      <c r="L6567">
        <v>0.86636384899999996</v>
      </c>
      <c r="M6567">
        <v>1.0393154920000001</v>
      </c>
      <c r="N6567">
        <v>1.063388746</v>
      </c>
      <c r="O6567">
        <v>1.03828834</v>
      </c>
      <c r="P6567">
        <v>1.0733208759999999</v>
      </c>
      <c r="Q6567">
        <v>0.94918536099999995</v>
      </c>
      <c r="R6567">
        <v>0.93575746699999995</v>
      </c>
      <c r="S6567">
        <v>0.831033994</v>
      </c>
      <c r="T6567">
        <v>0.75597296999999997</v>
      </c>
      <c r="U6567">
        <v>0.772318061</v>
      </c>
      <c r="V6567">
        <v>0.79447125399999996</v>
      </c>
      <c r="W6567">
        <v>0.95735634700000005</v>
      </c>
    </row>
    <row r="6568" spans="1:23" x14ac:dyDescent="0.25">
      <c r="A6568">
        <v>6567</v>
      </c>
      <c r="B6568" t="s">
        <v>19</v>
      </c>
      <c r="C6568">
        <v>2029</v>
      </c>
      <c r="D6568">
        <v>2029</v>
      </c>
      <c r="E6568" t="s">
        <v>34</v>
      </c>
      <c r="F6568" t="s">
        <v>68</v>
      </c>
      <c r="G6568" t="s">
        <v>71</v>
      </c>
      <c r="H6568" t="s">
        <v>71</v>
      </c>
      <c r="I6568" t="s">
        <v>71</v>
      </c>
      <c r="J6568">
        <v>7</v>
      </c>
      <c r="K6568" t="s">
        <v>21</v>
      </c>
      <c r="L6568">
        <v>0.78660667299999998</v>
      </c>
      <c r="M6568">
        <v>0.80957926599999996</v>
      </c>
      <c r="N6568">
        <v>0.83719483299999997</v>
      </c>
      <c r="O6568">
        <v>0.81429071600000003</v>
      </c>
      <c r="P6568">
        <v>0.846135152</v>
      </c>
      <c r="Q6568">
        <v>0.88360408499999998</v>
      </c>
      <c r="R6568">
        <v>0.81668847700000002</v>
      </c>
      <c r="S6568">
        <v>0.76228343799999998</v>
      </c>
      <c r="T6568">
        <v>0.85580408500000005</v>
      </c>
      <c r="U6568">
        <v>0.69482291100000004</v>
      </c>
      <c r="V6568">
        <v>0.69869097000000002</v>
      </c>
      <c r="W6568">
        <v>0.68755856900000001</v>
      </c>
    </row>
    <row r="6569" spans="1:23" x14ac:dyDescent="0.25">
      <c r="A6569">
        <v>6568</v>
      </c>
      <c r="B6569" t="s">
        <v>19</v>
      </c>
      <c r="C6569">
        <v>2029</v>
      </c>
      <c r="D6569">
        <v>2029</v>
      </c>
      <c r="E6569" t="s">
        <v>34</v>
      </c>
      <c r="F6569" t="s">
        <v>68</v>
      </c>
      <c r="G6569" t="s">
        <v>71</v>
      </c>
      <c r="H6569" t="s">
        <v>71</v>
      </c>
      <c r="I6569" t="s">
        <v>71</v>
      </c>
      <c r="J6569">
        <v>8</v>
      </c>
      <c r="K6569" t="s">
        <v>21</v>
      </c>
      <c r="L6569">
        <v>1.1885757210000001</v>
      </c>
      <c r="M6569">
        <v>1.2814242929999999</v>
      </c>
      <c r="N6569">
        <v>1.3108625970000001</v>
      </c>
      <c r="O6569">
        <v>1.3169615299999999</v>
      </c>
      <c r="P6569">
        <v>1.3054704989999999</v>
      </c>
      <c r="Q6569">
        <v>1.2677616469999999</v>
      </c>
      <c r="R6569">
        <v>1.259242237</v>
      </c>
      <c r="S6569">
        <v>1.177396804</v>
      </c>
      <c r="T6569">
        <v>1.1321912080000001</v>
      </c>
      <c r="U6569">
        <v>1.097680234</v>
      </c>
      <c r="V6569">
        <v>1.0801678480000001</v>
      </c>
      <c r="W6569">
        <v>1.1332000719999999</v>
      </c>
    </row>
    <row r="6570" spans="1:23" x14ac:dyDescent="0.25">
      <c r="A6570">
        <v>6569</v>
      </c>
      <c r="B6570" t="s">
        <v>19</v>
      </c>
      <c r="C6570">
        <v>2029</v>
      </c>
      <c r="D6570">
        <v>2029</v>
      </c>
      <c r="E6570" t="s">
        <v>34</v>
      </c>
      <c r="F6570" t="s">
        <v>68</v>
      </c>
      <c r="G6570" t="s">
        <v>71</v>
      </c>
      <c r="H6570" t="s">
        <v>71</v>
      </c>
      <c r="I6570" t="s">
        <v>71</v>
      </c>
      <c r="J6570">
        <v>9</v>
      </c>
      <c r="K6570" t="s">
        <v>21</v>
      </c>
      <c r="L6570">
        <v>0.89352914699999997</v>
      </c>
      <c r="M6570">
        <v>0.87363906700000005</v>
      </c>
      <c r="N6570">
        <v>0.878129622</v>
      </c>
      <c r="O6570">
        <v>0.85666262900000001</v>
      </c>
      <c r="P6570">
        <v>0.873622813</v>
      </c>
      <c r="Q6570">
        <v>0.94994885399999995</v>
      </c>
      <c r="R6570">
        <v>0.87778844899999997</v>
      </c>
      <c r="S6570">
        <v>0.899181279</v>
      </c>
      <c r="T6570">
        <v>1.008874064</v>
      </c>
      <c r="U6570">
        <v>0.86015991400000003</v>
      </c>
      <c r="V6570">
        <v>0.85115383</v>
      </c>
      <c r="W6570">
        <v>0.86162039800000001</v>
      </c>
    </row>
    <row r="6571" spans="1:23" x14ac:dyDescent="0.25">
      <c r="A6571">
        <v>6570</v>
      </c>
      <c r="B6571" t="s">
        <v>19</v>
      </c>
      <c r="C6571">
        <v>2029</v>
      </c>
      <c r="D6571">
        <v>2029</v>
      </c>
      <c r="E6571" t="s">
        <v>34</v>
      </c>
      <c r="F6571" t="s">
        <v>68</v>
      </c>
      <c r="G6571" t="s">
        <v>71</v>
      </c>
      <c r="H6571" t="s">
        <v>71</v>
      </c>
      <c r="I6571" t="s">
        <v>71</v>
      </c>
      <c r="J6571">
        <v>10</v>
      </c>
      <c r="K6571" t="s">
        <v>21</v>
      </c>
      <c r="L6571">
        <v>1.315630925</v>
      </c>
      <c r="M6571">
        <v>1.322779648</v>
      </c>
      <c r="N6571">
        <v>1.3078886869999999</v>
      </c>
      <c r="O6571">
        <v>1.3163890069999999</v>
      </c>
      <c r="P6571">
        <v>1.301972339</v>
      </c>
      <c r="Q6571">
        <v>1.2994587909999999</v>
      </c>
      <c r="R6571">
        <v>1.322716351</v>
      </c>
      <c r="S6571">
        <v>1.364059159</v>
      </c>
      <c r="T6571">
        <v>1.3405441870000001</v>
      </c>
      <c r="U6571">
        <v>1.3835285020000001</v>
      </c>
      <c r="V6571">
        <v>1.3605225540000001</v>
      </c>
      <c r="W6571">
        <v>1.3600296510000001</v>
      </c>
    </row>
    <row r="6572" spans="1:23" x14ac:dyDescent="0.25">
      <c r="A6572">
        <v>6571</v>
      </c>
      <c r="B6572" t="s">
        <v>19</v>
      </c>
      <c r="C6572">
        <v>2029</v>
      </c>
      <c r="D6572">
        <v>2029</v>
      </c>
      <c r="E6572" t="s">
        <v>34</v>
      </c>
      <c r="F6572" t="s">
        <v>68</v>
      </c>
      <c r="G6572" t="s">
        <v>71</v>
      </c>
      <c r="H6572" t="s">
        <v>71</v>
      </c>
      <c r="I6572" t="s">
        <v>71</v>
      </c>
      <c r="J6572">
        <v>11</v>
      </c>
      <c r="K6572" t="s">
        <v>21</v>
      </c>
      <c r="L6572">
        <v>0.84697362200000004</v>
      </c>
      <c r="M6572">
        <v>0.85222721400000001</v>
      </c>
      <c r="N6572">
        <v>0.84658740899999996</v>
      </c>
      <c r="O6572">
        <v>0.83458614600000003</v>
      </c>
      <c r="P6572">
        <v>0.85177146800000003</v>
      </c>
      <c r="Q6572">
        <v>0.89443402999999999</v>
      </c>
      <c r="R6572">
        <v>0.83962817999999995</v>
      </c>
      <c r="S6572">
        <v>0.84518091100000003</v>
      </c>
      <c r="T6572">
        <v>0.95041807599999995</v>
      </c>
      <c r="U6572">
        <v>0.83247491900000004</v>
      </c>
      <c r="V6572">
        <v>0.82475324400000005</v>
      </c>
      <c r="W6572">
        <v>0.84967321799999995</v>
      </c>
    </row>
    <row r="6573" spans="1:23" x14ac:dyDescent="0.25">
      <c r="A6573">
        <v>6572</v>
      </c>
      <c r="B6573" t="s">
        <v>19</v>
      </c>
      <c r="C6573">
        <v>2029</v>
      </c>
      <c r="D6573">
        <v>2029</v>
      </c>
      <c r="E6573" t="s">
        <v>34</v>
      </c>
      <c r="F6573" t="s">
        <v>68</v>
      </c>
      <c r="G6573" t="s">
        <v>71</v>
      </c>
      <c r="H6573" t="s">
        <v>71</v>
      </c>
      <c r="I6573" t="s">
        <v>71</v>
      </c>
      <c r="J6573">
        <v>12</v>
      </c>
      <c r="K6573" t="s">
        <v>21</v>
      </c>
      <c r="L6573">
        <v>1.3024629720000001</v>
      </c>
      <c r="M6573">
        <v>1.3083381160000001</v>
      </c>
      <c r="N6573">
        <v>1.291303007</v>
      </c>
      <c r="O6573">
        <v>1.2808882109999999</v>
      </c>
      <c r="P6573">
        <v>1.2646868840000001</v>
      </c>
      <c r="Q6573">
        <v>1.247152432</v>
      </c>
      <c r="R6573">
        <v>1.310841631</v>
      </c>
      <c r="S6573">
        <v>1.3390929060000001</v>
      </c>
      <c r="T6573">
        <v>1.2994602909999999</v>
      </c>
      <c r="U6573">
        <v>1.3324572830000001</v>
      </c>
      <c r="V6573">
        <v>1.324930773</v>
      </c>
      <c r="W6573">
        <v>1.3699269670000001</v>
      </c>
    </row>
    <row r="6574" spans="1:23" x14ac:dyDescent="0.25">
      <c r="A6574">
        <v>6573</v>
      </c>
      <c r="B6574" t="s">
        <v>19</v>
      </c>
      <c r="C6574">
        <v>2029</v>
      </c>
      <c r="D6574">
        <v>2029</v>
      </c>
      <c r="E6574" t="s">
        <v>34</v>
      </c>
      <c r="F6574" t="s">
        <v>68</v>
      </c>
      <c r="G6574" t="s">
        <v>71</v>
      </c>
      <c r="H6574" t="s">
        <v>71</v>
      </c>
      <c r="I6574" t="s">
        <v>71</v>
      </c>
      <c r="J6574">
        <v>13</v>
      </c>
      <c r="K6574" t="s">
        <v>21</v>
      </c>
      <c r="L6574">
        <v>0.88910819399999996</v>
      </c>
      <c r="M6574">
        <v>1.0179621109999999</v>
      </c>
      <c r="N6574">
        <v>0.87458148199999997</v>
      </c>
      <c r="O6574">
        <v>0.965151918</v>
      </c>
      <c r="P6574">
        <v>0.96342037800000002</v>
      </c>
      <c r="Q6574">
        <v>0.95652994300000005</v>
      </c>
      <c r="R6574">
        <v>0.84378057100000003</v>
      </c>
      <c r="S6574">
        <v>0.89158432200000004</v>
      </c>
      <c r="T6574">
        <v>0.93464582600000001</v>
      </c>
      <c r="U6574">
        <v>0.822943231</v>
      </c>
      <c r="V6574">
        <v>0.84130121499999999</v>
      </c>
      <c r="W6574">
        <v>0.86163335500000005</v>
      </c>
    </row>
    <row r="6575" spans="1:23" x14ac:dyDescent="0.25">
      <c r="A6575">
        <v>6574</v>
      </c>
      <c r="B6575" t="s">
        <v>19</v>
      </c>
      <c r="C6575">
        <v>2029</v>
      </c>
      <c r="D6575">
        <v>2029</v>
      </c>
      <c r="E6575" t="s">
        <v>34</v>
      </c>
      <c r="F6575" t="s">
        <v>68</v>
      </c>
      <c r="G6575" t="s">
        <v>71</v>
      </c>
      <c r="H6575" t="s">
        <v>71</v>
      </c>
      <c r="I6575" t="s">
        <v>71</v>
      </c>
      <c r="J6575">
        <v>14</v>
      </c>
      <c r="K6575" t="s">
        <v>21</v>
      </c>
      <c r="L6575">
        <v>1.1868954780000001</v>
      </c>
      <c r="M6575">
        <v>1.2937705559999999</v>
      </c>
      <c r="N6575">
        <v>1.2817192820000001</v>
      </c>
      <c r="O6575">
        <v>1.2735098069999999</v>
      </c>
      <c r="P6575">
        <v>1.2552814240000001</v>
      </c>
      <c r="Q6575">
        <v>1.171447473</v>
      </c>
      <c r="R6575">
        <v>1.180504813</v>
      </c>
      <c r="S6575">
        <v>1.1661783130000001</v>
      </c>
      <c r="T6575">
        <v>1.070503735</v>
      </c>
      <c r="U6575">
        <v>1.1070672370000001</v>
      </c>
      <c r="V6575">
        <v>1.1142242259999999</v>
      </c>
      <c r="W6575">
        <v>1.183450881</v>
      </c>
    </row>
    <row r="6576" spans="1:23" x14ac:dyDescent="0.25">
      <c r="A6576">
        <v>6575</v>
      </c>
      <c r="B6576" t="s">
        <v>19</v>
      </c>
      <c r="C6576">
        <v>2029</v>
      </c>
      <c r="D6576">
        <v>2029</v>
      </c>
      <c r="E6576" t="s">
        <v>34</v>
      </c>
      <c r="F6576" t="s">
        <v>68</v>
      </c>
      <c r="G6576" t="s">
        <v>71</v>
      </c>
      <c r="H6576" t="s">
        <v>71</v>
      </c>
      <c r="I6576" t="s">
        <v>71</v>
      </c>
      <c r="J6576">
        <v>15</v>
      </c>
      <c r="K6576" t="s">
        <v>21</v>
      </c>
      <c r="L6576">
        <v>1.0317043450000001</v>
      </c>
      <c r="M6576">
        <v>1.035156835</v>
      </c>
      <c r="N6576">
        <v>1.038283471</v>
      </c>
      <c r="O6576">
        <v>1.0052170300000001</v>
      </c>
      <c r="P6576">
        <v>1.0460488779999999</v>
      </c>
      <c r="Q6576">
        <v>1.142047239</v>
      </c>
      <c r="R6576">
        <v>1.0072950730000001</v>
      </c>
      <c r="S6576">
        <v>0.99914469900000003</v>
      </c>
      <c r="T6576">
        <v>1.0783306290000001</v>
      </c>
      <c r="U6576">
        <v>0.93260136900000001</v>
      </c>
      <c r="V6576">
        <v>0.93720763699999998</v>
      </c>
      <c r="W6576">
        <v>0.99140183000000004</v>
      </c>
    </row>
    <row r="6577" spans="1:23" x14ac:dyDescent="0.25">
      <c r="A6577">
        <v>6576</v>
      </c>
      <c r="B6577" t="s">
        <v>19</v>
      </c>
      <c r="C6577">
        <v>2029</v>
      </c>
      <c r="D6577">
        <v>2029</v>
      </c>
      <c r="E6577" t="s">
        <v>34</v>
      </c>
      <c r="F6577" t="s">
        <v>68</v>
      </c>
      <c r="G6577" t="s">
        <v>71</v>
      </c>
      <c r="H6577" t="s">
        <v>71</v>
      </c>
      <c r="I6577" t="s">
        <v>71</v>
      </c>
      <c r="J6577">
        <v>16</v>
      </c>
      <c r="K6577" t="s">
        <v>21</v>
      </c>
      <c r="L6577">
        <v>1.1880810319999999</v>
      </c>
      <c r="M6577">
        <v>1.206724715</v>
      </c>
      <c r="N6577">
        <v>1.240642692</v>
      </c>
      <c r="O6577">
        <v>1.1789734519999999</v>
      </c>
      <c r="P6577">
        <v>1.226816098</v>
      </c>
      <c r="Q6577">
        <v>1.195279633</v>
      </c>
      <c r="R6577">
        <v>1.2112300439999999</v>
      </c>
      <c r="S6577">
        <v>1.1602290850000001</v>
      </c>
      <c r="T6577">
        <v>1.0768068</v>
      </c>
      <c r="U6577">
        <v>1.0649801430000001</v>
      </c>
      <c r="V6577">
        <v>1.0698707620000001</v>
      </c>
      <c r="W6577">
        <v>1.176198845</v>
      </c>
    </row>
    <row r="6578" spans="1:23" x14ac:dyDescent="0.25">
      <c r="A6578">
        <v>6577</v>
      </c>
      <c r="B6578" t="s">
        <v>19</v>
      </c>
      <c r="C6578">
        <v>2030</v>
      </c>
      <c r="D6578">
        <v>2030</v>
      </c>
      <c r="E6578" t="s">
        <v>34</v>
      </c>
      <c r="F6578" t="s">
        <v>68</v>
      </c>
      <c r="G6578" t="s">
        <v>71</v>
      </c>
      <c r="H6578" t="s">
        <v>71</v>
      </c>
      <c r="I6578" t="s">
        <v>71</v>
      </c>
      <c r="J6578">
        <v>1</v>
      </c>
      <c r="K6578" t="s">
        <v>21</v>
      </c>
      <c r="L6578">
        <v>0.87891627000000005</v>
      </c>
      <c r="M6578">
        <v>0.898496976</v>
      </c>
      <c r="N6578">
        <v>0.92547604999999999</v>
      </c>
      <c r="O6578">
        <v>0.87488147400000005</v>
      </c>
      <c r="P6578">
        <v>0.91315697600000001</v>
      </c>
      <c r="Q6578">
        <v>1.0103718850000001</v>
      </c>
      <c r="R6578">
        <v>0.91848536400000003</v>
      </c>
      <c r="S6578">
        <v>0.89347946600000006</v>
      </c>
      <c r="T6578">
        <v>0.96473153499999997</v>
      </c>
      <c r="U6578">
        <v>0.83910119100000002</v>
      </c>
      <c r="V6578">
        <v>0.83743479499999995</v>
      </c>
      <c r="W6578">
        <v>0.84918577900000003</v>
      </c>
    </row>
    <row r="6579" spans="1:23" x14ac:dyDescent="0.25">
      <c r="A6579">
        <v>6578</v>
      </c>
      <c r="B6579" t="s">
        <v>19</v>
      </c>
      <c r="C6579">
        <v>2030</v>
      </c>
      <c r="D6579">
        <v>2030</v>
      </c>
      <c r="E6579" t="s">
        <v>34</v>
      </c>
      <c r="F6579" t="s">
        <v>68</v>
      </c>
      <c r="G6579" t="s">
        <v>71</v>
      </c>
      <c r="H6579" t="s">
        <v>71</v>
      </c>
      <c r="I6579" t="s">
        <v>71</v>
      </c>
      <c r="J6579">
        <v>2</v>
      </c>
      <c r="K6579" t="s">
        <v>21</v>
      </c>
      <c r="L6579">
        <v>0.92432962600000002</v>
      </c>
      <c r="M6579">
        <v>0.97651798199999995</v>
      </c>
      <c r="N6579">
        <v>0.98036727199999996</v>
      </c>
      <c r="O6579">
        <v>0.91817068400000001</v>
      </c>
      <c r="P6579">
        <v>0.97763906099999998</v>
      </c>
      <c r="Q6579">
        <v>0.96500990900000005</v>
      </c>
      <c r="R6579">
        <v>0.99321013899999999</v>
      </c>
      <c r="S6579">
        <v>0.950418545</v>
      </c>
      <c r="T6579">
        <v>0.86074439800000002</v>
      </c>
      <c r="U6579">
        <v>0.84226715900000004</v>
      </c>
      <c r="V6579">
        <v>0.85268864600000005</v>
      </c>
      <c r="W6579">
        <v>0.89295337799999996</v>
      </c>
    </row>
    <row r="6580" spans="1:23" x14ac:dyDescent="0.25">
      <c r="A6580">
        <v>6579</v>
      </c>
      <c r="B6580" t="s">
        <v>19</v>
      </c>
      <c r="C6580">
        <v>2030</v>
      </c>
      <c r="D6580">
        <v>2030</v>
      </c>
      <c r="E6580" t="s">
        <v>34</v>
      </c>
      <c r="F6580" t="s">
        <v>68</v>
      </c>
      <c r="G6580" t="s">
        <v>71</v>
      </c>
      <c r="H6580" t="s">
        <v>71</v>
      </c>
      <c r="I6580" t="s">
        <v>71</v>
      </c>
      <c r="J6580">
        <v>3</v>
      </c>
      <c r="K6580" t="s">
        <v>21</v>
      </c>
      <c r="L6580">
        <v>0.66689080000000001</v>
      </c>
      <c r="M6580">
        <v>0.67000472300000002</v>
      </c>
      <c r="N6580">
        <v>0.67201330800000003</v>
      </c>
      <c r="O6580">
        <v>0.66155851499999996</v>
      </c>
      <c r="P6580">
        <v>0.67206765999999996</v>
      </c>
      <c r="Q6580">
        <v>0.77230024100000005</v>
      </c>
      <c r="R6580">
        <v>0.69408706399999998</v>
      </c>
      <c r="S6580">
        <v>0.69761794899999996</v>
      </c>
      <c r="T6580">
        <v>0.75805918800000005</v>
      </c>
      <c r="U6580">
        <v>0.68762714300000005</v>
      </c>
      <c r="V6580">
        <v>0.68924985999999999</v>
      </c>
      <c r="W6580">
        <v>0.66288800999999997</v>
      </c>
    </row>
    <row r="6581" spans="1:23" x14ac:dyDescent="0.25">
      <c r="A6581">
        <v>6580</v>
      </c>
      <c r="B6581" t="s">
        <v>19</v>
      </c>
      <c r="C6581">
        <v>2030</v>
      </c>
      <c r="D6581">
        <v>2030</v>
      </c>
      <c r="E6581" t="s">
        <v>34</v>
      </c>
      <c r="F6581" t="s">
        <v>68</v>
      </c>
      <c r="G6581" t="s">
        <v>71</v>
      </c>
      <c r="H6581" t="s">
        <v>71</v>
      </c>
      <c r="I6581" t="s">
        <v>71</v>
      </c>
      <c r="J6581">
        <v>4</v>
      </c>
      <c r="K6581" t="s">
        <v>21</v>
      </c>
      <c r="L6581">
        <v>0.68571347900000001</v>
      </c>
      <c r="M6581">
        <v>0.71068808699999997</v>
      </c>
      <c r="N6581">
        <v>0.706072327</v>
      </c>
      <c r="O6581">
        <v>0.69322338100000003</v>
      </c>
      <c r="P6581">
        <v>0.71224078099999999</v>
      </c>
      <c r="Q6581">
        <v>0.69477726200000001</v>
      </c>
      <c r="R6581">
        <v>0.71503181100000002</v>
      </c>
      <c r="S6581">
        <v>0.72053033600000005</v>
      </c>
      <c r="T6581">
        <v>0.66429189300000002</v>
      </c>
      <c r="U6581">
        <v>0.69610634000000005</v>
      </c>
      <c r="V6581">
        <v>0.71130670900000004</v>
      </c>
      <c r="W6581">
        <v>0.72541321800000003</v>
      </c>
    </row>
    <row r="6582" spans="1:23" x14ac:dyDescent="0.25">
      <c r="A6582">
        <v>6581</v>
      </c>
      <c r="B6582" t="s">
        <v>19</v>
      </c>
      <c r="C6582">
        <v>2030</v>
      </c>
      <c r="D6582">
        <v>2030</v>
      </c>
      <c r="E6582" t="s">
        <v>34</v>
      </c>
      <c r="F6582" t="s">
        <v>68</v>
      </c>
      <c r="G6582" t="s">
        <v>71</v>
      </c>
      <c r="H6582" t="s">
        <v>71</v>
      </c>
      <c r="I6582" t="s">
        <v>71</v>
      </c>
      <c r="J6582">
        <v>5</v>
      </c>
      <c r="K6582" t="s">
        <v>21</v>
      </c>
      <c r="L6582">
        <v>0.65649527200000002</v>
      </c>
      <c r="M6582">
        <v>0.64860689000000005</v>
      </c>
      <c r="N6582">
        <v>0.65998773799999999</v>
      </c>
      <c r="O6582">
        <v>0.64983069599999999</v>
      </c>
      <c r="P6582">
        <v>0.66560063599999997</v>
      </c>
      <c r="Q6582">
        <v>0.72474571799999998</v>
      </c>
      <c r="R6582">
        <v>0.64798452799999995</v>
      </c>
      <c r="S6582">
        <v>0.62446043699999998</v>
      </c>
      <c r="T6582">
        <v>0.69646409899999995</v>
      </c>
      <c r="U6582">
        <v>0.62104196</v>
      </c>
      <c r="V6582">
        <v>0.64514207499999998</v>
      </c>
      <c r="W6582">
        <v>0.64159743499999999</v>
      </c>
    </row>
    <row r="6583" spans="1:23" x14ac:dyDescent="0.25">
      <c r="A6583">
        <v>6582</v>
      </c>
      <c r="B6583" t="s">
        <v>19</v>
      </c>
      <c r="C6583">
        <v>2030</v>
      </c>
      <c r="D6583">
        <v>2030</v>
      </c>
      <c r="E6583" t="s">
        <v>34</v>
      </c>
      <c r="F6583" t="s">
        <v>68</v>
      </c>
      <c r="G6583" t="s">
        <v>71</v>
      </c>
      <c r="H6583" t="s">
        <v>71</v>
      </c>
      <c r="I6583" t="s">
        <v>71</v>
      </c>
      <c r="J6583">
        <v>6</v>
      </c>
      <c r="K6583" t="s">
        <v>21</v>
      </c>
      <c r="L6583">
        <v>0.86636384899999996</v>
      </c>
      <c r="M6583">
        <v>1.0393154920000001</v>
      </c>
      <c r="N6583">
        <v>1.063388746</v>
      </c>
      <c r="O6583">
        <v>1.03828834</v>
      </c>
      <c r="P6583">
        <v>1.0733208759999999</v>
      </c>
      <c r="Q6583">
        <v>0.94918536099999995</v>
      </c>
      <c r="R6583">
        <v>0.93575746699999995</v>
      </c>
      <c r="S6583">
        <v>0.831033994</v>
      </c>
      <c r="T6583">
        <v>0.75597296999999997</v>
      </c>
      <c r="U6583">
        <v>0.772318061</v>
      </c>
      <c r="V6583">
        <v>0.79447125399999996</v>
      </c>
      <c r="W6583">
        <v>0.95735634700000005</v>
      </c>
    </row>
    <row r="6584" spans="1:23" x14ac:dyDescent="0.25">
      <c r="A6584">
        <v>6583</v>
      </c>
      <c r="B6584" t="s">
        <v>19</v>
      </c>
      <c r="C6584">
        <v>2030</v>
      </c>
      <c r="D6584">
        <v>2030</v>
      </c>
      <c r="E6584" t="s">
        <v>34</v>
      </c>
      <c r="F6584" t="s">
        <v>68</v>
      </c>
      <c r="G6584" t="s">
        <v>71</v>
      </c>
      <c r="H6584" t="s">
        <v>71</v>
      </c>
      <c r="I6584" t="s">
        <v>71</v>
      </c>
      <c r="J6584">
        <v>7</v>
      </c>
      <c r="K6584" t="s">
        <v>21</v>
      </c>
      <c r="L6584">
        <v>0.78660667299999998</v>
      </c>
      <c r="M6584">
        <v>0.80957926599999996</v>
      </c>
      <c r="N6584">
        <v>0.83719483299999997</v>
      </c>
      <c r="O6584">
        <v>0.81429071600000003</v>
      </c>
      <c r="P6584">
        <v>0.846135152</v>
      </c>
      <c r="Q6584">
        <v>0.88360408499999998</v>
      </c>
      <c r="R6584">
        <v>0.81668847700000002</v>
      </c>
      <c r="S6584">
        <v>0.76228343799999998</v>
      </c>
      <c r="T6584">
        <v>0.85580408500000005</v>
      </c>
      <c r="U6584">
        <v>0.69482291100000004</v>
      </c>
      <c r="V6584">
        <v>0.69869097000000002</v>
      </c>
      <c r="W6584">
        <v>0.68755856900000001</v>
      </c>
    </row>
    <row r="6585" spans="1:23" x14ac:dyDescent="0.25">
      <c r="A6585">
        <v>6584</v>
      </c>
      <c r="B6585" t="s">
        <v>19</v>
      </c>
      <c r="C6585">
        <v>2030</v>
      </c>
      <c r="D6585">
        <v>2030</v>
      </c>
      <c r="E6585" t="s">
        <v>34</v>
      </c>
      <c r="F6585" t="s">
        <v>68</v>
      </c>
      <c r="G6585" t="s">
        <v>71</v>
      </c>
      <c r="H6585" t="s">
        <v>71</v>
      </c>
      <c r="I6585" t="s">
        <v>71</v>
      </c>
      <c r="J6585">
        <v>8</v>
      </c>
      <c r="K6585" t="s">
        <v>21</v>
      </c>
      <c r="L6585">
        <v>1.1885757210000001</v>
      </c>
      <c r="M6585">
        <v>1.2814242929999999</v>
      </c>
      <c r="N6585">
        <v>1.3108625970000001</v>
      </c>
      <c r="O6585">
        <v>1.3169615299999999</v>
      </c>
      <c r="P6585">
        <v>1.3054704989999999</v>
      </c>
      <c r="Q6585">
        <v>1.2677616469999999</v>
      </c>
      <c r="R6585">
        <v>1.259242237</v>
      </c>
      <c r="S6585">
        <v>1.177396804</v>
      </c>
      <c r="T6585">
        <v>1.1321912080000001</v>
      </c>
      <c r="U6585">
        <v>1.097680234</v>
      </c>
      <c r="V6585">
        <v>1.0801678480000001</v>
      </c>
      <c r="W6585">
        <v>1.1332000719999999</v>
      </c>
    </row>
    <row r="6586" spans="1:23" x14ac:dyDescent="0.25">
      <c r="A6586">
        <v>6585</v>
      </c>
      <c r="B6586" t="s">
        <v>19</v>
      </c>
      <c r="C6586">
        <v>2030</v>
      </c>
      <c r="D6586">
        <v>2030</v>
      </c>
      <c r="E6586" t="s">
        <v>34</v>
      </c>
      <c r="F6586" t="s">
        <v>68</v>
      </c>
      <c r="G6586" t="s">
        <v>71</v>
      </c>
      <c r="H6586" t="s">
        <v>71</v>
      </c>
      <c r="I6586" t="s">
        <v>71</v>
      </c>
      <c r="J6586">
        <v>9</v>
      </c>
      <c r="K6586" t="s">
        <v>21</v>
      </c>
      <c r="L6586">
        <v>0.89352914699999997</v>
      </c>
      <c r="M6586">
        <v>0.87363906700000005</v>
      </c>
      <c r="N6586">
        <v>0.878129622</v>
      </c>
      <c r="O6586">
        <v>0.85666262900000001</v>
      </c>
      <c r="P6586">
        <v>0.873622813</v>
      </c>
      <c r="Q6586">
        <v>0.94994885399999995</v>
      </c>
      <c r="R6586">
        <v>0.87778844899999997</v>
      </c>
      <c r="S6586">
        <v>0.899181279</v>
      </c>
      <c r="T6586">
        <v>1.008874064</v>
      </c>
      <c r="U6586">
        <v>0.86015991400000003</v>
      </c>
      <c r="V6586">
        <v>0.85115383</v>
      </c>
      <c r="W6586">
        <v>0.86162039800000001</v>
      </c>
    </row>
    <row r="6587" spans="1:23" x14ac:dyDescent="0.25">
      <c r="A6587">
        <v>6586</v>
      </c>
      <c r="B6587" t="s">
        <v>19</v>
      </c>
      <c r="C6587">
        <v>2030</v>
      </c>
      <c r="D6587">
        <v>2030</v>
      </c>
      <c r="E6587" t="s">
        <v>34</v>
      </c>
      <c r="F6587" t="s">
        <v>68</v>
      </c>
      <c r="G6587" t="s">
        <v>71</v>
      </c>
      <c r="H6587" t="s">
        <v>71</v>
      </c>
      <c r="I6587" t="s">
        <v>71</v>
      </c>
      <c r="J6587">
        <v>10</v>
      </c>
      <c r="K6587" t="s">
        <v>21</v>
      </c>
      <c r="L6587">
        <v>1.315630925</v>
      </c>
      <c r="M6587">
        <v>1.322779648</v>
      </c>
      <c r="N6587">
        <v>1.3078886869999999</v>
      </c>
      <c r="O6587">
        <v>1.3163890069999999</v>
      </c>
      <c r="P6587">
        <v>1.301972339</v>
      </c>
      <c r="Q6587">
        <v>1.2994587909999999</v>
      </c>
      <c r="R6587">
        <v>1.322716351</v>
      </c>
      <c r="S6587">
        <v>1.364059159</v>
      </c>
      <c r="T6587">
        <v>1.3405441870000001</v>
      </c>
      <c r="U6587">
        <v>1.3835285020000001</v>
      </c>
      <c r="V6587">
        <v>1.3605225540000001</v>
      </c>
      <c r="W6587">
        <v>1.3600296510000001</v>
      </c>
    </row>
    <row r="6588" spans="1:23" x14ac:dyDescent="0.25">
      <c r="A6588">
        <v>6587</v>
      </c>
      <c r="B6588" t="s">
        <v>19</v>
      </c>
      <c r="C6588">
        <v>2030</v>
      </c>
      <c r="D6588">
        <v>2030</v>
      </c>
      <c r="E6588" t="s">
        <v>34</v>
      </c>
      <c r="F6588" t="s">
        <v>68</v>
      </c>
      <c r="G6588" t="s">
        <v>71</v>
      </c>
      <c r="H6588" t="s">
        <v>71</v>
      </c>
      <c r="I6588" t="s">
        <v>71</v>
      </c>
      <c r="J6588">
        <v>11</v>
      </c>
      <c r="K6588" t="s">
        <v>21</v>
      </c>
      <c r="L6588">
        <v>0.84697362200000004</v>
      </c>
      <c r="M6588">
        <v>0.85222721400000001</v>
      </c>
      <c r="N6588">
        <v>0.84658740899999996</v>
      </c>
      <c r="O6588">
        <v>0.83458614600000003</v>
      </c>
      <c r="P6588">
        <v>0.85177146800000003</v>
      </c>
      <c r="Q6588">
        <v>0.89443402999999999</v>
      </c>
      <c r="R6588">
        <v>0.83962817999999995</v>
      </c>
      <c r="S6588">
        <v>0.84518091100000003</v>
      </c>
      <c r="T6588">
        <v>0.95041807599999995</v>
      </c>
      <c r="U6588">
        <v>0.83247491900000004</v>
      </c>
      <c r="V6588">
        <v>0.82475324400000005</v>
      </c>
      <c r="W6588">
        <v>0.84967321799999995</v>
      </c>
    </row>
    <row r="6589" spans="1:23" x14ac:dyDescent="0.25">
      <c r="A6589">
        <v>6588</v>
      </c>
      <c r="B6589" t="s">
        <v>19</v>
      </c>
      <c r="C6589">
        <v>2030</v>
      </c>
      <c r="D6589">
        <v>2030</v>
      </c>
      <c r="E6589" t="s">
        <v>34</v>
      </c>
      <c r="F6589" t="s">
        <v>68</v>
      </c>
      <c r="G6589" t="s">
        <v>71</v>
      </c>
      <c r="H6589" t="s">
        <v>71</v>
      </c>
      <c r="I6589" t="s">
        <v>71</v>
      </c>
      <c r="J6589">
        <v>12</v>
      </c>
      <c r="K6589" t="s">
        <v>21</v>
      </c>
      <c r="L6589">
        <v>1.3024629720000001</v>
      </c>
      <c r="M6589">
        <v>1.3083381160000001</v>
      </c>
      <c r="N6589">
        <v>1.291303007</v>
      </c>
      <c r="O6589">
        <v>1.2808882109999999</v>
      </c>
      <c r="P6589">
        <v>1.2646868840000001</v>
      </c>
      <c r="Q6589">
        <v>1.247152432</v>
      </c>
      <c r="R6589">
        <v>1.310841631</v>
      </c>
      <c r="S6589">
        <v>1.3390929060000001</v>
      </c>
      <c r="T6589">
        <v>1.2994602909999999</v>
      </c>
      <c r="U6589">
        <v>1.3324572830000001</v>
      </c>
      <c r="V6589">
        <v>1.324930773</v>
      </c>
      <c r="W6589">
        <v>1.3699269670000001</v>
      </c>
    </row>
    <row r="6590" spans="1:23" x14ac:dyDescent="0.25">
      <c r="A6590">
        <v>6589</v>
      </c>
      <c r="B6590" t="s">
        <v>19</v>
      </c>
      <c r="C6590">
        <v>2030</v>
      </c>
      <c r="D6590">
        <v>2030</v>
      </c>
      <c r="E6590" t="s">
        <v>34</v>
      </c>
      <c r="F6590" t="s">
        <v>68</v>
      </c>
      <c r="G6590" t="s">
        <v>71</v>
      </c>
      <c r="H6590" t="s">
        <v>71</v>
      </c>
      <c r="I6590" t="s">
        <v>71</v>
      </c>
      <c r="J6590">
        <v>13</v>
      </c>
      <c r="K6590" t="s">
        <v>21</v>
      </c>
      <c r="L6590">
        <v>0.88910819399999996</v>
      </c>
      <c r="M6590">
        <v>1.0179621109999999</v>
      </c>
      <c r="N6590">
        <v>0.87458148199999997</v>
      </c>
      <c r="O6590">
        <v>0.965151918</v>
      </c>
      <c r="P6590">
        <v>0.96342037800000002</v>
      </c>
      <c r="Q6590">
        <v>0.95652994300000005</v>
      </c>
      <c r="R6590">
        <v>0.84378057100000003</v>
      </c>
      <c r="S6590">
        <v>0.89158432200000004</v>
      </c>
      <c r="T6590">
        <v>0.93464582600000001</v>
      </c>
      <c r="U6590">
        <v>0.822943231</v>
      </c>
      <c r="V6590">
        <v>0.84130121499999999</v>
      </c>
      <c r="W6590">
        <v>0.86163335500000005</v>
      </c>
    </row>
    <row r="6591" spans="1:23" x14ac:dyDescent="0.25">
      <c r="A6591">
        <v>6590</v>
      </c>
      <c r="B6591" t="s">
        <v>19</v>
      </c>
      <c r="C6591">
        <v>2030</v>
      </c>
      <c r="D6591">
        <v>2030</v>
      </c>
      <c r="E6591" t="s">
        <v>34</v>
      </c>
      <c r="F6591" t="s">
        <v>68</v>
      </c>
      <c r="G6591" t="s">
        <v>71</v>
      </c>
      <c r="H6591" t="s">
        <v>71</v>
      </c>
      <c r="I6591" t="s">
        <v>71</v>
      </c>
      <c r="J6591">
        <v>14</v>
      </c>
      <c r="K6591" t="s">
        <v>21</v>
      </c>
      <c r="L6591">
        <v>1.1868954780000001</v>
      </c>
      <c r="M6591">
        <v>1.2937705559999999</v>
      </c>
      <c r="N6591">
        <v>1.2817192820000001</v>
      </c>
      <c r="O6591">
        <v>1.2735098069999999</v>
      </c>
      <c r="P6591">
        <v>1.2552814240000001</v>
      </c>
      <c r="Q6591">
        <v>1.171447473</v>
      </c>
      <c r="R6591">
        <v>1.180504813</v>
      </c>
      <c r="S6591">
        <v>1.1661783130000001</v>
      </c>
      <c r="T6591">
        <v>1.070503735</v>
      </c>
      <c r="U6591">
        <v>1.1070672370000001</v>
      </c>
      <c r="V6591">
        <v>1.1142242259999999</v>
      </c>
      <c r="W6591">
        <v>1.183450881</v>
      </c>
    </row>
    <row r="6592" spans="1:23" x14ac:dyDescent="0.25">
      <c r="A6592">
        <v>6591</v>
      </c>
      <c r="B6592" t="s">
        <v>19</v>
      </c>
      <c r="C6592">
        <v>2030</v>
      </c>
      <c r="D6592">
        <v>2030</v>
      </c>
      <c r="E6592" t="s">
        <v>34</v>
      </c>
      <c r="F6592" t="s">
        <v>68</v>
      </c>
      <c r="G6592" t="s">
        <v>71</v>
      </c>
      <c r="H6592" t="s">
        <v>71</v>
      </c>
      <c r="I6592" t="s">
        <v>71</v>
      </c>
      <c r="J6592">
        <v>15</v>
      </c>
      <c r="K6592" t="s">
        <v>21</v>
      </c>
      <c r="L6592">
        <v>1.0317043450000001</v>
      </c>
      <c r="M6592">
        <v>1.035156835</v>
      </c>
      <c r="N6592">
        <v>1.038283471</v>
      </c>
      <c r="O6592">
        <v>1.0052170300000001</v>
      </c>
      <c r="P6592">
        <v>1.0460488779999999</v>
      </c>
      <c r="Q6592">
        <v>1.142047239</v>
      </c>
      <c r="R6592">
        <v>1.0072950730000001</v>
      </c>
      <c r="S6592">
        <v>0.99914469900000003</v>
      </c>
      <c r="T6592">
        <v>1.0783306290000001</v>
      </c>
      <c r="U6592">
        <v>0.93260136900000001</v>
      </c>
      <c r="V6592">
        <v>0.93720763699999998</v>
      </c>
      <c r="W6592">
        <v>0.99140183000000004</v>
      </c>
    </row>
    <row r="6593" spans="1:23" x14ac:dyDescent="0.25">
      <c r="A6593">
        <v>6592</v>
      </c>
      <c r="B6593" t="s">
        <v>19</v>
      </c>
      <c r="C6593">
        <v>2030</v>
      </c>
      <c r="D6593">
        <v>2030</v>
      </c>
      <c r="E6593" t="s">
        <v>34</v>
      </c>
      <c r="F6593" t="s">
        <v>68</v>
      </c>
      <c r="G6593" t="s">
        <v>71</v>
      </c>
      <c r="H6593" t="s">
        <v>71</v>
      </c>
      <c r="I6593" t="s">
        <v>71</v>
      </c>
      <c r="J6593">
        <v>16</v>
      </c>
      <c r="K6593" t="s">
        <v>21</v>
      </c>
      <c r="L6593">
        <v>1.1880810319999999</v>
      </c>
      <c r="M6593">
        <v>1.206724715</v>
      </c>
      <c r="N6593">
        <v>1.240642692</v>
      </c>
      <c r="O6593">
        <v>1.1789734519999999</v>
      </c>
      <c r="P6593">
        <v>1.226816098</v>
      </c>
      <c r="Q6593">
        <v>1.195279633</v>
      </c>
      <c r="R6593">
        <v>1.2112300439999999</v>
      </c>
      <c r="S6593">
        <v>1.1602290850000001</v>
      </c>
      <c r="T6593">
        <v>1.0768068</v>
      </c>
      <c r="U6593">
        <v>1.0649801430000001</v>
      </c>
      <c r="V6593">
        <v>1.0698707620000001</v>
      </c>
      <c r="W6593">
        <v>1.176198845</v>
      </c>
    </row>
    <row r="6594" spans="1:23" x14ac:dyDescent="0.25">
      <c r="A6594">
        <v>6593</v>
      </c>
      <c r="B6594" t="s">
        <v>19</v>
      </c>
      <c r="C6594">
        <v>2031</v>
      </c>
      <c r="D6594">
        <v>2031</v>
      </c>
      <c r="E6594" t="s">
        <v>34</v>
      </c>
      <c r="F6594" t="s">
        <v>68</v>
      </c>
      <c r="G6594" t="s">
        <v>71</v>
      </c>
      <c r="H6594" t="s">
        <v>71</v>
      </c>
      <c r="I6594" t="s">
        <v>71</v>
      </c>
      <c r="J6594">
        <v>1</v>
      </c>
      <c r="K6594" t="s">
        <v>21</v>
      </c>
      <c r="L6594">
        <v>0.87891627000000005</v>
      </c>
      <c r="M6594">
        <v>0.898496976</v>
      </c>
      <c r="N6594">
        <v>0.92547604999999999</v>
      </c>
      <c r="O6594">
        <v>0.87488147400000005</v>
      </c>
      <c r="P6594">
        <v>0.91315697600000001</v>
      </c>
      <c r="Q6594">
        <v>1.0103718850000001</v>
      </c>
      <c r="R6594">
        <v>0.91848536400000003</v>
      </c>
      <c r="S6594">
        <v>0.89347946600000006</v>
      </c>
      <c r="T6594">
        <v>0.96473153499999997</v>
      </c>
      <c r="U6594">
        <v>0.83910119100000002</v>
      </c>
      <c r="V6594">
        <v>0.83743479499999995</v>
      </c>
      <c r="W6594">
        <v>0.84918577900000003</v>
      </c>
    </row>
    <row r="6595" spans="1:23" x14ac:dyDescent="0.25">
      <c r="A6595">
        <v>6594</v>
      </c>
      <c r="B6595" t="s">
        <v>19</v>
      </c>
      <c r="C6595">
        <v>2031</v>
      </c>
      <c r="D6595">
        <v>2031</v>
      </c>
      <c r="E6595" t="s">
        <v>34</v>
      </c>
      <c r="F6595" t="s">
        <v>68</v>
      </c>
      <c r="G6595" t="s">
        <v>71</v>
      </c>
      <c r="H6595" t="s">
        <v>71</v>
      </c>
      <c r="I6595" t="s">
        <v>71</v>
      </c>
      <c r="J6595">
        <v>2</v>
      </c>
      <c r="K6595" t="s">
        <v>21</v>
      </c>
      <c r="L6595">
        <v>0.92432962600000002</v>
      </c>
      <c r="M6595">
        <v>0.97651798199999995</v>
      </c>
      <c r="N6595">
        <v>0.98036727199999996</v>
      </c>
      <c r="O6595">
        <v>0.91817068400000001</v>
      </c>
      <c r="P6595">
        <v>0.97763906099999998</v>
      </c>
      <c r="Q6595">
        <v>0.96500990900000005</v>
      </c>
      <c r="R6595">
        <v>0.99321013899999999</v>
      </c>
      <c r="S6595">
        <v>0.950418545</v>
      </c>
      <c r="T6595">
        <v>0.86074439800000002</v>
      </c>
      <c r="U6595">
        <v>0.84226715900000004</v>
      </c>
      <c r="V6595">
        <v>0.85268864600000005</v>
      </c>
      <c r="W6595">
        <v>0.89295337799999996</v>
      </c>
    </row>
    <row r="6596" spans="1:23" x14ac:dyDescent="0.25">
      <c r="A6596">
        <v>6595</v>
      </c>
      <c r="B6596" t="s">
        <v>19</v>
      </c>
      <c r="C6596">
        <v>2031</v>
      </c>
      <c r="D6596">
        <v>2031</v>
      </c>
      <c r="E6596" t="s">
        <v>34</v>
      </c>
      <c r="F6596" t="s">
        <v>68</v>
      </c>
      <c r="G6596" t="s">
        <v>71</v>
      </c>
      <c r="H6596" t="s">
        <v>71</v>
      </c>
      <c r="I6596" t="s">
        <v>71</v>
      </c>
      <c r="J6596">
        <v>3</v>
      </c>
      <c r="K6596" t="s">
        <v>21</v>
      </c>
      <c r="L6596">
        <v>0.66689080000000001</v>
      </c>
      <c r="M6596">
        <v>0.67000472300000002</v>
      </c>
      <c r="N6596">
        <v>0.67201330800000003</v>
      </c>
      <c r="O6596">
        <v>0.66155851499999996</v>
      </c>
      <c r="P6596">
        <v>0.67206765999999996</v>
      </c>
      <c r="Q6596">
        <v>0.77230024100000005</v>
      </c>
      <c r="R6596">
        <v>0.69408706399999998</v>
      </c>
      <c r="S6596">
        <v>0.69761794899999996</v>
      </c>
      <c r="T6596">
        <v>0.75805918800000005</v>
      </c>
      <c r="U6596">
        <v>0.68762714300000005</v>
      </c>
      <c r="V6596">
        <v>0.68924985999999999</v>
      </c>
      <c r="W6596">
        <v>0.66288800999999997</v>
      </c>
    </row>
    <row r="6597" spans="1:23" x14ac:dyDescent="0.25">
      <c r="A6597">
        <v>6596</v>
      </c>
      <c r="B6597" t="s">
        <v>19</v>
      </c>
      <c r="C6597">
        <v>2031</v>
      </c>
      <c r="D6597">
        <v>2031</v>
      </c>
      <c r="E6597" t="s">
        <v>34</v>
      </c>
      <c r="F6597" t="s">
        <v>68</v>
      </c>
      <c r="G6597" t="s">
        <v>71</v>
      </c>
      <c r="H6597" t="s">
        <v>71</v>
      </c>
      <c r="I6597" t="s">
        <v>71</v>
      </c>
      <c r="J6597">
        <v>4</v>
      </c>
      <c r="K6597" t="s">
        <v>21</v>
      </c>
      <c r="L6597">
        <v>0.68571347900000001</v>
      </c>
      <c r="M6597">
        <v>0.71068808699999997</v>
      </c>
      <c r="N6597">
        <v>0.706072327</v>
      </c>
      <c r="O6597">
        <v>0.69322338100000003</v>
      </c>
      <c r="P6597">
        <v>0.71224078099999999</v>
      </c>
      <c r="Q6597">
        <v>0.69477726200000001</v>
      </c>
      <c r="R6597">
        <v>0.71503181100000002</v>
      </c>
      <c r="S6597">
        <v>0.72053033600000005</v>
      </c>
      <c r="T6597">
        <v>0.66429189300000002</v>
      </c>
      <c r="U6597">
        <v>0.69610634000000005</v>
      </c>
      <c r="V6597">
        <v>0.71130670900000004</v>
      </c>
      <c r="W6597">
        <v>0.72541321800000003</v>
      </c>
    </row>
    <row r="6598" spans="1:23" x14ac:dyDescent="0.25">
      <c r="A6598">
        <v>6597</v>
      </c>
      <c r="B6598" t="s">
        <v>19</v>
      </c>
      <c r="C6598">
        <v>2031</v>
      </c>
      <c r="D6598">
        <v>2031</v>
      </c>
      <c r="E6598" t="s">
        <v>34</v>
      </c>
      <c r="F6598" t="s">
        <v>68</v>
      </c>
      <c r="G6598" t="s">
        <v>71</v>
      </c>
      <c r="H6598" t="s">
        <v>71</v>
      </c>
      <c r="I6598" t="s">
        <v>71</v>
      </c>
      <c r="J6598">
        <v>5</v>
      </c>
      <c r="K6598" t="s">
        <v>21</v>
      </c>
      <c r="L6598">
        <v>0.65649527200000002</v>
      </c>
      <c r="M6598">
        <v>0.64860689000000005</v>
      </c>
      <c r="N6598">
        <v>0.65998773799999999</v>
      </c>
      <c r="O6598">
        <v>0.64983069599999999</v>
      </c>
      <c r="P6598">
        <v>0.66560063599999997</v>
      </c>
      <c r="Q6598">
        <v>0.72474571799999998</v>
      </c>
      <c r="R6598">
        <v>0.64798452799999995</v>
      </c>
      <c r="S6598">
        <v>0.62446043699999998</v>
      </c>
      <c r="T6598">
        <v>0.69646409899999995</v>
      </c>
      <c r="U6598">
        <v>0.62104196</v>
      </c>
      <c r="V6598">
        <v>0.64514207499999998</v>
      </c>
      <c r="W6598">
        <v>0.64159743499999999</v>
      </c>
    </row>
    <row r="6599" spans="1:23" x14ac:dyDescent="0.25">
      <c r="A6599">
        <v>6598</v>
      </c>
      <c r="B6599" t="s">
        <v>19</v>
      </c>
      <c r="C6599">
        <v>2031</v>
      </c>
      <c r="D6599">
        <v>2031</v>
      </c>
      <c r="E6599" t="s">
        <v>34</v>
      </c>
      <c r="F6599" t="s">
        <v>68</v>
      </c>
      <c r="G6599" t="s">
        <v>71</v>
      </c>
      <c r="H6599" t="s">
        <v>71</v>
      </c>
      <c r="I6599" t="s">
        <v>71</v>
      </c>
      <c r="J6599">
        <v>6</v>
      </c>
      <c r="K6599" t="s">
        <v>21</v>
      </c>
      <c r="L6599">
        <v>0.86636384899999996</v>
      </c>
      <c r="M6599">
        <v>1.0393154920000001</v>
      </c>
      <c r="N6599">
        <v>1.063388746</v>
      </c>
      <c r="O6599">
        <v>1.03828834</v>
      </c>
      <c r="P6599">
        <v>1.0733208759999999</v>
      </c>
      <c r="Q6599">
        <v>0.94918536099999995</v>
      </c>
      <c r="R6599">
        <v>0.93575746699999995</v>
      </c>
      <c r="S6599">
        <v>0.831033994</v>
      </c>
      <c r="T6599">
        <v>0.75597296999999997</v>
      </c>
      <c r="U6599">
        <v>0.772318061</v>
      </c>
      <c r="V6599">
        <v>0.79447125399999996</v>
      </c>
      <c r="W6599">
        <v>0.95735634700000005</v>
      </c>
    </row>
    <row r="6600" spans="1:23" x14ac:dyDescent="0.25">
      <c r="A6600">
        <v>6599</v>
      </c>
      <c r="B6600" t="s">
        <v>19</v>
      </c>
      <c r="C6600">
        <v>2031</v>
      </c>
      <c r="D6600">
        <v>2031</v>
      </c>
      <c r="E6600" t="s">
        <v>34</v>
      </c>
      <c r="F6600" t="s">
        <v>68</v>
      </c>
      <c r="G6600" t="s">
        <v>71</v>
      </c>
      <c r="H6600" t="s">
        <v>71</v>
      </c>
      <c r="I6600" t="s">
        <v>71</v>
      </c>
      <c r="J6600">
        <v>7</v>
      </c>
      <c r="K6600" t="s">
        <v>21</v>
      </c>
      <c r="L6600">
        <v>0.78660667299999998</v>
      </c>
      <c r="M6600">
        <v>0.80957926599999996</v>
      </c>
      <c r="N6600">
        <v>0.83719483299999997</v>
      </c>
      <c r="O6600">
        <v>0.81429071600000003</v>
      </c>
      <c r="P6600">
        <v>0.846135152</v>
      </c>
      <c r="Q6600">
        <v>0.88360408499999998</v>
      </c>
      <c r="R6600">
        <v>0.81668847700000002</v>
      </c>
      <c r="S6600">
        <v>0.76228343799999998</v>
      </c>
      <c r="T6600">
        <v>0.85580408500000005</v>
      </c>
      <c r="U6600">
        <v>0.69482291100000004</v>
      </c>
      <c r="V6600">
        <v>0.69869097000000002</v>
      </c>
      <c r="W6600">
        <v>0.68755856900000001</v>
      </c>
    </row>
    <row r="6601" spans="1:23" x14ac:dyDescent="0.25">
      <c r="A6601">
        <v>6600</v>
      </c>
      <c r="B6601" t="s">
        <v>19</v>
      </c>
      <c r="C6601">
        <v>2031</v>
      </c>
      <c r="D6601">
        <v>2031</v>
      </c>
      <c r="E6601" t="s">
        <v>34</v>
      </c>
      <c r="F6601" t="s">
        <v>68</v>
      </c>
      <c r="G6601" t="s">
        <v>71</v>
      </c>
      <c r="H6601" t="s">
        <v>71</v>
      </c>
      <c r="I6601" t="s">
        <v>71</v>
      </c>
      <c r="J6601">
        <v>8</v>
      </c>
      <c r="K6601" t="s">
        <v>21</v>
      </c>
      <c r="L6601">
        <v>1.1885757210000001</v>
      </c>
      <c r="M6601">
        <v>1.2814242929999999</v>
      </c>
      <c r="N6601">
        <v>1.3108625970000001</v>
      </c>
      <c r="O6601">
        <v>1.3169615299999999</v>
      </c>
      <c r="P6601">
        <v>1.3054704989999999</v>
      </c>
      <c r="Q6601">
        <v>1.2677616469999999</v>
      </c>
      <c r="R6601">
        <v>1.259242237</v>
      </c>
      <c r="S6601">
        <v>1.177396804</v>
      </c>
      <c r="T6601">
        <v>1.1321912080000001</v>
      </c>
      <c r="U6601">
        <v>1.097680234</v>
      </c>
      <c r="V6601">
        <v>1.0801678480000001</v>
      </c>
      <c r="W6601">
        <v>1.1332000719999999</v>
      </c>
    </row>
    <row r="6602" spans="1:23" x14ac:dyDescent="0.25">
      <c r="A6602">
        <v>6601</v>
      </c>
      <c r="B6602" t="s">
        <v>19</v>
      </c>
      <c r="C6602">
        <v>2031</v>
      </c>
      <c r="D6602">
        <v>2031</v>
      </c>
      <c r="E6602" t="s">
        <v>34</v>
      </c>
      <c r="F6602" t="s">
        <v>68</v>
      </c>
      <c r="G6602" t="s">
        <v>71</v>
      </c>
      <c r="H6602" t="s">
        <v>71</v>
      </c>
      <c r="I6602" t="s">
        <v>71</v>
      </c>
      <c r="J6602">
        <v>9</v>
      </c>
      <c r="K6602" t="s">
        <v>21</v>
      </c>
      <c r="L6602">
        <v>0.89352914699999997</v>
      </c>
      <c r="M6602">
        <v>0.87363906700000005</v>
      </c>
      <c r="N6602">
        <v>0.878129622</v>
      </c>
      <c r="O6602">
        <v>0.85666262900000001</v>
      </c>
      <c r="P6602">
        <v>0.873622813</v>
      </c>
      <c r="Q6602">
        <v>0.94994885399999995</v>
      </c>
      <c r="R6602">
        <v>0.87778844899999997</v>
      </c>
      <c r="S6602">
        <v>0.899181279</v>
      </c>
      <c r="T6602">
        <v>1.008874064</v>
      </c>
      <c r="U6602">
        <v>0.86015991400000003</v>
      </c>
      <c r="V6602">
        <v>0.85115383</v>
      </c>
      <c r="W6602">
        <v>0.86162039800000001</v>
      </c>
    </row>
    <row r="6603" spans="1:23" x14ac:dyDescent="0.25">
      <c r="A6603">
        <v>6602</v>
      </c>
      <c r="B6603" t="s">
        <v>19</v>
      </c>
      <c r="C6603">
        <v>2031</v>
      </c>
      <c r="D6603">
        <v>2031</v>
      </c>
      <c r="E6603" t="s">
        <v>34</v>
      </c>
      <c r="F6603" t="s">
        <v>68</v>
      </c>
      <c r="G6603" t="s">
        <v>71</v>
      </c>
      <c r="H6603" t="s">
        <v>71</v>
      </c>
      <c r="I6603" t="s">
        <v>71</v>
      </c>
      <c r="J6603">
        <v>10</v>
      </c>
      <c r="K6603" t="s">
        <v>21</v>
      </c>
      <c r="L6603">
        <v>1.315630925</v>
      </c>
      <c r="M6603">
        <v>1.322779648</v>
      </c>
      <c r="N6603">
        <v>1.3078886869999999</v>
      </c>
      <c r="O6603">
        <v>1.3163890069999999</v>
      </c>
      <c r="P6603">
        <v>1.301972339</v>
      </c>
      <c r="Q6603">
        <v>1.2994587909999999</v>
      </c>
      <c r="R6603">
        <v>1.322716351</v>
      </c>
      <c r="S6603">
        <v>1.364059159</v>
      </c>
      <c r="T6603">
        <v>1.3405441870000001</v>
      </c>
      <c r="U6603">
        <v>1.3835285020000001</v>
      </c>
      <c r="V6603">
        <v>1.3605225540000001</v>
      </c>
      <c r="W6603">
        <v>1.3600296510000001</v>
      </c>
    </row>
    <row r="6604" spans="1:23" x14ac:dyDescent="0.25">
      <c r="A6604">
        <v>6603</v>
      </c>
      <c r="B6604" t="s">
        <v>19</v>
      </c>
      <c r="C6604">
        <v>2031</v>
      </c>
      <c r="D6604">
        <v>2031</v>
      </c>
      <c r="E6604" t="s">
        <v>34</v>
      </c>
      <c r="F6604" t="s">
        <v>68</v>
      </c>
      <c r="G6604" t="s">
        <v>71</v>
      </c>
      <c r="H6604" t="s">
        <v>71</v>
      </c>
      <c r="I6604" t="s">
        <v>71</v>
      </c>
      <c r="J6604">
        <v>11</v>
      </c>
      <c r="K6604" t="s">
        <v>21</v>
      </c>
      <c r="L6604">
        <v>0.84697362200000004</v>
      </c>
      <c r="M6604">
        <v>0.85222721400000001</v>
      </c>
      <c r="N6604">
        <v>0.84658740899999996</v>
      </c>
      <c r="O6604">
        <v>0.83458614600000003</v>
      </c>
      <c r="P6604">
        <v>0.85177146800000003</v>
      </c>
      <c r="Q6604">
        <v>0.89443402999999999</v>
      </c>
      <c r="R6604">
        <v>0.83962817999999995</v>
      </c>
      <c r="S6604">
        <v>0.84518091100000003</v>
      </c>
      <c r="T6604">
        <v>0.95041807599999995</v>
      </c>
      <c r="U6604">
        <v>0.83247491900000004</v>
      </c>
      <c r="V6604">
        <v>0.82475324400000005</v>
      </c>
      <c r="W6604">
        <v>0.84967321799999995</v>
      </c>
    </row>
    <row r="6605" spans="1:23" x14ac:dyDescent="0.25">
      <c r="A6605">
        <v>6604</v>
      </c>
      <c r="B6605" t="s">
        <v>19</v>
      </c>
      <c r="C6605">
        <v>2031</v>
      </c>
      <c r="D6605">
        <v>2031</v>
      </c>
      <c r="E6605" t="s">
        <v>34</v>
      </c>
      <c r="F6605" t="s">
        <v>68</v>
      </c>
      <c r="G6605" t="s">
        <v>71</v>
      </c>
      <c r="H6605" t="s">
        <v>71</v>
      </c>
      <c r="I6605" t="s">
        <v>71</v>
      </c>
      <c r="J6605">
        <v>12</v>
      </c>
      <c r="K6605" t="s">
        <v>21</v>
      </c>
      <c r="L6605">
        <v>1.3024629720000001</v>
      </c>
      <c r="M6605">
        <v>1.3083381160000001</v>
      </c>
      <c r="N6605">
        <v>1.291303007</v>
      </c>
      <c r="O6605">
        <v>1.2808882109999999</v>
      </c>
      <c r="P6605">
        <v>1.2646868840000001</v>
      </c>
      <c r="Q6605">
        <v>1.247152432</v>
      </c>
      <c r="R6605">
        <v>1.310841631</v>
      </c>
      <c r="S6605">
        <v>1.3390929060000001</v>
      </c>
      <c r="T6605">
        <v>1.2994602909999999</v>
      </c>
      <c r="U6605">
        <v>1.3324572830000001</v>
      </c>
      <c r="V6605">
        <v>1.324930773</v>
      </c>
      <c r="W6605">
        <v>1.3699269670000001</v>
      </c>
    </row>
    <row r="6606" spans="1:23" x14ac:dyDescent="0.25">
      <c r="A6606">
        <v>6605</v>
      </c>
      <c r="B6606" t="s">
        <v>19</v>
      </c>
      <c r="C6606">
        <v>2031</v>
      </c>
      <c r="D6606">
        <v>2031</v>
      </c>
      <c r="E6606" t="s">
        <v>34</v>
      </c>
      <c r="F6606" t="s">
        <v>68</v>
      </c>
      <c r="G6606" t="s">
        <v>71</v>
      </c>
      <c r="H6606" t="s">
        <v>71</v>
      </c>
      <c r="I6606" t="s">
        <v>71</v>
      </c>
      <c r="J6606">
        <v>13</v>
      </c>
      <c r="K6606" t="s">
        <v>21</v>
      </c>
      <c r="L6606">
        <v>0.88910819399999996</v>
      </c>
      <c r="M6606">
        <v>1.0179621109999999</v>
      </c>
      <c r="N6606">
        <v>0.87458148199999997</v>
      </c>
      <c r="O6606">
        <v>0.965151918</v>
      </c>
      <c r="P6606">
        <v>0.96342037800000002</v>
      </c>
      <c r="Q6606">
        <v>0.95652994300000005</v>
      </c>
      <c r="R6606">
        <v>0.84378057100000003</v>
      </c>
      <c r="S6606">
        <v>0.89158432200000004</v>
      </c>
      <c r="T6606">
        <v>0.93464582600000001</v>
      </c>
      <c r="U6606">
        <v>0.822943231</v>
      </c>
      <c r="V6606">
        <v>0.84130121499999999</v>
      </c>
      <c r="W6606">
        <v>0.86163335500000005</v>
      </c>
    </row>
    <row r="6607" spans="1:23" x14ac:dyDescent="0.25">
      <c r="A6607">
        <v>6606</v>
      </c>
      <c r="B6607" t="s">
        <v>19</v>
      </c>
      <c r="C6607">
        <v>2031</v>
      </c>
      <c r="D6607">
        <v>2031</v>
      </c>
      <c r="E6607" t="s">
        <v>34</v>
      </c>
      <c r="F6607" t="s">
        <v>68</v>
      </c>
      <c r="G6607" t="s">
        <v>71</v>
      </c>
      <c r="H6607" t="s">
        <v>71</v>
      </c>
      <c r="I6607" t="s">
        <v>71</v>
      </c>
      <c r="J6607">
        <v>14</v>
      </c>
      <c r="K6607" t="s">
        <v>21</v>
      </c>
      <c r="L6607">
        <v>1.1868954780000001</v>
      </c>
      <c r="M6607">
        <v>1.2937705559999999</v>
      </c>
      <c r="N6607">
        <v>1.2817192820000001</v>
      </c>
      <c r="O6607">
        <v>1.2735098069999999</v>
      </c>
      <c r="P6607">
        <v>1.2552814240000001</v>
      </c>
      <c r="Q6607">
        <v>1.171447473</v>
      </c>
      <c r="R6607">
        <v>1.180504813</v>
      </c>
      <c r="S6607">
        <v>1.1661783130000001</v>
      </c>
      <c r="T6607">
        <v>1.070503735</v>
      </c>
      <c r="U6607">
        <v>1.1070672370000001</v>
      </c>
      <c r="V6607">
        <v>1.1142242259999999</v>
      </c>
      <c r="W6607">
        <v>1.183450881</v>
      </c>
    </row>
    <row r="6608" spans="1:23" x14ac:dyDescent="0.25">
      <c r="A6608">
        <v>6607</v>
      </c>
      <c r="B6608" t="s">
        <v>19</v>
      </c>
      <c r="C6608">
        <v>2031</v>
      </c>
      <c r="D6608">
        <v>2031</v>
      </c>
      <c r="E6608" t="s">
        <v>34</v>
      </c>
      <c r="F6608" t="s">
        <v>68</v>
      </c>
      <c r="G6608" t="s">
        <v>71</v>
      </c>
      <c r="H6608" t="s">
        <v>71</v>
      </c>
      <c r="I6608" t="s">
        <v>71</v>
      </c>
      <c r="J6608">
        <v>15</v>
      </c>
      <c r="K6608" t="s">
        <v>21</v>
      </c>
      <c r="L6608">
        <v>1.0317043450000001</v>
      </c>
      <c r="M6608">
        <v>1.035156835</v>
      </c>
      <c r="N6608">
        <v>1.038283471</v>
      </c>
      <c r="O6608">
        <v>1.0052170300000001</v>
      </c>
      <c r="P6608">
        <v>1.0460488779999999</v>
      </c>
      <c r="Q6608">
        <v>1.142047239</v>
      </c>
      <c r="R6608">
        <v>1.0072950730000001</v>
      </c>
      <c r="S6608">
        <v>0.99914469900000003</v>
      </c>
      <c r="T6608">
        <v>1.0783306290000001</v>
      </c>
      <c r="U6608">
        <v>0.93260136900000001</v>
      </c>
      <c r="V6608">
        <v>0.93720763699999998</v>
      </c>
      <c r="W6608">
        <v>0.99140183000000004</v>
      </c>
    </row>
    <row r="6609" spans="1:23" x14ac:dyDescent="0.25">
      <c r="A6609">
        <v>6608</v>
      </c>
      <c r="B6609" t="s">
        <v>19</v>
      </c>
      <c r="C6609">
        <v>2031</v>
      </c>
      <c r="D6609">
        <v>2031</v>
      </c>
      <c r="E6609" t="s">
        <v>34</v>
      </c>
      <c r="F6609" t="s">
        <v>68</v>
      </c>
      <c r="G6609" t="s">
        <v>71</v>
      </c>
      <c r="H6609" t="s">
        <v>71</v>
      </c>
      <c r="I6609" t="s">
        <v>71</v>
      </c>
      <c r="J6609">
        <v>16</v>
      </c>
      <c r="K6609" t="s">
        <v>21</v>
      </c>
      <c r="L6609">
        <v>1.1880810319999999</v>
      </c>
      <c r="M6609">
        <v>1.206724715</v>
      </c>
      <c r="N6609">
        <v>1.240642692</v>
      </c>
      <c r="O6609">
        <v>1.1789734519999999</v>
      </c>
      <c r="P6609">
        <v>1.226816098</v>
      </c>
      <c r="Q6609">
        <v>1.195279633</v>
      </c>
      <c r="R6609">
        <v>1.2112300439999999</v>
      </c>
      <c r="S6609">
        <v>1.1602290850000001</v>
      </c>
      <c r="T6609">
        <v>1.0768068</v>
      </c>
      <c r="U6609">
        <v>1.0649801430000001</v>
      </c>
      <c r="V6609">
        <v>1.0698707620000001</v>
      </c>
      <c r="W6609">
        <v>1.176198845</v>
      </c>
    </row>
    <row r="6610" spans="1:23" x14ac:dyDescent="0.25">
      <c r="A6610">
        <v>6609</v>
      </c>
      <c r="B6610" t="s">
        <v>19</v>
      </c>
      <c r="C6610">
        <v>2032</v>
      </c>
      <c r="D6610">
        <v>2032</v>
      </c>
      <c r="E6610" t="s">
        <v>34</v>
      </c>
      <c r="F6610" t="s">
        <v>68</v>
      </c>
      <c r="G6610" t="s">
        <v>71</v>
      </c>
      <c r="H6610" t="s">
        <v>71</v>
      </c>
      <c r="I6610" t="s">
        <v>71</v>
      </c>
      <c r="J6610">
        <v>1</v>
      </c>
      <c r="K6610" t="s">
        <v>21</v>
      </c>
      <c r="L6610">
        <v>0.87891627000000005</v>
      </c>
      <c r="M6610">
        <v>0.898496976</v>
      </c>
      <c r="N6610">
        <v>0.92547604999999999</v>
      </c>
      <c r="O6610">
        <v>0.87488147400000005</v>
      </c>
      <c r="P6610">
        <v>0.91315697600000001</v>
      </c>
      <c r="Q6610">
        <v>1.0103718850000001</v>
      </c>
      <c r="R6610">
        <v>0.91848536400000003</v>
      </c>
      <c r="S6610">
        <v>0.89347946600000006</v>
      </c>
      <c r="T6610">
        <v>0.96473153499999997</v>
      </c>
      <c r="U6610">
        <v>0.83910119100000002</v>
      </c>
      <c r="V6610">
        <v>0.83743479499999995</v>
      </c>
      <c r="W6610">
        <v>0.84918577900000003</v>
      </c>
    </row>
    <row r="6611" spans="1:23" x14ac:dyDescent="0.25">
      <c r="A6611">
        <v>6610</v>
      </c>
      <c r="B6611" t="s">
        <v>19</v>
      </c>
      <c r="C6611">
        <v>2032</v>
      </c>
      <c r="D6611">
        <v>2032</v>
      </c>
      <c r="E6611" t="s">
        <v>34</v>
      </c>
      <c r="F6611" t="s">
        <v>68</v>
      </c>
      <c r="G6611" t="s">
        <v>71</v>
      </c>
      <c r="H6611" t="s">
        <v>71</v>
      </c>
      <c r="I6611" t="s">
        <v>71</v>
      </c>
      <c r="J6611">
        <v>2</v>
      </c>
      <c r="K6611" t="s">
        <v>21</v>
      </c>
      <c r="L6611">
        <v>0.92432962600000002</v>
      </c>
      <c r="M6611">
        <v>0.97651798199999995</v>
      </c>
      <c r="N6611">
        <v>0.98036727199999996</v>
      </c>
      <c r="O6611">
        <v>0.91817068400000001</v>
      </c>
      <c r="P6611">
        <v>0.97763906099999998</v>
      </c>
      <c r="Q6611">
        <v>0.96500990900000005</v>
      </c>
      <c r="R6611">
        <v>0.99321013899999999</v>
      </c>
      <c r="S6611">
        <v>0.950418545</v>
      </c>
      <c r="T6611">
        <v>0.86074439800000002</v>
      </c>
      <c r="U6611">
        <v>0.84226715900000004</v>
      </c>
      <c r="V6611">
        <v>0.85268864600000005</v>
      </c>
      <c r="W6611">
        <v>0.89295337799999996</v>
      </c>
    </row>
    <row r="6612" spans="1:23" x14ac:dyDescent="0.25">
      <c r="A6612">
        <v>6611</v>
      </c>
      <c r="B6612" t="s">
        <v>19</v>
      </c>
      <c r="C6612">
        <v>2032</v>
      </c>
      <c r="D6612">
        <v>2032</v>
      </c>
      <c r="E6612" t="s">
        <v>34</v>
      </c>
      <c r="F6612" t="s">
        <v>68</v>
      </c>
      <c r="G6612" t="s">
        <v>71</v>
      </c>
      <c r="H6612" t="s">
        <v>71</v>
      </c>
      <c r="I6612" t="s">
        <v>71</v>
      </c>
      <c r="J6612">
        <v>3</v>
      </c>
      <c r="K6612" t="s">
        <v>21</v>
      </c>
      <c r="L6612">
        <v>0.66689080000000001</v>
      </c>
      <c r="M6612">
        <v>0.67000472300000002</v>
      </c>
      <c r="N6612">
        <v>0.67201330800000003</v>
      </c>
      <c r="O6612">
        <v>0.66155851499999996</v>
      </c>
      <c r="P6612">
        <v>0.67206765999999996</v>
      </c>
      <c r="Q6612">
        <v>0.77230024100000005</v>
      </c>
      <c r="R6612">
        <v>0.69408706399999998</v>
      </c>
      <c r="S6612">
        <v>0.69761794899999996</v>
      </c>
      <c r="T6612">
        <v>0.75805918800000005</v>
      </c>
      <c r="U6612">
        <v>0.68762714300000005</v>
      </c>
      <c r="V6612">
        <v>0.68924985999999999</v>
      </c>
      <c r="W6612">
        <v>0.66288800999999997</v>
      </c>
    </row>
    <row r="6613" spans="1:23" x14ac:dyDescent="0.25">
      <c r="A6613">
        <v>6612</v>
      </c>
      <c r="B6613" t="s">
        <v>19</v>
      </c>
      <c r="C6613">
        <v>2032</v>
      </c>
      <c r="D6613">
        <v>2032</v>
      </c>
      <c r="E6613" t="s">
        <v>34</v>
      </c>
      <c r="F6613" t="s">
        <v>68</v>
      </c>
      <c r="G6613" t="s">
        <v>71</v>
      </c>
      <c r="H6613" t="s">
        <v>71</v>
      </c>
      <c r="I6613" t="s">
        <v>71</v>
      </c>
      <c r="J6613">
        <v>4</v>
      </c>
      <c r="K6613" t="s">
        <v>21</v>
      </c>
      <c r="L6613">
        <v>0.68571347900000001</v>
      </c>
      <c r="M6613">
        <v>0.71068808699999997</v>
      </c>
      <c r="N6613">
        <v>0.706072327</v>
      </c>
      <c r="O6613">
        <v>0.69322338100000003</v>
      </c>
      <c r="P6613">
        <v>0.71224078099999999</v>
      </c>
      <c r="Q6613">
        <v>0.69477726200000001</v>
      </c>
      <c r="R6613">
        <v>0.71503181100000002</v>
      </c>
      <c r="S6613">
        <v>0.72053033600000005</v>
      </c>
      <c r="T6613">
        <v>0.66429189300000002</v>
      </c>
      <c r="U6613">
        <v>0.69610634000000005</v>
      </c>
      <c r="V6613">
        <v>0.71130670900000004</v>
      </c>
      <c r="W6613">
        <v>0.72541321800000003</v>
      </c>
    </row>
    <row r="6614" spans="1:23" x14ac:dyDescent="0.25">
      <c r="A6614">
        <v>6613</v>
      </c>
      <c r="B6614" t="s">
        <v>19</v>
      </c>
      <c r="C6614">
        <v>2032</v>
      </c>
      <c r="D6614">
        <v>2032</v>
      </c>
      <c r="E6614" t="s">
        <v>34</v>
      </c>
      <c r="F6614" t="s">
        <v>68</v>
      </c>
      <c r="G6614" t="s">
        <v>71</v>
      </c>
      <c r="H6614" t="s">
        <v>71</v>
      </c>
      <c r="I6614" t="s">
        <v>71</v>
      </c>
      <c r="J6614">
        <v>5</v>
      </c>
      <c r="K6614" t="s">
        <v>21</v>
      </c>
      <c r="L6614">
        <v>0.65649527200000002</v>
      </c>
      <c r="M6614">
        <v>0.64860689000000005</v>
      </c>
      <c r="N6614">
        <v>0.65998773799999999</v>
      </c>
      <c r="O6614">
        <v>0.64983069599999999</v>
      </c>
      <c r="P6614">
        <v>0.66560063599999997</v>
      </c>
      <c r="Q6614">
        <v>0.72474571799999998</v>
      </c>
      <c r="R6614">
        <v>0.64798452799999995</v>
      </c>
      <c r="S6614">
        <v>0.62446043699999998</v>
      </c>
      <c r="T6614">
        <v>0.69646409899999995</v>
      </c>
      <c r="U6614">
        <v>0.62104196</v>
      </c>
      <c r="V6614">
        <v>0.64514207499999998</v>
      </c>
      <c r="W6614">
        <v>0.64159743499999999</v>
      </c>
    </row>
    <row r="6615" spans="1:23" x14ac:dyDescent="0.25">
      <c r="A6615">
        <v>6614</v>
      </c>
      <c r="B6615" t="s">
        <v>19</v>
      </c>
      <c r="C6615">
        <v>2032</v>
      </c>
      <c r="D6615">
        <v>2032</v>
      </c>
      <c r="E6615" t="s">
        <v>34</v>
      </c>
      <c r="F6615" t="s">
        <v>68</v>
      </c>
      <c r="G6615" t="s">
        <v>71</v>
      </c>
      <c r="H6615" t="s">
        <v>71</v>
      </c>
      <c r="I6615" t="s">
        <v>71</v>
      </c>
      <c r="J6615">
        <v>6</v>
      </c>
      <c r="K6615" t="s">
        <v>21</v>
      </c>
      <c r="L6615">
        <v>0.86636384899999996</v>
      </c>
      <c r="M6615">
        <v>1.0393154920000001</v>
      </c>
      <c r="N6615">
        <v>1.063388746</v>
      </c>
      <c r="O6615">
        <v>1.03828834</v>
      </c>
      <c r="P6615">
        <v>1.0733208759999999</v>
      </c>
      <c r="Q6615">
        <v>0.94918536099999995</v>
      </c>
      <c r="R6615">
        <v>0.93575746699999995</v>
      </c>
      <c r="S6615">
        <v>0.831033994</v>
      </c>
      <c r="T6615">
        <v>0.75597296999999997</v>
      </c>
      <c r="U6615">
        <v>0.772318061</v>
      </c>
      <c r="V6615">
        <v>0.79447125399999996</v>
      </c>
      <c r="W6615">
        <v>0.95735634700000005</v>
      </c>
    </row>
    <row r="6616" spans="1:23" x14ac:dyDescent="0.25">
      <c r="A6616">
        <v>6615</v>
      </c>
      <c r="B6616" t="s">
        <v>19</v>
      </c>
      <c r="C6616">
        <v>2032</v>
      </c>
      <c r="D6616">
        <v>2032</v>
      </c>
      <c r="E6616" t="s">
        <v>34</v>
      </c>
      <c r="F6616" t="s">
        <v>68</v>
      </c>
      <c r="G6616" t="s">
        <v>71</v>
      </c>
      <c r="H6616" t="s">
        <v>71</v>
      </c>
      <c r="I6616" t="s">
        <v>71</v>
      </c>
      <c r="J6616">
        <v>7</v>
      </c>
      <c r="K6616" t="s">
        <v>21</v>
      </c>
      <c r="L6616">
        <v>0.78660667299999998</v>
      </c>
      <c r="M6616">
        <v>0.80957926599999996</v>
      </c>
      <c r="N6616">
        <v>0.83719483299999997</v>
      </c>
      <c r="O6616">
        <v>0.81429071600000003</v>
      </c>
      <c r="P6616">
        <v>0.846135152</v>
      </c>
      <c r="Q6616">
        <v>0.88360408499999998</v>
      </c>
      <c r="R6616">
        <v>0.81668847700000002</v>
      </c>
      <c r="S6616">
        <v>0.76228343799999998</v>
      </c>
      <c r="T6616">
        <v>0.85580408500000005</v>
      </c>
      <c r="U6616">
        <v>0.69482291100000004</v>
      </c>
      <c r="V6616">
        <v>0.69869097000000002</v>
      </c>
      <c r="W6616">
        <v>0.68755856900000001</v>
      </c>
    </row>
    <row r="6617" spans="1:23" x14ac:dyDescent="0.25">
      <c r="A6617">
        <v>6616</v>
      </c>
      <c r="B6617" t="s">
        <v>19</v>
      </c>
      <c r="C6617">
        <v>2032</v>
      </c>
      <c r="D6617">
        <v>2032</v>
      </c>
      <c r="E6617" t="s">
        <v>34</v>
      </c>
      <c r="F6617" t="s">
        <v>68</v>
      </c>
      <c r="G6617" t="s">
        <v>71</v>
      </c>
      <c r="H6617" t="s">
        <v>71</v>
      </c>
      <c r="I6617" t="s">
        <v>71</v>
      </c>
      <c r="J6617">
        <v>8</v>
      </c>
      <c r="K6617" t="s">
        <v>21</v>
      </c>
      <c r="L6617">
        <v>1.1885757210000001</v>
      </c>
      <c r="M6617">
        <v>1.2814242929999999</v>
      </c>
      <c r="N6617">
        <v>1.3108625970000001</v>
      </c>
      <c r="O6617">
        <v>1.3169615299999999</v>
      </c>
      <c r="P6617">
        <v>1.3054704989999999</v>
      </c>
      <c r="Q6617">
        <v>1.2677616469999999</v>
      </c>
      <c r="R6617">
        <v>1.259242237</v>
      </c>
      <c r="S6617">
        <v>1.177396804</v>
      </c>
      <c r="T6617">
        <v>1.1321912080000001</v>
      </c>
      <c r="U6617">
        <v>1.097680234</v>
      </c>
      <c r="V6617">
        <v>1.0801678480000001</v>
      </c>
      <c r="W6617">
        <v>1.1332000719999999</v>
      </c>
    </row>
    <row r="6618" spans="1:23" x14ac:dyDescent="0.25">
      <c r="A6618">
        <v>6617</v>
      </c>
      <c r="B6618" t="s">
        <v>19</v>
      </c>
      <c r="C6618">
        <v>2032</v>
      </c>
      <c r="D6618">
        <v>2032</v>
      </c>
      <c r="E6618" t="s">
        <v>34</v>
      </c>
      <c r="F6618" t="s">
        <v>68</v>
      </c>
      <c r="G6618" t="s">
        <v>71</v>
      </c>
      <c r="H6618" t="s">
        <v>71</v>
      </c>
      <c r="I6618" t="s">
        <v>71</v>
      </c>
      <c r="J6618">
        <v>9</v>
      </c>
      <c r="K6618" t="s">
        <v>21</v>
      </c>
      <c r="L6618">
        <v>0.89352914699999997</v>
      </c>
      <c r="M6618">
        <v>0.87363906700000005</v>
      </c>
      <c r="N6618">
        <v>0.878129622</v>
      </c>
      <c r="O6618">
        <v>0.85666262900000001</v>
      </c>
      <c r="P6618">
        <v>0.873622813</v>
      </c>
      <c r="Q6618">
        <v>0.94994885399999995</v>
      </c>
      <c r="R6618">
        <v>0.87778844899999997</v>
      </c>
      <c r="S6618">
        <v>0.899181279</v>
      </c>
      <c r="T6618">
        <v>1.008874064</v>
      </c>
      <c r="U6618">
        <v>0.86015991400000003</v>
      </c>
      <c r="V6618">
        <v>0.85115383</v>
      </c>
      <c r="W6618">
        <v>0.86162039800000001</v>
      </c>
    </row>
    <row r="6619" spans="1:23" x14ac:dyDescent="0.25">
      <c r="A6619">
        <v>6618</v>
      </c>
      <c r="B6619" t="s">
        <v>19</v>
      </c>
      <c r="C6619">
        <v>2032</v>
      </c>
      <c r="D6619">
        <v>2032</v>
      </c>
      <c r="E6619" t="s">
        <v>34</v>
      </c>
      <c r="F6619" t="s">
        <v>68</v>
      </c>
      <c r="G6619" t="s">
        <v>71</v>
      </c>
      <c r="H6619" t="s">
        <v>71</v>
      </c>
      <c r="I6619" t="s">
        <v>71</v>
      </c>
      <c r="J6619">
        <v>10</v>
      </c>
      <c r="K6619" t="s">
        <v>21</v>
      </c>
      <c r="L6619">
        <v>1.315630925</v>
      </c>
      <c r="M6619">
        <v>1.322779648</v>
      </c>
      <c r="N6619">
        <v>1.3078886869999999</v>
      </c>
      <c r="O6619">
        <v>1.3163890069999999</v>
      </c>
      <c r="P6619">
        <v>1.301972339</v>
      </c>
      <c r="Q6619">
        <v>1.2994587909999999</v>
      </c>
      <c r="R6619">
        <v>1.322716351</v>
      </c>
      <c r="S6619">
        <v>1.364059159</v>
      </c>
      <c r="T6619">
        <v>1.3405441870000001</v>
      </c>
      <c r="U6619">
        <v>1.3835285020000001</v>
      </c>
      <c r="V6619">
        <v>1.3605225540000001</v>
      </c>
      <c r="W6619">
        <v>1.3600296510000001</v>
      </c>
    </row>
    <row r="6620" spans="1:23" x14ac:dyDescent="0.25">
      <c r="A6620">
        <v>6619</v>
      </c>
      <c r="B6620" t="s">
        <v>19</v>
      </c>
      <c r="C6620">
        <v>2032</v>
      </c>
      <c r="D6620">
        <v>2032</v>
      </c>
      <c r="E6620" t="s">
        <v>34</v>
      </c>
      <c r="F6620" t="s">
        <v>68</v>
      </c>
      <c r="G6620" t="s">
        <v>71</v>
      </c>
      <c r="H6620" t="s">
        <v>71</v>
      </c>
      <c r="I6620" t="s">
        <v>71</v>
      </c>
      <c r="J6620">
        <v>11</v>
      </c>
      <c r="K6620" t="s">
        <v>21</v>
      </c>
      <c r="L6620">
        <v>0.84697362200000004</v>
      </c>
      <c r="M6620">
        <v>0.85222721400000001</v>
      </c>
      <c r="N6620">
        <v>0.84658740899999996</v>
      </c>
      <c r="O6620">
        <v>0.83458614600000003</v>
      </c>
      <c r="P6620">
        <v>0.85177146800000003</v>
      </c>
      <c r="Q6620">
        <v>0.89443402999999999</v>
      </c>
      <c r="R6620">
        <v>0.83962817999999995</v>
      </c>
      <c r="S6620">
        <v>0.84518091100000003</v>
      </c>
      <c r="T6620">
        <v>0.95041807599999995</v>
      </c>
      <c r="U6620">
        <v>0.83247491900000004</v>
      </c>
      <c r="V6620">
        <v>0.82475324400000005</v>
      </c>
      <c r="W6620">
        <v>0.84967321799999995</v>
      </c>
    </row>
    <row r="6621" spans="1:23" x14ac:dyDescent="0.25">
      <c r="A6621">
        <v>6620</v>
      </c>
      <c r="B6621" t="s">
        <v>19</v>
      </c>
      <c r="C6621">
        <v>2032</v>
      </c>
      <c r="D6621">
        <v>2032</v>
      </c>
      <c r="E6621" t="s">
        <v>34</v>
      </c>
      <c r="F6621" t="s">
        <v>68</v>
      </c>
      <c r="G6621" t="s">
        <v>71</v>
      </c>
      <c r="H6621" t="s">
        <v>71</v>
      </c>
      <c r="I6621" t="s">
        <v>71</v>
      </c>
      <c r="J6621">
        <v>12</v>
      </c>
      <c r="K6621" t="s">
        <v>21</v>
      </c>
      <c r="L6621">
        <v>1.3024629720000001</v>
      </c>
      <c r="M6621">
        <v>1.3083381160000001</v>
      </c>
      <c r="N6621">
        <v>1.291303007</v>
      </c>
      <c r="O6621">
        <v>1.2808882109999999</v>
      </c>
      <c r="P6621">
        <v>1.2646868840000001</v>
      </c>
      <c r="Q6621">
        <v>1.247152432</v>
      </c>
      <c r="R6621">
        <v>1.310841631</v>
      </c>
      <c r="S6621">
        <v>1.3390929060000001</v>
      </c>
      <c r="T6621">
        <v>1.2994602909999999</v>
      </c>
      <c r="U6621">
        <v>1.3324572830000001</v>
      </c>
      <c r="V6621">
        <v>1.324930773</v>
      </c>
      <c r="W6621">
        <v>1.3699269670000001</v>
      </c>
    </row>
    <row r="6622" spans="1:23" x14ac:dyDescent="0.25">
      <c r="A6622">
        <v>6621</v>
      </c>
      <c r="B6622" t="s">
        <v>19</v>
      </c>
      <c r="C6622">
        <v>2032</v>
      </c>
      <c r="D6622">
        <v>2032</v>
      </c>
      <c r="E6622" t="s">
        <v>34</v>
      </c>
      <c r="F6622" t="s">
        <v>68</v>
      </c>
      <c r="G6622" t="s">
        <v>71</v>
      </c>
      <c r="H6622" t="s">
        <v>71</v>
      </c>
      <c r="I6622" t="s">
        <v>71</v>
      </c>
      <c r="J6622">
        <v>13</v>
      </c>
      <c r="K6622" t="s">
        <v>21</v>
      </c>
      <c r="L6622">
        <v>0.88910819399999996</v>
      </c>
      <c r="M6622">
        <v>1.0179621109999999</v>
      </c>
      <c r="N6622">
        <v>0.87458148199999997</v>
      </c>
      <c r="O6622">
        <v>0.965151918</v>
      </c>
      <c r="P6622">
        <v>0.96342037800000002</v>
      </c>
      <c r="Q6622">
        <v>0.95652994300000005</v>
      </c>
      <c r="R6622">
        <v>0.84378057100000003</v>
      </c>
      <c r="S6622">
        <v>0.89158432200000004</v>
      </c>
      <c r="T6622">
        <v>0.93464582600000001</v>
      </c>
      <c r="U6622">
        <v>0.822943231</v>
      </c>
      <c r="V6622">
        <v>0.84130121499999999</v>
      </c>
      <c r="W6622">
        <v>0.86163335500000005</v>
      </c>
    </row>
    <row r="6623" spans="1:23" x14ac:dyDescent="0.25">
      <c r="A6623">
        <v>6622</v>
      </c>
      <c r="B6623" t="s">
        <v>19</v>
      </c>
      <c r="C6623">
        <v>2032</v>
      </c>
      <c r="D6623">
        <v>2032</v>
      </c>
      <c r="E6623" t="s">
        <v>34</v>
      </c>
      <c r="F6623" t="s">
        <v>68</v>
      </c>
      <c r="G6623" t="s">
        <v>71</v>
      </c>
      <c r="H6623" t="s">
        <v>71</v>
      </c>
      <c r="I6623" t="s">
        <v>71</v>
      </c>
      <c r="J6623">
        <v>14</v>
      </c>
      <c r="K6623" t="s">
        <v>21</v>
      </c>
      <c r="L6623">
        <v>1.1868954780000001</v>
      </c>
      <c r="M6623">
        <v>1.2937705559999999</v>
      </c>
      <c r="N6623">
        <v>1.2817192820000001</v>
      </c>
      <c r="O6623">
        <v>1.2735098069999999</v>
      </c>
      <c r="P6623">
        <v>1.2552814240000001</v>
      </c>
      <c r="Q6623">
        <v>1.171447473</v>
      </c>
      <c r="R6623">
        <v>1.180504813</v>
      </c>
      <c r="S6623">
        <v>1.1661783130000001</v>
      </c>
      <c r="T6623">
        <v>1.070503735</v>
      </c>
      <c r="U6623">
        <v>1.1070672370000001</v>
      </c>
      <c r="V6623">
        <v>1.1142242259999999</v>
      </c>
      <c r="W6623">
        <v>1.183450881</v>
      </c>
    </row>
    <row r="6624" spans="1:23" x14ac:dyDescent="0.25">
      <c r="A6624">
        <v>6623</v>
      </c>
      <c r="B6624" t="s">
        <v>19</v>
      </c>
      <c r="C6624">
        <v>2032</v>
      </c>
      <c r="D6624">
        <v>2032</v>
      </c>
      <c r="E6624" t="s">
        <v>34</v>
      </c>
      <c r="F6624" t="s">
        <v>68</v>
      </c>
      <c r="G6624" t="s">
        <v>71</v>
      </c>
      <c r="H6624" t="s">
        <v>71</v>
      </c>
      <c r="I6624" t="s">
        <v>71</v>
      </c>
      <c r="J6624">
        <v>15</v>
      </c>
      <c r="K6624" t="s">
        <v>21</v>
      </c>
      <c r="L6624">
        <v>1.0317043450000001</v>
      </c>
      <c r="M6624">
        <v>1.035156835</v>
      </c>
      <c r="N6624">
        <v>1.038283471</v>
      </c>
      <c r="O6624">
        <v>1.0052170300000001</v>
      </c>
      <c r="P6624">
        <v>1.0460488779999999</v>
      </c>
      <c r="Q6624">
        <v>1.142047239</v>
      </c>
      <c r="R6624">
        <v>1.0072950730000001</v>
      </c>
      <c r="S6624">
        <v>0.99914469900000003</v>
      </c>
      <c r="T6624">
        <v>1.0783306290000001</v>
      </c>
      <c r="U6624">
        <v>0.93260136900000001</v>
      </c>
      <c r="V6624">
        <v>0.93720763699999998</v>
      </c>
      <c r="W6624">
        <v>0.99140183000000004</v>
      </c>
    </row>
    <row r="6625" spans="1:23" x14ac:dyDescent="0.25">
      <c r="A6625">
        <v>6624</v>
      </c>
      <c r="B6625" t="s">
        <v>19</v>
      </c>
      <c r="C6625">
        <v>2032</v>
      </c>
      <c r="D6625">
        <v>2032</v>
      </c>
      <c r="E6625" t="s">
        <v>34</v>
      </c>
      <c r="F6625" t="s">
        <v>68</v>
      </c>
      <c r="G6625" t="s">
        <v>71</v>
      </c>
      <c r="H6625" t="s">
        <v>71</v>
      </c>
      <c r="I6625" t="s">
        <v>71</v>
      </c>
      <c r="J6625">
        <v>16</v>
      </c>
      <c r="K6625" t="s">
        <v>21</v>
      </c>
      <c r="L6625">
        <v>1.1880810319999999</v>
      </c>
      <c r="M6625">
        <v>1.206724715</v>
      </c>
      <c r="N6625">
        <v>1.240642692</v>
      </c>
      <c r="O6625">
        <v>1.1789734519999999</v>
      </c>
      <c r="P6625">
        <v>1.226816098</v>
      </c>
      <c r="Q6625">
        <v>1.195279633</v>
      </c>
      <c r="R6625">
        <v>1.2112300439999999</v>
      </c>
      <c r="S6625">
        <v>1.1602290850000001</v>
      </c>
      <c r="T6625">
        <v>1.0768068</v>
      </c>
      <c r="U6625">
        <v>1.0649801430000001</v>
      </c>
      <c r="V6625">
        <v>1.0698707620000001</v>
      </c>
      <c r="W6625">
        <v>1.176198845</v>
      </c>
    </row>
    <row r="6626" spans="1:23" x14ac:dyDescent="0.25">
      <c r="A6626">
        <v>6625</v>
      </c>
      <c r="B6626" t="s">
        <v>19</v>
      </c>
      <c r="C6626">
        <v>2033</v>
      </c>
      <c r="D6626">
        <v>2033</v>
      </c>
      <c r="E6626" t="s">
        <v>34</v>
      </c>
      <c r="F6626" t="s">
        <v>68</v>
      </c>
      <c r="G6626" t="s">
        <v>71</v>
      </c>
      <c r="H6626" t="s">
        <v>71</v>
      </c>
      <c r="I6626" t="s">
        <v>71</v>
      </c>
      <c r="J6626">
        <v>1</v>
      </c>
      <c r="K6626" t="s">
        <v>21</v>
      </c>
      <c r="L6626">
        <v>0.87891627000000005</v>
      </c>
      <c r="M6626">
        <v>0.898496976</v>
      </c>
      <c r="N6626">
        <v>0.92547604999999999</v>
      </c>
      <c r="O6626">
        <v>0.87488147400000005</v>
      </c>
      <c r="P6626">
        <v>0.91315697600000001</v>
      </c>
      <c r="Q6626">
        <v>1.0103718850000001</v>
      </c>
      <c r="R6626">
        <v>0.91848536400000003</v>
      </c>
      <c r="S6626">
        <v>0.89347946600000006</v>
      </c>
      <c r="T6626">
        <v>0.96473153499999997</v>
      </c>
      <c r="U6626">
        <v>0.83910119100000002</v>
      </c>
      <c r="V6626">
        <v>0.83743479499999995</v>
      </c>
      <c r="W6626">
        <v>0.84918577900000003</v>
      </c>
    </row>
    <row r="6627" spans="1:23" x14ac:dyDescent="0.25">
      <c r="A6627">
        <v>6626</v>
      </c>
      <c r="B6627" t="s">
        <v>19</v>
      </c>
      <c r="C6627">
        <v>2033</v>
      </c>
      <c r="D6627">
        <v>2033</v>
      </c>
      <c r="E6627" t="s">
        <v>34</v>
      </c>
      <c r="F6627" t="s">
        <v>68</v>
      </c>
      <c r="G6627" t="s">
        <v>71</v>
      </c>
      <c r="H6627" t="s">
        <v>71</v>
      </c>
      <c r="I6627" t="s">
        <v>71</v>
      </c>
      <c r="J6627">
        <v>2</v>
      </c>
      <c r="K6627" t="s">
        <v>21</v>
      </c>
      <c r="L6627">
        <v>0.92432962600000002</v>
      </c>
      <c r="M6627">
        <v>0.97651798199999995</v>
      </c>
      <c r="N6627">
        <v>0.98036727199999996</v>
      </c>
      <c r="O6627">
        <v>0.91817068400000001</v>
      </c>
      <c r="P6627">
        <v>0.97763906099999998</v>
      </c>
      <c r="Q6627">
        <v>0.96500990900000005</v>
      </c>
      <c r="R6627">
        <v>0.99321013899999999</v>
      </c>
      <c r="S6627">
        <v>0.950418545</v>
      </c>
      <c r="T6627">
        <v>0.86074439800000002</v>
      </c>
      <c r="U6627">
        <v>0.84226715900000004</v>
      </c>
      <c r="V6627">
        <v>0.85268864600000005</v>
      </c>
      <c r="W6627">
        <v>0.89295337799999996</v>
      </c>
    </row>
    <row r="6628" spans="1:23" x14ac:dyDescent="0.25">
      <c r="A6628">
        <v>6627</v>
      </c>
      <c r="B6628" t="s">
        <v>19</v>
      </c>
      <c r="C6628">
        <v>2033</v>
      </c>
      <c r="D6628">
        <v>2033</v>
      </c>
      <c r="E6628" t="s">
        <v>34</v>
      </c>
      <c r="F6628" t="s">
        <v>68</v>
      </c>
      <c r="G6628" t="s">
        <v>71</v>
      </c>
      <c r="H6628" t="s">
        <v>71</v>
      </c>
      <c r="I6628" t="s">
        <v>71</v>
      </c>
      <c r="J6628">
        <v>3</v>
      </c>
      <c r="K6628" t="s">
        <v>21</v>
      </c>
      <c r="L6628">
        <v>0.66689080000000001</v>
      </c>
      <c r="M6628">
        <v>0.67000472300000002</v>
      </c>
      <c r="N6628">
        <v>0.67201330800000003</v>
      </c>
      <c r="O6628">
        <v>0.66155851499999996</v>
      </c>
      <c r="P6628">
        <v>0.67206765999999996</v>
      </c>
      <c r="Q6628">
        <v>0.77230024100000005</v>
      </c>
      <c r="R6628">
        <v>0.69408706399999998</v>
      </c>
      <c r="S6628">
        <v>0.69761794899999996</v>
      </c>
      <c r="T6628">
        <v>0.75805918800000005</v>
      </c>
      <c r="U6628">
        <v>0.68762714300000005</v>
      </c>
      <c r="V6628">
        <v>0.68924985999999999</v>
      </c>
      <c r="W6628">
        <v>0.66288800999999997</v>
      </c>
    </row>
    <row r="6629" spans="1:23" x14ac:dyDescent="0.25">
      <c r="A6629">
        <v>6628</v>
      </c>
      <c r="B6629" t="s">
        <v>19</v>
      </c>
      <c r="C6629">
        <v>2033</v>
      </c>
      <c r="D6629">
        <v>2033</v>
      </c>
      <c r="E6629" t="s">
        <v>34</v>
      </c>
      <c r="F6629" t="s">
        <v>68</v>
      </c>
      <c r="G6629" t="s">
        <v>71</v>
      </c>
      <c r="H6629" t="s">
        <v>71</v>
      </c>
      <c r="I6629" t="s">
        <v>71</v>
      </c>
      <c r="J6629">
        <v>4</v>
      </c>
      <c r="K6629" t="s">
        <v>21</v>
      </c>
      <c r="L6629">
        <v>0.68571347900000001</v>
      </c>
      <c r="M6629">
        <v>0.71068808699999997</v>
      </c>
      <c r="N6629">
        <v>0.706072327</v>
      </c>
      <c r="O6629">
        <v>0.69322338100000003</v>
      </c>
      <c r="P6629">
        <v>0.71224078099999999</v>
      </c>
      <c r="Q6629">
        <v>0.69477726200000001</v>
      </c>
      <c r="R6629">
        <v>0.71503181100000002</v>
      </c>
      <c r="S6629">
        <v>0.72053033600000005</v>
      </c>
      <c r="T6629">
        <v>0.66429189300000002</v>
      </c>
      <c r="U6629">
        <v>0.69610634000000005</v>
      </c>
      <c r="V6629">
        <v>0.71130670900000004</v>
      </c>
      <c r="W6629">
        <v>0.72541321800000003</v>
      </c>
    </row>
    <row r="6630" spans="1:23" x14ac:dyDescent="0.25">
      <c r="A6630">
        <v>6629</v>
      </c>
      <c r="B6630" t="s">
        <v>19</v>
      </c>
      <c r="C6630">
        <v>2033</v>
      </c>
      <c r="D6630">
        <v>2033</v>
      </c>
      <c r="E6630" t="s">
        <v>34</v>
      </c>
      <c r="F6630" t="s">
        <v>68</v>
      </c>
      <c r="G6630" t="s">
        <v>71</v>
      </c>
      <c r="H6630" t="s">
        <v>71</v>
      </c>
      <c r="I6630" t="s">
        <v>71</v>
      </c>
      <c r="J6630">
        <v>5</v>
      </c>
      <c r="K6630" t="s">
        <v>21</v>
      </c>
      <c r="L6630">
        <v>0.65649527200000002</v>
      </c>
      <c r="M6630">
        <v>0.64860689000000005</v>
      </c>
      <c r="N6630">
        <v>0.65998773799999999</v>
      </c>
      <c r="O6630">
        <v>0.64983069599999999</v>
      </c>
      <c r="P6630">
        <v>0.66560063599999997</v>
      </c>
      <c r="Q6630">
        <v>0.72474571799999998</v>
      </c>
      <c r="R6630">
        <v>0.64798452799999995</v>
      </c>
      <c r="S6630">
        <v>0.62446043699999998</v>
      </c>
      <c r="T6630">
        <v>0.69646409899999995</v>
      </c>
      <c r="U6630">
        <v>0.62104196</v>
      </c>
      <c r="V6630">
        <v>0.64514207499999998</v>
      </c>
      <c r="W6630">
        <v>0.64159743499999999</v>
      </c>
    </row>
    <row r="6631" spans="1:23" x14ac:dyDescent="0.25">
      <c r="A6631">
        <v>6630</v>
      </c>
      <c r="B6631" t="s">
        <v>19</v>
      </c>
      <c r="C6631">
        <v>2033</v>
      </c>
      <c r="D6631">
        <v>2033</v>
      </c>
      <c r="E6631" t="s">
        <v>34</v>
      </c>
      <c r="F6631" t="s">
        <v>68</v>
      </c>
      <c r="G6631" t="s">
        <v>71</v>
      </c>
      <c r="H6631" t="s">
        <v>71</v>
      </c>
      <c r="I6631" t="s">
        <v>71</v>
      </c>
      <c r="J6631">
        <v>6</v>
      </c>
      <c r="K6631" t="s">
        <v>21</v>
      </c>
      <c r="L6631">
        <v>0.86636384899999996</v>
      </c>
      <c r="M6631">
        <v>1.0393154920000001</v>
      </c>
      <c r="N6631">
        <v>1.063388746</v>
      </c>
      <c r="O6631">
        <v>1.03828834</v>
      </c>
      <c r="P6631">
        <v>1.0733208759999999</v>
      </c>
      <c r="Q6631">
        <v>0.94918536099999995</v>
      </c>
      <c r="R6631">
        <v>0.93575746699999995</v>
      </c>
      <c r="S6631">
        <v>0.831033994</v>
      </c>
      <c r="T6631">
        <v>0.75597296999999997</v>
      </c>
      <c r="U6631">
        <v>0.772318061</v>
      </c>
      <c r="V6631">
        <v>0.79447125399999996</v>
      </c>
      <c r="W6631">
        <v>0.95735634700000005</v>
      </c>
    </row>
    <row r="6632" spans="1:23" x14ac:dyDescent="0.25">
      <c r="A6632">
        <v>6631</v>
      </c>
      <c r="B6632" t="s">
        <v>19</v>
      </c>
      <c r="C6632">
        <v>2033</v>
      </c>
      <c r="D6632">
        <v>2033</v>
      </c>
      <c r="E6632" t="s">
        <v>34</v>
      </c>
      <c r="F6632" t="s">
        <v>68</v>
      </c>
      <c r="G6632" t="s">
        <v>71</v>
      </c>
      <c r="H6632" t="s">
        <v>71</v>
      </c>
      <c r="I6632" t="s">
        <v>71</v>
      </c>
      <c r="J6632">
        <v>7</v>
      </c>
      <c r="K6632" t="s">
        <v>21</v>
      </c>
      <c r="L6632">
        <v>0.78660667299999998</v>
      </c>
      <c r="M6632">
        <v>0.80957926599999996</v>
      </c>
      <c r="N6632">
        <v>0.83719483299999997</v>
      </c>
      <c r="O6632">
        <v>0.81429071600000003</v>
      </c>
      <c r="P6632">
        <v>0.846135152</v>
      </c>
      <c r="Q6632">
        <v>0.88360408499999998</v>
      </c>
      <c r="R6632">
        <v>0.81668847700000002</v>
      </c>
      <c r="S6632">
        <v>0.76228343799999998</v>
      </c>
      <c r="T6632">
        <v>0.85580408500000005</v>
      </c>
      <c r="U6632">
        <v>0.69482291100000004</v>
      </c>
      <c r="V6632">
        <v>0.69869097000000002</v>
      </c>
      <c r="W6632">
        <v>0.68755856900000001</v>
      </c>
    </row>
    <row r="6633" spans="1:23" x14ac:dyDescent="0.25">
      <c r="A6633">
        <v>6632</v>
      </c>
      <c r="B6633" t="s">
        <v>19</v>
      </c>
      <c r="C6633">
        <v>2033</v>
      </c>
      <c r="D6633">
        <v>2033</v>
      </c>
      <c r="E6633" t="s">
        <v>34</v>
      </c>
      <c r="F6633" t="s">
        <v>68</v>
      </c>
      <c r="G6633" t="s">
        <v>71</v>
      </c>
      <c r="H6633" t="s">
        <v>71</v>
      </c>
      <c r="I6633" t="s">
        <v>71</v>
      </c>
      <c r="J6633">
        <v>8</v>
      </c>
      <c r="K6633" t="s">
        <v>21</v>
      </c>
      <c r="L6633">
        <v>1.1885757210000001</v>
      </c>
      <c r="M6633">
        <v>1.2814242929999999</v>
      </c>
      <c r="N6633">
        <v>1.3108625970000001</v>
      </c>
      <c r="O6633">
        <v>1.3169615299999999</v>
      </c>
      <c r="P6633">
        <v>1.3054704989999999</v>
      </c>
      <c r="Q6633">
        <v>1.2677616469999999</v>
      </c>
      <c r="R6633">
        <v>1.259242237</v>
      </c>
      <c r="S6633">
        <v>1.177396804</v>
      </c>
      <c r="T6633">
        <v>1.1321912080000001</v>
      </c>
      <c r="U6633">
        <v>1.097680234</v>
      </c>
      <c r="V6633">
        <v>1.0801678480000001</v>
      </c>
      <c r="W6633">
        <v>1.1332000719999999</v>
      </c>
    </row>
    <row r="6634" spans="1:23" x14ac:dyDescent="0.25">
      <c r="A6634">
        <v>6633</v>
      </c>
      <c r="B6634" t="s">
        <v>19</v>
      </c>
      <c r="C6634">
        <v>2033</v>
      </c>
      <c r="D6634">
        <v>2033</v>
      </c>
      <c r="E6634" t="s">
        <v>34</v>
      </c>
      <c r="F6634" t="s">
        <v>68</v>
      </c>
      <c r="G6634" t="s">
        <v>71</v>
      </c>
      <c r="H6634" t="s">
        <v>71</v>
      </c>
      <c r="I6634" t="s">
        <v>71</v>
      </c>
      <c r="J6634">
        <v>9</v>
      </c>
      <c r="K6634" t="s">
        <v>21</v>
      </c>
      <c r="L6634">
        <v>0.89352914699999997</v>
      </c>
      <c r="M6634">
        <v>0.87363906700000005</v>
      </c>
      <c r="N6634">
        <v>0.878129622</v>
      </c>
      <c r="O6634">
        <v>0.85666262900000001</v>
      </c>
      <c r="P6634">
        <v>0.873622813</v>
      </c>
      <c r="Q6634">
        <v>0.94994885399999995</v>
      </c>
      <c r="R6634">
        <v>0.87778844899999997</v>
      </c>
      <c r="S6634">
        <v>0.899181279</v>
      </c>
      <c r="T6634">
        <v>1.008874064</v>
      </c>
      <c r="U6634">
        <v>0.86015991400000003</v>
      </c>
      <c r="V6634">
        <v>0.85115383</v>
      </c>
      <c r="W6634">
        <v>0.86162039800000001</v>
      </c>
    </row>
    <row r="6635" spans="1:23" x14ac:dyDescent="0.25">
      <c r="A6635">
        <v>6634</v>
      </c>
      <c r="B6635" t="s">
        <v>19</v>
      </c>
      <c r="C6635">
        <v>2033</v>
      </c>
      <c r="D6635">
        <v>2033</v>
      </c>
      <c r="E6635" t="s">
        <v>34</v>
      </c>
      <c r="F6635" t="s">
        <v>68</v>
      </c>
      <c r="G6635" t="s">
        <v>71</v>
      </c>
      <c r="H6635" t="s">
        <v>71</v>
      </c>
      <c r="I6635" t="s">
        <v>71</v>
      </c>
      <c r="J6635">
        <v>10</v>
      </c>
      <c r="K6635" t="s">
        <v>21</v>
      </c>
      <c r="L6635">
        <v>1.315630925</v>
      </c>
      <c r="M6635">
        <v>1.322779648</v>
      </c>
      <c r="N6635">
        <v>1.3078886869999999</v>
      </c>
      <c r="O6635">
        <v>1.3163890069999999</v>
      </c>
      <c r="P6635">
        <v>1.301972339</v>
      </c>
      <c r="Q6635">
        <v>1.2994587909999999</v>
      </c>
      <c r="R6635">
        <v>1.322716351</v>
      </c>
      <c r="S6635">
        <v>1.364059159</v>
      </c>
      <c r="T6635">
        <v>1.3405441870000001</v>
      </c>
      <c r="U6635">
        <v>1.3835285020000001</v>
      </c>
      <c r="V6635">
        <v>1.3605225540000001</v>
      </c>
      <c r="W6635">
        <v>1.3600296510000001</v>
      </c>
    </row>
    <row r="6636" spans="1:23" x14ac:dyDescent="0.25">
      <c r="A6636">
        <v>6635</v>
      </c>
      <c r="B6636" t="s">
        <v>19</v>
      </c>
      <c r="C6636">
        <v>2033</v>
      </c>
      <c r="D6636">
        <v>2033</v>
      </c>
      <c r="E6636" t="s">
        <v>34</v>
      </c>
      <c r="F6636" t="s">
        <v>68</v>
      </c>
      <c r="G6636" t="s">
        <v>71</v>
      </c>
      <c r="H6636" t="s">
        <v>71</v>
      </c>
      <c r="I6636" t="s">
        <v>71</v>
      </c>
      <c r="J6636">
        <v>11</v>
      </c>
      <c r="K6636" t="s">
        <v>21</v>
      </c>
      <c r="L6636">
        <v>0.84697362200000004</v>
      </c>
      <c r="M6636">
        <v>0.85222721400000001</v>
      </c>
      <c r="N6636">
        <v>0.84658740899999996</v>
      </c>
      <c r="O6636">
        <v>0.83458614600000003</v>
      </c>
      <c r="P6636">
        <v>0.85177146800000003</v>
      </c>
      <c r="Q6636">
        <v>0.89443402999999999</v>
      </c>
      <c r="R6636">
        <v>0.83962817999999995</v>
      </c>
      <c r="S6636">
        <v>0.84518091100000003</v>
      </c>
      <c r="T6636">
        <v>0.95041807599999995</v>
      </c>
      <c r="U6636">
        <v>0.83247491900000004</v>
      </c>
      <c r="V6636">
        <v>0.82475324400000005</v>
      </c>
      <c r="W6636">
        <v>0.84967321799999995</v>
      </c>
    </row>
    <row r="6637" spans="1:23" x14ac:dyDescent="0.25">
      <c r="A6637">
        <v>6636</v>
      </c>
      <c r="B6637" t="s">
        <v>19</v>
      </c>
      <c r="C6637">
        <v>2033</v>
      </c>
      <c r="D6637">
        <v>2033</v>
      </c>
      <c r="E6637" t="s">
        <v>34</v>
      </c>
      <c r="F6637" t="s">
        <v>68</v>
      </c>
      <c r="G6637" t="s">
        <v>71</v>
      </c>
      <c r="H6637" t="s">
        <v>71</v>
      </c>
      <c r="I6637" t="s">
        <v>71</v>
      </c>
      <c r="J6637">
        <v>12</v>
      </c>
      <c r="K6637" t="s">
        <v>21</v>
      </c>
      <c r="L6637">
        <v>1.3024629720000001</v>
      </c>
      <c r="M6637">
        <v>1.3083381160000001</v>
      </c>
      <c r="N6637">
        <v>1.291303007</v>
      </c>
      <c r="O6637">
        <v>1.2808882109999999</v>
      </c>
      <c r="P6637">
        <v>1.2646868840000001</v>
      </c>
      <c r="Q6637">
        <v>1.247152432</v>
      </c>
      <c r="R6637">
        <v>1.310841631</v>
      </c>
      <c r="S6637">
        <v>1.3390929060000001</v>
      </c>
      <c r="T6637">
        <v>1.2994602909999999</v>
      </c>
      <c r="U6637">
        <v>1.3324572830000001</v>
      </c>
      <c r="V6637">
        <v>1.324930773</v>
      </c>
      <c r="W6637">
        <v>1.3699269670000001</v>
      </c>
    </row>
    <row r="6638" spans="1:23" x14ac:dyDescent="0.25">
      <c r="A6638">
        <v>6637</v>
      </c>
      <c r="B6638" t="s">
        <v>19</v>
      </c>
      <c r="C6638">
        <v>2033</v>
      </c>
      <c r="D6638">
        <v>2033</v>
      </c>
      <c r="E6638" t="s">
        <v>34</v>
      </c>
      <c r="F6638" t="s">
        <v>68</v>
      </c>
      <c r="G6638" t="s">
        <v>71</v>
      </c>
      <c r="H6638" t="s">
        <v>71</v>
      </c>
      <c r="I6638" t="s">
        <v>71</v>
      </c>
      <c r="J6638">
        <v>13</v>
      </c>
      <c r="K6638" t="s">
        <v>21</v>
      </c>
      <c r="L6638">
        <v>0.88910819399999996</v>
      </c>
      <c r="M6638">
        <v>1.0179621109999999</v>
      </c>
      <c r="N6638">
        <v>0.87458148199999997</v>
      </c>
      <c r="O6638">
        <v>0.965151918</v>
      </c>
      <c r="P6638">
        <v>0.96342037800000002</v>
      </c>
      <c r="Q6638">
        <v>0.95652994300000005</v>
      </c>
      <c r="R6638">
        <v>0.84378057100000003</v>
      </c>
      <c r="S6638">
        <v>0.89158432200000004</v>
      </c>
      <c r="T6638">
        <v>0.93464582600000001</v>
      </c>
      <c r="U6638">
        <v>0.822943231</v>
      </c>
      <c r="V6638">
        <v>0.84130121499999999</v>
      </c>
      <c r="W6638">
        <v>0.86163335500000005</v>
      </c>
    </row>
    <row r="6639" spans="1:23" x14ac:dyDescent="0.25">
      <c r="A6639">
        <v>6638</v>
      </c>
      <c r="B6639" t="s">
        <v>19</v>
      </c>
      <c r="C6639">
        <v>2033</v>
      </c>
      <c r="D6639">
        <v>2033</v>
      </c>
      <c r="E6639" t="s">
        <v>34</v>
      </c>
      <c r="F6639" t="s">
        <v>68</v>
      </c>
      <c r="G6639" t="s">
        <v>71</v>
      </c>
      <c r="H6639" t="s">
        <v>71</v>
      </c>
      <c r="I6639" t="s">
        <v>71</v>
      </c>
      <c r="J6639">
        <v>14</v>
      </c>
      <c r="K6639" t="s">
        <v>21</v>
      </c>
      <c r="L6639">
        <v>1.1868954780000001</v>
      </c>
      <c r="M6639">
        <v>1.2937705559999999</v>
      </c>
      <c r="N6639">
        <v>1.2817192820000001</v>
      </c>
      <c r="O6639">
        <v>1.2735098069999999</v>
      </c>
      <c r="P6639">
        <v>1.2552814240000001</v>
      </c>
      <c r="Q6639">
        <v>1.171447473</v>
      </c>
      <c r="R6639">
        <v>1.180504813</v>
      </c>
      <c r="S6639">
        <v>1.1661783130000001</v>
      </c>
      <c r="T6639">
        <v>1.070503735</v>
      </c>
      <c r="U6639">
        <v>1.1070672370000001</v>
      </c>
      <c r="V6639">
        <v>1.1142242259999999</v>
      </c>
      <c r="W6639">
        <v>1.183450881</v>
      </c>
    </row>
    <row r="6640" spans="1:23" x14ac:dyDescent="0.25">
      <c r="A6640">
        <v>6639</v>
      </c>
      <c r="B6640" t="s">
        <v>19</v>
      </c>
      <c r="C6640">
        <v>2033</v>
      </c>
      <c r="D6640">
        <v>2033</v>
      </c>
      <c r="E6640" t="s">
        <v>34</v>
      </c>
      <c r="F6640" t="s">
        <v>68</v>
      </c>
      <c r="G6640" t="s">
        <v>71</v>
      </c>
      <c r="H6640" t="s">
        <v>71</v>
      </c>
      <c r="I6640" t="s">
        <v>71</v>
      </c>
      <c r="J6640">
        <v>15</v>
      </c>
      <c r="K6640" t="s">
        <v>21</v>
      </c>
      <c r="L6640">
        <v>1.0317043450000001</v>
      </c>
      <c r="M6640">
        <v>1.035156835</v>
      </c>
      <c r="N6640">
        <v>1.038283471</v>
      </c>
      <c r="O6640">
        <v>1.0052170300000001</v>
      </c>
      <c r="P6640">
        <v>1.0460488779999999</v>
      </c>
      <c r="Q6640">
        <v>1.142047239</v>
      </c>
      <c r="R6640">
        <v>1.0072950730000001</v>
      </c>
      <c r="S6640">
        <v>0.99914469900000003</v>
      </c>
      <c r="T6640">
        <v>1.0783306290000001</v>
      </c>
      <c r="U6640">
        <v>0.93260136900000001</v>
      </c>
      <c r="V6640">
        <v>0.93720763699999998</v>
      </c>
      <c r="W6640">
        <v>0.99140183000000004</v>
      </c>
    </row>
    <row r="6641" spans="1:23" x14ac:dyDescent="0.25">
      <c r="A6641">
        <v>6640</v>
      </c>
      <c r="B6641" t="s">
        <v>19</v>
      </c>
      <c r="C6641">
        <v>2033</v>
      </c>
      <c r="D6641">
        <v>2033</v>
      </c>
      <c r="E6641" t="s">
        <v>34</v>
      </c>
      <c r="F6641" t="s">
        <v>68</v>
      </c>
      <c r="G6641" t="s">
        <v>71</v>
      </c>
      <c r="H6641" t="s">
        <v>71</v>
      </c>
      <c r="I6641" t="s">
        <v>71</v>
      </c>
      <c r="J6641">
        <v>16</v>
      </c>
      <c r="K6641" t="s">
        <v>21</v>
      </c>
      <c r="L6641">
        <v>1.1880810319999999</v>
      </c>
      <c r="M6641">
        <v>1.206724715</v>
      </c>
      <c r="N6641">
        <v>1.240642692</v>
      </c>
      <c r="O6641">
        <v>1.1789734519999999</v>
      </c>
      <c r="P6641">
        <v>1.226816098</v>
      </c>
      <c r="Q6641">
        <v>1.195279633</v>
      </c>
      <c r="R6641">
        <v>1.2112300439999999</v>
      </c>
      <c r="S6641">
        <v>1.1602290850000001</v>
      </c>
      <c r="T6641">
        <v>1.0768068</v>
      </c>
      <c r="U6641">
        <v>1.0649801430000001</v>
      </c>
      <c r="V6641">
        <v>1.0698707620000001</v>
      </c>
      <c r="W6641">
        <v>1.176198845</v>
      </c>
    </row>
    <row r="6642" spans="1:23" x14ac:dyDescent="0.25">
      <c r="A6642">
        <v>6641</v>
      </c>
      <c r="B6642" t="s">
        <v>19</v>
      </c>
      <c r="C6642">
        <v>2034</v>
      </c>
      <c r="D6642">
        <v>2034</v>
      </c>
      <c r="E6642" t="s">
        <v>34</v>
      </c>
      <c r="F6642" t="s">
        <v>68</v>
      </c>
      <c r="G6642" t="s">
        <v>71</v>
      </c>
      <c r="H6642" t="s">
        <v>71</v>
      </c>
      <c r="I6642" t="s">
        <v>71</v>
      </c>
      <c r="J6642">
        <v>1</v>
      </c>
      <c r="K6642" t="s">
        <v>21</v>
      </c>
      <c r="L6642">
        <v>0.87891627000000005</v>
      </c>
      <c r="M6642">
        <v>0.898496976</v>
      </c>
      <c r="N6642">
        <v>0.92547604999999999</v>
      </c>
      <c r="O6642">
        <v>0.87488147400000005</v>
      </c>
      <c r="P6642">
        <v>0.91315697600000001</v>
      </c>
      <c r="Q6642">
        <v>1.0103718850000001</v>
      </c>
      <c r="R6642">
        <v>0.91848536400000003</v>
      </c>
      <c r="S6642">
        <v>0.89347946600000006</v>
      </c>
      <c r="T6642">
        <v>0.96473153499999997</v>
      </c>
      <c r="U6642">
        <v>0.83910119100000002</v>
      </c>
      <c r="V6642">
        <v>0.83743479499999995</v>
      </c>
      <c r="W6642">
        <v>0.84918577900000003</v>
      </c>
    </row>
    <row r="6643" spans="1:23" x14ac:dyDescent="0.25">
      <c r="A6643">
        <v>6642</v>
      </c>
      <c r="B6643" t="s">
        <v>19</v>
      </c>
      <c r="C6643">
        <v>2034</v>
      </c>
      <c r="D6643">
        <v>2034</v>
      </c>
      <c r="E6643" t="s">
        <v>34</v>
      </c>
      <c r="F6643" t="s">
        <v>68</v>
      </c>
      <c r="G6643" t="s">
        <v>71</v>
      </c>
      <c r="H6643" t="s">
        <v>71</v>
      </c>
      <c r="I6643" t="s">
        <v>71</v>
      </c>
      <c r="J6643">
        <v>2</v>
      </c>
      <c r="K6643" t="s">
        <v>21</v>
      </c>
      <c r="L6643">
        <v>0.92432962600000002</v>
      </c>
      <c r="M6643">
        <v>0.97651798199999995</v>
      </c>
      <c r="N6643">
        <v>0.98036727199999996</v>
      </c>
      <c r="O6643">
        <v>0.91817068400000001</v>
      </c>
      <c r="P6643">
        <v>0.97763906099999998</v>
      </c>
      <c r="Q6643">
        <v>0.96500990900000005</v>
      </c>
      <c r="R6643">
        <v>0.99321013899999999</v>
      </c>
      <c r="S6643">
        <v>0.950418545</v>
      </c>
      <c r="T6643">
        <v>0.86074439800000002</v>
      </c>
      <c r="U6643">
        <v>0.84226715900000004</v>
      </c>
      <c r="V6643">
        <v>0.85268864600000005</v>
      </c>
      <c r="W6643">
        <v>0.89295337799999996</v>
      </c>
    </row>
    <row r="6644" spans="1:23" x14ac:dyDescent="0.25">
      <c r="A6644">
        <v>6643</v>
      </c>
      <c r="B6644" t="s">
        <v>19</v>
      </c>
      <c r="C6644">
        <v>2034</v>
      </c>
      <c r="D6644">
        <v>2034</v>
      </c>
      <c r="E6644" t="s">
        <v>34</v>
      </c>
      <c r="F6644" t="s">
        <v>68</v>
      </c>
      <c r="G6644" t="s">
        <v>71</v>
      </c>
      <c r="H6644" t="s">
        <v>71</v>
      </c>
      <c r="I6644" t="s">
        <v>71</v>
      </c>
      <c r="J6644">
        <v>3</v>
      </c>
      <c r="K6644" t="s">
        <v>21</v>
      </c>
      <c r="L6644">
        <v>0.66689080000000001</v>
      </c>
      <c r="M6644">
        <v>0.67000472300000002</v>
      </c>
      <c r="N6644">
        <v>0.67201330800000003</v>
      </c>
      <c r="O6644">
        <v>0.66155851499999996</v>
      </c>
      <c r="P6644">
        <v>0.67206765999999996</v>
      </c>
      <c r="Q6644">
        <v>0.77230024100000005</v>
      </c>
      <c r="R6644">
        <v>0.69408706399999998</v>
      </c>
      <c r="S6644">
        <v>0.69761794899999996</v>
      </c>
      <c r="T6644">
        <v>0.75805918800000005</v>
      </c>
      <c r="U6644">
        <v>0.68762714300000005</v>
      </c>
      <c r="V6644">
        <v>0.68924985999999999</v>
      </c>
      <c r="W6644">
        <v>0.66288800999999997</v>
      </c>
    </row>
    <row r="6645" spans="1:23" x14ac:dyDescent="0.25">
      <c r="A6645">
        <v>6644</v>
      </c>
      <c r="B6645" t="s">
        <v>19</v>
      </c>
      <c r="C6645">
        <v>2034</v>
      </c>
      <c r="D6645">
        <v>2034</v>
      </c>
      <c r="E6645" t="s">
        <v>34</v>
      </c>
      <c r="F6645" t="s">
        <v>68</v>
      </c>
      <c r="G6645" t="s">
        <v>71</v>
      </c>
      <c r="H6645" t="s">
        <v>71</v>
      </c>
      <c r="I6645" t="s">
        <v>71</v>
      </c>
      <c r="J6645">
        <v>4</v>
      </c>
      <c r="K6645" t="s">
        <v>21</v>
      </c>
      <c r="L6645">
        <v>0.68571347900000001</v>
      </c>
      <c r="M6645">
        <v>0.71068808699999997</v>
      </c>
      <c r="N6645">
        <v>0.706072327</v>
      </c>
      <c r="O6645">
        <v>0.69322338100000003</v>
      </c>
      <c r="P6645">
        <v>0.71224078099999999</v>
      </c>
      <c r="Q6645">
        <v>0.69477726200000001</v>
      </c>
      <c r="R6645">
        <v>0.71503181100000002</v>
      </c>
      <c r="S6645">
        <v>0.72053033600000005</v>
      </c>
      <c r="T6645">
        <v>0.66429189300000002</v>
      </c>
      <c r="U6645">
        <v>0.69610634000000005</v>
      </c>
      <c r="V6645">
        <v>0.71130670900000004</v>
      </c>
      <c r="W6645">
        <v>0.72541321800000003</v>
      </c>
    </row>
    <row r="6646" spans="1:23" x14ac:dyDescent="0.25">
      <c r="A6646">
        <v>6645</v>
      </c>
      <c r="B6646" t="s">
        <v>19</v>
      </c>
      <c r="C6646">
        <v>2034</v>
      </c>
      <c r="D6646">
        <v>2034</v>
      </c>
      <c r="E6646" t="s">
        <v>34</v>
      </c>
      <c r="F6646" t="s">
        <v>68</v>
      </c>
      <c r="G6646" t="s">
        <v>71</v>
      </c>
      <c r="H6646" t="s">
        <v>71</v>
      </c>
      <c r="I6646" t="s">
        <v>71</v>
      </c>
      <c r="J6646">
        <v>5</v>
      </c>
      <c r="K6646" t="s">
        <v>21</v>
      </c>
      <c r="L6646">
        <v>0.65649527200000002</v>
      </c>
      <c r="M6646">
        <v>0.64860689000000005</v>
      </c>
      <c r="N6646">
        <v>0.65998773799999999</v>
      </c>
      <c r="O6646">
        <v>0.64983069599999999</v>
      </c>
      <c r="P6646">
        <v>0.66560063599999997</v>
      </c>
      <c r="Q6646">
        <v>0.72474571799999998</v>
      </c>
      <c r="R6646">
        <v>0.64798452799999995</v>
      </c>
      <c r="S6646">
        <v>0.62446043699999998</v>
      </c>
      <c r="T6646">
        <v>0.69646409899999995</v>
      </c>
      <c r="U6646">
        <v>0.62104196</v>
      </c>
      <c r="V6646">
        <v>0.64514207499999998</v>
      </c>
      <c r="W6646">
        <v>0.64159743499999999</v>
      </c>
    </row>
    <row r="6647" spans="1:23" x14ac:dyDescent="0.25">
      <c r="A6647">
        <v>6646</v>
      </c>
      <c r="B6647" t="s">
        <v>19</v>
      </c>
      <c r="C6647">
        <v>2034</v>
      </c>
      <c r="D6647">
        <v>2034</v>
      </c>
      <c r="E6647" t="s">
        <v>34</v>
      </c>
      <c r="F6647" t="s">
        <v>68</v>
      </c>
      <c r="G6647" t="s">
        <v>71</v>
      </c>
      <c r="H6647" t="s">
        <v>71</v>
      </c>
      <c r="I6647" t="s">
        <v>71</v>
      </c>
      <c r="J6647">
        <v>6</v>
      </c>
      <c r="K6647" t="s">
        <v>21</v>
      </c>
      <c r="L6647">
        <v>0.86636384899999996</v>
      </c>
      <c r="M6647">
        <v>1.0393154920000001</v>
      </c>
      <c r="N6647">
        <v>1.063388746</v>
      </c>
      <c r="O6647">
        <v>1.03828834</v>
      </c>
      <c r="P6647">
        <v>1.0733208759999999</v>
      </c>
      <c r="Q6647">
        <v>0.94918536099999995</v>
      </c>
      <c r="R6647">
        <v>0.93575746699999995</v>
      </c>
      <c r="S6647">
        <v>0.831033994</v>
      </c>
      <c r="T6647">
        <v>0.75597296999999997</v>
      </c>
      <c r="U6647">
        <v>0.772318061</v>
      </c>
      <c r="V6647">
        <v>0.79447125399999996</v>
      </c>
      <c r="W6647">
        <v>0.95735634700000005</v>
      </c>
    </row>
    <row r="6648" spans="1:23" x14ac:dyDescent="0.25">
      <c r="A6648">
        <v>6647</v>
      </c>
      <c r="B6648" t="s">
        <v>19</v>
      </c>
      <c r="C6648">
        <v>2034</v>
      </c>
      <c r="D6648">
        <v>2034</v>
      </c>
      <c r="E6648" t="s">
        <v>34</v>
      </c>
      <c r="F6648" t="s">
        <v>68</v>
      </c>
      <c r="G6648" t="s">
        <v>71</v>
      </c>
      <c r="H6648" t="s">
        <v>71</v>
      </c>
      <c r="I6648" t="s">
        <v>71</v>
      </c>
      <c r="J6648">
        <v>7</v>
      </c>
      <c r="K6648" t="s">
        <v>21</v>
      </c>
      <c r="L6648">
        <v>0.78660667299999998</v>
      </c>
      <c r="M6648">
        <v>0.80957926599999996</v>
      </c>
      <c r="N6648">
        <v>0.83719483299999997</v>
      </c>
      <c r="O6648">
        <v>0.81429071600000003</v>
      </c>
      <c r="P6648">
        <v>0.846135152</v>
      </c>
      <c r="Q6648">
        <v>0.88360408499999998</v>
      </c>
      <c r="R6648">
        <v>0.81668847700000002</v>
      </c>
      <c r="S6648">
        <v>0.76228343799999998</v>
      </c>
      <c r="T6648">
        <v>0.85580408500000005</v>
      </c>
      <c r="U6648">
        <v>0.69482291100000004</v>
      </c>
      <c r="V6648">
        <v>0.69869097000000002</v>
      </c>
      <c r="W6648">
        <v>0.68755856900000001</v>
      </c>
    </row>
    <row r="6649" spans="1:23" x14ac:dyDescent="0.25">
      <c r="A6649">
        <v>6648</v>
      </c>
      <c r="B6649" t="s">
        <v>19</v>
      </c>
      <c r="C6649">
        <v>2034</v>
      </c>
      <c r="D6649">
        <v>2034</v>
      </c>
      <c r="E6649" t="s">
        <v>34</v>
      </c>
      <c r="F6649" t="s">
        <v>68</v>
      </c>
      <c r="G6649" t="s">
        <v>71</v>
      </c>
      <c r="H6649" t="s">
        <v>71</v>
      </c>
      <c r="I6649" t="s">
        <v>71</v>
      </c>
      <c r="J6649">
        <v>8</v>
      </c>
      <c r="K6649" t="s">
        <v>21</v>
      </c>
      <c r="L6649">
        <v>1.1885757210000001</v>
      </c>
      <c r="M6649">
        <v>1.2814242929999999</v>
      </c>
      <c r="N6649">
        <v>1.3108625970000001</v>
      </c>
      <c r="O6649">
        <v>1.3169615299999999</v>
      </c>
      <c r="P6649">
        <v>1.3054704989999999</v>
      </c>
      <c r="Q6649">
        <v>1.2677616469999999</v>
      </c>
      <c r="R6649">
        <v>1.259242237</v>
      </c>
      <c r="S6649">
        <v>1.177396804</v>
      </c>
      <c r="T6649">
        <v>1.1321912080000001</v>
      </c>
      <c r="U6649">
        <v>1.097680234</v>
      </c>
      <c r="V6649">
        <v>1.0801678480000001</v>
      </c>
      <c r="W6649">
        <v>1.1332000719999999</v>
      </c>
    </row>
    <row r="6650" spans="1:23" x14ac:dyDescent="0.25">
      <c r="A6650">
        <v>6649</v>
      </c>
      <c r="B6650" t="s">
        <v>19</v>
      </c>
      <c r="C6650">
        <v>2034</v>
      </c>
      <c r="D6650">
        <v>2034</v>
      </c>
      <c r="E6650" t="s">
        <v>34</v>
      </c>
      <c r="F6650" t="s">
        <v>68</v>
      </c>
      <c r="G6650" t="s">
        <v>71</v>
      </c>
      <c r="H6650" t="s">
        <v>71</v>
      </c>
      <c r="I6650" t="s">
        <v>71</v>
      </c>
      <c r="J6650">
        <v>9</v>
      </c>
      <c r="K6650" t="s">
        <v>21</v>
      </c>
      <c r="L6650">
        <v>0.89352914699999997</v>
      </c>
      <c r="M6650">
        <v>0.87363906700000005</v>
      </c>
      <c r="N6650">
        <v>0.878129622</v>
      </c>
      <c r="O6650">
        <v>0.85666262900000001</v>
      </c>
      <c r="P6650">
        <v>0.873622813</v>
      </c>
      <c r="Q6650">
        <v>0.94994885399999995</v>
      </c>
      <c r="R6650">
        <v>0.87778844899999997</v>
      </c>
      <c r="S6650">
        <v>0.899181279</v>
      </c>
      <c r="T6650">
        <v>1.008874064</v>
      </c>
      <c r="U6650">
        <v>0.86015991400000003</v>
      </c>
      <c r="V6650">
        <v>0.85115383</v>
      </c>
      <c r="W6650">
        <v>0.86162039800000001</v>
      </c>
    </row>
    <row r="6651" spans="1:23" x14ac:dyDescent="0.25">
      <c r="A6651">
        <v>6650</v>
      </c>
      <c r="B6651" t="s">
        <v>19</v>
      </c>
      <c r="C6651">
        <v>2034</v>
      </c>
      <c r="D6651">
        <v>2034</v>
      </c>
      <c r="E6651" t="s">
        <v>34</v>
      </c>
      <c r="F6651" t="s">
        <v>68</v>
      </c>
      <c r="G6651" t="s">
        <v>71</v>
      </c>
      <c r="H6651" t="s">
        <v>71</v>
      </c>
      <c r="I6651" t="s">
        <v>71</v>
      </c>
      <c r="J6651">
        <v>10</v>
      </c>
      <c r="K6651" t="s">
        <v>21</v>
      </c>
      <c r="L6651">
        <v>1.315630925</v>
      </c>
      <c r="M6651">
        <v>1.322779648</v>
      </c>
      <c r="N6651">
        <v>1.3078886869999999</v>
      </c>
      <c r="O6651">
        <v>1.3163890069999999</v>
      </c>
      <c r="P6651">
        <v>1.301972339</v>
      </c>
      <c r="Q6651">
        <v>1.2994587909999999</v>
      </c>
      <c r="R6651">
        <v>1.322716351</v>
      </c>
      <c r="S6651">
        <v>1.364059159</v>
      </c>
      <c r="T6651">
        <v>1.3405441870000001</v>
      </c>
      <c r="U6651">
        <v>1.3835285020000001</v>
      </c>
      <c r="V6651">
        <v>1.3605225540000001</v>
      </c>
      <c r="W6651">
        <v>1.3600296510000001</v>
      </c>
    </row>
    <row r="6652" spans="1:23" x14ac:dyDescent="0.25">
      <c r="A6652">
        <v>6651</v>
      </c>
      <c r="B6652" t="s">
        <v>19</v>
      </c>
      <c r="C6652">
        <v>2034</v>
      </c>
      <c r="D6652">
        <v>2034</v>
      </c>
      <c r="E6652" t="s">
        <v>34</v>
      </c>
      <c r="F6652" t="s">
        <v>68</v>
      </c>
      <c r="G6652" t="s">
        <v>71</v>
      </c>
      <c r="H6652" t="s">
        <v>71</v>
      </c>
      <c r="I6652" t="s">
        <v>71</v>
      </c>
      <c r="J6652">
        <v>11</v>
      </c>
      <c r="K6652" t="s">
        <v>21</v>
      </c>
      <c r="L6652">
        <v>0.84697362200000004</v>
      </c>
      <c r="M6652">
        <v>0.85222721400000001</v>
      </c>
      <c r="N6652">
        <v>0.84658740899999996</v>
      </c>
      <c r="O6652">
        <v>0.83458614600000003</v>
      </c>
      <c r="P6652">
        <v>0.85177146800000003</v>
      </c>
      <c r="Q6652">
        <v>0.89443402999999999</v>
      </c>
      <c r="R6652">
        <v>0.83962817999999995</v>
      </c>
      <c r="S6652">
        <v>0.84518091100000003</v>
      </c>
      <c r="T6652">
        <v>0.95041807599999995</v>
      </c>
      <c r="U6652">
        <v>0.83247491900000004</v>
      </c>
      <c r="V6652">
        <v>0.82475324400000005</v>
      </c>
      <c r="W6652">
        <v>0.84967321799999995</v>
      </c>
    </row>
    <row r="6653" spans="1:23" x14ac:dyDescent="0.25">
      <c r="A6653">
        <v>6652</v>
      </c>
      <c r="B6653" t="s">
        <v>19</v>
      </c>
      <c r="C6653">
        <v>2034</v>
      </c>
      <c r="D6653">
        <v>2034</v>
      </c>
      <c r="E6653" t="s">
        <v>34</v>
      </c>
      <c r="F6653" t="s">
        <v>68</v>
      </c>
      <c r="G6653" t="s">
        <v>71</v>
      </c>
      <c r="H6653" t="s">
        <v>71</v>
      </c>
      <c r="I6653" t="s">
        <v>71</v>
      </c>
      <c r="J6653">
        <v>12</v>
      </c>
      <c r="K6653" t="s">
        <v>21</v>
      </c>
      <c r="L6653">
        <v>1.3024629720000001</v>
      </c>
      <c r="M6653">
        <v>1.3083381160000001</v>
      </c>
      <c r="N6653">
        <v>1.291303007</v>
      </c>
      <c r="O6653">
        <v>1.2808882109999999</v>
      </c>
      <c r="P6653">
        <v>1.2646868840000001</v>
      </c>
      <c r="Q6653">
        <v>1.247152432</v>
      </c>
      <c r="R6653">
        <v>1.310841631</v>
      </c>
      <c r="S6653">
        <v>1.3390929060000001</v>
      </c>
      <c r="T6653">
        <v>1.2994602909999999</v>
      </c>
      <c r="U6653">
        <v>1.3324572830000001</v>
      </c>
      <c r="V6653">
        <v>1.324930773</v>
      </c>
      <c r="W6653">
        <v>1.3699269670000001</v>
      </c>
    </row>
    <row r="6654" spans="1:23" x14ac:dyDescent="0.25">
      <c r="A6654">
        <v>6653</v>
      </c>
      <c r="B6654" t="s">
        <v>19</v>
      </c>
      <c r="C6654">
        <v>2034</v>
      </c>
      <c r="D6654">
        <v>2034</v>
      </c>
      <c r="E6654" t="s">
        <v>34</v>
      </c>
      <c r="F6654" t="s">
        <v>68</v>
      </c>
      <c r="G6654" t="s">
        <v>71</v>
      </c>
      <c r="H6654" t="s">
        <v>71</v>
      </c>
      <c r="I6654" t="s">
        <v>71</v>
      </c>
      <c r="J6654">
        <v>13</v>
      </c>
      <c r="K6654" t="s">
        <v>21</v>
      </c>
      <c r="L6654">
        <v>0.88910819399999996</v>
      </c>
      <c r="M6654">
        <v>1.0179621109999999</v>
      </c>
      <c r="N6654">
        <v>0.87458148199999997</v>
      </c>
      <c r="O6654">
        <v>0.965151918</v>
      </c>
      <c r="P6654">
        <v>0.96342037800000002</v>
      </c>
      <c r="Q6654">
        <v>0.95652994300000005</v>
      </c>
      <c r="R6654">
        <v>0.84378057100000003</v>
      </c>
      <c r="S6654">
        <v>0.89158432200000004</v>
      </c>
      <c r="T6654">
        <v>0.93464582600000001</v>
      </c>
      <c r="U6654">
        <v>0.822943231</v>
      </c>
      <c r="V6654">
        <v>0.84130121499999999</v>
      </c>
      <c r="W6654">
        <v>0.86163335500000005</v>
      </c>
    </row>
    <row r="6655" spans="1:23" x14ac:dyDescent="0.25">
      <c r="A6655">
        <v>6654</v>
      </c>
      <c r="B6655" t="s">
        <v>19</v>
      </c>
      <c r="C6655">
        <v>2034</v>
      </c>
      <c r="D6655">
        <v>2034</v>
      </c>
      <c r="E6655" t="s">
        <v>34</v>
      </c>
      <c r="F6655" t="s">
        <v>68</v>
      </c>
      <c r="G6655" t="s">
        <v>71</v>
      </c>
      <c r="H6655" t="s">
        <v>71</v>
      </c>
      <c r="I6655" t="s">
        <v>71</v>
      </c>
      <c r="J6655">
        <v>14</v>
      </c>
      <c r="K6655" t="s">
        <v>21</v>
      </c>
      <c r="L6655">
        <v>1.1868954780000001</v>
      </c>
      <c r="M6655">
        <v>1.2937705559999999</v>
      </c>
      <c r="N6655">
        <v>1.2817192820000001</v>
      </c>
      <c r="O6655">
        <v>1.2735098069999999</v>
      </c>
      <c r="P6655">
        <v>1.2552814240000001</v>
      </c>
      <c r="Q6655">
        <v>1.171447473</v>
      </c>
      <c r="R6655">
        <v>1.180504813</v>
      </c>
      <c r="S6655">
        <v>1.1661783130000001</v>
      </c>
      <c r="T6655">
        <v>1.070503735</v>
      </c>
      <c r="U6655">
        <v>1.1070672370000001</v>
      </c>
      <c r="V6655">
        <v>1.1142242259999999</v>
      </c>
      <c r="W6655">
        <v>1.183450881</v>
      </c>
    </row>
    <row r="6656" spans="1:23" x14ac:dyDescent="0.25">
      <c r="A6656">
        <v>6655</v>
      </c>
      <c r="B6656" t="s">
        <v>19</v>
      </c>
      <c r="C6656">
        <v>2034</v>
      </c>
      <c r="D6656">
        <v>2034</v>
      </c>
      <c r="E6656" t="s">
        <v>34</v>
      </c>
      <c r="F6656" t="s">
        <v>68</v>
      </c>
      <c r="G6656" t="s">
        <v>71</v>
      </c>
      <c r="H6656" t="s">
        <v>71</v>
      </c>
      <c r="I6656" t="s">
        <v>71</v>
      </c>
      <c r="J6656">
        <v>15</v>
      </c>
      <c r="K6656" t="s">
        <v>21</v>
      </c>
      <c r="L6656">
        <v>1.0317043450000001</v>
      </c>
      <c r="M6656">
        <v>1.035156835</v>
      </c>
      <c r="N6656">
        <v>1.038283471</v>
      </c>
      <c r="O6656">
        <v>1.0052170300000001</v>
      </c>
      <c r="P6656">
        <v>1.0460488779999999</v>
      </c>
      <c r="Q6656">
        <v>1.142047239</v>
      </c>
      <c r="R6656">
        <v>1.0072950730000001</v>
      </c>
      <c r="S6656">
        <v>0.99914469900000003</v>
      </c>
      <c r="T6656">
        <v>1.0783306290000001</v>
      </c>
      <c r="U6656">
        <v>0.93260136900000001</v>
      </c>
      <c r="V6656">
        <v>0.93720763699999998</v>
      </c>
      <c r="W6656">
        <v>0.99140183000000004</v>
      </c>
    </row>
    <row r="6657" spans="1:23" x14ac:dyDescent="0.25">
      <c r="A6657">
        <v>6656</v>
      </c>
      <c r="B6657" t="s">
        <v>19</v>
      </c>
      <c r="C6657">
        <v>2034</v>
      </c>
      <c r="D6657">
        <v>2034</v>
      </c>
      <c r="E6657" t="s">
        <v>34</v>
      </c>
      <c r="F6657" t="s">
        <v>68</v>
      </c>
      <c r="G6657" t="s">
        <v>71</v>
      </c>
      <c r="H6657" t="s">
        <v>71</v>
      </c>
      <c r="I6657" t="s">
        <v>71</v>
      </c>
      <c r="J6657">
        <v>16</v>
      </c>
      <c r="K6657" t="s">
        <v>21</v>
      </c>
      <c r="L6657">
        <v>1.1880810319999999</v>
      </c>
      <c r="M6657">
        <v>1.206724715</v>
      </c>
      <c r="N6657">
        <v>1.240642692</v>
      </c>
      <c r="O6657">
        <v>1.1789734519999999</v>
      </c>
      <c r="P6657">
        <v>1.226816098</v>
      </c>
      <c r="Q6657">
        <v>1.195279633</v>
      </c>
      <c r="R6657">
        <v>1.2112300439999999</v>
      </c>
      <c r="S6657">
        <v>1.1602290850000001</v>
      </c>
      <c r="T6657">
        <v>1.0768068</v>
      </c>
      <c r="U6657">
        <v>1.0649801430000001</v>
      </c>
      <c r="V6657">
        <v>1.0698707620000001</v>
      </c>
      <c r="W6657">
        <v>1.176198845</v>
      </c>
    </row>
    <row r="6658" spans="1:23" x14ac:dyDescent="0.25">
      <c r="A6658">
        <v>6657</v>
      </c>
      <c r="B6658" t="s">
        <v>19</v>
      </c>
      <c r="C6658">
        <v>2035</v>
      </c>
      <c r="D6658">
        <v>2035</v>
      </c>
      <c r="E6658" t="s">
        <v>34</v>
      </c>
      <c r="F6658" t="s">
        <v>68</v>
      </c>
      <c r="G6658" t="s">
        <v>71</v>
      </c>
      <c r="H6658" t="s">
        <v>71</v>
      </c>
      <c r="I6658" t="s">
        <v>71</v>
      </c>
      <c r="J6658">
        <v>1</v>
      </c>
      <c r="K6658" t="s">
        <v>21</v>
      </c>
      <c r="L6658">
        <v>0.87891627000000005</v>
      </c>
      <c r="M6658">
        <v>0.898496976</v>
      </c>
      <c r="N6658">
        <v>0.92547604999999999</v>
      </c>
      <c r="O6658">
        <v>0.87488147400000005</v>
      </c>
      <c r="P6658">
        <v>0.91315697600000001</v>
      </c>
      <c r="Q6658">
        <v>1.0103718850000001</v>
      </c>
      <c r="R6658">
        <v>0.91848536400000003</v>
      </c>
      <c r="S6658">
        <v>0.89347946600000006</v>
      </c>
      <c r="T6658">
        <v>0.96473153499999997</v>
      </c>
      <c r="U6658">
        <v>0.83910119100000002</v>
      </c>
      <c r="V6658">
        <v>0.83743479499999995</v>
      </c>
      <c r="W6658">
        <v>0.84918577900000003</v>
      </c>
    </row>
    <row r="6659" spans="1:23" x14ac:dyDescent="0.25">
      <c r="A6659">
        <v>6658</v>
      </c>
      <c r="B6659" t="s">
        <v>19</v>
      </c>
      <c r="C6659">
        <v>2035</v>
      </c>
      <c r="D6659">
        <v>2035</v>
      </c>
      <c r="E6659" t="s">
        <v>34</v>
      </c>
      <c r="F6659" t="s">
        <v>68</v>
      </c>
      <c r="G6659" t="s">
        <v>71</v>
      </c>
      <c r="H6659" t="s">
        <v>71</v>
      </c>
      <c r="I6659" t="s">
        <v>71</v>
      </c>
      <c r="J6659">
        <v>2</v>
      </c>
      <c r="K6659" t="s">
        <v>21</v>
      </c>
      <c r="L6659">
        <v>0.92432962600000002</v>
      </c>
      <c r="M6659">
        <v>0.97651798199999995</v>
      </c>
      <c r="N6659">
        <v>0.98036727199999996</v>
      </c>
      <c r="O6659">
        <v>0.91817068400000001</v>
      </c>
      <c r="P6659">
        <v>0.97763906099999998</v>
      </c>
      <c r="Q6659">
        <v>0.96500990900000005</v>
      </c>
      <c r="R6659">
        <v>0.99321013899999999</v>
      </c>
      <c r="S6659">
        <v>0.950418545</v>
      </c>
      <c r="T6659">
        <v>0.86074439800000002</v>
      </c>
      <c r="U6659">
        <v>0.84226715900000004</v>
      </c>
      <c r="V6659">
        <v>0.85268864600000005</v>
      </c>
      <c r="W6659">
        <v>0.89295337799999996</v>
      </c>
    </row>
    <row r="6660" spans="1:23" x14ac:dyDescent="0.25">
      <c r="A6660">
        <v>6659</v>
      </c>
      <c r="B6660" t="s">
        <v>19</v>
      </c>
      <c r="C6660">
        <v>2035</v>
      </c>
      <c r="D6660">
        <v>2035</v>
      </c>
      <c r="E6660" t="s">
        <v>34</v>
      </c>
      <c r="F6660" t="s">
        <v>68</v>
      </c>
      <c r="G6660" t="s">
        <v>71</v>
      </c>
      <c r="H6660" t="s">
        <v>71</v>
      </c>
      <c r="I6660" t="s">
        <v>71</v>
      </c>
      <c r="J6660">
        <v>3</v>
      </c>
      <c r="K6660" t="s">
        <v>21</v>
      </c>
      <c r="L6660">
        <v>0.66689080000000001</v>
      </c>
      <c r="M6660">
        <v>0.67000472300000002</v>
      </c>
      <c r="N6660">
        <v>0.67201330800000003</v>
      </c>
      <c r="O6660">
        <v>0.66155851499999996</v>
      </c>
      <c r="P6660">
        <v>0.67206765999999996</v>
      </c>
      <c r="Q6660">
        <v>0.77230024100000005</v>
      </c>
      <c r="R6660">
        <v>0.69408706399999998</v>
      </c>
      <c r="S6660">
        <v>0.69761794899999996</v>
      </c>
      <c r="T6660">
        <v>0.75805918800000005</v>
      </c>
      <c r="U6660">
        <v>0.68762714300000005</v>
      </c>
      <c r="V6660">
        <v>0.68924985999999999</v>
      </c>
      <c r="W6660">
        <v>0.66288800999999997</v>
      </c>
    </row>
    <row r="6661" spans="1:23" x14ac:dyDescent="0.25">
      <c r="A6661">
        <v>6660</v>
      </c>
      <c r="B6661" t="s">
        <v>19</v>
      </c>
      <c r="C6661">
        <v>2035</v>
      </c>
      <c r="D6661">
        <v>2035</v>
      </c>
      <c r="E6661" t="s">
        <v>34</v>
      </c>
      <c r="F6661" t="s">
        <v>68</v>
      </c>
      <c r="G6661" t="s">
        <v>71</v>
      </c>
      <c r="H6661" t="s">
        <v>71</v>
      </c>
      <c r="I6661" t="s">
        <v>71</v>
      </c>
      <c r="J6661">
        <v>4</v>
      </c>
      <c r="K6661" t="s">
        <v>21</v>
      </c>
      <c r="L6661">
        <v>0.68571347900000001</v>
      </c>
      <c r="M6661">
        <v>0.71068808699999997</v>
      </c>
      <c r="N6661">
        <v>0.706072327</v>
      </c>
      <c r="O6661">
        <v>0.69322338100000003</v>
      </c>
      <c r="P6661">
        <v>0.71224078099999999</v>
      </c>
      <c r="Q6661">
        <v>0.69477726200000001</v>
      </c>
      <c r="R6661">
        <v>0.71503181100000002</v>
      </c>
      <c r="S6661">
        <v>0.72053033600000005</v>
      </c>
      <c r="T6661">
        <v>0.66429189300000002</v>
      </c>
      <c r="U6661">
        <v>0.69610634000000005</v>
      </c>
      <c r="V6661">
        <v>0.71130670900000004</v>
      </c>
      <c r="W6661">
        <v>0.72541321800000003</v>
      </c>
    </row>
    <row r="6662" spans="1:23" x14ac:dyDescent="0.25">
      <c r="A6662">
        <v>6661</v>
      </c>
      <c r="B6662" t="s">
        <v>19</v>
      </c>
      <c r="C6662">
        <v>2035</v>
      </c>
      <c r="D6662">
        <v>2035</v>
      </c>
      <c r="E6662" t="s">
        <v>34</v>
      </c>
      <c r="F6662" t="s">
        <v>68</v>
      </c>
      <c r="G6662" t="s">
        <v>71</v>
      </c>
      <c r="H6662" t="s">
        <v>71</v>
      </c>
      <c r="I6662" t="s">
        <v>71</v>
      </c>
      <c r="J6662">
        <v>5</v>
      </c>
      <c r="K6662" t="s">
        <v>21</v>
      </c>
      <c r="L6662">
        <v>0.65649527200000002</v>
      </c>
      <c r="M6662">
        <v>0.64860689000000005</v>
      </c>
      <c r="N6662">
        <v>0.65998773799999999</v>
      </c>
      <c r="O6662">
        <v>0.64983069599999999</v>
      </c>
      <c r="P6662">
        <v>0.66560063599999997</v>
      </c>
      <c r="Q6662">
        <v>0.72474571799999998</v>
      </c>
      <c r="R6662">
        <v>0.64798452799999995</v>
      </c>
      <c r="S6662">
        <v>0.62446043699999998</v>
      </c>
      <c r="T6662">
        <v>0.69646409899999995</v>
      </c>
      <c r="U6662">
        <v>0.62104196</v>
      </c>
      <c r="V6662">
        <v>0.64514207499999998</v>
      </c>
      <c r="W6662">
        <v>0.64159743499999999</v>
      </c>
    </row>
    <row r="6663" spans="1:23" x14ac:dyDescent="0.25">
      <c r="A6663">
        <v>6662</v>
      </c>
      <c r="B6663" t="s">
        <v>19</v>
      </c>
      <c r="C6663">
        <v>2035</v>
      </c>
      <c r="D6663">
        <v>2035</v>
      </c>
      <c r="E6663" t="s">
        <v>34</v>
      </c>
      <c r="F6663" t="s">
        <v>68</v>
      </c>
      <c r="G6663" t="s">
        <v>71</v>
      </c>
      <c r="H6663" t="s">
        <v>71</v>
      </c>
      <c r="I6663" t="s">
        <v>71</v>
      </c>
      <c r="J6663">
        <v>6</v>
      </c>
      <c r="K6663" t="s">
        <v>21</v>
      </c>
      <c r="L6663">
        <v>0.86636384899999996</v>
      </c>
      <c r="M6663">
        <v>1.0393154920000001</v>
      </c>
      <c r="N6663">
        <v>1.063388746</v>
      </c>
      <c r="O6663">
        <v>1.03828834</v>
      </c>
      <c r="P6663">
        <v>1.0733208759999999</v>
      </c>
      <c r="Q6663">
        <v>0.94918536099999995</v>
      </c>
      <c r="R6663">
        <v>0.93575746699999995</v>
      </c>
      <c r="S6663">
        <v>0.831033994</v>
      </c>
      <c r="T6663">
        <v>0.75597296999999997</v>
      </c>
      <c r="U6663">
        <v>0.772318061</v>
      </c>
      <c r="V6663">
        <v>0.79447125399999996</v>
      </c>
      <c r="W6663">
        <v>0.95735634700000005</v>
      </c>
    </row>
    <row r="6664" spans="1:23" x14ac:dyDescent="0.25">
      <c r="A6664">
        <v>6663</v>
      </c>
      <c r="B6664" t="s">
        <v>19</v>
      </c>
      <c r="C6664">
        <v>2035</v>
      </c>
      <c r="D6664">
        <v>2035</v>
      </c>
      <c r="E6664" t="s">
        <v>34</v>
      </c>
      <c r="F6664" t="s">
        <v>68</v>
      </c>
      <c r="G6664" t="s">
        <v>71</v>
      </c>
      <c r="H6664" t="s">
        <v>71</v>
      </c>
      <c r="I6664" t="s">
        <v>71</v>
      </c>
      <c r="J6664">
        <v>7</v>
      </c>
      <c r="K6664" t="s">
        <v>21</v>
      </c>
      <c r="L6664">
        <v>0.78660667299999998</v>
      </c>
      <c r="M6664">
        <v>0.80957926599999996</v>
      </c>
      <c r="N6664">
        <v>0.83719483299999997</v>
      </c>
      <c r="O6664">
        <v>0.81429071600000003</v>
      </c>
      <c r="P6664">
        <v>0.846135152</v>
      </c>
      <c r="Q6664">
        <v>0.88360408499999998</v>
      </c>
      <c r="R6664">
        <v>0.81668847700000002</v>
      </c>
      <c r="S6664">
        <v>0.76228343799999998</v>
      </c>
      <c r="T6664">
        <v>0.85580408500000005</v>
      </c>
      <c r="U6664">
        <v>0.69482291100000004</v>
      </c>
      <c r="V6664">
        <v>0.69869097000000002</v>
      </c>
      <c r="W6664">
        <v>0.68755856900000001</v>
      </c>
    </row>
    <row r="6665" spans="1:23" x14ac:dyDescent="0.25">
      <c r="A6665">
        <v>6664</v>
      </c>
      <c r="B6665" t="s">
        <v>19</v>
      </c>
      <c r="C6665">
        <v>2035</v>
      </c>
      <c r="D6665">
        <v>2035</v>
      </c>
      <c r="E6665" t="s">
        <v>34</v>
      </c>
      <c r="F6665" t="s">
        <v>68</v>
      </c>
      <c r="G6665" t="s">
        <v>71</v>
      </c>
      <c r="H6665" t="s">
        <v>71</v>
      </c>
      <c r="I6665" t="s">
        <v>71</v>
      </c>
      <c r="J6665">
        <v>8</v>
      </c>
      <c r="K6665" t="s">
        <v>21</v>
      </c>
      <c r="L6665">
        <v>1.1885757210000001</v>
      </c>
      <c r="M6665">
        <v>1.2814242929999999</v>
      </c>
      <c r="N6665">
        <v>1.3108625970000001</v>
      </c>
      <c r="O6665">
        <v>1.3169615299999999</v>
      </c>
      <c r="P6665">
        <v>1.3054704989999999</v>
      </c>
      <c r="Q6665">
        <v>1.2677616469999999</v>
      </c>
      <c r="R6665">
        <v>1.259242237</v>
      </c>
      <c r="S6665">
        <v>1.177396804</v>
      </c>
      <c r="T6665">
        <v>1.1321912080000001</v>
      </c>
      <c r="U6665">
        <v>1.097680234</v>
      </c>
      <c r="V6665">
        <v>1.0801678480000001</v>
      </c>
      <c r="W6665">
        <v>1.1332000719999999</v>
      </c>
    </row>
    <row r="6666" spans="1:23" x14ac:dyDescent="0.25">
      <c r="A6666">
        <v>6665</v>
      </c>
      <c r="B6666" t="s">
        <v>19</v>
      </c>
      <c r="C6666">
        <v>2035</v>
      </c>
      <c r="D6666">
        <v>2035</v>
      </c>
      <c r="E6666" t="s">
        <v>34</v>
      </c>
      <c r="F6666" t="s">
        <v>68</v>
      </c>
      <c r="G6666" t="s">
        <v>71</v>
      </c>
      <c r="H6666" t="s">
        <v>71</v>
      </c>
      <c r="I6666" t="s">
        <v>71</v>
      </c>
      <c r="J6666">
        <v>9</v>
      </c>
      <c r="K6666" t="s">
        <v>21</v>
      </c>
      <c r="L6666">
        <v>0.89352914699999997</v>
      </c>
      <c r="M6666">
        <v>0.87363906700000005</v>
      </c>
      <c r="N6666">
        <v>0.878129622</v>
      </c>
      <c r="O6666">
        <v>0.85666262900000001</v>
      </c>
      <c r="P6666">
        <v>0.873622813</v>
      </c>
      <c r="Q6666">
        <v>0.94994885399999995</v>
      </c>
      <c r="R6666">
        <v>0.87778844899999997</v>
      </c>
      <c r="S6666">
        <v>0.899181279</v>
      </c>
      <c r="T6666">
        <v>1.008874064</v>
      </c>
      <c r="U6666">
        <v>0.86015991400000003</v>
      </c>
      <c r="V6666">
        <v>0.85115383</v>
      </c>
      <c r="W6666">
        <v>0.86162039800000001</v>
      </c>
    </row>
    <row r="6667" spans="1:23" x14ac:dyDescent="0.25">
      <c r="A6667">
        <v>6666</v>
      </c>
      <c r="B6667" t="s">
        <v>19</v>
      </c>
      <c r="C6667">
        <v>2035</v>
      </c>
      <c r="D6667">
        <v>2035</v>
      </c>
      <c r="E6667" t="s">
        <v>34</v>
      </c>
      <c r="F6667" t="s">
        <v>68</v>
      </c>
      <c r="G6667" t="s">
        <v>71</v>
      </c>
      <c r="H6667" t="s">
        <v>71</v>
      </c>
      <c r="I6667" t="s">
        <v>71</v>
      </c>
      <c r="J6667">
        <v>10</v>
      </c>
      <c r="K6667" t="s">
        <v>21</v>
      </c>
      <c r="L6667">
        <v>1.315630925</v>
      </c>
      <c r="M6667">
        <v>1.322779648</v>
      </c>
      <c r="N6667">
        <v>1.3078886869999999</v>
      </c>
      <c r="O6667">
        <v>1.3163890069999999</v>
      </c>
      <c r="P6667">
        <v>1.301972339</v>
      </c>
      <c r="Q6667">
        <v>1.2994587909999999</v>
      </c>
      <c r="R6667">
        <v>1.322716351</v>
      </c>
      <c r="S6667">
        <v>1.364059159</v>
      </c>
      <c r="T6667">
        <v>1.3405441870000001</v>
      </c>
      <c r="U6667">
        <v>1.3835285020000001</v>
      </c>
      <c r="V6667">
        <v>1.3605225540000001</v>
      </c>
      <c r="W6667">
        <v>1.3600296510000001</v>
      </c>
    </row>
    <row r="6668" spans="1:23" x14ac:dyDescent="0.25">
      <c r="A6668">
        <v>6667</v>
      </c>
      <c r="B6668" t="s">
        <v>19</v>
      </c>
      <c r="C6668">
        <v>2035</v>
      </c>
      <c r="D6668">
        <v>2035</v>
      </c>
      <c r="E6668" t="s">
        <v>34</v>
      </c>
      <c r="F6668" t="s">
        <v>68</v>
      </c>
      <c r="G6668" t="s">
        <v>71</v>
      </c>
      <c r="H6668" t="s">
        <v>71</v>
      </c>
      <c r="I6668" t="s">
        <v>71</v>
      </c>
      <c r="J6668">
        <v>11</v>
      </c>
      <c r="K6668" t="s">
        <v>21</v>
      </c>
      <c r="L6668">
        <v>0.84697362200000004</v>
      </c>
      <c r="M6668">
        <v>0.85222721400000001</v>
      </c>
      <c r="N6668">
        <v>0.84658740899999996</v>
      </c>
      <c r="O6668">
        <v>0.83458614600000003</v>
      </c>
      <c r="P6668">
        <v>0.85177146800000003</v>
      </c>
      <c r="Q6668">
        <v>0.89443402999999999</v>
      </c>
      <c r="R6668">
        <v>0.83962817999999995</v>
      </c>
      <c r="S6668">
        <v>0.84518091100000003</v>
      </c>
      <c r="T6668">
        <v>0.95041807599999995</v>
      </c>
      <c r="U6668">
        <v>0.83247491900000004</v>
      </c>
      <c r="V6668">
        <v>0.82475324400000005</v>
      </c>
      <c r="W6668">
        <v>0.84967321799999995</v>
      </c>
    </row>
    <row r="6669" spans="1:23" x14ac:dyDescent="0.25">
      <c r="A6669">
        <v>6668</v>
      </c>
      <c r="B6669" t="s">
        <v>19</v>
      </c>
      <c r="C6669">
        <v>2035</v>
      </c>
      <c r="D6669">
        <v>2035</v>
      </c>
      <c r="E6669" t="s">
        <v>34</v>
      </c>
      <c r="F6669" t="s">
        <v>68</v>
      </c>
      <c r="G6669" t="s">
        <v>71</v>
      </c>
      <c r="H6669" t="s">
        <v>71</v>
      </c>
      <c r="I6669" t="s">
        <v>71</v>
      </c>
      <c r="J6669">
        <v>12</v>
      </c>
      <c r="K6669" t="s">
        <v>21</v>
      </c>
      <c r="L6669">
        <v>1.3024629720000001</v>
      </c>
      <c r="M6669">
        <v>1.3083381160000001</v>
      </c>
      <c r="N6669">
        <v>1.291303007</v>
      </c>
      <c r="O6669">
        <v>1.2808882109999999</v>
      </c>
      <c r="P6669">
        <v>1.2646868840000001</v>
      </c>
      <c r="Q6669">
        <v>1.247152432</v>
      </c>
      <c r="R6669">
        <v>1.310841631</v>
      </c>
      <c r="S6669">
        <v>1.3390929060000001</v>
      </c>
      <c r="T6669">
        <v>1.2994602909999999</v>
      </c>
      <c r="U6669">
        <v>1.3324572830000001</v>
      </c>
      <c r="V6669">
        <v>1.324930773</v>
      </c>
      <c r="W6669">
        <v>1.3699269670000001</v>
      </c>
    </row>
    <row r="6670" spans="1:23" x14ac:dyDescent="0.25">
      <c r="A6670">
        <v>6669</v>
      </c>
      <c r="B6670" t="s">
        <v>19</v>
      </c>
      <c r="C6670">
        <v>2035</v>
      </c>
      <c r="D6670">
        <v>2035</v>
      </c>
      <c r="E6670" t="s">
        <v>34</v>
      </c>
      <c r="F6670" t="s">
        <v>68</v>
      </c>
      <c r="G6670" t="s">
        <v>71</v>
      </c>
      <c r="H6670" t="s">
        <v>71</v>
      </c>
      <c r="I6670" t="s">
        <v>71</v>
      </c>
      <c r="J6670">
        <v>13</v>
      </c>
      <c r="K6670" t="s">
        <v>21</v>
      </c>
      <c r="L6670">
        <v>0.88910819399999996</v>
      </c>
      <c r="M6670">
        <v>1.0179621109999999</v>
      </c>
      <c r="N6670">
        <v>0.87458148199999997</v>
      </c>
      <c r="O6670">
        <v>0.965151918</v>
      </c>
      <c r="P6670">
        <v>0.96342037800000002</v>
      </c>
      <c r="Q6670">
        <v>0.95652994300000005</v>
      </c>
      <c r="R6670">
        <v>0.84378057100000003</v>
      </c>
      <c r="S6670">
        <v>0.89158432200000004</v>
      </c>
      <c r="T6670">
        <v>0.93464582600000001</v>
      </c>
      <c r="U6670">
        <v>0.822943231</v>
      </c>
      <c r="V6670">
        <v>0.84130121499999999</v>
      </c>
      <c r="W6670">
        <v>0.86163335500000005</v>
      </c>
    </row>
    <row r="6671" spans="1:23" x14ac:dyDescent="0.25">
      <c r="A6671">
        <v>6670</v>
      </c>
      <c r="B6671" t="s">
        <v>19</v>
      </c>
      <c r="C6671">
        <v>2035</v>
      </c>
      <c r="D6671">
        <v>2035</v>
      </c>
      <c r="E6671" t="s">
        <v>34</v>
      </c>
      <c r="F6671" t="s">
        <v>68</v>
      </c>
      <c r="G6671" t="s">
        <v>71</v>
      </c>
      <c r="H6671" t="s">
        <v>71</v>
      </c>
      <c r="I6671" t="s">
        <v>71</v>
      </c>
      <c r="J6671">
        <v>14</v>
      </c>
      <c r="K6671" t="s">
        <v>21</v>
      </c>
      <c r="L6671">
        <v>1.1868954780000001</v>
      </c>
      <c r="M6671">
        <v>1.2937705559999999</v>
      </c>
      <c r="N6671">
        <v>1.2817192820000001</v>
      </c>
      <c r="O6671">
        <v>1.2735098069999999</v>
      </c>
      <c r="P6671">
        <v>1.2552814240000001</v>
      </c>
      <c r="Q6671">
        <v>1.171447473</v>
      </c>
      <c r="R6671">
        <v>1.180504813</v>
      </c>
      <c r="S6671">
        <v>1.1661783130000001</v>
      </c>
      <c r="T6671">
        <v>1.070503735</v>
      </c>
      <c r="U6671">
        <v>1.1070672370000001</v>
      </c>
      <c r="V6671">
        <v>1.1142242259999999</v>
      </c>
      <c r="W6671">
        <v>1.183450881</v>
      </c>
    </row>
    <row r="6672" spans="1:23" x14ac:dyDescent="0.25">
      <c r="A6672">
        <v>6671</v>
      </c>
      <c r="B6672" t="s">
        <v>19</v>
      </c>
      <c r="C6672">
        <v>2035</v>
      </c>
      <c r="D6672">
        <v>2035</v>
      </c>
      <c r="E6672" t="s">
        <v>34</v>
      </c>
      <c r="F6672" t="s">
        <v>68</v>
      </c>
      <c r="G6672" t="s">
        <v>71</v>
      </c>
      <c r="H6672" t="s">
        <v>71</v>
      </c>
      <c r="I6672" t="s">
        <v>71</v>
      </c>
      <c r="J6672">
        <v>15</v>
      </c>
      <c r="K6672" t="s">
        <v>21</v>
      </c>
      <c r="L6672">
        <v>1.0317043450000001</v>
      </c>
      <c r="M6672">
        <v>1.035156835</v>
      </c>
      <c r="N6672">
        <v>1.038283471</v>
      </c>
      <c r="O6672">
        <v>1.0052170300000001</v>
      </c>
      <c r="P6672">
        <v>1.0460488779999999</v>
      </c>
      <c r="Q6672">
        <v>1.142047239</v>
      </c>
      <c r="R6672">
        <v>1.0072950730000001</v>
      </c>
      <c r="S6672">
        <v>0.99914469900000003</v>
      </c>
      <c r="T6672">
        <v>1.0783306290000001</v>
      </c>
      <c r="U6672">
        <v>0.93260136900000001</v>
      </c>
      <c r="V6672">
        <v>0.93720763699999998</v>
      </c>
      <c r="W6672">
        <v>0.99140183000000004</v>
      </c>
    </row>
    <row r="6673" spans="1:23" x14ac:dyDescent="0.25">
      <c r="A6673">
        <v>6672</v>
      </c>
      <c r="B6673" t="s">
        <v>19</v>
      </c>
      <c r="C6673">
        <v>2035</v>
      </c>
      <c r="D6673">
        <v>2035</v>
      </c>
      <c r="E6673" t="s">
        <v>34</v>
      </c>
      <c r="F6673" t="s">
        <v>68</v>
      </c>
      <c r="G6673" t="s">
        <v>71</v>
      </c>
      <c r="H6673" t="s">
        <v>71</v>
      </c>
      <c r="I6673" t="s">
        <v>71</v>
      </c>
      <c r="J6673">
        <v>16</v>
      </c>
      <c r="K6673" t="s">
        <v>21</v>
      </c>
      <c r="L6673">
        <v>1.1880810319999999</v>
      </c>
      <c r="M6673">
        <v>1.206724715</v>
      </c>
      <c r="N6673">
        <v>1.240642692</v>
      </c>
      <c r="O6673">
        <v>1.1789734519999999</v>
      </c>
      <c r="P6673">
        <v>1.226816098</v>
      </c>
      <c r="Q6673">
        <v>1.195279633</v>
      </c>
      <c r="R6673">
        <v>1.2112300439999999</v>
      </c>
      <c r="S6673">
        <v>1.1602290850000001</v>
      </c>
      <c r="T6673">
        <v>1.0768068</v>
      </c>
      <c r="U6673">
        <v>1.0649801430000001</v>
      </c>
      <c r="V6673">
        <v>1.0698707620000001</v>
      </c>
      <c r="W6673">
        <v>1.176198845</v>
      </c>
    </row>
    <row r="6674" spans="1:23" x14ac:dyDescent="0.25">
      <c r="A6674">
        <v>6673</v>
      </c>
      <c r="B6674" t="s">
        <v>19</v>
      </c>
      <c r="C6674">
        <v>2036</v>
      </c>
      <c r="D6674" t="s">
        <v>22</v>
      </c>
      <c r="E6674" t="s">
        <v>34</v>
      </c>
      <c r="F6674" t="s">
        <v>68</v>
      </c>
      <c r="G6674" t="s">
        <v>71</v>
      </c>
      <c r="H6674" t="s">
        <v>71</v>
      </c>
      <c r="I6674" t="s">
        <v>71</v>
      </c>
      <c r="J6674">
        <v>1</v>
      </c>
      <c r="K6674" t="s">
        <v>21</v>
      </c>
      <c r="L6674">
        <v>0.87891627000000005</v>
      </c>
      <c r="M6674">
        <v>0.898496976</v>
      </c>
      <c r="N6674">
        <v>0.92547604999999999</v>
      </c>
      <c r="O6674">
        <v>0.87488147400000005</v>
      </c>
      <c r="P6674">
        <v>0.91315697600000001</v>
      </c>
      <c r="Q6674">
        <v>1.0103718850000001</v>
      </c>
      <c r="R6674">
        <v>0.91848536400000003</v>
      </c>
      <c r="S6674">
        <v>0.89347946600000006</v>
      </c>
      <c r="T6674">
        <v>0.96473153499999997</v>
      </c>
      <c r="U6674">
        <v>0.83910119100000002</v>
      </c>
      <c r="V6674">
        <v>0.83743479499999995</v>
      </c>
      <c r="W6674">
        <v>0.84918577900000003</v>
      </c>
    </row>
    <row r="6675" spans="1:23" x14ac:dyDescent="0.25">
      <c r="A6675">
        <v>6674</v>
      </c>
      <c r="B6675" t="s">
        <v>19</v>
      </c>
      <c r="C6675">
        <v>2036</v>
      </c>
      <c r="D6675" t="s">
        <v>22</v>
      </c>
      <c r="E6675" t="s">
        <v>34</v>
      </c>
      <c r="F6675" t="s">
        <v>68</v>
      </c>
      <c r="G6675" t="s">
        <v>71</v>
      </c>
      <c r="H6675" t="s">
        <v>71</v>
      </c>
      <c r="I6675" t="s">
        <v>71</v>
      </c>
      <c r="J6675">
        <v>2</v>
      </c>
      <c r="K6675" t="s">
        <v>21</v>
      </c>
      <c r="L6675">
        <v>0.92432962600000002</v>
      </c>
      <c r="M6675">
        <v>0.97651798199999995</v>
      </c>
      <c r="N6675">
        <v>0.98036727199999996</v>
      </c>
      <c r="O6675">
        <v>0.91817068400000001</v>
      </c>
      <c r="P6675">
        <v>0.97763906099999998</v>
      </c>
      <c r="Q6675">
        <v>0.96500990900000005</v>
      </c>
      <c r="R6675">
        <v>0.99321013899999999</v>
      </c>
      <c r="S6675">
        <v>0.950418545</v>
      </c>
      <c r="T6675">
        <v>0.86074439800000002</v>
      </c>
      <c r="U6675">
        <v>0.84226715900000004</v>
      </c>
      <c r="V6675">
        <v>0.85268864600000005</v>
      </c>
      <c r="W6675">
        <v>0.89295337799999996</v>
      </c>
    </row>
    <row r="6676" spans="1:23" x14ac:dyDescent="0.25">
      <c r="A6676">
        <v>6675</v>
      </c>
      <c r="B6676" t="s">
        <v>19</v>
      </c>
      <c r="C6676">
        <v>2036</v>
      </c>
      <c r="D6676" t="s">
        <v>22</v>
      </c>
      <c r="E6676" t="s">
        <v>34</v>
      </c>
      <c r="F6676" t="s">
        <v>68</v>
      </c>
      <c r="G6676" t="s">
        <v>71</v>
      </c>
      <c r="H6676" t="s">
        <v>71</v>
      </c>
      <c r="I6676" t="s">
        <v>71</v>
      </c>
      <c r="J6676">
        <v>3</v>
      </c>
      <c r="K6676" t="s">
        <v>21</v>
      </c>
      <c r="L6676">
        <v>0.66689080000000001</v>
      </c>
      <c r="M6676">
        <v>0.67000472300000002</v>
      </c>
      <c r="N6676">
        <v>0.67201330800000003</v>
      </c>
      <c r="O6676">
        <v>0.66155851499999996</v>
      </c>
      <c r="P6676">
        <v>0.67206765999999996</v>
      </c>
      <c r="Q6676">
        <v>0.77230024100000005</v>
      </c>
      <c r="R6676">
        <v>0.69408706399999998</v>
      </c>
      <c r="S6676">
        <v>0.69761794899999996</v>
      </c>
      <c r="T6676">
        <v>0.75805918800000005</v>
      </c>
      <c r="U6676">
        <v>0.68762714300000005</v>
      </c>
      <c r="V6676">
        <v>0.68924985999999999</v>
      </c>
      <c r="W6676">
        <v>0.66288800999999997</v>
      </c>
    </row>
    <row r="6677" spans="1:23" x14ac:dyDescent="0.25">
      <c r="A6677">
        <v>6676</v>
      </c>
      <c r="B6677" t="s">
        <v>19</v>
      </c>
      <c r="C6677">
        <v>2036</v>
      </c>
      <c r="D6677" t="s">
        <v>22</v>
      </c>
      <c r="E6677" t="s">
        <v>34</v>
      </c>
      <c r="F6677" t="s">
        <v>68</v>
      </c>
      <c r="G6677" t="s">
        <v>71</v>
      </c>
      <c r="H6677" t="s">
        <v>71</v>
      </c>
      <c r="I6677" t="s">
        <v>71</v>
      </c>
      <c r="J6677">
        <v>4</v>
      </c>
      <c r="K6677" t="s">
        <v>21</v>
      </c>
      <c r="L6677">
        <v>0.68571347900000001</v>
      </c>
      <c r="M6677">
        <v>0.71068808699999997</v>
      </c>
      <c r="N6677">
        <v>0.706072327</v>
      </c>
      <c r="O6677">
        <v>0.69322338100000003</v>
      </c>
      <c r="P6677">
        <v>0.71224078099999999</v>
      </c>
      <c r="Q6677">
        <v>0.69477726200000001</v>
      </c>
      <c r="R6677">
        <v>0.71503181100000002</v>
      </c>
      <c r="S6677">
        <v>0.72053033600000005</v>
      </c>
      <c r="T6677">
        <v>0.66429189300000002</v>
      </c>
      <c r="U6677">
        <v>0.69610634000000005</v>
      </c>
      <c r="V6677">
        <v>0.71130670900000004</v>
      </c>
      <c r="W6677">
        <v>0.72541321800000003</v>
      </c>
    </row>
    <row r="6678" spans="1:23" x14ac:dyDescent="0.25">
      <c r="A6678">
        <v>6677</v>
      </c>
      <c r="B6678" t="s">
        <v>19</v>
      </c>
      <c r="C6678">
        <v>2036</v>
      </c>
      <c r="D6678" t="s">
        <v>22</v>
      </c>
      <c r="E6678" t="s">
        <v>34</v>
      </c>
      <c r="F6678" t="s">
        <v>68</v>
      </c>
      <c r="G6678" t="s">
        <v>71</v>
      </c>
      <c r="H6678" t="s">
        <v>71</v>
      </c>
      <c r="I6678" t="s">
        <v>71</v>
      </c>
      <c r="J6678">
        <v>5</v>
      </c>
      <c r="K6678" t="s">
        <v>21</v>
      </c>
      <c r="L6678">
        <v>0.65649527200000002</v>
      </c>
      <c r="M6678">
        <v>0.64860689000000005</v>
      </c>
      <c r="N6678">
        <v>0.65998773799999999</v>
      </c>
      <c r="O6678">
        <v>0.64983069599999999</v>
      </c>
      <c r="P6678">
        <v>0.66560063599999997</v>
      </c>
      <c r="Q6678">
        <v>0.72474571799999998</v>
      </c>
      <c r="R6678">
        <v>0.64798452799999995</v>
      </c>
      <c r="S6678">
        <v>0.62446043699999998</v>
      </c>
      <c r="T6678">
        <v>0.69646409899999995</v>
      </c>
      <c r="U6678">
        <v>0.62104196</v>
      </c>
      <c r="V6678">
        <v>0.64514207499999998</v>
      </c>
      <c r="W6678">
        <v>0.64159743499999999</v>
      </c>
    </row>
    <row r="6679" spans="1:23" x14ac:dyDescent="0.25">
      <c r="A6679">
        <v>6678</v>
      </c>
      <c r="B6679" t="s">
        <v>19</v>
      </c>
      <c r="C6679">
        <v>2036</v>
      </c>
      <c r="D6679" t="s">
        <v>22</v>
      </c>
      <c r="E6679" t="s">
        <v>34</v>
      </c>
      <c r="F6679" t="s">
        <v>68</v>
      </c>
      <c r="G6679" t="s">
        <v>71</v>
      </c>
      <c r="H6679" t="s">
        <v>71</v>
      </c>
      <c r="I6679" t="s">
        <v>71</v>
      </c>
      <c r="J6679">
        <v>6</v>
      </c>
      <c r="K6679" t="s">
        <v>21</v>
      </c>
      <c r="L6679">
        <v>0.86636384899999996</v>
      </c>
      <c r="M6679">
        <v>1.0393154920000001</v>
      </c>
      <c r="N6679">
        <v>1.063388746</v>
      </c>
      <c r="O6679">
        <v>1.03828834</v>
      </c>
      <c r="P6679">
        <v>1.0733208759999999</v>
      </c>
      <c r="Q6679">
        <v>0.94918536099999995</v>
      </c>
      <c r="R6679">
        <v>0.93575746699999995</v>
      </c>
      <c r="S6679">
        <v>0.831033994</v>
      </c>
      <c r="T6679">
        <v>0.75597296999999997</v>
      </c>
      <c r="U6679">
        <v>0.772318061</v>
      </c>
      <c r="V6679">
        <v>0.79447125399999996</v>
      </c>
      <c r="W6679">
        <v>0.95735634700000005</v>
      </c>
    </row>
    <row r="6680" spans="1:23" x14ac:dyDescent="0.25">
      <c r="A6680">
        <v>6679</v>
      </c>
      <c r="B6680" t="s">
        <v>19</v>
      </c>
      <c r="C6680">
        <v>2036</v>
      </c>
      <c r="D6680" t="s">
        <v>22</v>
      </c>
      <c r="E6680" t="s">
        <v>34</v>
      </c>
      <c r="F6680" t="s">
        <v>68</v>
      </c>
      <c r="G6680" t="s">
        <v>71</v>
      </c>
      <c r="H6680" t="s">
        <v>71</v>
      </c>
      <c r="I6680" t="s">
        <v>71</v>
      </c>
      <c r="J6680">
        <v>7</v>
      </c>
      <c r="K6680" t="s">
        <v>21</v>
      </c>
      <c r="L6680">
        <v>0.78660667299999998</v>
      </c>
      <c r="M6680">
        <v>0.80957926599999996</v>
      </c>
      <c r="N6680">
        <v>0.83719483299999997</v>
      </c>
      <c r="O6680">
        <v>0.81429071600000003</v>
      </c>
      <c r="P6680">
        <v>0.846135152</v>
      </c>
      <c r="Q6680">
        <v>0.88360408499999998</v>
      </c>
      <c r="R6680">
        <v>0.81668847700000002</v>
      </c>
      <c r="S6680">
        <v>0.76228343799999998</v>
      </c>
      <c r="T6680">
        <v>0.85580408500000005</v>
      </c>
      <c r="U6680">
        <v>0.69482291100000004</v>
      </c>
      <c r="V6680">
        <v>0.69869097000000002</v>
      </c>
      <c r="W6680">
        <v>0.68755856900000001</v>
      </c>
    </row>
    <row r="6681" spans="1:23" x14ac:dyDescent="0.25">
      <c r="A6681">
        <v>6680</v>
      </c>
      <c r="B6681" t="s">
        <v>19</v>
      </c>
      <c r="C6681">
        <v>2036</v>
      </c>
      <c r="D6681" t="s">
        <v>22</v>
      </c>
      <c r="E6681" t="s">
        <v>34</v>
      </c>
      <c r="F6681" t="s">
        <v>68</v>
      </c>
      <c r="G6681" t="s">
        <v>71</v>
      </c>
      <c r="H6681" t="s">
        <v>71</v>
      </c>
      <c r="I6681" t="s">
        <v>71</v>
      </c>
      <c r="J6681">
        <v>8</v>
      </c>
      <c r="K6681" t="s">
        <v>21</v>
      </c>
      <c r="L6681">
        <v>1.1885757210000001</v>
      </c>
      <c r="M6681">
        <v>1.2814242929999999</v>
      </c>
      <c r="N6681">
        <v>1.3108625970000001</v>
      </c>
      <c r="O6681">
        <v>1.3169615299999999</v>
      </c>
      <c r="P6681">
        <v>1.3054704989999999</v>
      </c>
      <c r="Q6681">
        <v>1.2677616469999999</v>
      </c>
      <c r="R6681">
        <v>1.259242237</v>
      </c>
      <c r="S6681">
        <v>1.177396804</v>
      </c>
      <c r="T6681">
        <v>1.1321912080000001</v>
      </c>
      <c r="U6681">
        <v>1.097680234</v>
      </c>
      <c r="V6681">
        <v>1.0801678480000001</v>
      </c>
      <c r="W6681">
        <v>1.1332000719999999</v>
      </c>
    </row>
    <row r="6682" spans="1:23" x14ac:dyDescent="0.25">
      <c r="A6682">
        <v>6681</v>
      </c>
      <c r="B6682" t="s">
        <v>19</v>
      </c>
      <c r="C6682">
        <v>2036</v>
      </c>
      <c r="D6682" t="s">
        <v>22</v>
      </c>
      <c r="E6682" t="s">
        <v>34</v>
      </c>
      <c r="F6682" t="s">
        <v>68</v>
      </c>
      <c r="G6682" t="s">
        <v>71</v>
      </c>
      <c r="H6682" t="s">
        <v>71</v>
      </c>
      <c r="I6682" t="s">
        <v>71</v>
      </c>
      <c r="J6682">
        <v>9</v>
      </c>
      <c r="K6682" t="s">
        <v>21</v>
      </c>
      <c r="L6682">
        <v>0.89352914699999997</v>
      </c>
      <c r="M6682">
        <v>0.87363906700000005</v>
      </c>
      <c r="N6682">
        <v>0.878129622</v>
      </c>
      <c r="O6682">
        <v>0.85666262900000001</v>
      </c>
      <c r="P6682">
        <v>0.873622813</v>
      </c>
      <c r="Q6682">
        <v>0.94994885399999995</v>
      </c>
      <c r="R6682">
        <v>0.87778844899999997</v>
      </c>
      <c r="S6682">
        <v>0.899181279</v>
      </c>
      <c r="T6682">
        <v>1.008874064</v>
      </c>
      <c r="U6682">
        <v>0.86015991400000003</v>
      </c>
      <c r="V6682">
        <v>0.85115383</v>
      </c>
      <c r="W6682">
        <v>0.86162039800000001</v>
      </c>
    </row>
    <row r="6683" spans="1:23" x14ac:dyDescent="0.25">
      <c r="A6683">
        <v>6682</v>
      </c>
      <c r="B6683" t="s">
        <v>19</v>
      </c>
      <c r="C6683">
        <v>2036</v>
      </c>
      <c r="D6683" t="s">
        <v>22</v>
      </c>
      <c r="E6683" t="s">
        <v>34</v>
      </c>
      <c r="F6683" t="s">
        <v>68</v>
      </c>
      <c r="G6683" t="s">
        <v>71</v>
      </c>
      <c r="H6683" t="s">
        <v>71</v>
      </c>
      <c r="I6683" t="s">
        <v>71</v>
      </c>
      <c r="J6683">
        <v>10</v>
      </c>
      <c r="K6683" t="s">
        <v>21</v>
      </c>
      <c r="L6683">
        <v>1.315630925</v>
      </c>
      <c r="M6683">
        <v>1.322779648</v>
      </c>
      <c r="N6683">
        <v>1.3078886869999999</v>
      </c>
      <c r="O6683">
        <v>1.3163890069999999</v>
      </c>
      <c r="P6683">
        <v>1.301972339</v>
      </c>
      <c r="Q6683">
        <v>1.2994587909999999</v>
      </c>
      <c r="R6683">
        <v>1.322716351</v>
      </c>
      <c r="S6683">
        <v>1.364059159</v>
      </c>
      <c r="T6683">
        <v>1.3405441870000001</v>
      </c>
      <c r="U6683">
        <v>1.3835285020000001</v>
      </c>
      <c r="V6683">
        <v>1.3605225540000001</v>
      </c>
      <c r="W6683">
        <v>1.3600296510000001</v>
      </c>
    </row>
    <row r="6684" spans="1:23" x14ac:dyDescent="0.25">
      <c r="A6684">
        <v>6683</v>
      </c>
      <c r="B6684" t="s">
        <v>19</v>
      </c>
      <c r="C6684">
        <v>2036</v>
      </c>
      <c r="D6684" t="s">
        <v>22</v>
      </c>
      <c r="E6684" t="s">
        <v>34</v>
      </c>
      <c r="F6684" t="s">
        <v>68</v>
      </c>
      <c r="G6684" t="s">
        <v>71</v>
      </c>
      <c r="H6684" t="s">
        <v>71</v>
      </c>
      <c r="I6684" t="s">
        <v>71</v>
      </c>
      <c r="J6684">
        <v>11</v>
      </c>
      <c r="K6684" t="s">
        <v>21</v>
      </c>
      <c r="L6684">
        <v>0.84697362200000004</v>
      </c>
      <c r="M6684">
        <v>0.85222721400000001</v>
      </c>
      <c r="N6684">
        <v>0.84658740899999996</v>
      </c>
      <c r="O6684">
        <v>0.83458614600000003</v>
      </c>
      <c r="P6684">
        <v>0.85177146800000003</v>
      </c>
      <c r="Q6684">
        <v>0.89443402999999999</v>
      </c>
      <c r="R6684">
        <v>0.83962817999999995</v>
      </c>
      <c r="S6684">
        <v>0.84518091100000003</v>
      </c>
      <c r="T6684">
        <v>0.95041807599999995</v>
      </c>
      <c r="U6684">
        <v>0.83247491900000004</v>
      </c>
      <c r="V6684">
        <v>0.82475324400000005</v>
      </c>
      <c r="W6684">
        <v>0.84967321799999995</v>
      </c>
    </row>
    <row r="6685" spans="1:23" x14ac:dyDescent="0.25">
      <c r="A6685">
        <v>6684</v>
      </c>
      <c r="B6685" t="s">
        <v>19</v>
      </c>
      <c r="C6685">
        <v>2036</v>
      </c>
      <c r="D6685" t="s">
        <v>22</v>
      </c>
      <c r="E6685" t="s">
        <v>34</v>
      </c>
      <c r="F6685" t="s">
        <v>68</v>
      </c>
      <c r="G6685" t="s">
        <v>71</v>
      </c>
      <c r="H6685" t="s">
        <v>71</v>
      </c>
      <c r="I6685" t="s">
        <v>71</v>
      </c>
      <c r="J6685">
        <v>12</v>
      </c>
      <c r="K6685" t="s">
        <v>21</v>
      </c>
      <c r="L6685">
        <v>1.3024629720000001</v>
      </c>
      <c r="M6685">
        <v>1.3083381160000001</v>
      </c>
      <c r="N6685">
        <v>1.291303007</v>
      </c>
      <c r="O6685">
        <v>1.2808882109999999</v>
      </c>
      <c r="P6685">
        <v>1.2646868840000001</v>
      </c>
      <c r="Q6685">
        <v>1.247152432</v>
      </c>
      <c r="R6685">
        <v>1.310841631</v>
      </c>
      <c r="S6685">
        <v>1.3390929060000001</v>
      </c>
      <c r="T6685">
        <v>1.2994602909999999</v>
      </c>
      <c r="U6685">
        <v>1.3324572830000001</v>
      </c>
      <c r="V6685">
        <v>1.324930773</v>
      </c>
      <c r="W6685">
        <v>1.3699269670000001</v>
      </c>
    </row>
    <row r="6686" spans="1:23" x14ac:dyDescent="0.25">
      <c r="A6686">
        <v>6685</v>
      </c>
      <c r="B6686" t="s">
        <v>19</v>
      </c>
      <c r="C6686">
        <v>2036</v>
      </c>
      <c r="D6686" t="s">
        <v>22</v>
      </c>
      <c r="E6686" t="s">
        <v>34</v>
      </c>
      <c r="F6686" t="s">
        <v>68</v>
      </c>
      <c r="G6686" t="s">
        <v>71</v>
      </c>
      <c r="H6686" t="s">
        <v>71</v>
      </c>
      <c r="I6686" t="s">
        <v>71</v>
      </c>
      <c r="J6686">
        <v>13</v>
      </c>
      <c r="K6686" t="s">
        <v>21</v>
      </c>
      <c r="L6686">
        <v>0.88910819399999996</v>
      </c>
      <c r="M6686">
        <v>1.0179621109999999</v>
      </c>
      <c r="N6686">
        <v>0.87458148199999997</v>
      </c>
      <c r="O6686">
        <v>0.965151918</v>
      </c>
      <c r="P6686">
        <v>0.96342037800000002</v>
      </c>
      <c r="Q6686">
        <v>0.95652994300000005</v>
      </c>
      <c r="R6686">
        <v>0.84378057100000003</v>
      </c>
      <c r="S6686">
        <v>0.89158432200000004</v>
      </c>
      <c r="T6686">
        <v>0.93464582600000001</v>
      </c>
      <c r="U6686">
        <v>0.822943231</v>
      </c>
      <c r="V6686">
        <v>0.84130121499999999</v>
      </c>
      <c r="W6686">
        <v>0.86163335500000005</v>
      </c>
    </row>
    <row r="6687" spans="1:23" x14ac:dyDescent="0.25">
      <c r="A6687">
        <v>6686</v>
      </c>
      <c r="B6687" t="s">
        <v>19</v>
      </c>
      <c r="C6687">
        <v>2036</v>
      </c>
      <c r="D6687" t="s">
        <v>22</v>
      </c>
      <c r="E6687" t="s">
        <v>34</v>
      </c>
      <c r="F6687" t="s">
        <v>68</v>
      </c>
      <c r="G6687" t="s">
        <v>71</v>
      </c>
      <c r="H6687" t="s">
        <v>71</v>
      </c>
      <c r="I6687" t="s">
        <v>71</v>
      </c>
      <c r="J6687">
        <v>14</v>
      </c>
      <c r="K6687" t="s">
        <v>21</v>
      </c>
      <c r="L6687">
        <v>1.1868954780000001</v>
      </c>
      <c r="M6687">
        <v>1.2937705559999999</v>
      </c>
      <c r="N6687">
        <v>1.2817192820000001</v>
      </c>
      <c r="O6687">
        <v>1.2735098069999999</v>
      </c>
      <c r="P6687">
        <v>1.2552814240000001</v>
      </c>
      <c r="Q6687">
        <v>1.171447473</v>
      </c>
      <c r="R6687">
        <v>1.180504813</v>
      </c>
      <c r="S6687">
        <v>1.1661783130000001</v>
      </c>
      <c r="T6687">
        <v>1.070503735</v>
      </c>
      <c r="U6687">
        <v>1.1070672370000001</v>
      </c>
      <c r="V6687">
        <v>1.1142242259999999</v>
      </c>
      <c r="W6687">
        <v>1.183450881</v>
      </c>
    </row>
    <row r="6688" spans="1:23" x14ac:dyDescent="0.25">
      <c r="A6688">
        <v>6687</v>
      </c>
      <c r="B6688" t="s">
        <v>19</v>
      </c>
      <c r="C6688">
        <v>2036</v>
      </c>
      <c r="D6688" t="s">
        <v>22</v>
      </c>
      <c r="E6688" t="s">
        <v>34</v>
      </c>
      <c r="F6688" t="s">
        <v>68</v>
      </c>
      <c r="G6688" t="s">
        <v>71</v>
      </c>
      <c r="H6688" t="s">
        <v>71</v>
      </c>
      <c r="I6688" t="s">
        <v>71</v>
      </c>
      <c r="J6688">
        <v>15</v>
      </c>
      <c r="K6688" t="s">
        <v>21</v>
      </c>
      <c r="L6688">
        <v>1.0317043450000001</v>
      </c>
      <c r="M6688">
        <v>1.035156835</v>
      </c>
      <c r="N6688">
        <v>1.038283471</v>
      </c>
      <c r="O6688">
        <v>1.0052170300000001</v>
      </c>
      <c r="P6688">
        <v>1.0460488779999999</v>
      </c>
      <c r="Q6688">
        <v>1.142047239</v>
      </c>
      <c r="R6688">
        <v>1.0072950730000001</v>
      </c>
      <c r="S6688">
        <v>0.99914469900000003</v>
      </c>
      <c r="T6688">
        <v>1.0783306290000001</v>
      </c>
      <c r="U6688">
        <v>0.93260136900000001</v>
      </c>
      <c r="V6688">
        <v>0.93720763699999998</v>
      </c>
      <c r="W6688">
        <v>0.99140183000000004</v>
      </c>
    </row>
    <row r="6689" spans="1:23" x14ac:dyDescent="0.25">
      <c r="A6689">
        <v>6688</v>
      </c>
      <c r="B6689" t="s">
        <v>19</v>
      </c>
      <c r="C6689">
        <v>2036</v>
      </c>
      <c r="D6689" t="s">
        <v>22</v>
      </c>
      <c r="E6689" t="s">
        <v>34</v>
      </c>
      <c r="F6689" t="s">
        <v>68</v>
      </c>
      <c r="G6689" t="s">
        <v>71</v>
      </c>
      <c r="H6689" t="s">
        <v>71</v>
      </c>
      <c r="I6689" t="s">
        <v>71</v>
      </c>
      <c r="J6689">
        <v>16</v>
      </c>
      <c r="K6689" t="s">
        <v>21</v>
      </c>
      <c r="L6689">
        <v>1.1880810319999999</v>
      </c>
      <c r="M6689">
        <v>1.206724715</v>
      </c>
      <c r="N6689">
        <v>1.240642692</v>
      </c>
      <c r="O6689">
        <v>1.1789734519999999</v>
      </c>
      <c r="P6689">
        <v>1.226816098</v>
      </c>
      <c r="Q6689">
        <v>1.195279633</v>
      </c>
      <c r="R6689">
        <v>1.2112300439999999</v>
      </c>
      <c r="S6689">
        <v>1.1602290850000001</v>
      </c>
      <c r="T6689">
        <v>1.0768068</v>
      </c>
      <c r="U6689">
        <v>1.0649801430000001</v>
      </c>
      <c r="V6689">
        <v>1.0698707620000001</v>
      </c>
      <c r="W6689">
        <v>1.176198845</v>
      </c>
    </row>
    <row r="6690" spans="1:23" x14ac:dyDescent="0.25">
      <c r="A6690">
        <v>6689</v>
      </c>
      <c r="B6690" t="s">
        <v>19</v>
      </c>
      <c r="C6690">
        <v>2015</v>
      </c>
      <c r="D6690">
        <v>2015</v>
      </c>
      <c r="E6690" t="s">
        <v>20</v>
      </c>
      <c r="F6690" t="s">
        <v>68</v>
      </c>
      <c r="G6690" t="s">
        <v>71</v>
      </c>
      <c r="H6690" t="s">
        <v>71</v>
      </c>
      <c r="I6690" t="s">
        <v>71</v>
      </c>
      <c r="J6690">
        <v>1</v>
      </c>
      <c r="K6690" t="s">
        <v>21</v>
      </c>
      <c r="L6690">
        <v>0</v>
      </c>
      <c r="M6690">
        <v>0</v>
      </c>
      <c r="N6690">
        <v>0</v>
      </c>
      <c r="O6690">
        <v>0</v>
      </c>
      <c r="P6690">
        <v>0</v>
      </c>
      <c r="Q6690">
        <v>0</v>
      </c>
      <c r="R6690">
        <v>0</v>
      </c>
      <c r="S6690">
        <v>0</v>
      </c>
      <c r="T6690">
        <v>0</v>
      </c>
      <c r="U6690">
        <v>1.009371351</v>
      </c>
      <c r="V6690">
        <v>1.0125762890000001</v>
      </c>
      <c r="W6690">
        <v>0.98476350899999998</v>
      </c>
    </row>
    <row r="6691" spans="1:23" x14ac:dyDescent="0.25">
      <c r="A6691">
        <v>6690</v>
      </c>
      <c r="B6691" t="s">
        <v>19</v>
      </c>
      <c r="C6691">
        <v>2015</v>
      </c>
      <c r="D6691">
        <v>2015</v>
      </c>
      <c r="E6691" t="s">
        <v>20</v>
      </c>
      <c r="F6691" t="s">
        <v>68</v>
      </c>
      <c r="G6691" t="s">
        <v>71</v>
      </c>
      <c r="H6691" t="s">
        <v>71</v>
      </c>
      <c r="I6691" t="s">
        <v>71</v>
      </c>
      <c r="J6691">
        <v>2</v>
      </c>
      <c r="K6691" t="s">
        <v>21</v>
      </c>
      <c r="L6691">
        <v>0</v>
      </c>
      <c r="M6691">
        <v>0</v>
      </c>
      <c r="N6691">
        <v>0</v>
      </c>
      <c r="O6691">
        <v>0</v>
      </c>
      <c r="P6691">
        <v>0</v>
      </c>
      <c r="Q6691">
        <v>0</v>
      </c>
      <c r="R6691">
        <v>0</v>
      </c>
      <c r="S6691">
        <v>0</v>
      </c>
      <c r="T6691">
        <v>0</v>
      </c>
      <c r="U6691">
        <v>0.952862337</v>
      </c>
      <c r="V6691">
        <v>0.97392374500000001</v>
      </c>
      <c r="W6691">
        <v>0.96074756699999997</v>
      </c>
    </row>
    <row r="6692" spans="1:23" x14ac:dyDescent="0.25">
      <c r="A6692">
        <v>6691</v>
      </c>
      <c r="B6692" t="s">
        <v>19</v>
      </c>
      <c r="C6692">
        <v>2015</v>
      </c>
      <c r="D6692">
        <v>2015</v>
      </c>
      <c r="E6692" t="s">
        <v>20</v>
      </c>
      <c r="F6692" t="s">
        <v>68</v>
      </c>
      <c r="G6692" t="s">
        <v>71</v>
      </c>
      <c r="H6692" t="s">
        <v>71</v>
      </c>
      <c r="I6692" t="s">
        <v>71</v>
      </c>
      <c r="J6692">
        <v>3</v>
      </c>
      <c r="K6692" t="s">
        <v>21</v>
      </c>
      <c r="L6692">
        <v>0</v>
      </c>
      <c r="M6692">
        <v>0</v>
      </c>
      <c r="N6692">
        <v>0</v>
      </c>
      <c r="O6692">
        <v>0</v>
      </c>
      <c r="P6692">
        <v>0</v>
      </c>
      <c r="Q6692">
        <v>0</v>
      </c>
      <c r="R6692">
        <v>0</v>
      </c>
      <c r="S6692">
        <v>0</v>
      </c>
      <c r="T6692">
        <v>0</v>
      </c>
      <c r="U6692">
        <v>0.78752813899999996</v>
      </c>
      <c r="V6692">
        <v>0.78381834800000005</v>
      </c>
      <c r="W6692">
        <v>0.75981854199999999</v>
      </c>
    </row>
    <row r="6693" spans="1:23" x14ac:dyDescent="0.25">
      <c r="A6693">
        <v>6692</v>
      </c>
      <c r="B6693" t="s">
        <v>19</v>
      </c>
      <c r="C6693">
        <v>2015</v>
      </c>
      <c r="D6693">
        <v>2015</v>
      </c>
      <c r="E6693" t="s">
        <v>20</v>
      </c>
      <c r="F6693" t="s">
        <v>68</v>
      </c>
      <c r="G6693" t="s">
        <v>71</v>
      </c>
      <c r="H6693" t="s">
        <v>71</v>
      </c>
      <c r="I6693" t="s">
        <v>71</v>
      </c>
      <c r="J6693">
        <v>4</v>
      </c>
      <c r="K6693" t="s">
        <v>21</v>
      </c>
      <c r="L6693">
        <v>0</v>
      </c>
      <c r="M6693">
        <v>0</v>
      </c>
      <c r="N6693">
        <v>0</v>
      </c>
      <c r="O6693">
        <v>0</v>
      </c>
      <c r="P6693">
        <v>0</v>
      </c>
      <c r="Q6693">
        <v>0</v>
      </c>
      <c r="R6693">
        <v>0</v>
      </c>
      <c r="S6693">
        <v>0</v>
      </c>
      <c r="T6693">
        <v>0</v>
      </c>
      <c r="U6693">
        <v>0.75566250499999998</v>
      </c>
      <c r="V6693">
        <v>0.76869395399999996</v>
      </c>
      <c r="W6693">
        <v>0.76803785700000005</v>
      </c>
    </row>
    <row r="6694" spans="1:23" x14ac:dyDescent="0.25">
      <c r="A6694">
        <v>6693</v>
      </c>
      <c r="B6694" t="s">
        <v>19</v>
      </c>
      <c r="C6694">
        <v>2015</v>
      </c>
      <c r="D6694">
        <v>2015</v>
      </c>
      <c r="E6694" t="s">
        <v>20</v>
      </c>
      <c r="F6694" t="s">
        <v>68</v>
      </c>
      <c r="G6694" t="s">
        <v>71</v>
      </c>
      <c r="H6694" t="s">
        <v>71</v>
      </c>
      <c r="I6694" t="s">
        <v>71</v>
      </c>
      <c r="J6694">
        <v>5</v>
      </c>
      <c r="K6694" t="s">
        <v>21</v>
      </c>
      <c r="L6694">
        <v>0</v>
      </c>
      <c r="M6694">
        <v>0</v>
      </c>
      <c r="N6694">
        <v>0</v>
      </c>
      <c r="O6694">
        <v>0</v>
      </c>
      <c r="P6694">
        <v>0</v>
      </c>
      <c r="Q6694">
        <v>0</v>
      </c>
      <c r="R6694">
        <v>0</v>
      </c>
      <c r="S6694">
        <v>0</v>
      </c>
      <c r="T6694">
        <v>0</v>
      </c>
      <c r="U6694">
        <v>0.693729182</v>
      </c>
      <c r="V6694">
        <v>0.70697444200000004</v>
      </c>
      <c r="W6694">
        <v>0.72643579599999997</v>
      </c>
    </row>
    <row r="6695" spans="1:23" x14ac:dyDescent="0.25">
      <c r="A6695">
        <v>6694</v>
      </c>
      <c r="B6695" t="s">
        <v>19</v>
      </c>
      <c r="C6695">
        <v>2015</v>
      </c>
      <c r="D6695">
        <v>2015</v>
      </c>
      <c r="E6695" t="s">
        <v>20</v>
      </c>
      <c r="F6695" t="s">
        <v>68</v>
      </c>
      <c r="G6695" t="s">
        <v>71</v>
      </c>
      <c r="H6695" t="s">
        <v>71</v>
      </c>
      <c r="I6695" t="s">
        <v>71</v>
      </c>
      <c r="J6695">
        <v>6</v>
      </c>
      <c r="K6695" t="s">
        <v>21</v>
      </c>
      <c r="L6695">
        <v>0</v>
      </c>
      <c r="M6695">
        <v>0</v>
      </c>
      <c r="N6695">
        <v>0</v>
      </c>
      <c r="O6695">
        <v>0</v>
      </c>
      <c r="P6695">
        <v>0</v>
      </c>
      <c r="Q6695">
        <v>0</v>
      </c>
      <c r="R6695">
        <v>0</v>
      </c>
      <c r="S6695">
        <v>0</v>
      </c>
      <c r="T6695">
        <v>0</v>
      </c>
      <c r="U6695">
        <v>0.77724600600000004</v>
      </c>
      <c r="V6695">
        <v>0.77690325000000005</v>
      </c>
      <c r="W6695">
        <v>0.94049956199999996</v>
      </c>
    </row>
    <row r="6696" spans="1:23" x14ac:dyDescent="0.25">
      <c r="A6696">
        <v>6695</v>
      </c>
      <c r="B6696" t="s">
        <v>19</v>
      </c>
      <c r="C6696">
        <v>2015</v>
      </c>
      <c r="D6696">
        <v>2015</v>
      </c>
      <c r="E6696" t="s">
        <v>20</v>
      </c>
      <c r="F6696" t="s">
        <v>68</v>
      </c>
      <c r="G6696" t="s">
        <v>71</v>
      </c>
      <c r="H6696" t="s">
        <v>71</v>
      </c>
      <c r="I6696" t="s">
        <v>71</v>
      </c>
      <c r="J6696">
        <v>7</v>
      </c>
      <c r="K6696" t="s">
        <v>21</v>
      </c>
      <c r="L6696">
        <v>0</v>
      </c>
      <c r="M6696">
        <v>0</v>
      </c>
      <c r="N6696">
        <v>0</v>
      </c>
      <c r="O6696">
        <v>0</v>
      </c>
      <c r="P6696">
        <v>0</v>
      </c>
      <c r="Q6696">
        <v>0</v>
      </c>
      <c r="R6696">
        <v>0</v>
      </c>
      <c r="S6696">
        <v>0</v>
      </c>
      <c r="T6696">
        <v>0</v>
      </c>
      <c r="U6696">
        <v>0.76297400299999996</v>
      </c>
      <c r="V6696">
        <v>0.78054014800000004</v>
      </c>
      <c r="W6696">
        <v>0.78184331500000004</v>
      </c>
    </row>
    <row r="6697" spans="1:23" x14ac:dyDescent="0.25">
      <c r="A6697">
        <v>6696</v>
      </c>
      <c r="B6697" t="s">
        <v>19</v>
      </c>
      <c r="C6697">
        <v>2015</v>
      </c>
      <c r="D6697">
        <v>2015</v>
      </c>
      <c r="E6697" t="s">
        <v>20</v>
      </c>
      <c r="F6697" t="s">
        <v>68</v>
      </c>
      <c r="G6697" t="s">
        <v>71</v>
      </c>
      <c r="H6697" t="s">
        <v>71</v>
      </c>
      <c r="I6697" t="s">
        <v>71</v>
      </c>
      <c r="J6697">
        <v>8</v>
      </c>
      <c r="K6697" t="s">
        <v>21</v>
      </c>
      <c r="L6697">
        <v>0</v>
      </c>
      <c r="M6697">
        <v>0</v>
      </c>
      <c r="N6697">
        <v>0</v>
      </c>
      <c r="O6697">
        <v>0</v>
      </c>
      <c r="P6697">
        <v>0</v>
      </c>
      <c r="Q6697">
        <v>0</v>
      </c>
      <c r="R6697">
        <v>0</v>
      </c>
      <c r="S6697">
        <v>0</v>
      </c>
      <c r="T6697">
        <v>0</v>
      </c>
      <c r="U6697">
        <v>0.98286962300000003</v>
      </c>
      <c r="V6697">
        <v>0.94845232599999996</v>
      </c>
      <c r="W6697">
        <v>1.028673701</v>
      </c>
    </row>
    <row r="6698" spans="1:23" x14ac:dyDescent="0.25">
      <c r="A6698">
        <v>6697</v>
      </c>
      <c r="B6698" t="s">
        <v>19</v>
      </c>
      <c r="C6698">
        <v>2015</v>
      </c>
      <c r="D6698">
        <v>2015</v>
      </c>
      <c r="E6698" t="s">
        <v>20</v>
      </c>
      <c r="F6698" t="s">
        <v>68</v>
      </c>
      <c r="G6698" t="s">
        <v>71</v>
      </c>
      <c r="H6698" t="s">
        <v>71</v>
      </c>
      <c r="I6698" t="s">
        <v>71</v>
      </c>
      <c r="J6698">
        <v>9</v>
      </c>
      <c r="K6698" t="s">
        <v>21</v>
      </c>
      <c r="L6698">
        <v>0</v>
      </c>
      <c r="M6698">
        <v>0</v>
      </c>
      <c r="N6698">
        <v>0</v>
      </c>
      <c r="O6698">
        <v>0</v>
      </c>
      <c r="P6698">
        <v>0</v>
      </c>
      <c r="Q6698">
        <v>0</v>
      </c>
      <c r="R6698">
        <v>0</v>
      </c>
      <c r="S6698">
        <v>0</v>
      </c>
      <c r="T6698">
        <v>0</v>
      </c>
      <c r="U6698">
        <v>0.95361617099999996</v>
      </c>
      <c r="V6698">
        <v>0.97374467799999997</v>
      </c>
      <c r="W6698">
        <v>0.96638718099999998</v>
      </c>
    </row>
    <row r="6699" spans="1:23" x14ac:dyDescent="0.25">
      <c r="A6699">
        <v>6698</v>
      </c>
      <c r="B6699" t="s">
        <v>19</v>
      </c>
      <c r="C6699">
        <v>2015</v>
      </c>
      <c r="D6699">
        <v>2015</v>
      </c>
      <c r="E6699" t="s">
        <v>20</v>
      </c>
      <c r="F6699" t="s">
        <v>68</v>
      </c>
      <c r="G6699" t="s">
        <v>71</v>
      </c>
      <c r="H6699" t="s">
        <v>71</v>
      </c>
      <c r="I6699" t="s">
        <v>71</v>
      </c>
      <c r="J6699">
        <v>10</v>
      </c>
      <c r="K6699" t="s">
        <v>21</v>
      </c>
      <c r="L6699">
        <v>0</v>
      </c>
      <c r="M6699">
        <v>0</v>
      </c>
      <c r="N6699">
        <v>0</v>
      </c>
      <c r="O6699">
        <v>0</v>
      </c>
      <c r="P6699">
        <v>0</v>
      </c>
      <c r="Q6699">
        <v>0</v>
      </c>
      <c r="R6699">
        <v>0</v>
      </c>
      <c r="S6699">
        <v>0</v>
      </c>
      <c r="T6699">
        <v>0</v>
      </c>
      <c r="U6699">
        <v>1.1800463649999999</v>
      </c>
      <c r="V6699">
        <v>1.154837981</v>
      </c>
      <c r="W6699">
        <v>1.1631878929999999</v>
      </c>
    </row>
    <row r="6700" spans="1:23" x14ac:dyDescent="0.25">
      <c r="A6700">
        <v>6699</v>
      </c>
      <c r="B6700" t="s">
        <v>19</v>
      </c>
      <c r="C6700">
        <v>2015</v>
      </c>
      <c r="D6700">
        <v>2015</v>
      </c>
      <c r="E6700" t="s">
        <v>20</v>
      </c>
      <c r="F6700" t="s">
        <v>68</v>
      </c>
      <c r="G6700" t="s">
        <v>71</v>
      </c>
      <c r="H6700" t="s">
        <v>71</v>
      </c>
      <c r="I6700" t="s">
        <v>71</v>
      </c>
      <c r="J6700">
        <v>11</v>
      </c>
      <c r="K6700" t="s">
        <v>21</v>
      </c>
      <c r="L6700">
        <v>0</v>
      </c>
      <c r="M6700">
        <v>0</v>
      </c>
      <c r="N6700">
        <v>0</v>
      </c>
      <c r="O6700">
        <v>0</v>
      </c>
      <c r="P6700">
        <v>0</v>
      </c>
      <c r="Q6700">
        <v>0</v>
      </c>
      <c r="R6700">
        <v>0</v>
      </c>
      <c r="S6700">
        <v>0</v>
      </c>
      <c r="T6700">
        <v>0</v>
      </c>
      <c r="U6700">
        <v>0.91324388199999995</v>
      </c>
      <c r="V6700">
        <v>0.91950562000000002</v>
      </c>
      <c r="W6700">
        <v>0.92486850700000001</v>
      </c>
    </row>
    <row r="6701" spans="1:23" x14ac:dyDescent="0.25">
      <c r="A6701">
        <v>6700</v>
      </c>
      <c r="B6701" t="s">
        <v>19</v>
      </c>
      <c r="C6701">
        <v>2015</v>
      </c>
      <c r="D6701">
        <v>2015</v>
      </c>
      <c r="E6701" t="s">
        <v>20</v>
      </c>
      <c r="F6701" t="s">
        <v>68</v>
      </c>
      <c r="G6701" t="s">
        <v>71</v>
      </c>
      <c r="H6701" t="s">
        <v>71</v>
      </c>
      <c r="I6701" t="s">
        <v>71</v>
      </c>
      <c r="J6701">
        <v>12</v>
      </c>
      <c r="K6701" t="s">
        <v>21</v>
      </c>
      <c r="L6701">
        <v>0</v>
      </c>
      <c r="M6701">
        <v>0</v>
      </c>
      <c r="N6701">
        <v>0</v>
      </c>
      <c r="O6701">
        <v>0</v>
      </c>
      <c r="P6701">
        <v>0</v>
      </c>
      <c r="Q6701">
        <v>0</v>
      </c>
      <c r="R6701">
        <v>0</v>
      </c>
      <c r="S6701">
        <v>0</v>
      </c>
      <c r="T6701">
        <v>0</v>
      </c>
      <c r="U6701">
        <v>1.1002075630000001</v>
      </c>
      <c r="V6701">
        <v>1.0905094239999999</v>
      </c>
      <c r="W6701">
        <v>1.1299449290000001</v>
      </c>
    </row>
    <row r="6702" spans="1:23" x14ac:dyDescent="0.25">
      <c r="A6702">
        <v>6701</v>
      </c>
      <c r="B6702" t="s">
        <v>19</v>
      </c>
      <c r="C6702">
        <v>2015</v>
      </c>
      <c r="D6702">
        <v>2015</v>
      </c>
      <c r="E6702" t="s">
        <v>20</v>
      </c>
      <c r="F6702" t="s">
        <v>68</v>
      </c>
      <c r="G6702" t="s">
        <v>71</v>
      </c>
      <c r="H6702" t="s">
        <v>71</v>
      </c>
      <c r="I6702" t="s">
        <v>71</v>
      </c>
      <c r="J6702">
        <v>13</v>
      </c>
      <c r="K6702" t="s">
        <v>21</v>
      </c>
      <c r="L6702">
        <v>0</v>
      </c>
      <c r="M6702">
        <v>0</v>
      </c>
      <c r="N6702">
        <v>0</v>
      </c>
      <c r="O6702">
        <v>0</v>
      </c>
      <c r="P6702">
        <v>0</v>
      </c>
      <c r="Q6702">
        <v>0</v>
      </c>
      <c r="R6702">
        <v>0</v>
      </c>
      <c r="S6702">
        <v>0</v>
      </c>
      <c r="T6702">
        <v>0</v>
      </c>
      <c r="U6702">
        <v>0.95998772700000001</v>
      </c>
      <c r="V6702">
        <v>0.98142353199999999</v>
      </c>
      <c r="W6702">
        <v>0.97943698700000004</v>
      </c>
    </row>
    <row r="6703" spans="1:23" x14ac:dyDescent="0.25">
      <c r="A6703">
        <v>6702</v>
      </c>
      <c r="B6703" t="s">
        <v>19</v>
      </c>
      <c r="C6703">
        <v>2015</v>
      </c>
      <c r="D6703">
        <v>2015</v>
      </c>
      <c r="E6703" t="s">
        <v>20</v>
      </c>
      <c r="F6703" t="s">
        <v>68</v>
      </c>
      <c r="G6703" t="s">
        <v>71</v>
      </c>
      <c r="H6703" t="s">
        <v>71</v>
      </c>
      <c r="I6703" t="s">
        <v>71</v>
      </c>
      <c r="J6703">
        <v>14</v>
      </c>
      <c r="K6703" t="s">
        <v>21</v>
      </c>
      <c r="L6703">
        <v>0</v>
      </c>
      <c r="M6703">
        <v>0</v>
      </c>
      <c r="N6703">
        <v>0</v>
      </c>
      <c r="O6703">
        <v>0</v>
      </c>
      <c r="P6703">
        <v>0</v>
      </c>
      <c r="Q6703">
        <v>0</v>
      </c>
      <c r="R6703">
        <v>0</v>
      </c>
      <c r="S6703">
        <v>0</v>
      </c>
      <c r="T6703">
        <v>0</v>
      </c>
      <c r="U6703">
        <v>1.0940929720000001</v>
      </c>
      <c r="V6703">
        <v>1.0999380270000001</v>
      </c>
      <c r="W6703">
        <v>1.1115257890000001</v>
      </c>
    </row>
    <row r="6704" spans="1:23" x14ac:dyDescent="0.25">
      <c r="A6704">
        <v>6703</v>
      </c>
      <c r="B6704" t="s">
        <v>19</v>
      </c>
      <c r="C6704">
        <v>2015</v>
      </c>
      <c r="D6704">
        <v>2015</v>
      </c>
      <c r="E6704" t="s">
        <v>20</v>
      </c>
      <c r="F6704" t="s">
        <v>68</v>
      </c>
      <c r="G6704" t="s">
        <v>71</v>
      </c>
      <c r="H6704" t="s">
        <v>71</v>
      </c>
      <c r="I6704" t="s">
        <v>71</v>
      </c>
      <c r="J6704">
        <v>15</v>
      </c>
      <c r="K6704" t="s">
        <v>21</v>
      </c>
      <c r="L6704">
        <v>0</v>
      </c>
      <c r="M6704">
        <v>0</v>
      </c>
      <c r="N6704">
        <v>0</v>
      </c>
      <c r="O6704">
        <v>0</v>
      </c>
      <c r="P6704">
        <v>0</v>
      </c>
      <c r="Q6704">
        <v>0</v>
      </c>
      <c r="R6704">
        <v>0</v>
      </c>
      <c r="S6704">
        <v>0</v>
      </c>
      <c r="T6704">
        <v>0</v>
      </c>
      <c r="U6704">
        <v>1.1580549689999999</v>
      </c>
      <c r="V6704">
        <v>1.1761140299999999</v>
      </c>
      <c r="W6704">
        <v>1.1830793049999999</v>
      </c>
    </row>
    <row r="6705" spans="1:23" x14ac:dyDescent="0.25">
      <c r="A6705">
        <v>6704</v>
      </c>
      <c r="B6705" t="s">
        <v>19</v>
      </c>
      <c r="C6705">
        <v>2015</v>
      </c>
      <c r="D6705">
        <v>2015</v>
      </c>
      <c r="E6705" t="s">
        <v>20</v>
      </c>
      <c r="F6705" t="s">
        <v>68</v>
      </c>
      <c r="G6705" t="s">
        <v>71</v>
      </c>
      <c r="H6705" t="s">
        <v>71</v>
      </c>
      <c r="I6705" t="s">
        <v>71</v>
      </c>
      <c r="J6705">
        <v>16</v>
      </c>
      <c r="K6705" t="s">
        <v>21</v>
      </c>
      <c r="L6705">
        <v>0</v>
      </c>
      <c r="M6705">
        <v>0</v>
      </c>
      <c r="N6705">
        <v>0</v>
      </c>
      <c r="O6705">
        <v>0</v>
      </c>
      <c r="P6705">
        <v>0</v>
      </c>
      <c r="Q6705">
        <v>0</v>
      </c>
      <c r="R6705">
        <v>0</v>
      </c>
      <c r="S6705">
        <v>0</v>
      </c>
      <c r="T6705">
        <v>0</v>
      </c>
      <c r="U6705">
        <v>1.2431890720000001</v>
      </c>
      <c r="V6705">
        <v>1.2497191519999999</v>
      </c>
      <c r="W6705">
        <v>1.2731410240000001</v>
      </c>
    </row>
    <row r="6706" spans="1:23" x14ac:dyDescent="0.25">
      <c r="A6706">
        <v>6705</v>
      </c>
      <c r="B6706" t="s">
        <v>19</v>
      </c>
      <c r="C6706">
        <v>2016</v>
      </c>
      <c r="D6706">
        <v>2016</v>
      </c>
      <c r="E6706" t="s">
        <v>20</v>
      </c>
      <c r="F6706" t="s">
        <v>68</v>
      </c>
      <c r="G6706" t="s">
        <v>71</v>
      </c>
      <c r="H6706" t="s">
        <v>71</v>
      </c>
      <c r="I6706" t="s">
        <v>71</v>
      </c>
      <c r="J6706">
        <v>1</v>
      </c>
      <c r="K6706" t="s">
        <v>21</v>
      </c>
      <c r="L6706">
        <v>0.98479676599999999</v>
      </c>
      <c r="M6706">
        <v>1.002611895</v>
      </c>
      <c r="N6706">
        <v>1.020325876</v>
      </c>
      <c r="O6706">
        <v>1.0052348719999999</v>
      </c>
      <c r="P6706">
        <v>1.0307290309999999</v>
      </c>
      <c r="Q6706">
        <v>1.141243464</v>
      </c>
      <c r="R6706">
        <v>1.046289767</v>
      </c>
      <c r="S6706">
        <v>1.0245245629999999</v>
      </c>
      <c r="T6706">
        <v>1.1250459289999999</v>
      </c>
      <c r="U6706">
        <v>1.009369207</v>
      </c>
      <c r="V6706">
        <v>1.01257664</v>
      </c>
      <c r="W6706">
        <v>0.98476554599999999</v>
      </c>
    </row>
    <row r="6707" spans="1:23" x14ac:dyDescent="0.25">
      <c r="A6707">
        <v>6706</v>
      </c>
      <c r="B6707" t="s">
        <v>19</v>
      </c>
      <c r="C6707">
        <v>2016</v>
      </c>
      <c r="D6707">
        <v>2016</v>
      </c>
      <c r="E6707" t="s">
        <v>20</v>
      </c>
      <c r="F6707" t="s">
        <v>68</v>
      </c>
      <c r="G6707" t="s">
        <v>71</v>
      </c>
      <c r="H6707" t="s">
        <v>71</v>
      </c>
      <c r="I6707" t="s">
        <v>71</v>
      </c>
      <c r="J6707">
        <v>2</v>
      </c>
      <c r="K6707" t="s">
        <v>21</v>
      </c>
      <c r="L6707">
        <v>0.99188987799999995</v>
      </c>
      <c r="M6707">
        <v>1.0243464149999999</v>
      </c>
      <c r="N6707">
        <v>1.0366422909999999</v>
      </c>
      <c r="O6707">
        <v>0.99170131800000005</v>
      </c>
      <c r="P6707">
        <v>1.0397431269999999</v>
      </c>
      <c r="Q6707">
        <v>1.030497585</v>
      </c>
      <c r="R6707">
        <v>1.0835528139999999</v>
      </c>
      <c r="S6707">
        <v>1.048907099</v>
      </c>
      <c r="T6707">
        <v>0.97105338600000002</v>
      </c>
      <c r="U6707">
        <v>0.95286364199999996</v>
      </c>
      <c r="V6707">
        <v>0.97392342200000004</v>
      </c>
      <c r="W6707">
        <v>0.96074890199999996</v>
      </c>
    </row>
    <row r="6708" spans="1:23" x14ac:dyDescent="0.25">
      <c r="A6708">
        <v>6707</v>
      </c>
      <c r="B6708" t="s">
        <v>19</v>
      </c>
      <c r="C6708">
        <v>2016</v>
      </c>
      <c r="D6708">
        <v>2016</v>
      </c>
      <c r="E6708" t="s">
        <v>20</v>
      </c>
      <c r="F6708" t="s">
        <v>68</v>
      </c>
      <c r="G6708" t="s">
        <v>71</v>
      </c>
      <c r="H6708" t="s">
        <v>71</v>
      </c>
      <c r="I6708" t="s">
        <v>71</v>
      </c>
      <c r="J6708">
        <v>3</v>
      </c>
      <c r="K6708" t="s">
        <v>21</v>
      </c>
      <c r="L6708">
        <v>0.76979516100000001</v>
      </c>
      <c r="M6708">
        <v>0.75591545400000004</v>
      </c>
      <c r="N6708">
        <v>0.74845730700000002</v>
      </c>
      <c r="O6708">
        <v>0.75479998100000001</v>
      </c>
      <c r="P6708">
        <v>0.75935138000000002</v>
      </c>
      <c r="Q6708">
        <v>0.85254932900000002</v>
      </c>
      <c r="R6708">
        <v>0.75837410000000005</v>
      </c>
      <c r="S6708">
        <v>0.76697833599999998</v>
      </c>
      <c r="T6708">
        <v>0.84853474600000001</v>
      </c>
      <c r="U6708">
        <v>0.787527541</v>
      </c>
      <c r="V6708">
        <v>0.78381612000000001</v>
      </c>
      <c r="W6708">
        <v>0.75981845599999998</v>
      </c>
    </row>
    <row r="6709" spans="1:23" x14ac:dyDescent="0.25">
      <c r="A6709">
        <v>6708</v>
      </c>
      <c r="B6709" t="s">
        <v>19</v>
      </c>
      <c r="C6709">
        <v>2016</v>
      </c>
      <c r="D6709">
        <v>2016</v>
      </c>
      <c r="E6709" t="s">
        <v>20</v>
      </c>
      <c r="F6709" t="s">
        <v>68</v>
      </c>
      <c r="G6709" t="s">
        <v>71</v>
      </c>
      <c r="H6709" t="s">
        <v>71</v>
      </c>
      <c r="I6709" t="s">
        <v>71</v>
      </c>
      <c r="J6709">
        <v>4</v>
      </c>
      <c r="K6709" t="s">
        <v>21</v>
      </c>
      <c r="L6709">
        <v>0.75566601899999997</v>
      </c>
      <c r="M6709">
        <v>0.74717501500000005</v>
      </c>
      <c r="N6709">
        <v>0.74896006199999998</v>
      </c>
      <c r="O6709">
        <v>0.74452260100000001</v>
      </c>
      <c r="P6709">
        <v>0.76073740400000001</v>
      </c>
      <c r="Q6709">
        <v>0.74328768199999995</v>
      </c>
      <c r="R6709">
        <v>0.75510538999999999</v>
      </c>
      <c r="S6709">
        <v>0.77378036800000005</v>
      </c>
      <c r="T6709">
        <v>0.73225261399999997</v>
      </c>
      <c r="U6709">
        <v>0.755663105</v>
      </c>
      <c r="V6709">
        <v>0.76869405599999996</v>
      </c>
      <c r="W6709">
        <v>0.76803826200000003</v>
      </c>
    </row>
    <row r="6710" spans="1:23" x14ac:dyDescent="0.25">
      <c r="A6710">
        <v>6709</v>
      </c>
      <c r="B6710" t="s">
        <v>19</v>
      </c>
      <c r="C6710">
        <v>2016</v>
      </c>
      <c r="D6710">
        <v>2016</v>
      </c>
      <c r="E6710" t="s">
        <v>20</v>
      </c>
      <c r="F6710" t="s">
        <v>68</v>
      </c>
      <c r="G6710" t="s">
        <v>71</v>
      </c>
      <c r="H6710" t="s">
        <v>71</v>
      </c>
      <c r="I6710" t="s">
        <v>71</v>
      </c>
      <c r="J6710">
        <v>5</v>
      </c>
      <c r="K6710" t="s">
        <v>21</v>
      </c>
      <c r="L6710">
        <v>0.75078460499999999</v>
      </c>
      <c r="M6710">
        <v>0.71996182799999997</v>
      </c>
      <c r="N6710">
        <v>0.71364933200000003</v>
      </c>
      <c r="O6710">
        <v>0.71250408099999996</v>
      </c>
      <c r="P6710">
        <v>0.71833374900000002</v>
      </c>
      <c r="Q6710">
        <v>0.774270456</v>
      </c>
      <c r="R6710">
        <v>0.69201268500000002</v>
      </c>
      <c r="S6710">
        <v>0.66618115600000005</v>
      </c>
      <c r="T6710">
        <v>0.75578376000000003</v>
      </c>
      <c r="U6710">
        <v>0.693727749</v>
      </c>
      <c r="V6710">
        <v>0.706972147</v>
      </c>
      <c r="W6710">
        <v>0.72643903099999996</v>
      </c>
    </row>
    <row r="6711" spans="1:23" x14ac:dyDescent="0.25">
      <c r="A6711">
        <v>6710</v>
      </c>
      <c r="B6711" t="s">
        <v>19</v>
      </c>
      <c r="C6711">
        <v>2016</v>
      </c>
      <c r="D6711">
        <v>2016</v>
      </c>
      <c r="E6711" t="s">
        <v>20</v>
      </c>
      <c r="F6711" t="s">
        <v>68</v>
      </c>
      <c r="G6711" t="s">
        <v>71</v>
      </c>
      <c r="H6711" t="s">
        <v>71</v>
      </c>
      <c r="I6711" t="s">
        <v>71</v>
      </c>
      <c r="J6711">
        <v>6</v>
      </c>
      <c r="K6711" t="s">
        <v>21</v>
      </c>
      <c r="L6711">
        <v>0.90574784100000005</v>
      </c>
      <c r="M6711">
        <v>0.95917243200000002</v>
      </c>
      <c r="N6711">
        <v>0.98309373600000005</v>
      </c>
      <c r="O6711">
        <v>0.94102070100000001</v>
      </c>
      <c r="P6711">
        <v>0.97788522300000003</v>
      </c>
      <c r="Q6711">
        <v>0.903041753</v>
      </c>
      <c r="R6711">
        <v>0.91194983399999996</v>
      </c>
      <c r="S6711">
        <v>0.83022005600000004</v>
      </c>
      <c r="T6711">
        <v>0.76696173199999995</v>
      </c>
      <c r="U6711">
        <v>0.77724580099999996</v>
      </c>
      <c r="V6711">
        <v>0.77690323100000003</v>
      </c>
      <c r="W6711">
        <v>0.94049604200000003</v>
      </c>
    </row>
    <row r="6712" spans="1:23" x14ac:dyDescent="0.25">
      <c r="A6712">
        <v>6711</v>
      </c>
      <c r="B6712" t="s">
        <v>19</v>
      </c>
      <c r="C6712">
        <v>2016</v>
      </c>
      <c r="D6712">
        <v>2016</v>
      </c>
      <c r="E6712" t="s">
        <v>20</v>
      </c>
      <c r="F6712" t="s">
        <v>68</v>
      </c>
      <c r="G6712" t="s">
        <v>71</v>
      </c>
      <c r="H6712" t="s">
        <v>71</v>
      </c>
      <c r="I6712" t="s">
        <v>71</v>
      </c>
      <c r="J6712">
        <v>7</v>
      </c>
      <c r="K6712" t="s">
        <v>21</v>
      </c>
      <c r="L6712">
        <v>0.86163665099999998</v>
      </c>
      <c r="M6712">
        <v>0.90181913499999999</v>
      </c>
      <c r="N6712">
        <v>0.89417691300000002</v>
      </c>
      <c r="O6712">
        <v>0.89972956400000004</v>
      </c>
      <c r="P6712">
        <v>0.91966993799999996</v>
      </c>
      <c r="Q6712">
        <v>0.97038935599999998</v>
      </c>
      <c r="R6712">
        <v>0.88857233499999999</v>
      </c>
      <c r="S6712">
        <v>0.82804623099999997</v>
      </c>
      <c r="T6712">
        <v>0.91346947199999995</v>
      </c>
      <c r="U6712">
        <v>0.76297259100000003</v>
      </c>
      <c r="V6712">
        <v>0.78053586699999999</v>
      </c>
      <c r="W6712">
        <v>0.78184295699999995</v>
      </c>
    </row>
    <row r="6713" spans="1:23" x14ac:dyDescent="0.25">
      <c r="A6713">
        <v>6712</v>
      </c>
      <c r="B6713" t="s">
        <v>19</v>
      </c>
      <c r="C6713">
        <v>2016</v>
      </c>
      <c r="D6713">
        <v>2016</v>
      </c>
      <c r="E6713" t="s">
        <v>20</v>
      </c>
      <c r="F6713" t="s">
        <v>68</v>
      </c>
      <c r="G6713" t="s">
        <v>71</v>
      </c>
      <c r="H6713" t="s">
        <v>71</v>
      </c>
      <c r="I6713" t="s">
        <v>71</v>
      </c>
      <c r="J6713">
        <v>8</v>
      </c>
      <c r="K6713" t="s">
        <v>21</v>
      </c>
      <c r="L6713">
        <v>1.116527552</v>
      </c>
      <c r="M6713">
        <v>1.1379990099999999</v>
      </c>
      <c r="N6713">
        <v>1.1482486279999999</v>
      </c>
      <c r="O6713">
        <v>1.1330092979999999</v>
      </c>
      <c r="P6713">
        <v>1.1488076220000001</v>
      </c>
      <c r="Q6713">
        <v>1.129083904</v>
      </c>
      <c r="R6713">
        <v>1.1514302329999999</v>
      </c>
      <c r="S6713">
        <v>1.0859756920000001</v>
      </c>
      <c r="T6713">
        <v>1.025046235</v>
      </c>
      <c r="U6713">
        <v>0.98286960099999998</v>
      </c>
      <c r="V6713">
        <v>0.94845321800000004</v>
      </c>
      <c r="W6713">
        <v>1.028673009</v>
      </c>
    </row>
    <row r="6714" spans="1:23" x14ac:dyDescent="0.25">
      <c r="A6714">
        <v>6713</v>
      </c>
      <c r="B6714" t="s">
        <v>19</v>
      </c>
      <c r="C6714">
        <v>2016</v>
      </c>
      <c r="D6714">
        <v>2016</v>
      </c>
      <c r="E6714" t="s">
        <v>20</v>
      </c>
      <c r="F6714" t="s">
        <v>68</v>
      </c>
      <c r="G6714" t="s">
        <v>71</v>
      </c>
      <c r="H6714" t="s">
        <v>71</v>
      </c>
      <c r="I6714" t="s">
        <v>71</v>
      </c>
      <c r="J6714">
        <v>9</v>
      </c>
      <c r="K6714" t="s">
        <v>21</v>
      </c>
      <c r="L6714">
        <v>0.96333518600000001</v>
      </c>
      <c r="M6714">
        <v>0.96881500300000001</v>
      </c>
      <c r="N6714">
        <v>0.94066992400000005</v>
      </c>
      <c r="O6714">
        <v>0.94965994899999995</v>
      </c>
      <c r="P6714">
        <v>0.95510901000000004</v>
      </c>
      <c r="Q6714">
        <v>1.033373871</v>
      </c>
      <c r="R6714">
        <v>0.95023366799999998</v>
      </c>
      <c r="S6714">
        <v>0.95961096300000004</v>
      </c>
      <c r="T6714">
        <v>1.0564106280000001</v>
      </c>
      <c r="U6714">
        <v>0.95361653800000001</v>
      </c>
      <c r="V6714">
        <v>0.97374592100000001</v>
      </c>
      <c r="W6714">
        <v>0.96638696400000001</v>
      </c>
    </row>
    <row r="6715" spans="1:23" x14ac:dyDescent="0.25">
      <c r="A6715">
        <v>6714</v>
      </c>
      <c r="B6715" t="s">
        <v>19</v>
      </c>
      <c r="C6715">
        <v>2016</v>
      </c>
      <c r="D6715">
        <v>2016</v>
      </c>
      <c r="E6715" t="s">
        <v>20</v>
      </c>
      <c r="F6715" t="s">
        <v>68</v>
      </c>
      <c r="G6715" t="s">
        <v>71</v>
      </c>
      <c r="H6715" t="s">
        <v>71</v>
      </c>
      <c r="I6715" t="s">
        <v>71</v>
      </c>
      <c r="J6715">
        <v>10</v>
      </c>
      <c r="K6715" t="s">
        <v>21</v>
      </c>
      <c r="L6715">
        <v>1.181373749</v>
      </c>
      <c r="M6715">
        <v>1.173203716</v>
      </c>
      <c r="N6715">
        <v>1.168448894</v>
      </c>
      <c r="O6715">
        <v>1.153854331</v>
      </c>
      <c r="P6715">
        <v>1.157664078</v>
      </c>
      <c r="Q6715">
        <v>1.1497522529999999</v>
      </c>
      <c r="R6715">
        <v>1.181351434</v>
      </c>
      <c r="S6715">
        <v>1.2014060200000001</v>
      </c>
      <c r="T6715">
        <v>1.1387134839999999</v>
      </c>
      <c r="U6715">
        <v>1.1800469</v>
      </c>
      <c r="V6715">
        <v>1.1548379710000001</v>
      </c>
      <c r="W6715">
        <v>1.1631882710000001</v>
      </c>
    </row>
    <row r="6716" spans="1:23" x14ac:dyDescent="0.25">
      <c r="A6716">
        <v>6715</v>
      </c>
      <c r="B6716" t="s">
        <v>19</v>
      </c>
      <c r="C6716">
        <v>2016</v>
      </c>
      <c r="D6716">
        <v>2016</v>
      </c>
      <c r="E6716" t="s">
        <v>20</v>
      </c>
      <c r="F6716" t="s">
        <v>68</v>
      </c>
      <c r="G6716" t="s">
        <v>71</v>
      </c>
      <c r="H6716" t="s">
        <v>71</v>
      </c>
      <c r="I6716" t="s">
        <v>71</v>
      </c>
      <c r="J6716">
        <v>11</v>
      </c>
      <c r="K6716" t="s">
        <v>21</v>
      </c>
      <c r="L6716">
        <v>0.89729373800000001</v>
      </c>
      <c r="M6716">
        <v>0.93227152700000004</v>
      </c>
      <c r="N6716">
        <v>0.89834798400000004</v>
      </c>
      <c r="O6716">
        <v>0.92095042599999999</v>
      </c>
      <c r="P6716">
        <v>0.90838983699999998</v>
      </c>
      <c r="Q6716">
        <v>0.94961650600000003</v>
      </c>
      <c r="R6716">
        <v>0.89761323299999995</v>
      </c>
      <c r="S6716">
        <v>0.90052871300000004</v>
      </c>
      <c r="T6716">
        <v>0.99464928799999996</v>
      </c>
      <c r="U6716">
        <v>0.91324127600000005</v>
      </c>
      <c r="V6716">
        <v>0.91950853899999996</v>
      </c>
      <c r="W6716">
        <v>0.92486878400000005</v>
      </c>
    </row>
    <row r="6717" spans="1:23" x14ac:dyDescent="0.25">
      <c r="A6717">
        <v>6716</v>
      </c>
      <c r="B6717" t="s">
        <v>19</v>
      </c>
      <c r="C6717">
        <v>2016</v>
      </c>
      <c r="D6717">
        <v>2016</v>
      </c>
      <c r="E6717" t="s">
        <v>20</v>
      </c>
      <c r="F6717" t="s">
        <v>68</v>
      </c>
      <c r="G6717" t="s">
        <v>71</v>
      </c>
      <c r="H6717" t="s">
        <v>71</v>
      </c>
      <c r="I6717" t="s">
        <v>71</v>
      </c>
      <c r="J6717">
        <v>12</v>
      </c>
      <c r="K6717" t="s">
        <v>21</v>
      </c>
      <c r="L6717">
        <v>1.115163122</v>
      </c>
      <c r="M6717">
        <v>1.1522485570000001</v>
      </c>
      <c r="N6717">
        <v>1.170922107</v>
      </c>
      <c r="O6717">
        <v>1.132619702</v>
      </c>
      <c r="P6717">
        <v>1.10680354</v>
      </c>
      <c r="Q6717">
        <v>1.091774045</v>
      </c>
      <c r="R6717">
        <v>1.1376972169999999</v>
      </c>
      <c r="S6717">
        <v>1.146449649</v>
      </c>
      <c r="T6717">
        <v>1.081443063</v>
      </c>
      <c r="U6717">
        <v>1.10020827</v>
      </c>
      <c r="V6717">
        <v>1.090509392</v>
      </c>
      <c r="W6717">
        <v>1.1299445910000001</v>
      </c>
    </row>
    <row r="6718" spans="1:23" x14ac:dyDescent="0.25">
      <c r="A6718">
        <v>6717</v>
      </c>
      <c r="B6718" t="s">
        <v>19</v>
      </c>
      <c r="C6718">
        <v>2016</v>
      </c>
      <c r="D6718">
        <v>2016</v>
      </c>
      <c r="E6718" t="s">
        <v>20</v>
      </c>
      <c r="F6718" t="s">
        <v>68</v>
      </c>
      <c r="G6718" t="s">
        <v>71</v>
      </c>
      <c r="H6718" t="s">
        <v>71</v>
      </c>
      <c r="I6718" t="s">
        <v>71</v>
      </c>
      <c r="J6718">
        <v>13</v>
      </c>
      <c r="K6718" t="s">
        <v>21</v>
      </c>
      <c r="L6718">
        <v>0.93290165300000005</v>
      </c>
      <c r="M6718">
        <v>1.1576244739999999</v>
      </c>
      <c r="N6718">
        <v>0.929328233</v>
      </c>
      <c r="O6718">
        <v>1.126893073</v>
      </c>
      <c r="P6718">
        <v>1.05215215</v>
      </c>
      <c r="Q6718">
        <v>1.008763597</v>
      </c>
      <c r="R6718">
        <v>0.93141345200000003</v>
      </c>
      <c r="S6718">
        <v>1.000969379</v>
      </c>
      <c r="T6718">
        <v>1.0393430829999999</v>
      </c>
      <c r="U6718">
        <v>0.95998846000000004</v>
      </c>
      <c r="V6718">
        <v>0.981425302</v>
      </c>
      <c r="W6718">
        <v>0.97943175199999999</v>
      </c>
    </row>
    <row r="6719" spans="1:23" x14ac:dyDescent="0.25">
      <c r="A6719">
        <v>6718</v>
      </c>
      <c r="B6719" t="s">
        <v>19</v>
      </c>
      <c r="C6719">
        <v>2016</v>
      </c>
      <c r="D6719">
        <v>2016</v>
      </c>
      <c r="E6719" t="s">
        <v>20</v>
      </c>
      <c r="F6719" t="s">
        <v>68</v>
      </c>
      <c r="G6719" t="s">
        <v>71</v>
      </c>
      <c r="H6719" t="s">
        <v>71</v>
      </c>
      <c r="I6719" t="s">
        <v>71</v>
      </c>
      <c r="J6719">
        <v>14</v>
      </c>
      <c r="K6719" t="s">
        <v>21</v>
      </c>
      <c r="L6719">
        <v>1.0650423179999999</v>
      </c>
      <c r="M6719">
        <v>1.271872152</v>
      </c>
      <c r="N6719">
        <v>1.1847936059999999</v>
      </c>
      <c r="O6719">
        <v>1.239248065</v>
      </c>
      <c r="P6719">
        <v>1.172767576</v>
      </c>
      <c r="Q6719">
        <v>1.0503721660000001</v>
      </c>
      <c r="R6719">
        <v>1.0984508770000001</v>
      </c>
      <c r="S6719">
        <v>1.149623549</v>
      </c>
      <c r="T6719">
        <v>1.0622679989999999</v>
      </c>
      <c r="U6719">
        <v>1.0940929770000001</v>
      </c>
      <c r="V6719">
        <v>1.099938302</v>
      </c>
      <c r="W6719">
        <v>1.11152363</v>
      </c>
    </row>
    <row r="6720" spans="1:23" x14ac:dyDescent="0.25">
      <c r="A6720">
        <v>6719</v>
      </c>
      <c r="B6720" t="s">
        <v>19</v>
      </c>
      <c r="C6720">
        <v>2016</v>
      </c>
      <c r="D6720">
        <v>2016</v>
      </c>
      <c r="E6720" t="s">
        <v>20</v>
      </c>
      <c r="F6720" t="s">
        <v>68</v>
      </c>
      <c r="G6720" t="s">
        <v>71</v>
      </c>
      <c r="H6720" t="s">
        <v>71</v>
      </c>
      <c r="I6720" t="s">
        <v>71</v>
      </c>
      <c r="J6720">
        <v>15</v>
      </c>
      <c r="K6720" t="s">
        <v>21</v>
      </c>
      <c r="L6720">
        <v>1.1456564869999999</v>
      </c>
      <c r="M6720">
        <v>1.1747754969999999</v>
      </c>
      <c r="N6720">
        <v>1.1737207430000001</v>
      </c>
      <c r="O6720">
        <v>1.1811465999999999</v>
      </c>
      <c r="P6720">
        <v>1.2000938459999999</v>
      </c>
      <c r="Q6720">
        <v>1.32091735</v>
      </c>
      <c r="R6720">
        <v>1.1790087890000001</v>
      </c>
      <c r="S6720">
        <v>1.1820763409999999</v>
      </c>
      <c r="T6720">
        <v>1.31382654</v>
      </c>
      <c r="U6720">
        <v>1.1580531430000001</v>
      </c>
      <c r="V6720">
        <v>1.176112729</v>
      </c>
      <c r="W6720">
        <v>1.1830761080000001</v>
      </c>
    </row>
    <row r="6721" spans="1:23" x14ac:dyDescent="0.25">
      <c r="A6721">
        <v>6720</v>
      </c>
      <c r="B6721" t="s">
        <v>19</v>
      </c>
      <c r="C6721">
        <v>2016</v>
      </c>
      <c r="D6721">
        <v>2016</v>
      </c>
      <c r="E6721" t="s">
        <v>20</v>
      </c>
      <c r="F6721" t="s">
        <v>68</v>
      </c>
      <c r="G6721" t="s">
        <v>71</v>
      </c>
      <c r="H6721" t="s">
        <v>71</v>
      </c>
      <c r="I6721" t="s">
        <v>71</v>
      </c>
      <c r="J6721">
        <v>16</v>
      </c>
      <c r="K6721" t="s">
        <v>21</v>
      </c>
      <c r="L6721">
        <v>1.2283090480000001</v>
      </c>
      <c r="M6721">
        <v>1.2392294639999999</v>
      </c>
      <c r="N6721">
        <v>1.2564800009999999</v>
      </c>
      <c r="O6721">
        <v>1.236083107</v>
      </c>
      <c r="P6721">
        <v>1.270535169</v>
      </c>
      <c r="Q6721">
        <v>1.2183527009999999</v>
      </c>
      <c r="R6721">
        <v>1.3064975050000001</v>
      </c>
      <c r="S6721">
        <v>1.293101762</v>
      </c>
      <c r="T6721">
        <v>1.24469279</v>
      </c>
      <c r="U6721">
        <v>1.243188424</v>
      </c>
      <c r="V6721">
        <v>1.2497194679999999</v>
      </c>
      <c r="W6721">
        <v>1.273142252</v>
      </c>
    </row>
    <row r="6722" spans="1:23" x14ac:dyDescent="0.25">
      <c r="A6722">
        <v>6721</v>
      </c>
      <c r="B6722" t="s">
        <v>19</v>
      </c>
      <c r="C6722">
        <v>2017</v>
      </c>
      <c r="D6722">
        <v>2017</v>
      </c>
      <c r="E6722" t="s">
        <v>20</v>
      </c>
      <c r="F6722" t="s">
        <v>68</v>
      </c>
      <c r="G6722" t="s">
        <v>71</v>
      </c>
      <c r="H6722" t="s">
        <v>71</v>
      </c>
      <c r="I6722" t="s">
        <v>71</v>
      </c>
      <c r="J6722">
        <v>1</v>
      </c>
      <c r="K6722" t="s">
        <v>21</v>
      </c>
      <c r="L6722">
        <v>0.984793582</v>
      </c>
      <c r="M6722">
        <v>1.0026144450000001</v>
      </c>
      <c r="N6722">
        <v>1.02032861</v>
      </c>
      <c r="O6722">
        <v>1.005236383</v>
      </c>
      <c r="P6722">
        <v>1.030730092</v>
      </c>
      <c r="Q6722">
        <v>1.1412429239999999</v>
      </c>
      <c r="R6722">
        <v>1.0462893019999999</v>
      </c>
      <c r="S6722">
        <v>1.024520452</v>
      </c>
      <c r="T6722">
        <v>1.125048885</v>
      </c>
      <c r="U6722">
        <v>1.0093713719999999</v>
      </c>
      <c r="V6722">
        <v>1.012576452</v>
      </c>
      <c r="W6722">
        <v>0.98476507800000002</v>
      </c>
    </row>
    <row r="6723" spans="1:23" x14ac:dyDescent="0.25">
      <c r="A6723">
        <v>6722</v>
      </c>
      <c r="B6723" t="s">
        <v>19</v>
      </c>
      <c r="C6723">
        <v>2017</v>
      </c>
      <c r="D6723">
        <v>2017</v>
      </c>
      <c r="E6723" t="s">
        <v>20</v>
      </c>
      <c r="F6723" t="s">
        <v>68</v>
      </c>
      <c r="G6723" t="s">
        <v>71</v>
      </c>
      <c r="H6723" t="s">
        <v>71</v>
      </c>
      <c r="I6723" t="s">
        <v>71</v>
      </c>
      <c r="J6723">
        <v>2</v>
      </c>
      <c r="K6723" t="s">
        <v>21</v>
      </c>
      <c r="L6723">
        <v>0.99189017000000002</v>
      </c>
      <c r="M6723">
        <v>1.024346003</v>
      </c>
      <c r="N6723">
        <v>1.036643626</v>
      </c>
      <c r="O6723">
        <v>0.99169983399999995</v>
      </c>
      <c r="P6723">
        <v>1.0397422709999999</v>
      </c>
      <c r="Q6723">
        <v>1.030495793</v>
      </c>
      <c r="R6723">
        <v>1.08355197</v>
      </c>
      <c r="S6723">
        <v>1.0489063160000001</v>
      </c>
      <c r="T6723">
        <v>0.97105251000000004</v>
      </c>
      <c r="U6723">
        <v>0.95286272100000002</v>
      </c>
      <c r="V6723">
        <v>0.97392321299999995</v>
      </c>
      <c r="W6723">
        <v>0.96074791800000003</v>
      </c>
    </row>
    <row r="6724" spans="1:23" x14ac:dyDescent="0.25">
      <c r="A6724">
        <v>6723</v>
      </c>
      <c r="B6724" t="s">
        <v>19</v>
      </c>
      <c r="C6724">
        <v>2017</v>
      </c>
      <c r="D6724">
        <v>2017</v>
      </c>
      <c r="E6724" t="s">
        <v>20</v>
      </c>
      <c r="F6724" t="s">
        <v>68</v>
      </c>
      <c r="G6724" t="s">
        <v>71</v>
      </c>
      <c r="H6724" t="s">
        <v>71</v>
      </c>
      <c r="I6724" t="s">
        <v>71</v>
      </c>
      <c r="J6724">
        <v>3</v>
      </c>
      <c r="K6724" t="s">
        <v>21</v>
      </c>
      <c r="L6724">
        <v>0.76979758499999995</v>
      </c>
      <c r="M6724">
        <v>0.75591509700000004</v>
      </c>
      <c r="N6724">
        <v>0.74845592000000005</v>
      </c>
      <c r="O6724">
        <v>0.75480028799999999</v>
      </c>
      <c r="P6724">
        <v>0.75935055900000004</v>
      </c>
      <c r="Q6724">
        <v>0.85255057099999998</v>
      </c>
      <c r="R6724">
        <v>0.75837498400000003</v>
      </c>
      <c r="S6724">
        <v>0.76697949799999998</v>
      </c>
      <c r="T6724">
        <v>0.84853604299999996</v>
      </c>
      <c r="U6724">
        <v>0.78752821799999995</v>
      </c>
      <c r="V6724">
        <v>0.78381599300000004</v>
      </c>
      <c r="W6724">
        <v>0.75981769799999999</v>
      </c>
    </row>
    <row r="6725" spans="1:23" x14ac:dyDescent="0.25">
      <c r="A6725">
        <v>6724</v>
      </c>
      <c r="B6725" t="s">
        <v>19</v>
      </c>
      <c r="C6725">
        <v>2017</v>
      </c>
      <c r="D6725">
        <v>2017</v>
      </c>
      <c r="E6725" t="s">
        <v>20</v>
      </c>
      <c r="F6725" t="s">
        <v>68</v>
      </c>
      <c r="G6725" t="s">
        <v>71</v>
      </c>
      <c r="H6725" t="s">
        <v>71</v>
      </c>
      <c r="I6725" t="s">
        <v>71</v>
      </c>
      <c r="J6725">
        <v>4</v>
      </c>
      <c r="K6725" t="s">
        <v>21</v>
      </c>
      <c r="L6725">
        <v>0.75566667200000004</v>
      </c>
      <c r="M6725">
        <v>0.74717472799999995</v>
      </c>
      <c r="N6725">
        <v>0.74895962699999996</v>
      </c>
      <c r="O6725">
        <v>0.74452231899999999</v>
      </c>
      <c r="P6725">
        <v>0.76073682099999995</v>
      </c>
      <c r="Q6725">
        <v>0.74328766199999996</v>
      </c>
      <c r="R6725">
        <v>0.75510582400000004</v>
      </c>
      <c r="S6725">
        <v>0.77378042000000002</v>
      </c>
      <c r="T6725">
        <v>0.73225296100000004</v>
      </c>
      <c r="U6725">
        <v>0.75566323199999996</v>
      </c>
      <c r="V6725">
        <v>0.76869361999999997</v>
      </c>
      <c r="W6725">
        <v>0.76803845299999995</v>
      </c>
    </row>
    <row r="6726" spans="1:23" x14ac:dyDescent="0.25">
      <c r="A6726">
        <v>6725</v>
      </c>
      <c r="B6726" t="s">
        <v>19</v>
      </c>
      <c r="C6726">
        <v>2017</v>
      </c>
      <c r="D6726">
        <v>2017</v>
      </c>
      <c r="E6726" t="s">
        <v>20</v>
      </c>
      <c r="F6726" t="s">
        <v>68</v>
      </c>
      <c r="G6726" t="s">
        <v>71</v>
      </c>
      <c r="H6726" t="s">
        <v>71</v>
      </c>
      <c r="I6726" t="s">
        <v>71</v>
      </c>
      <c r="J6726">
        <v>5</v>
      </c>
      <c r="K6726" t="s">
        <v>21</v>
      </c>
      <c r="L6726">
        <v>0.75078834800000005</v>
      </c>
      <c r="M6726">
        <v>0.71996336900000002</v>
      </c>
      <c r="N6726">
        <v>0.71365285499999997</v>
      </c>
      <c r="O6726">
        <v>0.71250488499999998</v>
      </c>
      <c r="P6726">
        <v>0.71833530099999998</v>
      </c>
      <c r="Q6726">
        <v>0.77427077899999996</v>
      </c>
      <c r="R6726">
        <v>0.692013616</v>
      </c>
      <c r="S6726">
        <v>0.66618496400000005</v>
      </c>
      <c r="T6726">
        <v>0.75578599099999999</v>
      </c>
      <c r="U6726">
        <v>0.69372995500000001</v>
      </c>
      <c r="V6726">
        <v>0.70697367600000005</v>
      </c>
      <c r="W6726">
        <v>0.72643328200000001</v>
      </c>
    </row>
    <row r="6727" spans="1:23" x14ac:dyDescent="0.25">
      <c r="A6727">
        <v>6726</v>
      </c>
      <c r="B6727" t="s">
        <v>19</v>
      </c>
      <c r="C6727">
        <v>2017</v>
      </c>
      <c r="D6727">
        <v>2017</v>
      </c>
      <c r="E6727" t="s">
        <v>20</v>
      </c>
      <c r="F6727" t="s">
        <v>68</v>
      </c>
      <c r="G6727" t="s">
        <v>71</v>
      </c>
      <c r="H6727" t="s">
        <v>71</v>
      </c>
      <c r="I6727" t="s">
        <v>71</v>
      </c>
      <c r="J6727">
        <v>6</v>
      </c>
      <c r="K6727" t="s">
        <v>21</v>
      </c>
      <c r="L6727">
        <v>0.90574816999999996</v>
      </c>
      <c r="M6727">
        <v>0.959171687</v>
      </c>
      <c r="N6727">
        <v>0.98309338599999996</v>
      </c>
      <c r="O6727">
        <v>0.94102047799999999</v>
      </c>
      <c r="P6727">
        <v>0.97788600199999998</v>
      </c>
      <c r="Q6727">
        <v>0.90304254699999997</v>
      </c>
      <c r="R6727">
        <v>0.91194944099999997</v>
      </c>
      <c r="S6727">
        <v>0.83021903100000005</v>
      </c>
      <c r="T6727">
        <v>0.76696213099999999</v>
      </c>
      <c r="U6727">
        <v>0.77724550599999997</v>
      </c>
      <c r="V6727">
        <v>0.77690231600000004</v>
      </c>
      <c r="W6727">
        <v>0.94050000199999995</v>
      </c>
    </row>
    <row r="6728" spans="1:23" x14ac:dyDescent="0.25">
      <c r="A6728">
        <v>6727</v>
      </c>
      <c r="B6728" t="s">
        <v>19</v>
      </c>
      <c r="C6728">
        <v>2017</v>
      </c>
      <c r="D6728">
        <v>2017</v>
      </c>
      <c r="E6728" t="s">
        <v>20</v>
      </c>
      <c r="F6728" t="s">
        <v>68</v>
      </c>
      <c r="G6728" t="s">
        <v>71</v>
      </c>
      <c r="H6728" t="s">
        <v>71</v>
      </c>
      <c r="I6728" t="s">
        <v>71</v>
      </c>
      <c r="J6728">
        <v>7</v>
      </c>
      <c r="K6728" t="s">
        <v>21</v>
      </c>
      <c r="L6728">
        <v>0.86163427500000001</v>
      </c>
      <c r="M6728">
        <v>0.90181669799999997</v>
      </c>
      <c r="N6728">
        <v>0.89417727400000002</v>
      </c>
      <c r="O6728">
        <v>0.89972707200000002</v>
      </c>
      <c r="P6728">
        <v>0.91967259999999995</v>
      </c>
      <c r="Q6728">
        <v>0.97038760599999996</v>
      </c>
      <c r="R6728">
        <v>0.88857119600000001</v>
      </c>
      <c r="S6728">
        <v>0.82804631500000003</v>
      </c>
      <c r="T6728">
        <v>0.91346932700000005</v>
      </c>
      <c r="U6728">
        <v>0.76297204399999996</v>
      </c>
      <c r="V6728">
        <v>0.78053884900000003</v>
      </c>
      <c r="W6728">
        <v>0.78184609699999996</v>
      </c>
    </row>
    <row r="6729" spans="1:23" x14ac:dyDescent="0.25">
      <c r="A6729">
        <v>6728</v>
      </c>
      <c r="B6729" t="s">
        <v>19</v>
      </c>
      <c r="C6729">
        <v>2017</v>
      </c>
      <c r="D6729">
        <v>2017</v>
      </c>
      <c r="E6729" t="s">
        <v>20</v>
      </c>
      <c r="F6729" t="s">
        <v>68</v>
      </c>
      <c r="G6729" t="s">
        <v>71</v>
      </c>
      <c r="H6729" t="s">
        <v>71</v>
      </c>
      <c r="I6729" t="s">
        <v>71</v>
      </c>
      <c r="J6729">
        <v>8</v>
      </c>
      <c r="K6729" t="s">
        <v>21</v>
      </c>
      <c r="L6729">
        <v>1.1165275459999999</v>
      </c>
      <c r="M6729">
        <v>1.1379985500000001</v>
      </c>
      <c r="N6729">
        <v>1.14824883</v>
      </c>
      <c r="O6729">
        <v>1.133009205</v>
      </c>
      <c r="P6729">
        <v>1.148807197</v>
      </c>
      <c r="Q6729">
        <v>1.1290841899999999</v>
      </c>
      <c r="R6729">
        <v>1.1514298890000001</v>
      </c>
      <c r="S6729">
        <v>1.085975694</v>
      </c>
      <c r="T6729">
        <v>1.025045974</v>
      </c>
      <c r="U6729">
        <v>0.98286823199999995</v>
      </c>
      <c r="V6729">
        <v>0.94845408200000003</v>
      </c>
      <c r="W6729">
        <v>1.0286733560000001</v>
      </c>
    </row>
    <row r="6730" spans="1:23" x14ac:dyDescent="0.25">
      <c r="A6730">
        <v>6729</v>
      </c>
      <c r="B6730" t="s">
        <v>19</v>
      </c>
      <c r="C6730">
        <v>2017</v>
      </c>
      <c r="D6730">
        <v>2017</v>
      </c>
      <c r="E6730" t="s">
        <v>20</v>
      </c>
      <c r="F6730" t="s">
        <v>68</v>
      </c>
      <c r="G6730" t="s">
        <v>71</v>
      </c>
      <c r="H6730" t="s">
        <v>71</v>
      </c>
      <c r="I6730" t="s">
        <v>71</v>
      </c>
      <c r="J6730">
        <v>9</v>
      </c>
      <c r="K6730" t="s">
        <v>21</v>
      </c>
      <c r="L6730">
        <v>0.96333624100000004</v>
      </c>
      <c r="M6730">
        <v>0.96881667400000004</v>
      </c>
      <c r="N6730">
        <v>0.940670161</v>
      </c>
      <c r="O6730">
        <v>0.94966055699999996</v>
      </c>
      <c r="P6730">
        <v>0.95510705600000001</v>
      </c>
      <c r="Q6730">
        <v>1.0333749919999999</v>
      </c>
      <c r="R6730">
        <v>0.95023416199999999</v>
      </c>
      <c r="S6730">
        <v>0.95961238400000004</v>
      </c>
      <c r="T6730">
        <v>1.056410404</v>
      </c>
      <c r="U6730">
        <v>0.95361699300000002</v>
      </c>
      <c r="V6730">
        <v>0.97374499800000003</v>
      </c>
      <c r="W6730">
        <v>0.96638815899999997</v>
      </c>
    </row>
    <row r="6731" spans="1:23" x14ac:dyDescent="0.25">
      <c r="A6731">
        <v>6730</v>
      </c>
      <c r="B6731" t="s">
        <v>19</v>
      </c>
      <c r="C6731">
        <v>2017</v>
      </c>
      <c r="D6731">
        <v>2017</v>
      </c>
      <c r="E6731" t="s">
        <v>20</v>
      </c>
      <c r="F6731" t="s">
        <v>68</v>
      </c>
      <c r="G6731" t="s">
        <v>71</v>
      </c>
      <c r="H6731" t="s">
        <v>71</v>
      </c>
      <c r="I6731" t="s">
        <v>71</v>
      </c>
      <c r="J6731">
        <v>10</v>
      </c>
      <c r="K6731" t="s">
        <v>21</v>
      </c>
      <c r="L6731">
        <v>1.1813744850000001</v>
      </c>
      <c r="M6731">
        <v>1.1732043029999999</v>
      </c>
      <c r="N6731">
        <v>1.1684493920000001</v>
      </c>
      <c r="O6731">
        <v>1.153853604</v>
      </c>
      <c r="P6731">
        <v>1.1576633009999999</v>
      </c>
      <c r="Q6731">
        <v>1.149751967</v>
      </c>
      <c r="R6731">
        <v>1.181351187</v>
      </c>
      <c r="S6731">
        <v>1.201406156</v>
      </c>
      <c r="T6731">
        <v>1.138712795</v>
      </c>
      <c r="U6731">
        <v>1.18004665</v>
      </c>
      <c r="V6731">
        <v>1.154838247</v>
      </c>
      <c r="W6731">
        <v>1.163187636</v>
      </c>
    </row>
    <row r="6732" spans="1:23" x14ac:dyDescent="0.25">
      <c r="A6732">
        <v>6731</v>
      </c>
      <c r="B6732" t="s">
        <v>19</v>
      </c>
      <c r="C6732">
        <v>2017</v>
      </c>
      <c r="D6732">
        <v>2017</v>
      </c>
      <c r="E6732" t="s">
        <v>20</v>
      </c>
      <c r="F6732" t="s">
        <v>68</v>
      </c>
      <c r="G6732" t="s">
        <v>71</v>
      </c>
      <c r="H6732" t="s">
        <v>71</v>
      </c>
      <c r="I6732" t="s">
        <v>71</v>
      </c>
      <c r="J6732">
        <v>11</v>
      </c>
      <c r="K6732" t="s">
        <v>21</v>
      </c>
      <c r="L6732">
        <v>0.89728843300000005</v>
      </c>
      <c r="M6732">
        <v>0.93226937799999998</v>
      </c>
      <c r="N6732">
        <v>0.89833694799999997</v>
      </c>
      <c r="O6732">
        <v>0.92095477599999997</v>
      </c>
      <c r="P6732">
        <v>0.90839150999999996</v>
      </c>
      <c r="Q6732">
        <v>0.94961764500000001</v>
      </c>
      <c r="R6732">
        <v>0.89761254400000001</v>
      </c>
      <c r="S6732">
        <v>0.90052774499999999</v>
      </c>
      <c r="T6732">
        <v>0.99464803400000001</v>
      </c>
      <c r="U6732">
        <v>0.91324340599999998</v>
      </c>
      <c r="V6732">
        <v>0.91950679300000004</v>
      </c>
      <c r="W6732">
        <v>0.92486639500000001</v>
      </c>
    </row>
    <row r="6733" spans="1:23" x14ac:dyDescent="0.25">
      <c r="A6733">
        <v>6732</v>
      </c>
      <c r="B6733" t="s">
        <v>19</v>
      </c>
      <c r="C6733">
        <v>2017</v>
      </c>
      <c r="D6733">
        <v>2017</v>
      </c>
      <c r="E6733" t="s">
        <v>20</v>
      </c>
      <c r="F6733" t="s">
        <v>68</v>
      </c>
      <c r="G6733" t="s">
        <v>71</v>
      </c>
      <c r="H6733" t="s">
        <v>71</v>
      </c>
      <c r="I6733" t="s">
        <v>71</v>
      </c>
      <c r="J6733">
        <v>12</v>
      </c>
      <c r="K6733" t="s">
        <v>21</v>
      </c>
      <c r="L6733">
        <v>1.115161748</v>
      </c>
      <c r="M6733">
        <v>1.152249071</v>
      </c>
      <c r="N6733">
        <v>1.1709224659999999</v>
      </c>
      <c r="O6733">
        <v>1.1326217730000001</v>
      </c>
      <c r="P6733">
        <v>1.106804422</v>
      </c>
      <c r="Q6733">
        <v>1.091775323</v>
      </c>
      <c r="R6733">
        <v>1.1376980510000001</v>
      </c>
      <c r="S6733">
        <v>1.146449769</v>
      </c>
      <c r="T6733">
        <v>1.0814419179999999</v>
      </c>
      <c r="U6733">
        <v>1.100208088</v>
      </c>
      <c r="V6733">
        <v>1.090509119</v>
      </c>
      <c r="W6733">
        <v>1.129944488</v>
      </c>
    </row>
    <row r="6734" spans="1:23" x14ac:dyDescent="0.25">
      <c r="A6734">
        <v>6733</v>
      </c>
      <c r="B6734" t="s">
        <v>19</v>
      </c>
      <c r="C6734">
        <v>2017</v>
      </c>
      <c r="D6734">
        <v>2017</v>
      </c>
      <c r="E6734" t="s">
        <v>20</v>
      </c>
      <c r="F6734" t="s">
        <v>68</v>
      </c>
      <c r="G6734" t="s">
        <v>71</v>
      </c>
      <c r="H6734" t="s">
        <v>71</v>
      </c>
      <c r="I6734" t="s">
        <v>71</v>
      </c>
      <c r="J6734">
        <v>13</v>
      </c>
      <c r="K6734" t="s">
        <v>21</v>
      </c>
      <c r="L6734">
        <v>0.93290251899999999</v>
      </c>
      <c r="M6734">
        <v>1.1576273669999999</v>
      </c>
      <c r="N6734">
        <v>0.92932311400000001</v>
      </c>
      <c r="O6734">
        <v>1.1268943170000001</v>
      </c>
      <c r="P6734">
        <v>1.052163484</v>
      </c>
      <c r="Q6734">
        <v>1.0087615670000001</v>
      </c>
      <c r="R6734">
        <v>0.93141364800000004</v>
      </c>
      <c r="S6734">
        <v>1.0009669269999999</v>
      </c>
      <c r="T6734">
        <v>1.0393449109999999</v>
      </c>
      <c r="U6734">
        <v>0.95998722400000003</v>
      </c>
      <c r="V6734">
        <v>0.98142531399999999</v>
      </c>
      <c r="W6734">
        <v>0.97943621800000003</v>
      </c>
    </row>
    <row r="6735" spans="1:23" x14ac:dyDescent="0.25">
      <c r="A6735">
        <v>6734</v>
      </c>
      <c r="B6735" t="s">
        <v>19</v>
      </c>
      <c r="C6735">
        <v>2017</v>
      </c>
      <c r="D6735">
        <v>2017</v>
      </c>
      <c r="E6735" t="s">
        <v>20</v>
      </c>
      <c r="F6735" t="s">
        <v>68</v>
      </c>
      <c r="G6735" t="s">
        <v>71</v>
      </c>
      <c r="H6735" t="s">
        <v>71</v>
      </c>
      <c r="I6735" t="s">
        <v>71</v>
      </c>
      <c r="J6735">
        <v>14</v>
      </c>
      <c r="K6735" t="s">
        <v>21</v>
      </c>
      <c r="L6735">
        <v>1.0650418509999999</v>
      </c>
      <c r="M6735">
        <v>1.271870718</v>
      </c>
      <c r="N6735">
        <v>1.184795321</v>
      </c>
      <c r="O6735">
        <v>1.239247974</v>
      </c>
      <c r="P6735">
        <v>1.1727637799999999</v>
      </c>
      <c r="Q6735">
        <v>1.050371645</v>
      </c>
      <c r="R6735">
        <v>1.0984511269999999</v>
      </c>
      <c r="S6735">
        <v>1.1496220260000001</v>
      </c>
      <c r="T6735">
        <v>1.062267332</v>
      </c>
      <c r="U6735">
        <v>1.094092619</v>
      </c>
      <c r="V6735">
        <v>1.0999385209999999</v>
      </c>
      <c r="W6735">
        <v>1.111524862</v>
      </c>
    </row>
    <row r="6736" spans="1:23" x14ac:dyDescent="0.25">
      <c r="A6736">
        <v>6735</v>
      </c>
      <c r="B6736" t="s">
        <v>19</v>
      </c>
      <c r="C6736">
        <v>2017</v>
      </c>
      <c r="D6736">
        <v>2017</v>
      </c>
      <c r="E6736" t="s">
        <v>20</v>
      </c>
      <c r="F6736" t="s">
        <v>68</v>
      </c>
      <c r="G6736" t="s">
        <v>71</v>
      </c>
      <c r="H6736" t="s">
        <v>71</v>
      </c>
      <c r="I6736" t="s">
        <v>71</v>
      </c>
      <c r="J6736">
        <v>15</v>
      </c>
      <c r="K6736" t="s">
        <v>21</v>
      </c>
      <c r="L6736">
        <v>1.1456544209999999</v>
      </c>
      <c r="M6736">
        <v>1.1747774019999999</v>
      </c>
      <c r="N6736">
        <v>1.17372104</v>
      </c>
      <c r="O6736">
        <v>1.181145777</v>
      </c>
      <c r="P6736">
        <v>1.200095074</v>
      </c>
      <c r="Q6736">
        <v>1.3209177080000001</v>
      </c>
      <c r="R6736">
        <v>1.1790091840000001</v>
      </c>
      <c r="S6736">
        <v>1.182074957</v>
      </c>
      <c r="T6736">
        <v>1.3138246099999999</v>
      </c>
      <c r="U6736">
        <v>1.1580544690000001</v>
      </c>
      <c r="V6736">
        <v>1.1761128199999999</v>
      </c>
      <c r="W6736">
        <v>1.1830770799999999</v>
      </c>
    </row>
    <row r="6737" spans="1:23" x14ac:dyDescent="0.25">
      <c r="A6737">
        <v>6736</v>
      </c>
      <c r="B6737" t="s">
        <v>19</v>
      </c>
      <c r="C6737">
        <v>2017</v>
      </c>
      <c r="D6737">
        <v>2017</v>
      </c>
      <c r="E6737" t="s">
        <v>20</v>
      </c>
      <c r="F6737" t="s">
        <v>68</v>
      </c>
      <c r="G6737" t="s">
        <v>71</v>
      </c>
      <c r="H6737" t="s">
        <v>71</v>
      </c>
      <c r="I6737" t="s">
        <v>71</v>
      </c>
      <c r="J6737">
        <v>16</v>
      </c>
      <c r="K6737" t="s">
        <v>21</v>
      </c>
      <c r="L6737">
        <v>1.2283097270000001</v>
      </c>
      <c r="M6737">
        <v>1.2392289670000001</v>
      </c>
      <c r="N6737">
        <v>1.2564794699999999</v>
      </c>
      <c r="O6737">
        <v>1.2360834999999999</v>
      </c>
      <c r="P6737">
        <v>1.270534802</v>
      </c>
      <c r="Q6737">
        <v>1.218352554</v>
      </c>
      <c r="R6737">
        <v>1.3064973470000001</v>
      </c>
      <c r="S6737">
        <v>1.2931039470000001</v>
      </c>
      <c r="T6737">
        <v>1.244694414</v>
      </c>
      <c r="U6737">
        <v>1.2431882889999999</v>
      </c>
      <c r="V6737">
        <v>1.2497198199999999</v>
      </c>
      <c r="W6737">
        <v>1.2731418290000001</v>
      </c>
    </row>
    <row r="6738" spans="1:23" x14ac:dyDescent="0.25">
      <c r="A6738">
        <v>6737</v>
      </c>
      <c r="B6738" t="s">
        <v>19</v>
      </c>
      <c r="C6738">
        <v>2018</v>
      </c>
      <c r="D6738">
        <v>2018</v>
      </c>
      <c r="E6738" t="s">
        <v>20</v>
      </c>
      <c r="F6738" t="s">
        <v>68</v>
      </c>
      <c r="G6738" t="s">
        <v>71</v>
      </c>
      <c r="H6738" t="s">
        <v>71</v>
      </c>
      <c r="I6738" t="s">
        <v>71</v>
      </c>
      <c r="J6738">
        <v>1</v>
      </c>
      <c r="K6738" t="s">
        <v>21</v>
      </c>
      <c r="L6738">
        <v>0.98479505099999998</v>
      </c>
      <c r="M6738">
        <v>1.0026118559999999</v>
      </c>
      <c r="N6738">
        <v>1.0203288500000001</v>
      </c>
      <c r="O6738">
        <v>1.0052345730000001</v>
      </c>
      <c r="P6738">
        <v>1.0307299080000001</v>
      </c>
      <c r="Q6738">
        <v>1.1412426</v>
      </c>
      <c r="R6738">
        <v>1.046289416</v>
      </c>
      <c r="S6738">
        <v>1.0245237920000001</v>
      </c>
      <c r="T6738">
        <v>1.125046649</v>
      </c>
      <c r="U6738">
        <v>1.009368933</v>
      </c>
      <c r="V6738">
        <v>1.0125768020000001</v>
      </c>
      <c r="W6738">
        <v>0.98476273599999997</v>
      </c>
    </row>
    <row r="6739" spans="1:23" x14ac:dyDescent="0.25">
      <c r="A6739">
        <v>6738</v>
      </c>
      <c r="B6739" t="s">
        <v>19</v>
      </c>
      <c r="C6739">
        <v>2018</v>
      </c>
      <c r="D6739">
        <v>2018</v>
      </c>
      <c r="E6739" t="s">
        <v>20</v>
      </c>
      <c r="F6739" t="s">
        <v>68</v>
      </c>
      <c r="G6739" t="s">
        <v>71</v>
      </c>
      <c r="H6739" t="s">
        <v>71</v>
      </c>
      <c r="I6739" t="s">
        <v>71</v>
      </c>
      <c r="J6739">
        <v>2</v>
      </c>
      <c r="K6739" t="s">
        <v>21</v>
      </c>
      <c r="L6739">
        <v>0.99189092899999998</v>
      </c>
      <c r="M6739">
        <v>1.0243459210000001</v>
      </c>
      <c r="N6739">
        <v>1.036642981</v>
      </c>
      <c r="O6739">
        <v>0.99170010099999995</v>
      </c>
      <c r="P6739">
        <v>1.039742572</v>
      </c>
      <c r="Q6739">
        <v>1.0304966929999999</v>
      </c>
      <c r="R6739">
        <v>1.083552133</v>
      </c>
      <c r="S6739">
        <v>1.0489060990000001</v>
      </c>
      <c r="T6739">
        <v>0.97105362399999995</v>
      </c>
      <c r="U6739">
        <v>0.95286309199999997</v>
      </c>
      <c r="V6739">
        <v>0.97392327999999995</v>
      </c>
      <c r="W6739">
        <v>0.96074836100000005</v>
      </c>
    </row>
    <row r="6740" spans="1:23" x14ac:dyDescent="0.25">
      <c r="A6740">
        <v>6739</v>
      </c>
      <c r="B6740" t="s">
        <v>19</v>
      </c>
      <c r="C6740">
        <v>2018</v>
      </c>
      <c r="D6740">
        <v>2018</v>
      </c>
      <c r="E6740" t="s">
        <v>20</v>
      </c>
      <c r="F6740" t="s">
        <v>68</v>
      </c>
      <c r="G6740" t="s">
        <v>71</v>
      </c>
      <c r="H6740" t="s">
        <v>71</v>
      </c>
      <c r="I6740" t="s">
        <v>71</v>
      </c>
      <c r="J6740">
        <v>3</v>
      </c>
      <c r="K6740" t="s">
        <v>21</v>
      </c>
      <c r="L6740">
        <v>0.76979482399999999</v>
      </c>
      <c r="M6740">
        <v>0.75591596900000002</v>
      </c>
      <c r="N6740">
        <v>0.74845587499999999</v>
      </c>
      <c r="O6740">
        <v>0.75480043299999999</v>
      </c>
      <c r="P6740">
        <v>0.75935102200000004</v>
      </c>
      <c r="Q6740">
        <v>0.85255072700000001</v>
      </c>
      <c r="R6740">
        <v>0.75837482099999998</v>
      </c>
      <c r="S6740">
        <v>0.76697808099999998</v>
      </c>
      <c r="T6740">
        <v>0.84853640100000005</v>
      </c>
      <c r="U6740">
        <v>0.78752781699999996</v>
      </c>
      <c r="V6740">
        <v>0.78381764200000004</v>
      </c>
      <c r="W6740">
        <v>0.75981904199999994</v>
      </c>
    </row>
    <row r="6741" spans="1:23" x14ac:dyDescent="0.25">
      <c r="A6741">
        <v>6740</v>
      </c>
      <c r="B6741" t="s">
        <v>19</v>
      </c>
      <c r="C6741">
        <v>2018</v>
      </c>
      <c r="D6741">
        <v>2018</v>
      </c>
      <c r="E6741" t="s">
        <v>20</v>
      </c>
      <c r="F6741" t="s">
        <v>68</v>
      </c>
      <c r="G6741" t="s">
        <v>71</v>
      </c>
      <c r="H6741" t="s">
        <v>71</v>
      </c>
      <c r="I6741" t="s">
        <v>71</v>
      </c>
      <c r="J6741">
        <v>4</v>
      </c>
      <c r="K6741" t="s">
        <v>21</v>
      </c>
      <c r="L6741">
        <v>0.75566652999999995</v>
      </c>
      <c r="M6741">
        <v>0.74717490499999994</v>
      </c>
      <c r="N6741">
        <v>0.74895966800000002</v>
      </c>
      <c r="O6741">
        <v>0.74452296600000001</v>
      </c>
      <c r="P6741">
        <v>0.76073663899999999</v>
      </c>
      <c r="Q6741">
        <v>0.74328717799999999</v>
      </c>
      <c r="R6741">
        <v>0.75510580299999996</v>
      </c>
      <c r="S6741">
        <v>0.77377997799999998</v>
      </c>
      <c r="T6741">
        <v>0.73225219500000005</v>
      </c>
      <c r="U6741">
        <v>0.75566328800000004</v>
      </c>
      <c r="V6741">
        <v>0.76869413600000003</v>
      </c>
      <c r="W6741">
        <v>0.76803833799999999</v>
      </c>
    </row>
    <row r="6742" spans="1:23" x14ac:dyDescent="0.25">
      <c r="A6742">
        <v>6741</v>
      </c>
      <c r="B6742" t="s">
        <v>19</v>
      </c>
      <c r="C6742">
        <v>2018</v>
      </c>
      <c r="D6742">
        <v>2018</v>
      </c>
      <c r="E6742" t="s">
        <v>20</v>
      </c>
      <c r="F6742" t="s">
        <v>68</v>
      </c>
      <c r="G6742" t="s">
        <v>71</v>
      </c>
      <c r="H6742" t="s">
        <v>71</v>
      </c>
      <c r="I6742" t="s">
        <v>71</v>
      </c>
      <c r="J6742">
        <v>5</v>
      </c>
      <c r="K6742" t="s">
        <v>21</v>
      </c>
      <c r="L6742">
        <v>0.75078542299999995</v>
      </c>
      <c r="M6742">
        <v>0.71996159699999995</v>
      </c>
      <c r="N6742">
        <v>0.71364947499999998</v>
      </c>
      <c r="O6742">
        <v>0.71250132499999996</v>
      </c>
      <c r="P6742">
        <v>0.71833572700000003</v>
      </c>
      <c r="Q6742">
        <v>0.77427040999999996</v>
      </c>
      <c r="R6742">
        <v>0.692013078</v>
      </c>
      <c r="S6742">
        <v>0.66618266999999998</v>
      </c>
      <c r="T6742">
        <v>0.75578547500000004</v>
      </c>
      <c r="U6742">
        <v>0.69372650000000002</v>
      </c>
      <c r="V6742">
        <v>0.70697403999999997</v>
      </c>
      <c r="W6742">
        <v>0.72643367599999997</v>
      </c>
    </row>
    <row r="6743" spans="1:23" x14ac:dyDescent="0.25">
      <c r="A6743">
        <v>6742</v>
      </c>
      <c r="B6743" t="s">
        <v>19</v>
      </c>
      <c r="C6743">
        <v>2018</v>
      </c>
      <c r="D6743">
        <v>2018</v>
      </c>
      <c r="E6743" t="s">
        <v>20</v>
      </c>
      <c r="F6743" t="s">
        <v>68</v>
      </c>
      <c r="G6743" t="s">
        <v>71</v>
      </c>
      <c r="H6743" t="s">
        <v>71</v>
      </c>
      <c r="I6743" t="s">
        <v>71</v>
      </c>
      <c r="J6743">
        <v>6</v>
      </c>
      <c r="K6743" t="s">
        <v>21</v>
      </c>
      <c r="L6743">
        <v>0.90574669500000005</v>
      </c>
      <c r="M6743">
        <v>0.95917278299999997</v>
      </c>
      <c r="N6743">
        <v>0.98309285400000002</v>
      </c>
      <c r="O6743">
        <v>0.94101997999999998</v>
      </c>
      <c r="P6743">
        <v>0.97788713000000005</v>
      </c>
      <c r="Q6743">
        <v>0.90304264899999998</v>
      </c>
      <c r="R6743">
        <v>0.91194958800000003</v>
      </c>
      <c r="S6743">
        <v>0.83021874500000004</v>
      </c>
      <c r="T6743">
        <v>0.76696231699999995</v>
      </c>
      <c r="U6743">
        <v>0.77724517699999995</v>
      </c>
      <c r="V6743">
        <v>0.77690236300000004</v>
      </c>
      <c r="W6743">
        <v>0.94049809500000003</v>
      </c>
    </row>
    <row r="6744" spans="1:23" x14ac:dyDescent="0.25">
      <c r="A6744">
        <v>6743</v>
      </c>
      <c r="B6744" t="s">
        <v>19</v>
      </c>
      <c r="C6744">
        <v>2018</v>
      </c>
      <c r="D6744">
        <v>2018</v>
      </c>
      <c r="E6744" t="s">
        <v>20</v>
      </c>
      <c r="F6744" t="s">
        <v>68</v>
      </c>
      <c r="G6744" t="s">
        <v>71</v>
      </c>
      <c r="H6744" t="s">
        <v>71</v>
      </c>
      <c r="I6744" t="s">
        <v>71</v>
      </c>
      <c r="J6744">
        <v>7</v>
      </c>
      <c r="K6744" t="s">
        <v>21</v>
      </c>
      <c r="L6744">
        <v>0.86163559700000003</v>
      </c>
      <c r="M6744">
        <v>0.90181681999999996</v>
      </c>
      <c r="N6744">
        <v>0.89417645999999995</v>
      </c>
      <c r="O6744">
        <v>0.89972847499999997</v>
      </c>
      <c r="P6744">
        <v>0.91967154100000004</v>
      </c>
      <c r="Q6744">
        <v>0.97038916099999994</v>
      </c>
      <c r="R6744">
        <v>0.88857241499999995</v>
      </c>
      <c r="S6744">
        <v>0.82804871700000005</v>
      </c>
      <c r="T6744">
        <v>0.91346894999999995</v>
      </c>
      <c r="U6744">
        <v>0.76297256800000002</v>
      </c>
      <c r="V6744">
        <v>0.78053834</v>
      </c>
      <c r="W6744">
        <v>0.78184579799999998</v>
      </c>
    </row>
    <row r="6745" spans="1:23" x14ac:dyDescent="0.25">
      <c r="A6745">
        <v>6744</v>
      </c>
      <c r="B6745" t="s">
        <v>19</v>
      </c>
      <c r="C6745">
        <v>2018</v>
      </c>
      <c r="D6745">
        <v>2018</v>
      </c>
      <c r="E6745" t="s">
        <v>20</v>
      </c>
      <c r="F6745" t="s">
        <v>68</v>
      </c>
      <c r="G6745" t="s">
        <v>71</v>
      </c>
      <c r="H6745" t="s">
        <v>71</v>
      </c>
      <c r="I6745" t="s">
        <v>71</v>
      </c>
      <c r="J6745">
        <v>8</v>
      </c>
      <c r="K6745" t="s">
        <v>21</v>
      </c>
      <c r="L6745">
        <v>1.1165278540000001</v>
      </c>
      <c r="M6745">
        <v>1.1379989180000001</v>
      </c>
      <c r="N6745">
        <v>1.1482484580000001</v>
      </c>
      <c r="O6745">
        <v>1.1330091959999999</v>
      </c>
      <c r="P6745">
        <v>1.1488071419999999</v>
      </c>
      <c r="Q6745">
        <v>1.1290837380000001</v>
      </c>
      <c r="R6745">
        <v>1.151429324</v>
      </c>
      <c r="S6745">
        <v>1.0859760839999999</v>
      </c>
      <c r="T6745">
        <v>1.0250449559999999</v>
      </c>
      <c r="U6745">
        <v>0.98286907499999998</v>
      </c>
      <c r="V6745">
        <v>0.94845384099999996</v>
      </c>
      <c r="W6745">
        <v>1.028674855</v>
      </c>
    </row>
    <row r="6746" spans="1:23" x14ac:dyDescent="0.25">
      <c r="A6746">
        <v>6745</v>
      </c>
      <c r="B6746" t="s">
        <v>19</v>
      </c>
      <c r="C6746">
        <v>2018</v>
      </c>
      <c r="D6746">
        <v>2018</v>
      </c>
      <c r="E6746" t="s">
        <v>20</v>
      </c>
      <c r="F6746" t="s">
        <v>68</v>
      </c>
      <c r="G6746" t="s">
        <v>71</v>
      </c>
      <c r="H6746" t="s">
        <v>71</v>
      </c>
      <c r="I6746" t="s">
        <v>71</v>
      </c>
      <c r="J6746">
        <v>9</v>
      </c>
      <c r="K6746" t="s">
        <v>21</v>
      </c>
      <c r="L6746">
        <v>0.96333712299999996</v>
      </c>
      <c r="M6746">
        <v>0.96881665500000003</v>
      </c>
      <c r="N6746">
        <v>0.94067173299999995</v>
      </c>
      <c r="O6746">
        <v>0.94966008999999996</v>
      </c>
      <c r="P6746">
        <v>0.95510813400000005</v>
      </c>
      <c r="Q6746">
        <v>1.0333744540000001</v>
      </c>
      <c r="R6746">
        <v>0.95023570300000004</v>
      </c>
      <c r="S6746">
        <v>0.95961077400000006</v>
      </c>
      <c r="T6746">
        <v>1.056410273</v>
      </c>
      <c r="U6746">
        <v>0.95361728300000004</v>
      </c>
      <c r="V6746">
        <v>0.97374561299999995</v>
      </c>
      <c r="W6746">
        <v>0.96638715900000005</v>
      </c>
    </row>
    <row r="6747" spans="1:23" x14ac:dyDescent="0.25">
      <c r="A6747">
        <v>6746</v>
      </c>
      <c r="B6747" t="s">
        <v>19</v>
      </c>
      <c r="C6747">
        <v>2018</v>
      </c>
      <c r="D6747">
        <v>2018</v>
      </c>
      <c r="E6747" t="s">
        <v>20</v>
      </c>
      <c r="F6747" t="s">
        <v>68</v>
      </c>
      <c r="G6747" t="s">
        <v>71</v>
      </c>
      <c r="H6747" t="s">
        <v>71</v>
      </c>
      <c r="I6747" t="s">
        <v>71</v>
      </c>
      <c r="J6747">
        <v>10</v>
      </c>
      <c r="K6747" t="s">
        <v>21</v>
      </c>
      <c r="L6747">
        <v>1.1813745689999999</v>
      </c>
      <c r="M6747">
        <v>1.173203394</v>
      </c>
      <c r="N6747">
        <v>1.1684492420000001</v>
      </c>
      <c r="O6747">
        <v>1.153854669</v>
      </c>
      <c r="P6747">
        <v>1.1576635609999999</v>
      </c>
      <c r="Q6747">
        <v>1.1497517260000001</v>
      </c>
      <c r="R6747">
        <v>1.1813512420000001</v>
      </c>
      <c r="S6747">
        <v>1.201406008</v>
      </c>
      <c r="T6747">
        <v>1.138712819</v>
      </c>
      <c r="U6747">
        <v>1.1800471850000001</v>
      </c>
      <c r="V6747">
        <v>1.154837822</v>
      </c>
      <c r="W6747">
        <v>1.1631877269999999</v>
      </c>
    </row>
    <row r="6748" spans="1:23" x14ac:dyDescent="0.25">
      <c r="A6748">
        <v>6747</v>
      </c>
      <c r="B6748" t="s">
        <v>19</v>
      </c>
      <c r="C6748">
        <v>2018</v>
      </c>
      <c r="D6748">
        <v>2018</v>
      </c>
      <c r="E6748" t="s">
        <v>20</v>
      </c>
      <c r="F6748" t="s">
        <v>68</v>
      </c>
      <c r="G6748" t="s">
        <v>71</v>
      </c>
      <c r="H6748" t="s">
        <v>71</v>
      </c>
      <c r="I6748" t="s">
        <v>71</v>
      </c>
      <c r="J6748">
        <v>11</v>
      </c>
      <c r="K6748" t="s">
        <v>21</v>
      </c>
      <c r="L6748">
        <v>0.897290064</v>
      </c>
      <c r="M6748">
        <v>0.93226797299999997</v>
      </c>
      <c r="N6748">
        <v>0.89834260899999996</v>
      </c>
      <c r="O6748">
        <v>0.92095094799999999</v>
      </c>
      <c r="P6748">
        <v>0.90839341100000004</v>
      </c>
      <c r="Q6748">
        <v>0.94961691699999995</v>
      </c>
      <c r="R6748">
        <v>0.89761364200000004</v>
      </c>
      <c r="S6748">
        <v>0.90052800499999996</v>
      </c>
      <c r="T6748">
        <v>0.99465016399999995</v>
      </c>
      <c r="U6748">
        <v>0.91324161000000004</v>
      </c>
      <c r="V6748">
        <v>0.91950681700000003</v>
      </c>
      <c r="W6748">
        <v>0.92486719399999995</v>
      </c>
    </row>
    <row r="6749" spans="1:23" x14ac:dyDescent="0.25">
      <c r="A6749">
        <v>6748</v>
      </c>
      <c r="B6749" t="s">
        <v>19</v>
      </c>
      <c r="C6749">
        <v>2018</v>
      </c>
      <c r="D6749">
        <v>2018</v>
      </c>
      <c r="E6749" t="s">
        <v>20</v>
      </c>
      <c r="F6749" t="s">
        <v>68</v>
      </c>
      <c r="G6749" t="s">
        <v>71</v>
      </c>
      <c r="H6749" t="s">
        <v>71</v>
      </c>
      <c r="I6749" t="s">
        <v>71</v>
      </c>
      <c r="J6749">
        <v>12</v>
      </c>
      <c r="K6749" t="s">
        <v>21</v>
      </c>
      <c r="L6749">
        <v>1.115162956</v>
      </c>
      <c r="M6749">
        <v>1.1522507790000001</v>
      </c>
      <c r="N6749">
        <v>1.1709270270000001</v>
      </c>
      <c r="O6749">
        <v>1.132620548</v>
      </c>
      <c r="P6749">
        <v>1.1068041070000001</v>
      </c>
      <c r="Q6749">
        <v>1.0917742130000001</v>
      </c>
      <c r="R6749">
        <v>1.137699386</v>
      </c>
      <c r="S6749">
        <v>1.14645036</v>
      </c>
      <c r="T6749">
        <v>1.08144346</v>
      </c>
      <c r="U6749">
        <v>1.1002098789999999</v>
      </c>
      <c r="V6749">
        <v>1.090509202</v>
      </c>
      <c r="W6749">
        <v>1.1299439060000001</v>
      </c>
    </row>
    <row r="6750" spans="1:23" x14ac:dyDescent="0.25">
      <c r="A6750">
        <v>6749</v>
      </c>
      <c r="B6750" t="s">
        <v>19</v>
      </c>
      <c r="C6750">
        <v>2018</v>
      </c>
      <c r="D6750">
        <v>2018</v>
      </c>
      <c r="E6750" t="s">
        <v>20</v>
      </c>
      <c r="F6750" t="s">
        <v>68</v>
      </c>
      <c r="G6750" t="s">
        <v>71</v>
      </c>
      <c r="H6750" t="s">
        <v>71</v>
      </c>
      <c r="I6750" t="s">
        <v>71</v>
      </c>
      <c r="J6750">
        <v>13</v>
      </c>
      <c r="K6750" t="s">
        <v>21</v>
      </c>
      <c r="L6750">
        <v>0.932902436</v>
      </c>
      <c r="M6750">
        <v>1.1576248419999999</v>
      </c>
      <c r="N6750">
        <v>0.92932719100000005</v>
      </c>
      <c r="O6750">
        <v>1.126894251</v>
      </c>
      <c r="P6750">
        <v>1.052153769</v>
      </c>
      <c r="Q6750">
        <v>1.0087617609999999</v>
      </c>
      <c r="R6750">
        <v>0.93140930099999997</v>
      </c>
      <c r="S6750">
        <v>1.000971826</v>
      </c>
      <c r="T6750">
        <v>1.039343482</v>
      </c>
      <c r="U6750">
        <v>0.95998604399999998</v>
      </c>
      <c r="V6750">
        <v>0.98142636900000002</v>
      </c>
      <c r="W6750">
        <v>0.97943848300000003</v>
      </c>
    </row>
    <row r="6751" spans="1:23" x14ac:dyDescent="0.25">
      <c r="A6751">
        <v>6750</v>
      </c>
      <c r="B6751" t="s">
        <v>19</v>
      </c>
      <c r="C6751">
        <v>2018</v>
      </c>
      <c r="D6751">
        <v>2018</v>
      </c>
      <c r="E6751" t="s">
        <v>20</v>
      </c>
      <c r="F6751" t="s">
        <v>68</v>
      </c>
      <c r="G6751" t="s">
        <v>71</v>
      </c>
      <c r="H6751" t="s">
        <v>71</v>
      </c>
      <c r="I6751" t="s">
        <v>71</v>
      </c>
      <c r="J6751">
        <v>14</v>
      </c>
      <c r="K6751" t="s">
        <v>21</v>
      </c>
      <c r="L6751">
        <v>1.065041839</v>
      </c>
      <c r="M6751">
        <v>1.2718722819999999</v>
      </c>
      <c r="N6751">
        <v>1.1847949149999999</v>
      </c>
      <c r="O6751">
        <v>1.2392479839999999</v>
      </c>
      <c r="P6751">
        <v>1.172763993</v>
      </c>
      <c r="Q6751">
        <v>1.0503715920000001</v>
      </c>
      <c r="R6751">
        <v>1.09845126</v>
      </c>
      <c r="S6751">
        <v>1.149621395</v>
      </c>
      <c r="T6751">
        <v>1.0622682320000001</v>
      </c>
      <c r="U6751">
        <v>1.0940920059999999</v>
      </c>
      <c r="V6751">
        <v>1.0999376350000001</v>
      </c>
      <c r="W6751">
        <v>1.111524907</v>
      </c>
    </row>
    <row r="6752" spans="1:23" x14ac:dyDescent="0.25">
      <c r="A6752">
        <v>6751</v>
      </c>
      <c r="B6752" t="s">
        <v>19</v>
      </c>
      <c r="C6752">
        <v>2018</v>
      </c>
      <c r="D6752">
        <v>2018</v>
      </c>
      <c r="E6752" t="s">
        <v>20</v>
      </c>
      <c r="F6752" t="s">
        <v>68</v>
      </c>
      <c r="G6752" t="s">
        <v>71</v>
      </c>
      <c r="H6752" t="s">
        <v>71</v>
      </c>
      <c r="I6752" t="s">
        <v>71</v>
      </c>
      <c r="J6752">
        <v>15</v>
      </c>
      <c r="K6752" t="s">
        <v>21</v>
      </c>
      <c r="L6752">
        <v>1.1456505809999999</v>
      </c>
      <c r="M6752">
        <v>1.1747746729999999</v>
      </c>
      <c r="N6752">
        <v>1.173721107</v>
      </c>
      <c r="O6752">
        <v>1.181145779</v>
      </c>
      <c r="P6752">
        <v>1.2000955790000001</v>
      </c>
      <c r="Q6752">
        <v>1.3209192400000001</v>
      </c>
      <c r="R6752">
        <v>1.179008582</v>
      </c>
      <c r="S6752">
        <v>1.182076312</v>
      </c>
      <c r="T6752">
        <v>1.313823078</v>
      </c>
      <c r="U6752">
        <v>1.158053478</v>
      </c>
      <c r="V6752">
        <v>1.1761136430000001</v>
      </c>
      <c r="W6752">
        <v>1.1830765729999999</v>
      </c>
    </row>
    <row r="6753" spans="1:23" x14ac:dyDescent="0.25">
      <c r="A6753">
        <v>6752</v>
      </c>
      <c r="B6753" t="s">
        <v>19</v>
      </c>
      <c r="C6753">
        <v>2018</v>
      </c>
      <c r="D6753">
        <v>2018</v>
      </c>
      <c r="E6753" t="s">
        <v>20</v>
      </c>
      <c r="F6753" t="s">
        <v>68</v>
      </c>
      <c r="G6753" t="s">
        <v>71</v>
      </c>
      <c r="H6753" t="s">
        <v>71</v>
      </c>
      <c r="I6753" t="s">
        <v>71</v>
      </c>
      <c r="J6753">
        <v>16</v>
      </c>
      <c r="K6753" t="s">
        <v>21</v>
      </c>
      <c r="L6753">
        <v>1.228309221</v>
      </c>
      <c r="M6753">
        <v>1.2392300039999999</v>
      </c>
      <c r="N6753">
        <v>1.2564789599999999</v>
      </c>
      <c r="O6753">
        <v>1.2360838329999999</v>
      </c>
      <c r="P6753">
        <v>1.270534434</v>
      </c>
      <c r="Q6753">
        <v>1.218353655</v>
      </c>
      <c r="R6753">
        <v>1.3064961989999999</v>
      </c>
      <c r="S6753">
        <v>1.2931032200000001</v>
      </c>
      <c r="T6753">
        <v>1.2446941600000001</v>
      </c>
      <c r="U6753">
        <v>1.243188213</v>
      </c>
      <c r="V6753">
        <v>1.2497186170000001</v>
      </c>
      <c r="W6753">
        <v>1.273142215</v>
      </c>
    </row>
    <row r="6754" spans="1:23" x14ac:dyDescent="0.25">
      <c r="A6754">
        <v>6753</v>
      </c>
      <c r="B6754" t="s">
        <v>19</v>
      </c>
      <c r="C6754">
        <v>2019</v>
      </c>
      <c r="D6754">
        <v>2019</v>
      </c>
      <c r="E6754" t="s">
        <v>20</v>
      </c>
      <c r="F6754" t="s">
        <v>68</v>
      </c>
      <c r="G6754" t="s">
        <v>71</v>
      </c>
      <c r="H6754" t="s">
        <v>71</v>
      </c>
      <c r="I6754" t="s">
        <v>71</v>
      </c>
      <c r="J6754">
        <v>1</v>
      </c>
      <c r="K6754" t="s">
        <v>21</v>
      </c>
      <c r="L6754">
        <v>0.98479370099999997</v>
      </c>
      <c r="M6754">
        <v>1.0026133209999999</v>
      </c>
      <c r="N6754">
        <v>1.0203286030000001</v>
      </c>
      <c r="O6754">
        <v>1.0052375840000001</v>
      </c>
      <c r="P6754">
        <v>1.0307297929999999</v>
      </c>
      <c r="Q6754">
        <v>1.1412458480000001</v>
      </c>
      <c r="R6754">
        <v>1.0462886149999999</v>
      </c>
      <c r="S6754">
        <v>1.0245199810000001</v>
      </c>
      <c r="T6754">
        <v>1.125046794</v>
      </c>
      <c r="U6754">
        <v>1.00936928</v>
      </c>
      <c r="V6754">
        <v>1.0125734669999999</v>
      </c>
      <c r="W6754">
        <v>0.98476302000000004</v>
      </c>
    </row>
    <row r="6755" spans="1:23" x14ac:dyDescent="0.25">
      <c r="A6755">
        <v>6754</v>
      </c>
      <c r="B6755" t="s">
        <v>19</v>
      </c>
      <c r="C6755">
        <v>2019</v>
      </c>
      <c r="D6755">
        <v>2019</v>
      </c>
      <c r="E6755" t="s">
        <v>20</v>
      </c>
      <c r="F6755" t="s">
        <v>68</v>
      </c>
      <c r="G6755" t="s">
        <v>71</v>
      </c>
      <c r="H6755" t="s">
        <v>71</v>
      </c>
      <c r="I6755" t="s">
        <v>71</v>
      </c>
      <c r="J6755">
        <v>2</v>
      </c>
      <c r="K6755" t="s">
        <v>21</v>
      </c>
      <c r="L6755">
        <v>0.99189007299999998</v>
      </c>
      <c r="M6755">
        <v>1.024346357</v>
      </c>
      <c r="N6755">
        <v>1.0366430520000001</v>
      </c>
      <c r="O6755">
        <v>0.99169943599999999</v>
      </c>
      <c r="P6755">
        <v>1.039741585</v>
      </c>
      <c r="Q6755">
        <v>1.030496342</v>
      </c>
      <c r="R6755">
        <v>1.0835515570000001</v>
      </c>
      <c r="S6755">
        <v>1.048906017</v>
      </c>
      <c r="T6755">
        <v>0.97105337199999997</v>
      </c>
      <c r="U6755">
        <v>0.95286190299999995</v>
      </c>
      <c r="V6755">
        <v>0.97392274300000004</v>
      </c>
      <c r="W6755">
        <v>0.960748347</v>
      </c>
    </row>
    <row r="6756" spans="1:23" x14ac:dyDescent="0.25">
      <c r="A6756">
        <v>6755</v>
      </c>
      <c r="B6756" t="s">
        <v>19</v>
      </c>
      <c r="C6756">
        <v>2019</v>
      </c>
      <c r="D6756">
        <v>2019</v>
      </c>
      <c r="E6756" t="s">
        <v>20</v>
      </c>
      <c r="F6756" t="s">
        <v>68</v>
      </c>
      <c r="G6756" t="s">
        <v>71</v>
      </c>
      <c r="H6756" t="s">
        <v>71</v>
      </c>
      <c r="I6756" t="s">
        <v>71</v>
      </c>
      <c r="J6756">
        <v>3</v>
      </c>
      <c r="K6756" t="s">
        <v>21</v>
      </c>
      <c r="L6756">
        <v>0.76979650799999999</v>
      </c>
      <c r="M6756">
        <v>0.75591600000000003</v>
      </c>
      <c r="N6756">
        <v>0.74845658699999995</v>
      </c>
      <c r="O6756">
        <v>0.75479955600000004</v>
      </c>
      <c r="P6756">
        <v>0.759351365</v>
      </c>
      <c r="Q6756">
        <v>0.85255046099999998</v>
      </c>
      <c r="R6756">
        <v>0.75837527299999996</v>
      </c>
      <c r="S6756">
        <v>0.76697810899999996</v>
      </c>
      <c r="T6756">
        <v>0.84853550899999997</v>
      </c>
      <c r="U6756">
        <v>0.78752846499999996</v>
      </c>
      <c r="V6756">
        <v>0.78381643700000003</v>
      </c>
      <c r="W6756">
        <v>0.75981901600000001</v>
      </c>
    </row>
    <row r="6757" spans="1:23" x14ac:dyDescent="0.25">
      <c r="A6757">
        <v>6756</v>
      </c>
      <c r="B6757" t="s">
        <v>19</v>
      </c>
      <c r="C6757">
        <v>2019</v>
      </c>
      <c r="D6757">
        <v>2019</v>
      </c>
      <c r="E6757" t="s">
        <v>20</v>
      </c>
      <c r="F6757" t="s">
        <v>68</v>
      </c>
      <c r="G6757" t="s">
        <v>71</v>
      </c>
      <c r="H6757" t="s">
        <v>71</v>
      </c>
      <c r="I6757" t="s">
        <v>71</v>
      </c>
      <c r="J6757">
        <v>4</v>
      </c>
      <c r="K6757" t="s">
        <v>21</v>
      </c>
      <c r="L6757">
        <v>0.75566580500000002</v>
      </c>
      <c r="M6757">
        <v>0.74717453700000003</v>
      </c>
      <c r="N6757">
        <v>0.748959869</v>
      </c>
      <c r="O6757">
        <v>0.74452283299999999</v>
      </c>
      <c r="P6757">
        <v>0.76073690199999999</v>
      </c>
      <c r="Q6757">
        <v>0.74328758500000003</v>
      </c>
      <c r="R6757">
        <v>0.755105739</v>
      </c>
      <c r="S6757">
        <v>0.77378004600000005</v>
      </c>
      <c r="T6757">
        <v>0.732251969</v>
      </c>
      <c r="U6757">
        <v>0.75566361199999998</v>
      </c>
      <c r="V6757">
        <v>0.76869371500000006</v>
      </c>
      <c r="W6757">
        <v>0.76803773200000003</v>
      </c>
    </row>
    <row r="6758" spans="1:23" x14ac:dyDescent="0.25">
      <c r="A6758">
        <v>6757</v>
      </c>
      <c r="B6758" t="s">
        <v>19</v>
      </c>
      <c r="C6758">
        <v>2019</v>
      </c>
      <c r="D6758">
        <v>2019</v>
      </c>
      <c r="E6758" t="s">
        <v>20</v>
      </c>
      <c r="F6758" t="s">
        <v>68</v>
      </c>
      <c r="G6758" t="s">
        <v>71</v>
      </c>
      <c r="H6758" t="s">
        <v>71</v>
      </c>
      <c r="I6758" t="s">
        <v>71</v>
      </c>
      <c r="J6758">
        <v>5</v>
      </c>
      <c r="K6758" t="s">
        <v>21</v>
      </c>
      <c r="L6758">
        <v>0.75078910300000001</v>
      </c>
      <c r="M6758">
        <v>0.71996474399999999</v>
      </c>
      <c r="N6758">
        <v>0.71365074100000003</v>
      </c>
      <c r="O6758">
        <v>0.71250607700000002</v>
      </c>
      <c r="P6758">
        <v>0.71833556600000004</v>
      </c>
      <c r="Q6758">
        <v>0.77427094399999996</v>
      </c>
      <c r="R6758">
        <v>0.69201349400000001</v>
      </c>
      <c r="S6758">
        <v>0.666182155</v>
      </c>
      <c r="T6758">
        <v>0.75578162400000004</v>
      </c>
      <c r="U6758">
        <v>0.69372634</v>
      </c>
      <c r="V6758">
        <v>0.70697623200000004</v>
      </c>
      <c r="W6758">
        <v>0.72643544500000001</v>
      </c>
    </row>
    <row r="6759" spans="1:23" x14ac:dyDescent="0.25">
      <c r="A6759">
        <v>6758</v>
      </c>
      <c r="B6759" t="s">
        <v>19</v>
      </c>
      <c r="C6759">
        <v>2019</v>
      </c>
      <c r="D6759">
        <v>2019</v>
      </c>
      <c r="E6759" t="s">
        <v>20</v>
      </c>
      <c r="F6759" t="s">
        <v>68</v>
      </c>
      <c r="G6759" t="s">
        <v>71</v>
      </c>
      <c r="H6759" t="s">
        <v>71</v>
      </c>
      <c r="I6759" t="s">
        <v>71</v>
      </c>
      <c r="J6759">
        <v>6</v>
      </c>
      <c r="K6759" t="s">
        <v>21</v>
      </c>
      <c r="L6759">
        <v>0.90574831600000005</v>
      </c>
      <c r="M6759">
        <v>0.959173359</v>
      </c>
      <c r="N6759">
        <v>0.98309247799999999</v>
      </c>
      <c r="O6759">
        <v>0.94102090999999999</v>
      </c>
      <c r="P6759">
        <v>0.97788492199999999</v>
      </c>
      <c r="Q6759">
        <v>0.90304179100000004</v>
      </c>
      <c r="R6759">
        <v>0.911950539</v>
      </c>
      <c r="S6759">
        <v>0.83021834299999997</v>
      </c>
      <c r="T6759">
        <v>0.76696283600000004</v>
      </c>
      <c r="U6759">
        <v>0.77724468400000002</v>
      </c>
      <c r="V6759">
        <v>0.77690341799999996</v>
      </c>
      <c r="W6759">
        <v>0.94049577699999998</v>
      </c>
    </row>
    <row r="6760" spans="1:23" x14ac:dyDescent="0.25">
      <c r="A6760">
        <v>6759</v>
      </c>
      <c r="B6760" t="s">
        <v>19</v>
      </c>
      <c r="C6760">
        <v>2019</v>
      </c>
      <c r="D6760">
        <v>2019</v>
      </c>
      <c r="E6760" t="s">
        <v>20</v>
      </c>
      <c r="F6760" t="s">
        <v>68</v>
      </c>
      <c r="G6760" t="s">
        <v>71</v>
      </c>
      <c r="H6760" t="s">
        <v>71</v>
      </c>
      <c r="I6760" t="s">
        <v>71</v>
      </c>
      <c r="J6760">
        <v>7</v>
      </c>
      <c r="K6760" t="s">
        <v>21</v>
      </c>
      <c r="L6760">
        <v>0.86163409800000001</v>
      </c>
      <c r="M6760">
        <v>0.90181851000000002</v>
      </c>
      <c r="N6760">
        <v>0.89417619800000003</v>
      </c>
      <c r="O6760">
        <v>0.89972775299999996</v>
      </c>
      <c r="P6760">
        <v>0.91967133899999998</v>
      </c>
      <c r="Q6760">
        <v>0.97038946299999995</v>
      </c>
      <c r="R6760">
        <v>0.88857123800000004</v>
      </c>
      <c r="S6760">
        <v>0.82804910600000003</v>
      </c>
      <c r="T6760">
        <v>0.91346779600000005</v>
      </c>
      <c r="U6760">
        <v>0.76297091500000003</v>
      </c>
      <c r="V6760">
        <v>0.78053798200000002</v>
      </c>
      <c r="W6760">
        <v>0.78184710000000002</v>
      </c>
    </row>
    <row r="6761" spans="1:23" x14ac:dyDescent="0.25">
      <c r="A6761">
        <v>6760</v>
      </c>
      <c r="B6761" t="s">
        <v>19</v>
      </c>
      <c r="C6761">
        <v>2019</v>
      </c>
      <c r="D6761">
        <v>2019</v>
      </c>
      <c r="E6761" t="s">
        <v>20</v>
      </c>
      <c r="F6761" t="s">
        <v>68</v>
      </c>
      <c r="G6761" t="s">
        <v>71</v>
      </c>
      <c r="H6761" t="s">
        <v>71</v>
      </c>
      <c r="I6761" t="s">
        <v>71</v>
      </c>
      <c r="J6761">
        <v>8</v>
      </c>
      <c r="K6761" t="s">
        <v>21</v>
      </c>
      <c r="L6761">
        <v>1.116526999</v>
      </c>
      <c r="M6761">
        <v>1.1379986799999999</v>
      </c>
      <c r="N6761">
        <v>1.148248406</v>
      </c>
      <c r="O6761">
        <v>1.133008918</v>
      </c>
      <c r="P6761">
        <v>1.1488077000000001</v>
      </c>
      <c r="Q6761">
        <v>1.129085245</v>
      </c>
      <c r="R6761">
        <v>1.1514292930000001</v>
      </c>
      <c r="S6761">
        <v>1.085975447</v>
      </c>
      <c r="T6761">
        <v>1.025046473</v>
      </c>
      <c r="U6761">
        <v>0.98287026899999996</v>
      </c>
      <c r="V6761">
        <v>0.94845479899999996</v>
      </c>
      <c r="W6761">
        <v>1.0286739629999999</v>
      </c>
    </row>
    <row r="6762" spans="1:23" x14ac:dyDescent="0.25">
      <c r="A6762">
        <v>6761</v>
      </c>
      <c r="B6762" t="s">
        <v>19</v>
      </c>
      <c r="C6762">
        <v>2019</v>
      </c>
      <c r="D6762">
        <v>2019</v>
      </c>
      <c r="E6762" t="s">
        <v>20</v>
      </c>
      <c r="F6762" t="s">
        <v>68</v>
      </c>
      <c r="G6762" t="s">
        <v>71</v>
      </c>
      <c r="H6762" t="s">
        <v>71</v>
      </c>
      <c r="I6762" t="s">
        <v>71</v>
      </c>
      <c r="J6762">
        <v>9</v>
      </c>
      <c r="K6762" t="s">
        <v>21</v>
      </c>
      <c r="L6762">
        <v>0.96333688900000003</v>
      </c>
      <c r="M6762">
        <v>0.96881455999999999</v>
      </c>
      <c r="N6762">
        <v>0.94067153299999995</v>
      </c>
      <c r="O6762">
        <v>0.94965875300000002</v>
      </c>
      <c r="P6762">
        <v>0.95510792899999997</v>
      </c>
      <c r="Q6762">
        <v>1.0333741789999999</v>
      </c>
      <c r="R6762">
        <v>0.95023518900000004</v>
      </c>
      <c r="S6762">
        <v>0.95961246600000005</v>
      </c>
      <c r="T6762">
        <v>1.0564103309999999</v>
      </c>
      <c r="U6762">
        <v>0.95361758100000005</v>
      </c>
      <c r="V6762">
        <v>0.97374638499999999</v>
      </c>
      <c r="W6762">
        <v>0.96638706799999996</v>
      </c>
    </row>
    <row r="6763" spans="1:23" x14ac:dyDescent="0.25">
      <c r="A6763">
        <v>6762</v>
      </c>
      <c r="B6763" t="s">
        <v>19</v>
      </c>
      <c r="C6763">
        <v>2019</v>
      </c>
      <c r="D6763">
        <v>2019</v>
      </c>
      <c r="E6763" t="s">
        <v>20</v>
      </c>
      <c r="F6763" t="s">
        <v>68</v>
      </c>
      <c r="G6763" t="s">
        <v>71</v>
      </c>
      <c r="H6763" t="s">
        <v>71</v>
      </c>
      <c r="I6763" t="s">
        <v>71</v>
      </c>
      <c r="J6763">
        <v>10</v>
      </c>
      <c r="K6763" t="s">
        <v>21</v>
      </c>
      <c r="L6763">
        <v>1.1813744180000001</v>
      </c>
      <c r="M6763">
        <v>1.17320414</v>
      </c>
      <c r="N6763">
        <v>1.168448937</v>
      </c>
      <c r="O6763">
        <v>1.1538549490000001</v>
      </c>
      <c r="P6763">
        <v>1.157663015</v>
      </c>
      <c r="Q6763">
        <v>1.149750627</v>
      </c>
      <c r="R6763">
        <v>1.1813506009999999</v>
      </c>
      <c r="S6763">
        <v>1.2014060879999999</v>
      </c>
      <c r="T6763">
        <v>1.138712878</v>
      </c>
      <c r="U6763">
        <v>1.1800467690000001</v>
      </c>
      <c r="V6763">
        <v>1.1548385539999999</v>
      </c>
      <c r="W6763">
        <v>1.1631886819999999</v>
      </c>
    </row>
    <row r="6764" spans="1:23" x14ac:dyDescent="0.25">
      <c r="A6764">
        <v>6763</v>
      </c>
      <c r="B6764" t="s">
        <v>19</v>
      </c>
      <c r="C6764">
        <v>2019</v>
      </c>
      <c r="D6764">
        <v>2019</v>
      </c>
      <c r="E6764" t="s">
        <v>20</v>
      </c>
      <c r="F6764" t="s">
        <v>68</v>
      </c>
      <c r="G6764" t="s">
        <v>71</v>
      </c>
      <c r="H6764" t="s">
        <v>71</v>
      </c>
      <c r="I6764" t="s">
        <v>71</v>
      </c>
      <c r="J6764">
        <v>11</v>
      </c>
      <c r="K6764" t="s">
        <v>21</v>
      </c>
      <c r="L6764">
        <v>0.89729409699999996</v>
      </c>
      <c r="M6764">
        <v>0.93226904700000002</v>
      </c>
      <c r="N6764">
        <v>0.89833840899999995</v>
      </c>
      <c r="O6764">
        <v>0.92095379799999999</v>
      </c>
      <c r="P6764">
        <v>0.90839298700000004</v>
      </c>
      <c r="Q6764">
        <v>0.94961295300000004</v>
      </c>
      <c r="R6764">
        <v>0.89761294000000003</v>
      </c>
      <c r="S6764">
        <v>0.90052953899999999</v>
      </c>
      <c r="T6764">
        <v>0.99464913799999999</v>
      </c>
      <c r="U6764">
        <v>0.91324254500000002</v>
      </c>
      <c r="V6764">
        <v>0.91950491000000001</v>
      </c>
      <c r="W6764">
        <v>0.92486675799999996</v>
      </c>
    </row>
    <row r="6765" spans="1:23" x14ac:dyDescent="0.25">
      <c r="A6765">
        <v>6764</v>
      </c>
      <c r="B6765" t="s">
        <v>19</v>
      </c>
      <c r="C6765">
        <v>2019</v>
      </c>
      <c r="D6765">
        <v>2019</v>
      </c>
      <c r="E6765" t="s">
        <v>20</v>
      </c>
      <c r="F6765" t="s">
        <v>68</v>
      </c>
      <c r="G6765" t="s">
        <v>71</v>
      </c>
      <c r="H6765" t="s">
        <v>71</v>
      </c>
      <c r="I6765" t="s">
        <v>71</v>
      </c>
      <c r="J6765">
        <v>12</v>
      </c>
      <c r="K6765" t="s">
        <v>21</v>
      </c>
      <c r="L6765">
        <v>1.1151633160000001</v>
      </c>
      <c r="M6765">
        <v>1.152249879</v>
      </c>
      <c r="N6765">
        <v>1.1709265040000001</v>
      </c>
      <c r="O6765">
        <v>1.132622059</v>
      </c>
      <c r="P6765">
        <v>1.106803569</v>
      </c>
      <c r="Q6765">
        <v>1.0917758360000001</v>
      </c>
      <c r="R6765">
        <v>1.137697344</v>
      </c>
      <c r="S6765">
        <v>1.146450159</v>
      </c>
      <c r="T6765">
        <v>1.0814436249999999</v>
      </c>
      <c r="U6765">
        <v>1.1002086010000001</v>
      </c>
      <c r="V6765">
        <v>1.0905091280000001</v>
      </c>
      <c r="W6765">
        <v>1.129944128</v>
      </c>
    </row>
    <row r="6766" spans="1:23" x14ac:dyDescent="0.25">
      <c r="A6766">
        <v>6765</v>
      </c>
      <c r="B6766" t="s">
        <v>19</v>
      </c>
      <c r="C6766">
        <v>2019</v>
      </c>
      <c r="D6766">
        <v>2019</v>
      </c>
      <c r="E6766" t="s">
        <v>20</v>
      </c>
      <c r="F6766" t="s">
        <v>68</v>
      </c>
      <c r="G6766" t="s">
        <v>71</v>
      </c>
      <c r="H6766" t="s">
        <v>71</v>
      </c>
      <c r="I6766" t="s">
        <v>71</v>
      </c>
      <c r="J6766">
        <v>13</v>
      </c>
      <c r="K6766" t="s">
        <v>21</v>
      </c>
      <c r="L6766">
        <v>0.93289666199999999</v>
      </c>
      <c r="M6766">
        <v>1.157623579</v>
      </c>
      <c r="N6766">
        <v>0.92932572899999999</v>
      </c>
      <c r="O6766">
        <v>1.126883788</v>
      </c>
      <c r="P6766">
        <v>1.052162901</v>
      </c>
      <c r="Q6766">
        <v>1.0087638160000001</v>
      </c>
      <c r="R6766">
        <v>0.93140871000000003</v>
      </c>
      <c r="S6766">
        <v>1.000971673</v>
      </c>
      <c r="T6766">
        <v>1.039346705</v>
      </c>
      <c r="U6766">
        <v>0.95998674799999995</v>
      </c>
      <c r="V6766">
        <v>0.98142249199999998</v>
      </c>
      <c r="W6766">
        <v>0.97943292999999998</v>
      </c>
    </row>
    <row r="6767" spans="1:23" x14ac:dyDescent="0.25">
      <c r="A6767">
        <v>6766</v>
      </c>
      <c r="B6767" t="s">
        <v>19</v>
      </c>
      <c r="C6767">
        <v>2019</v>
      </c>
      <c r="D6767">
        <v>2019</v>
      </c>
      <c r="E6767" t="s">
        <v>20</v>
      </c>
      <c r="F6767" t="s">
        <v>68</v>
      </c>
      <c r="G6767" t="s">
        <v>71</v>
      </c>
      <c r="H6767" t="s">
        <v>71</v>
      </c>
      <c r="I6767" t="s">
        <v>71</v>
      </c>
      <c r="J6767">
        <v>14</v>
      </c>
      <c r="K6767" t="s">
        <v>21</v>
      </c>
      <c r="L6767">
        <v>1.0650436720000001</v>
      </c>
      <c r="M6767">
        <v>1.271871835</v>
      </c>
      <c r="N6767">
        <v>1.1847937850000001</v>
      </c>
      <c r="O6767">
        <v>1.2392448279999999</v>
      </c>
      <c r="P6767">
        <v>1.1727662599999999</v>
      </c>
      <c r="Q6767">
        <v>1.0503709859999999</v>
      </c>
      <c r="R6767">
        <v>1.0984530379999999</v>
      </c>
      <c r="S6767">
        <v>1.149622285</v>
      </c>
      <c r="T6767">
        <v>1.062267359</v>
      </c>
      <c r="U6767">
        <v>1.094092474</v>
      </c>
      <c r="V6767">
        <v>1.099937513</v>
      </c>
      <c r="W6767">
        <v>1.1115256060000001</v>
      </c>
    </row>
    <row r="6768" spans="1:23" x14ac:dyDescent="0.25">
      <c r="A6768">
        <v>6767</v>
      </c>
      <c r="B6768" t="s">
        <v>19</v>
      </c>
      <c r="C6768">
        <v>2019</v>
      </c>
      <c r="D6768">
        <v>2019</v>
      </c>
      <c r="E6768" t="s">
        <v>20</v>
      </c>
      <c r="F6768" t="s">
        <v>68</v>
      </c>
      <c r="G6768" t="s">
        <v>71</v>
      </c>
      <c r="H6768" t="s">
        <v>71</v>
      </c>
      <c r="I6768" t="s">
        <v>71</v>
      </c>
      <c r="J6768">
        <v>15</v>
      </c>
      <c r="K6768" t="s">
        <v>21</v>
      </c>
      <c r="L6768">
        <v>1.1456539130000001</v>
      </c>
      <c r="M6768">
        <v>1.174775001</v>
      </c>
      <c r="N6768">
        <v>1.1737207329999999</v>
      </c>
      <c r="O6768">
        <v>1.181147535</v>
      </c>
      <c r="P6768">
        <v>1.2000953539999999</v>
      </c>
      <c r="Q6768">
        <v>1.3209182150000001</v>
      </c>
      <c r="R6768">
        <v>1.179011794</v>
      </c>
      <c r="S6768">
        <v>1.182073999</v>
      </c>
      <c r="T6768">
        <v>1.3138244699999999</v>
      </c>
      <c r="U6768">
        <v>1.1580534549999999</v>
      </c>
      <c r="V6768">
        <v>1.176113736</v>
      </c>
      <c r="W6768">
        <v>1.18307904</v>
      </c>
    </row>
    <row r="6769" spans="1:23" x14ac:dyDescent="0.25">
      <c r="A6769">
        <v>6768</v>
      </c>
      <c r="B6769" t="s">
        <v>19</v>
      </c>
      <c r="C6769">
        <v>2019</v>
      </c>
      <c r="D6769">
        <v>2019</v>
      </c>
      <c r="E6769" t="s">
        <v>20</v>
      </c>
      <c r="F6769" t="s">
        <v>68</v>
      </c>
      <c r="G6769" t="s">
        <v>71</v>
      </c>
      <c r="H6769" t="s">
        <v>71</v>
      </c>
      <c r="I6769" t="s">
        <v>71</v>
      </c>
      <c r="J6769">
        <v>16</v>
      </c>
      <c r="K6769" t="s">
        <v>21</v>
      </c>
      <c r="L6769">
        <v>1.2283096790000001</v>
      </c>
      <c r="M6769">
        <v>1.239228225</v>
      </c>
      <c r="N6769">
        <v>1.256479828</v>
      </c>
      <c r="O6769">
        <v>1.2360834270000001</v>
      </c>
      <c r="P6769">
        <v>1.2705345699999999</v>
      </c>
      <c r="Q6769">
        <v>1.218352229</v>
      </c>
      <c r="R6769">
        <v>1.306497518</v>
      </c>
      <c r="S6769">
        <v>1.2931035070000001</v>
      </c>
      <c r="T6769">
        <v>1.244694543</v>
      </c>
      <c r="U6769">
        <v>1.243188942</v>
      </c>
      <c r="V6769">
        <v>1.249718444</v>
      </c>
      <c r="W6769">
        <v>1.273141308</v>
      </c>
    </row>
    <row r="6770" spans="1:23" x14ac:dyDescent="0.25">
      <c r="A6770">
        <v>6769</v>
      </c>
      <c r="B6770" t="s">
        <v>19</v>
      </c>
      <c r="C6770">
        <v>2020</v>
      </c>
      <c r="D6770">
        <v>2020</v>
      </c>
      <c r="E6770" t="s">
        <v>20</v>
      </c>
      <c r="F6770" t="s">
        <v>68</v>
      </c>
      <c r="G6770" t="s">
        <v>71</v>
      </c>
      <c r="H6770" t="s">
        <v>71</v>
      </c>
      <c r="I6770" t="s">
        <v>71</v>
      </c>
      <c r="J6770">
        <v>1</v>
      </c>
      <c r="K6770" t="s">
        <v>21</v>
      </c>
      <c r="L6770">
        <v>0.984794591</v>
      </c>
      <c r="M6770">
        <v>1.002612254</v>
      </c>
      <c r="N6770">
        <v>1.0203258660000001</v>
      </c>
      <c r="O6770">
        <v>1.0052354450000001</v>
      </c>
      <c r="P6770">
        <v>1.030731267</v>
      </c>
      <c r="Q6770">
        <v>1.1412432880000001</v>
      </c>
      <c r="R6770">
        <v>1.0462907960000001</v>
      </c>
      <c r="S6770">
        <v>1.0245244309999999</v>
      </c>
      <c r="T6770">
        <v>1.125048332</v>
      </c>
      <c r="U6770">
        <v>1.0093705799999999</v>
      </c>
      <c r="V6770">
        <v>1.012577434</v>
      </c>
      <c r="W6770">
        <v>0.98476549199999996</v>
      </c>
    </row>
    <row r="6771" spans="1:23" x14ac:dyDescent="0.25">
      <c r="A6771">
        <v>6770</v>
      </c>
      <c r="B6771" t="s">
        <v>19</v>
      </c>
      <c r="C6771">
        <v>2020</v>
      </c>
      <c r="D6771">
        <v>2020</v>
      </c>
      <c r="E6771" t="s">
        <v>20</v>
      </c>
      <c r="F6771" t="s">
        <v>68</v>
      </c>
      <c r="G6771" t="s">
        <v>71</v>
      </c>
      <c r="H6771" t="s">
        <v>71</v>
      </c>
      <c r="I6771" t="s">
        <v>71</v>
      </c>
      <c r="J6771">
        <v>2</v>
      </c>
      <c r="K6771" t="s">
        <v>21</v>
      </c>
      <c r="L6771">
        <v>0.99189060900000003</v>
      </c>
      <c r="M6771">
        <v>1.02434669</v>
      </c>
      <c r="N6771">
        <v>1.0366427949999999</v>
      </c>
      <c r="O6771">
        <v>0.99170116399999997</v>
      </c>
      <c r="P6771">
        <v>1.0397420500000001</v>
      </c>
      <c r="Q6771">
        <v>1.030495688</v>
      </c>
      <c r="R6771">
        <v>1.083551859</v>
      </c>
      <c r="S6771">
        <v>1.0489068580000001</v>
      </c>
      <c r="T6771">
        <v>0.97105260800000004</v>
      </c>
      <c r="U6771">
        <v>0.95286204500000005</v>
      </c>
      <c r="V6771">
        <v>0.97392384899999995</v>
      </c>
      <c r="W6771">
        <v>0.96074743299999998</v>
      </c>
    </row>
    <row r="6772" spans="1:23" x14ac:dyDescent="0.25">
      <c r="A6772">
        <v>6771</v>
      </c>
      <c r="B6772" t="s">
        <v>19</v>
      </c>
      <c r="C6772">
        <v>2020</v>
      </c>
      <c r="D6772">
        <v>2020</v>
      </c>
      <c r="E6772" t="s">
        <v>20</v>
      </c>
      <c r="F6772" t="s">
        <v>68</v>
      </c>
      <c r="G6772" t="s">
        <v>71</v>
      </c>
      <c r="H6772" t="s">
        <v>71</v>
      </c>
      <c r="I6772" t="s">
        <v>71</v>
      </c>
      <c r="J6772">
        <v>3</v>
      </c>
      <c r="K6772" t="s">
        <v>21</v>
      </c>
      <c r="L6772">
        <v>0.76979661200000005</v>
      </c>
      <c r="M6772">
        <v>0.75591587299999996</v>
      </c>
      <c r="N6772">
        <v>0.74845685299999998</v>
      </c>
      <c r="O6772">
        <v>0.75479958700000005</v>
      </c>
      <c r="P6772">
        <v>0.75935022200000002</v>
      </c>
      <c r="Q6772">
        <v>0.85254965400000005</v>
      </c>
      <c r="R6772">
        <v>0.75837423900000001</v>
      </c>
      <c r="S6772">
        <v>0.76697849799999995</v>
      </c>
      <c r="T6772">
        <v>0.84853629799999997</v>
      </c>
      <c r="U6772">
        <v>0.78752857600000004</v>
      </c>
      <c r="V6772">
        <v>0.78381637900000001</v>
      </c>
      <c r="W6772">
        <v>0.75981839799999995</v>
      </c>
    </row>
    <row r="6773" spans="1:23" x14ac:dyDescent="0.25">
      <c r="A6773">
        <v>6772</v>
      </c>
      <c r="B6773" t="s">
        <v>19</v>
      </c>
      <c r="C6773">
        <v>2020</v>
      </c>
      <c r="D6773">
        <v>2020</v>
      </c>
      <c r="E6773" t="s">
        <v>20</v>
      </c>
      <c r="F6773" t="s">
        <v>68</v>
      </c>
      <c r="G6773" t="s">
        <v>71</v>
      </c>
      <c r="H6773" t="s">
        <v>71</v>
      </c>
      <c r="I6773" t="s">
        <v>71</v>
      </c>
      <c r="J6773">
        <v>4</v>
      </c>
      <c r="K6773" t="s">
        <v>21</v>
      </c>
      <c r="L6773">
        <v>0.75566642699999997</v>
      </c>
      <c r="M6773">
        <v>0.74717526000000001</v>
      </c>
      <c r="N6773">
        <v>0.74896004000000005</v>
      </c>
      <c r="O6773">
        <v>0.74452301099999996</v>
      </c>
      <c r="P6773">
        <v>0.76073727300000005</v>
      </c>
      <c r="Q6773">
        <v>0.74328763799999997</v>
      </c>
      <c r="R6773">
        <v>0.755106104</v>
      </c>
      <c r="S6773">
        <v>0.77378028799999998</v>
      </c>
      <c r="T6773">
        <v>0.73225240000000003</v>
      </c>
      <c r="U6773">
        <v>0.75566334400000001</v>
      </c>
      <c r="V6773">
        <v>0.76869426200000002</v>
      </c>
      <c r="W6773">
        <v>0.76803809000000001</v>
      </c>
    </row>
    <row r="6774" spans="1:23" x14ac:dyDescent="0.25">
      <c r="A6774">
        <v>6773</v>
      </c>
      <c r="B6774" t="s">
        <v>19</v>
      </c>
      <c r="C6774">
        <v>2020</v>
      </c>
      <c r="D6774">
        <v>2020</v>
      </c>
      <c r="E6774" t="s">
        <v>20</v>
      </c>
      <c r="F6774" t="s">
        <v>68</v>
      </c>
      <c r="G6774" t="s">
        <v>71</v>
      </c>
      <c r="H6774" t="s">
        <v>71</v>
      </c>
      <c r="I6774" t="s">
        <v>71</v>
      </c>
      <c r="J6774">
        <v>5</v>
      </c>
      <c r="K6774" t="s">
        <v>21</v>
      </c>
      <c r="L6774">
        <v>0.75078876500000002</v>
      </c>
      <c r="M6774">
        <v>0.71996325699999997</v>
      </c>
      <c r="N6774">
        <v>0.71365066300000002</v>
      </c>
      <c r="O6774">
        <v>0.71250440699999995</v>
      </c>
      <c r="P6774">
        <v>0.71833551100000004</v>
      </c>
      <c r="Q6774">
        <v>0.77427284299999999</v>
      </c>
      <c r="R6774">
        <v>0.69201459799999998</v>
      </c>
      <c r="S6774">
        <v>0.66618074400000005</v>
      </c>
      <c r="T6774">
        <v>0.75578559199999995</v>
      </c>
      <c r="U6774">
        <v>0.69372754599999997</v>
      </c>
      <c r="V6774">
        <v>0.70697409300000003</v>
      </c>
      <c r="W6774">
        <v>0.72643215000000005</v>
      </c>
    </row>
    <row r="6775" spans="1:23" x14ac:dyDescent="0.25">
      <c r="A6775">
        <v>6774</v>
      </c>
      <c r="B6775" t="s">
        <v>19</v>
      </c>
      <c r="C6775">
        <v>2020</v>
      </c>
      <c r="D6775">
        <v>2020</v>
      </c>
      <c r="E6775" t="s">
        <v>20</v>
      </c>
      <c r="F6775" t="s">
        <v>68</v>
      </c>
      <c r="G6775" t="s">
        <v>71</v>
      </c>
      <c r="H6775" t="s">
        <v>71</v>
      </c>
      <c r="I6775" t="s">
        <v>71</v>
      </c>
      <c r="J6775">
        <v>6</v>
      </c>
      <c r="K6775" t="s">
        <v>21</v>
      </c>
      <c r="L6775">
        <v>0.90574759100000002</v>
      </c>
      <c r="M6775">
        <v>0.95917268700000002</v>
      </c>
      <c r="N6775">
        <v>0.98309249200000004</v>
      </c>
      <c r="O6775">
        <v>0.94101927299999999</v>
      </c>
      <c r="P6775">
        <v>0.97788605399999995</v>
      </c>
      <c r="Q6775">
        <v>0.90304230799999996</v>
      </c>
      <c r="R6775">
        <v>0.91194943900000003</v>
      </c>
      <c r="S6775">
        <v>0.83021781900000002</v>
      </c>
      <c r="T6775">
        <v>0.76696271500000002</v>
      </c>
      <c r="U6775">
        <v>0.77724462800000005</v>
      </c>
      <c r="V6775">
        <v>0.77690196300000003</v>
      </c>
      <c r="W6775">
        <v>0.94049884900000003</v>
      </c>
    </row>
    <row r="6776" spans="1:23" x14ac:dyDescent="0.25">
      <c r="A6776">
        <v>6775</v>
      </c>
      <c r="B6776" t="s">
        <v>19</v>
      </c>
      <c r="C6776">
        <v>2020</v>
      </c>
      <c r="D6776">
        <v>2020</v>
      </c>
      <c r="E6776" t="s">
        <v>20</v>
      </c>
      <c r="F6776" t="s">
        <v>68</v>
      </c>
      <c r="G6776" t="s">
        <v>71</v>
      </c>
      <c r="H6776" t="s">
        <v>71</v>
      </c>
      <c r="I6776" t="s">
        <v>71</v>
      </c>
      <c r="J6776">
        <v>7</v>
      </c>
      <c r="K6776" t="s">
        <v>21</v>
      </c>
      <c r="L6776">
        <v>0.86163585799999998</v>
      </c>
      <c r="M6776">
        <v>0.90181767599999996</v>
      </c>
      <c r="N6776">
        <v>0.89417744600000004</v>
      </c>
      <c r="O6776">
        <v>0.89972881199999999</v>
      </c>
      <c r="P6776">
        <v>0.91967025999999996</v>
      </c>
      <c r="Q6776">
        <v>0.97038749499999999</v>
      </c>
      <c r="R6776">
        <v>0.88856948400000002</v>
      </c>
      <c r="S6776">
        <v>0.82804633800000005</v>
      </c>
      <c r="T6776">
        <v>0.91346802999999999</v>
      </c>
      <c r="U6776">
        <v>0.76297090599999995</v>
      </c>
      <c r="V6776">
        <v>0.78053820299999999</v>
      </c>
      <c r="W6776">
        <v>0.78184364299999998</v>
      </c>
    </row>
    <row r="6777" spans="1:23" x14ac:dyDescent="0.25">
      <c r="A6777">
        <v>6776</v>
      </c>
      <c r="B6777" t="s">
        <v>19</v>
      </c>
      <c r="C6777">
        <v>2020</v>
      </c>
      <c r="D6777">
        <v>2020</v>
      </c>
      <c r="E6777" t="s">
        <v>20</v>
      </c>
      <c r="F6777" t="s">
        <v>68</v>
      </c>
      <c r="G6777" t="s">
        <v>71</v>
      </c>
      <c r="H6777" t="s">
        <v>71</v>
      </c>
      <c r="I6777" t="s">
        <v>71</v>
      </c>
      <c r="J6777">
        <v>8</v>
      </c>
      <c r="K6777" t="s">
        <v>21</v>
      </c>
      <c r="L6777">
        <v>1.116526965</v>
      </c>
      <c r="M6777">
        <v>1.1379990790000001</v>
      </c>
      <c r="N6777">
        <v>1.1482488749999999</v>
      </c>
      <c r="O6777">
        <v>1.1330089459999999</v>
      </c>
      <c r="P6777">
        <v>1.148807795</v>
      </c>
      <c r="Q6777">
        <v>1.129084693</v>
      </c>
      <c r="R6777">
        <v>1.1514301090000001</v>
      </c>
      <c r="S6777">
        <v>1.085975396</v>
      </c>
      <c r="T6777">
        <v>1.0250464319999999</v>
      </c>
      <c r="U6777">
        <v>0.98286816200000005</v>
      </c>
      <c r="V6777">
        <v>0.948452725</v>
      </c>
      <c r="W6777">
        <v>1.028673996</v>
      </c>
    </row>
    <row r="6778" spans="1:23" x14ac:dyDescent="0.25">
      <c r="A6778">
        <v>6777</v>
      </c>
      <c r="B6778" t="s">
        <v>19</v>
      </c>
      <c r="C6778">
        <v>2020</v>
      </c>
      <c r="D6778">
        <v>2020</v>
      </c>
      <c r="E6778" t="s">
        <v>20</v>
      </c>
      <c r="F6778" t="s">
        <v>68</v>
      </c>
      <c r="G6778" t="s">
        <v>71</v>
      </c>
      <c r="H6778" t="s">
        <v>71</v>
      </c>
      <c r="I6778" t="s">
        <v>71</v>
      </c>
      <c r="J6778">
        <v>9</v>
      </c>
      <c r="K6778" t="s">
        <v>21</v>
      </c>
      <c r="L6778">
        <v>0.96333548499999999</v>
      </c>
      <c r="M6778">
        <v>0.96881443099999998</v>
      </c>
      <c r="N6778">
        <v>0.94066929300000002</v>
      </c>
      <c r="O6778">
        <v>0.949661321</v>
      </c>
      <c r="P6778">
        <v>0.955106754</v>
      </c>
      <c r="Q6778">
        <v>1.033375954</v>
      </c>
      <c r="R6778">
        <v>0.95023363699999996</v>
      </c>
      <c r="S6778">
        <v>0.95961123299999995</v>
      </c>
      <c r="T6778">
        <v>1.056410922</v>
      </c>
      <c r="U6778">
        <v>0.95361766699999995</v>
      </c>
      <c r="V6778">
        <v>0.97374539999999998</v>
      </c>
      <c r="W6778">
        <v>0.96638761100000004</v>
      </c>
    </row>
    <row r="6779" spans="1:23" x14ac:dyDescent="0.25">
      <c r="A6779">
        <v>6778</v>
      </c>
      <c r="B6779" t="s">
        <v>19</v>
      </c>
      <c r="C6779">
        <v>2020</v>
      </c>
      <c r="D6779">
        <v>2020</v>
      </c>
      <c r="E6779" t="s">
        <v>20</v>
      </c>
      <c r="F6779" t="s">
        <v>68</v>
      </c>
      <c r="G6779" t="s">
        <v>71</v>
      </c>
      <c r="H6779" t="s">
        <v>71</v>
      </c>
      <c r="I6779" t="s">
        <v>71</v>
      </c>
      <c r="J6779">
        <v>10</v>
      </c>
      <c r="K6779" t="s">
        <v>21</v>
      </c>
      <c r="L6779">
        <v>1.181374234</v>
      </c>
      <c r="M6779">
        <v>1.173204084</v>
      </c>
      <c r="N6779">
        <v>1.1684484020000001</v>
      </c>
      <c r="O6779">
        <v>1.15385439</v>
      </c>
      <c r="P6779">
        <v>1.1576637620000001</v>
      </c>
      <c r="Q6779">
        <v>1.1497509299999999</v>
      </c>
      <c r="R6779">
        <v>1.1813510300000001</v>
      </c>
      <c r="S6779">
        <v>1.201406379</v>
      </c>
      <c r="T6779">
        <v>1.13871312</v>
      </c>
      <c r="U6779">
        <v>1.1800468710000001</v>
      </c>
      <c r="V6779">
        <v>1.154838335</v>
      </c>
      <c r="W6779">
        <v>1.163187821</v>
      </c>
    </row>
    <row r="6780" spans="1:23" x14ac:dyDescent="0.25">
      <c r="A6780">
        <v>6779</v>
      </c>
      <c r="B6780" t="s">
        <v>19</v>
      </c>
      <c r="C6780">
        <v>2020</v>
      </c>
      <c r="D6780">
        <v>2020</v>
      </c>
      <c r="E6780" t="s">
        <v>20</v>
      </c>
      <c r="F6780" t="s">
        <v>68</v>
      </c>
      <c r="G6780" t="s">
        <v>71</v>
      </c>
      <c r="H6780" t="s">
        <v>71</v>
      </c>
      <c r="I6780" t="s">
        <v>71</v>
      </c>
      <c r="J6780">
        <v>11</v>
      </c>
      <c r="K6780" t="s">
        <v>21</v>
      </c>
      <c r="L6780">
        <v>0.89729143899999997</v>
      </c>
      <c r="M6780">
        <v>0.93226813900000005</v>
      </c>
      <c r="N6780">
        <v>0.89833972799999995</v>
      </c>
      <c r="O6780">
        <v>0.92095092700000003</v>
      </c>
      <c r="P6780">
        <v>0.90839125799999998</v>
      </c>
      <c r="Q6780">
        <v>0.94961471500000005</v>
      </c>
      <c r="R6780">
        <v>0.89761643899999999</v>
      </c>
      <c r="S6780">
        <v>0.90052856100000001</v>
      </c>
      <c r="T6780">
        <v>0.994647489</v>
      </c>
      <c r="U6780">
        <v>0.913241937</v>
      </c>
      <c r="V6780">
        <v>0.919507772</v>
      </c>
      <c r="W6780">
        <v>0.92486710599999999</v>
      </c>
    </row>
    <row r="6781" spans="1:23" x14ac:dyDescent="0.25">
      <c r="A6781">
        <v>6780</v>
      </c>
      <c r="B6781" t="s">
        <v>19</v>
      </c>
      <c r="C6781">
        <v>2020</v>
      </c>
      <c r="D6781">
        <v>2020</v>
      </c>
      <c r="E6781" t="s">
        <v>20</v>
      </c>
      <c r="F6781" t="s">
        <v>68</v>
      </c>
      <c r="G6781" t="s">
        <v>71</v>
      </c>
      <c r="H6781" t="s">
        <v>71</v>
      </c>
      <c r="I6781" t="s">
        <v>71</v>
      </c>
      <c r="J6781">
        <v>12</v>
      </c>
      <c r="K6781" t="s">
        <v>21</v>
      </c>
      <c r="L6781">
        <v>1.1151632789999999</v>
      </c>
      <c r="M6781">
        <v>1.152248468</v>
      </c>
      <c r="N6781">
        <v>1.1709252530000001</v>
      </c>
      <c r="O6781">
        <v>1.1326217169999999</v>
      </c>
      <c r="P6781">
        <v>1.106803835</v>
      </c>
      <c r="Q6781">
        <v>1.0917765509999999</v>
      </c>
      <c r="R6781">
        <v>1.1376979199999999</v>
      </c>
      <c r="S6781">
        <v>1.1464505060000001</v>
      </c>
      <c r="T6781">
        <v>1.081442317</v>
      </c>
      <c r="U6781">
        <v>1.1002094200000001</v>
      </c>
      <c r="V6781">
        <v>1.090510264</v>
      </c>
      <c r="W6781">
        <v>1.129944345</v>
      </c>
    </row>
    <row r="6782" spans="1:23" x14ac:dyDescent="0.25">
      <c r="A6782">
        <v>6781</v>
      </c>
      <c r="B6782" t="s">
        <v>19</v>
      </c>
      <c r="C6782">
        <v>2020</v>
      </c>
      <c r="D6782">
        <v>2020</v>
      </c>
      <c r="E6782" t="s">
        <v>20</v>
      </c>
      <c r="F6782" t="s">
        <v>68</v>
      </c>
      <c r="G6782" t="s">
        <v>71</v>
      </c>
      <c r="H6782" t="s">
        <v>71</v>
      </c>
      <c r="I6782" t="s">
        <v>71</v>
      </c>
      <c r="J6782">
        <v>13</v>
      </c>
      <c r="K6782" t="s">
        <v>21</v>
      </c>
      <c r="L6782">
        <v>0.93289818999999996</v>
      </c>
      <c r="M6782">
        <v>1.157626944</v>
      </c>
      <c r="N6782">
        <v>0.92933212099999996</v>
      </c>
      <c r="O6782">
        <v>1.126882964</v>
      </c>
      <c r="P6782">
        <v>1.052157459</v>
      </c>
      <c r="Q6782">
        <v>1.0087608990000001</v>
      </c>
      <c r="R6782">
        <v>0.93140995800000004</v>
      </c>
      <c r="S6782">
        <v>1.0009710709999999</v>
      </c>
      <c r="T6782">
        <v>1.0393443309999999</v>
      </c>
      <c r="U6782">
        <v>0.95998752600000004</v>
      </c>
      <c r="V6782">
        <v>0.98142523000000004</v>
      </c>
      <c r="W6782">
        <v>0.97943650500000001</v>
      </c>
    </row>
    <row r="6783" spans="1:23" x14ac:dyDescent="0.25">
      <c r="A6783">
        <v>6782</v>
      </c>
      <c r="B6783" t="s">
        <v>19</v>
      </c>
      <c r="C6783">
        <v>2020</v>
      </c>
      <c r="D6783">
        <v>2020</v>
      </c>
      <c r="E6783" t="s">
        <v>20</v>
      </c>
      <c r="F6783" t="s">
        <v>68</v>
      </c>
      <c r="G6783" t="s">
        <v>71</v>
      </c>
      <c r="H6783" t="s">
        <v>71</v>
      </c>
      <c r="I6783" t="s">
        <v>71</v>
      </c>
      <c r="J6783">
        <v>14</v>
      </c>
      <c r="K6783" t="s">
        <v>21</v>
      </c>
      <c r="L6783">
        <v>1.065043102</v>
      </c>
      <c r="M6783">
        <v>1.271870319</v>
      </c>
      <c r="N6783">
        <v>1.184794642</v>
      </c>
      <c r="O6783">
        <v>1.23924754</v>
      </c>
      <c r="P6783">
        <v>1.1727628670000001</v>
      </c>
      <c r="Q6783">
        <v>1.0503707680000001</v>
      </c>
      <c r="R6783">
        <v>1.0984513810000001</v>
      </c>
      <c r="S6783">
        <v>1.149622444</v>
      </c>
      <c r="T6783">
        <v>1.062267716</v>
      </c>
      <c r="U6783">
        <v>1.0940925939999999</v>
      </c>
      <c r="V6783">
        <v>1.099936585</v>
      </c>
      <c r="W6783">
        <v>1.1115264250000001</v>
      </c>
    </row>
    <row r="6784" spans="1:23" x14ac:dyDescent="0.25">
      <c r="A6784">
        <v>6783</v>
      </c>
      <c r="B6784" t="s">
        <v>19</v>
      </c>
      <c r="C6784">
        <v>2020</v>
      </c>
      <c r="D6784">
        <v>2020</v>
      </c>
      <c r="E6784" t="s">
        <v>20</v>
      </c>
      <c r="F6784" t="s">
        <v>68</v>
      </c>
      <c r="G6784" t="s">
        <v>71</v>
      </c>
      <c r="H6784" t="s">
        <v>71</v>
      </c>
      <c r="I6784" t="s">
        <v>71</v>
      </c>
      <c r="J6784">
        <v>15</v>
      </c>
      <c r="K6784" t="s">
        <v>21</v>
      </c>
      <c r="L6784">
        <v>1.1456532509999999</v>
      </c>
      <c r="M6784">
        <v>1.174774886</v>
      </c>
      <c r="N6784">
        <v>1.173722092</v>
      </c>
      <c r="O6784">
        <v>1.181147583</v>
      </c>
      <c r="P6784">
        <v>1.2000962390000001</v>
      </c>
      <c r="Q6784">
        <v>1.3209199490000001</v>
      </c>
      <c r="R6784">
        <v>1.179012264</v>
      </c>
      <c r="S6784">
        <v>1.182076583</v>
      </c>
      <c r="T6784">
        <v>1.3138251990000001</v>
      </c>
      <c r="U6784">
        <v>1.158055166</v>
      </c>
      <c r="V6784">
        <v>1.176113789</v>
      </c>
      <c r="W6784">
        <v>1.18307791</v>
      </c>
    </row>
    <row r="6785" spans="1:23" x14ac:dyDescent="0.25">
      <c r="A6785">
        <v>6784</v>
      </c>
      <c r="B6785" t="s">
        <v>19</v>
      </c>
      <c r="C6785">
        <v>2020</v>
      </c>
      <c r="D6785">
        <v>2020</v>
      </c>
      <c r="E6785" t="s">
        <v>20</v>
      </c>
      <c r="F6785" t="s">
        <v>68</v>
      </c>
      <c r="G6785" t="s">
        <v>71</v>
      </c>
      <c r="H6785" t="s">
        <v>71</v>
      </c>
      <c r="I6785" t="s">
        <v>71</v>
      </c>
      <c r="J6785">
        <v>16</v>
      </c>
      <c r="K6785" t="s">
        <v>21</v>
      </c>
      <c r="L6785">
        <v>1.2283089270000001</v>
      </c>
      <c r="M6785">
        <v>1.239229922</v>
      </c>
      <c r="N6785">
        <v>1.2564792069999999</v>
      </c>
      <c r="O6785">
        <v>1.2360831880000001</v>
      </c>
      <c r="P6785">
        <v>1.2705353290000001</v>
      </c>
      <c r="Q6785">
        <v>1.2183530890000001</v>
      </c>
      <c r="R6785">
        <v>1.3064960569999999</v>
      </c>
      <c r="S6785">
        <v>1.293102607</v>
      </c>
      <c r="T6785">
        <v>1.244693364</v>
      </c>
      <c r="U6785">
        <v>1.243188213</v>
      </c>
      <c r="V6785">
        <v>1.249718592</v>
      </c>
      <c r="W6785">
        <v>1.2731420689999999</v>
      </c>
    </row>
    <row r="6786" spans="1:23" x14ac:dyDescent="0.25">
      <c r="A6786">
        <v>6785</v>
      </c>
      <c r="B6786" t="s">
        <v>19</v>
      </c>
      <c r="C6786">
        <v>2021</v>
      </c>
      <c r="D6786">
        <v>2021</v>
      </c>
      <c r="E6786" t="s">
        <v>20</v>
      </c>
      <c r="F6786" t="s">
        <v>68</v>
      </c>
      <c r="G6786" t="s">
        <v>71</v>
      </c>
      <c r="H6786" t="s">
        <v>71</v>
      </c>
      <c r="I6786" t="s">
        <v>71</v>
      </c>
      <c r="J6786">
        <v>1</v>
      </c>
      <c r="K6786" t="s">
        <v>21</v>
      </c>
      <c r="L6786">
        <v>0.98479476700000002</v>
      </c>
      <c r="M6786">
        <v>1.0026133850000001</v>
      </c>
      <c r="N6786">
        <v>1.0203268560000001</v>
      </c>
      <c r="O6786">
        <v>1.0052369249999999</v>
      </c>
      <c r="P6786">
        <v>1.0307307830000001</v>
      </c>
      <c r="Q6786">
        <v>1.1412447059999999</v>
      </c>
      <c r="R6786">
        <v>1.0462884960000001</v>
      </c>
      <c r="S6786">
        <v>1.024522054</v>
      </c>
      <c r="T6786">
        <v>1.1250490420000001</v>
      </c>
      <c r="U6786">
        <v>1.0093708530000001</v>
      </c>
      <c r="V6786">
        <v>1.012572762</v>
      </c>
      <c r="W6786">
        <v>0.98476428599999999</v>
      </c>
    </row>
    <row r="6787" spans="1:23" x14ac:dyDescent="0.25">
      <c r="A6787">
        <v>6786</v>
      </c>
      <c r="B6787" t="s">
        <v>19</v>
      </c>
      <c r="C6787">
        <v>2021</v>
      </c>
      <c r="D6787">
        <v>2021</v>
      </c>
      <c r="E6787" t="s">
        <v>20</v>
      </c>
      <c r="F6787" t="s">
        <v>68</v>
      </c>
      <c r="G6787" t="s">
        <v>71</v>
      </c>
      <c r="H6787" t="s">
        <v>71</v>
      </c>
      <c r="I6787" t="s">
        <v>71</v>
      </c>
      <c r="J6787">
        <v>2</v>
      </c>
      <c r="K6787" t="s">
        <v>21</v>
      </c>
      <c r="L6787">
        <v>0.991890312</v>
      </c>
      <c r="M6787">
        <v>1.024347203</v>
      </c>
      <c r="N6787">
        <v>1.036643752</v>
      </c>
      <c r="O6787">
        <v>0.99169951199999995</v>
      </c>
      <c r="P6787">
        <v>1.039742459</v>
      </c>
      <c r="Q6787">
        <v>1.0304955659999999</v>
      </c>
      <c r="R6787">
        <v>1.083552759</v>
      </c>
      <c r="S6787">
        <v>1.0489061770000001</v>
      </c>
      <c r="T6787">
        <v>0.97105254500000004</v>
      </c>
      <c r="U6787">
        <v>0.95286217799999995</v>
      </c>
      <c r="V6787">
        <v>0.97392280899999994</v>
      </c>
      <c r="W6787">
        <v>0.96074776200000001</v>
      </c>
    </row>
    <row r="6788" spans="1:23" x14ac:dyDescent="0.25">
      <c r="A6788">
        <v>6787</v>
      </c>
      <c r="B6788" t="s">
        <v>19</v>
      </c>
      <c r="C6788">
        <v>2021</v>
      </c>
      <c r="D6788">
        <v>2021</v>
      </c>
      <c r="E6788" t="s">
        <v>20</v>
      </c>
      <c r="F6788" t="s">
        <v>68</v>
      </c>
      <c r="G6788" t="s">
        <v>71</v>
      </c>
      <c r="H6788" t="s">
        <v>71</v>
      </c>
      <c r="I6788" t="s">
        <v>71</v>
      </c>
      <c r="J6788">
        <v>3</v>
      </c>
      <c r="K6788" t="s">
        <v>21</v>
      </c>
      <c r="L6788">
        <v>0.76979748599999998</v>
      </c>
      <c r="M6788">
        <v>0.75591478899999998</v>
      </c>
      <c r="N6788">
        <v>0.74845610100000004</v>
      </c>
      <c r="O6788">
        <v>0.75480073299999995</v>
      </c>
      <c r="P6788">
        <v>0.75935052599999997</v>
      </c>
      <c r="Q6788">
        <v>0.85255007699999996</v>
      </c>
      <c r="R6788">
        <v>0.75837368800000005</v>
      </c>
      <c r="S6788">
        <v>0.76697848000000002</v>
      </c>
      <c r="T6788">
        <v>0.848535547</v>
      </c>
      <c r="U6788">
        <v>0.78752910600000003</v>
      </c>
      <c r="V6788">
        <v>0.78381675399999995</v>
      </c>
      <c r="W6788">
        <v>0.75981753699999999</v>
      </c>
    </row>
    <row r="6789" spans="1:23" x14ac:dyDescent="0.25">
      <c r="A6789">
        <v>6788</v>
      </c>
      <c r="B6789" t="s">
        <v>19</v>
      </c>
      <c r="C6789">
        <v>2021</v>
      </c>
      <c r="D6789">
        <v>2021</v>
      </c>
      <c r="E6789" t="s">
        <v>20</v>
      </c>
      <c r="F6789" t="s">
        <v>68</v>
      </c>
      <c r="G6789" t="s">
        <v>71</v>
      </c>
      <c r="H6789" t="s">
        <v>71</v>
      </c>
      <c r="I6789" t="s">
        <v>71</v>
      </c>
      <c r="J6789">
        <v>4</v>
      </c>
      <c r="K6789" t="s">
        <v>21</v>
      </c>
      <c r="L6789">
        <v>0.75566546000000001</v>
      </c>
      <c r="M6789">
        <v>0.74717495</v>
      </c>
      <c r="N6789">
        <v>0.74895966999999997</v>
      </c>
      <c r="O6789">
        <v>0.74452255300000003</v>
      </c>
      <c r="P6789">
        <v>0.76073683299999995</v>
      </c>
      <c r="Q6789">
        <v>0.74328742000000003</v>
      </c>
      <c r="R6789">
        <v>0.75510616200000003</v>
      </c>
      <c r="S6789">
        <v>0.77378032900000004</v>
      </c>
      <c r="T6789">
        <v>0.73225276800000005</v>
      </c>
      <c r="U6789">
        <v>0.755662732</v>
      </c>
      <c r="V6789">
        <v>0.76869409499999997</v>
      </c>
      <c r="W6789">
        <v>0.76803821100000003</v>
      </c>
    </row>
    <row r="6790" spans="1:23" x14ac:dyDescent="0.25">
      <c r="A6790">
        <v>6789</v>
      </c>
      <c r="B6790" t="s">
        <v>19</v>
      </c>
      <c r="C6790">
        <v>2021</v>
      </c>
      <c r="D6790">
        <v>2021</v>
      </c>
      <c r="E6790" t="s">
        <v>20</v>
      </c>
      <c r="F6790" t="s">
        <v>68</v>
      </c>
      <c r="G6790" t="s">
        <v>71</v>
      </c>
      <c r="H6790" t="s">
        <v>71</v>
      </c>
      <c r="I6790" t="s">
        <v>71</v>
      </c>
      <c r="J6790">
        <v>5</v>
      </c>
      <c r="K6790" t="s">
        <v>21</v>
      </c>
      <c r="L6790">
        <v>0.75078614899999996</v>
      </c>
      <c r="M6790">
        <v>0.719964041</v>
      </c>
      <c r="N6790">
        <v>0.71365248400000003</v>
      </c>
      <c r="O6790">
        <v>0.71250641999999997</v>
      </c>
      <c r="P6790">
        <v>0.71833582699999998</v>
      </c>
      <c r="Q6790">
        <v>0.77427183600000005</v>
      </c>
      <c r="R6790">
        <v>0.69201274800000001</v>
      </c>
      <c r="S6790">
        <v>0.66618476500000001</v>
      </c>
      <c r="T6790">
        <v>0.75578433700000003</v>
      </c>
      <c r="U6790">
        <v>0.69372822199999995</v>
      </c>
      <c r="V6790">
        <v>0.706976928</v>
      </c>
      <c r="W6790">
        <v>0.72643554700000001</v>
      </c>
    </row>
    <row r="6791" spans="1:23" x14ac:dyDescent="0.25">
      <c r="A6791">
        <v>6790</v>
      </c>
      <c r="B6791" t="s">
        <v>19</v>
      </c>
      <c r="C6791">
        <v>2021</v>
      </c>
      <c r="D6791">
        <v>2021</v>
      </c>
      <c r="E6791" t="s">
        <v>20</v>
      </c>
      <c r="F6791" t="s">
        <v>68</v>
      </c>
      <c r="G6791" t="s">
        <v>71</v>
      </c>
      <c r="H6791" t="s">
        <v>71</v>
      </c>
      <c r="I6791" t="s">
        <v>71</v>
      </c>
      <c r="J6791">
        <v>6</v>
      </c>
      <c r="K6791" t="s">
        <v>21</v>
      </c>
      <c r="L6791">
        <v>0.90574850200000001</v>
      </c>
      <c r="M6791">
        <v>0.959172099</v>
      </c>
      <c r="N6791">
        <v>0.98309338099999999</v>
      </c>
      <c r="O6791">
        <v>0.94101901499999996</v>
      </c>
      <c r="P6791">
        <v>0.97788691100000003</v>
      </c>
      <c r="Q6791">
        <v>0.90304097999999999</v>
      </c>
      <c r="R6791">
        <v>0.91194942000000001</v>
      </c>
      <c r="S6791">
        <v>0.83021974499999995</v>
      </c>
      <c r="T6791">
        <v>0.76696299400000001</v>
      </c>
      <c r="U6791">
        <v>0.77724453400000004</v>
      </c>
      <c r="V6791">
        <v>0.77690290699999998</v>
      </c>
      <c r="W6791">
        <v>0.94049850400000001</v>
      </c>
    </row>
    <row r="6792" spans="1:23" x14ac:dyDescent="0.25">
      <c r="A6792">
        <v>6791</v>
      </c>
      <c r="B6792" t="s">
        <v>19</v>
      </c>
      <c r="C6792">
        <v>2021</v>
      </c>
      <c r="D6792">
        <v>2021</v>
      </c>
      <c r="E6792" t="s">
        <v>20</v>
      </c>
      <c r="F6792" t="s">
        <v>68</v>
      </c>
      <c r="G6792" t="s">
        <v>71</v>
      </c>
      <c r="H6792" t="s">
        <v>71</v>
      </c>
      <c r="I6792" t="s">
        <v>71</v>
      </c>
      <c r="J6792">
        <v>7</v>
      </c>
      <c r="K6792" t="s">
        <v>21</v>
      </c>
      <c r="L6792">
        <v>0.86163382300000002</v>
      </c>
      <c r="M6792">
        <v>0.90181714499999999</v>
      </c>
      <c r="N6792">
        <v>0.89417611699999999</v>
      </c>
      <c r="O6792">
        <v>0.89972990600000002</v>
      </c>
      <c r="P6792">
        <v>0.91967110799999996</v>
      </c>
      <c r="Q6792">
        <v>0.97038931900000003</v>
      </c>
      <c r="R6792">
        <v>0.88856941899999997</v>
      </c>
      <c r="S6792">
        <v>0.82804683999999995</v>
      </c>
      <c r="T6792">
        <v>0.91346771400000004</v>
      </c>
      <c r="U6792">
        <v>0.76297417700000003</v>
      </c>
      <c r="V6792">
        <v>0.78053722999999997</v>
      </c>
      <c r="W6792">
        <v>0.78184654600000003</v>
      </c>
    </row>
    <row r="6793" spans="1:23" x14ac:dyDescent="0.25">
      <c r="A6793">
        <v>6792</v>
      </c>
      <c r="B6793" t="s">
        <v>19</v>
      </c>
      <c r="C6793">
        <v>2021</v>
      </c>
      <c r="D6793">
        <v>2021</v>
      </c>
      <c r="E6793" t="s">
        <v>20</v>
      </c>
      <c r="F6793" t="s">
        <v>68</v>
      </c>
      <c r="G6793" t="s">
        <v>71</v>
      </c>
      <c r="H6793" t="s">
        <v>71</v>
      </c>
      <c r="I6793" t="s">
        <v>71</v>
      </c>
      <c r="J6793">
        <v>8</v>
      </c>
      <c r="K6793" t="s">
        <v>21</v>
      </c>
      <c r="L6793">
        <v>1.11652789</v>
      </c>
      <c r="M6793">
        <v>1.1379980080000001</v>
      </c>
      <c r="N6793">
        <v>1.148248336</v>
      </c>
      <c r="O6793">
        <v>1.1330092439999999</v>
      </c>
      <c r="P6793">
        <v>1.148807844</v>
      </c>
      <c r="Q6793">
        <v>1.129084956</v>
      </c>
      <c r="R6793">
        <v>1.1514298089999999</v>
      </c>
      <c r="S6793">
        <v>1.085975197</v>
      </c>
      <c r="T6793">
        <v>1.02504525</v>
      </c>
      <c r="U6793">
        <v>0.98286851200000003</v>
      </c>
      <c r="V6793">
        <v>0.94845306799999995</v>
      </c>
      <c r="W6793">
        <v>1.02867336</v>
      </c>
    </row>
    <row r="6794" spans="1:23" x14ac:dyDescent="0.25">
      <c r="A6794">
        <v>6793</v>
      </c>
      <c r="B6794" t="s">
        <v>19</v>
      </c>
      <c r="C6794">
        <v>2021</v>
      </c>
      <c r="D6794">
        <v>2021</v>
      </c>
      <c r="E6794" t="s">
        <v>20</v>
      </c>
      <c r="F6794" t="s">
        <v>68</v>
      </c>
      <c r="G6794" t="s">
        <v>71</v>
      </c>
      <c r="H6794" t="s">
        <v>71</v>
      </c>
      <c r="I6794" t="s">
        <v>71</v>
      </c>
      <c r="J6794">
        <v>9</v>
      </c>
      <c r="K6794" t="s">
        <v>21</v>
      </c>
      <c r="L6794">
        <v>0.96333835300000004</v>
      </c>
      <c r="M6794">
        <v>0.96881649599999997</v>
      </c>
      <c r="N6794">
        <v>0.94067023699999996</v>
      </c>
      <c r="O6794">
        <v>0.94966121100000001</v>
      </c>
      <c r="P6794">
        <v>0.95510783499999996</v>
      </c>
      <c r="Q6794">
        <v>1.03337565</v>
      </c>
      <c r="R6794">
        <v>0.950233895</v>
      </c>
      <c r="S6794">
        <v>0.95961186499999995</v>
      </c>
      <c r="T6794">
        <v>1.0564103419999999</v>
      </c>
      <c r="U6794">
        <v>0.953617355</v>
      </c>
      <c r="V6794">
        <v>0.973745635</v>
      </c>
      <c r="W6794">
        <v>0.96638751499999997</v>
      </c>
    </row>
    <row r="6795" spans="1:23" x14ac:dyDescent="0.25">
      <c r="A6795">
        <v>6794</v>
      </c>
      <c r="B6795" t="s">
        <v>19</v>
      </c>
      <c r="C6795">
        <v>2021</v>
      </c>
      <c r="D6795">
        <v>2021</v>
      </c>
      <c r="E6795" t="s">
        <v>20</v>
      </c>
      <c r="F6795" t="s">
        <v>68</v>
      </c>
      <c r="G6795" t="s">
        <v>71</v>
      </c>
      <c r="H6795" t="s">
        <v>71</v>
      </c>
      <c r="I6795" t="s">
        <v>71</v>
      </c>
      <c r="J6795">
        <v>10</v>
      </c>
      <c r="K6795" t="s">
        <v>21</v>
      </c>
      <c r="L6795">
        <v>1.181374218</v>
      </c>
      <c r="M6795">
        <v>1.1732033749999999</v>
      </c>
      <c r="N6795">
        <v>1.168448449</v>
      </c>
      <c r="O6795">
        <v>1.1538535750000001</v>
      </c>
      <c r="P6795">
        <v>1.157663632</v>
      </c>
      <c r="Q6795">
        <v>1.1497508970000001</v>
      </c>
      <c r="R6795">
        <v>1.1813513790000001</v>
      </c>
      <c r="S6795">
        <v>1.201406183</v>
      </c>
      <c r="T6795">
        <v>1.1387129460000001</v>
      </c>
      <c r="U6795">
        <v>1.180046554</v>
      </c>
      <c r="V6795">
        <v>1.154838225</v>
      </c>
      <c r="W6795">
        <v>1.163188127</v>
      </c>
    </row>
    <row r="6796" spans="1:23" x14ac:dyDescent="0.25">
      <c r="A6796">
        <v>6795</v>
      </c>
      <c r="B6796" t="s">
        <v>19</v>
      </c>
      <c r="C6796">
        <v>2021</v>
      </c>
      <c r="D6796">
        <v>2021</v>
      </c>
      <c r="E6796" t="s">
        <v>20</v>
      </c>
      <c r="F6796" t="s">
        <v>68</v>
      </c>
      <c r="G6796" t="s">
        <v>71</v>
      </c>
      <c r="H6796" t="s">
        <v>71</v>
      </c>
      <c r="I6796" t="s">
        <v>71</v>
      </c>
      <c r="J6796">
        <v>11</v>
      </c>
      <c r="K6796" t="s">
        <v>21</v>
      </c>
      <c r="L6796">
        <v>0.89728988799999998</v>
      </c>
      <c r="M6796">
        <v>0.93227299600000002</v>
      </c>
      <c r="N6796">
        <v>0.89834529200000002</v>
      </c>
      <c r="O6796">
        <v>0.92095456200000003</v>
      </c>
      <c r="P6796">
        <v>0.90839106000000003</v>
      </c>
      <c r="Q6796">
        <v>0.94961724000000003</v>
      </c>
      <c r="R6796">
        <v>0.89761547500000005</v>
      </c>
      <c r="S6796">
        <v>0.90052654799999998</v>
      </c>
      <c r="T6796">
        <v>0.99464833500000005</v>
      </c>
      <c r="U6796">
        <v>0.91324325900000003</v>
      </c>
      <c r="V6796">
        <v>0.91950376700000003</v>
      </c>
      <c r="W6796">
        <v>0.92486779200000002</v>
      </c>
    </row>
    <row r="6797" spans="1:23" x14ac:dyDescent="0.25">
      <c r="A6797">
        <v>6796</v>
      </c>
      <c r="B6797" t="s">
        <v>19</v>
      </c>
      <c r="C6797">
        <v>2021</v>
      </c>
      <c r="D6797">
        <v>2021</v>
      </c>
      <c r="E6797" t="s">
        <v>20</v>
      </c>
      <c r="F6797" t="s">
        <v>68</v>
      </c>
      <c r="G6797" t="s">
        <v>71</v>
      </c>
      <c r="H6797" t="s">
        <v>71</v>
      </c>
      <c r="I6797" t="s">
        <v>71</v>
      </c>
      <c r="J6797">
        <v>12</v>
      </c>
      <c r="K6797" t="s">
        <v>21</v>
      </c>
      <c r="L6797">
        <v>1.115162824</v>
      </c>
      <c r="M6797">
        <v>1.152249273</v>
      </c>
      <c r="N6797">
        <v>1.170923087</v>
      </c>
      <c r="O6797">
        <v>1.1326207690000001</v>
      </c>
      <c r="P6797">
        <v>1.1068041470000001</v>
      </c>
      <c r="Q6797">
        <v>1.0917748810000001</v>
      </c>
      <c r="R6797">
        <v>1.137698264</v>
      </c>
      <c r="S6797">
        <v>1.1464497819999999</v>
      </c>
      <c r="T6797">
        <v>1.0814423950000001</v>
      </c>
      <c r="U6797">
        <v>1.100208729</v>
      </c>
      <c r="V6797">
        <v>1.0905096219999999</v>
      </c>
      <c r="W6797">
        <v>1.129944624</v>
      </c>
    </row>
    <row r="6798" spans="1:23" x14ac:dyDescent="0.25">
      <c r="A6798">
        <v>6797</v>
      </c>
      <c r="B6798" t="s">
        <v>19</v>
      </c>
      <c r="C6798">
        <v>2021</v>
      </c>
      <c r="D6798">
        <v>2021</v>
      </c>
      <c r="E6798" t="s">
        <v>20</v>
      </c>
      <c r="F6798" t="s">
        <v>68</v>
      </c>
      <c r="G6798" t="s">
        <v>71</v>
      </c>
      <c r="H6798" t="s">
        <v>71</v>
      </c>
      <c r="I6798" t="s">
        <v>71</v>
      </c>
      <c r="J6798">
        <v>13</v>
      </c>
      <c r="K6798" t="s">
        <v>21</v>
      </c>
      <c r="L6798">
        <v>0.93290200999999995</v>
      </c>
      <c r="M6798">
        <v>1.157625836</v>
      </c>
      <c r="N6798">
        <v>0.92933246800000002</v>
      </c>
      <c r="O6798">
        <v>1.1268872320000001</v>
      </c>
      <c r="P6798">
        <v>1.0521538189999999</v>
      </c>
      <c r="Q6798">
        <v>1.008759856</v>
      </c>
      <c r="R6798">
        <v>0.931411667</v>
      </c>
      <c r="S6798">
        <v>1.000970259</v>
      </c>
      <c r="T6798">
        <v>1.039346227</v>
      </c>
      <c r="U6798">
        <v>0.95998810899999998</v>
      </c>
      <c r="V6798">
        <v>0.98142518000000001</v>
      </c>
      <c r="W6798">
        <v>0.97943397700000001</v>
      </c>
    </row>
    <row r="6799" spans="1:23" x14ac:dyDescent="0.25">
      <c r="A6799">
        <v>6798</v>
      </c>
      <c r="B6799" t="s">
        <v>19</v>
      </c>
      <c r="C6799">
        <v>2021</v>
      </c>
      <c r="D6799">
        <v>2021</v>
      </c>
      <c r="E6799" t="s">
        <v>20</v>
      </c>
      <c r="F6799" t="s">
        <v>68</v>
      </c>
      <c r="G6799" t="s">
        <v>71</v>
      </c>
      <c r="H6799" t="s">
        <v>71</v>
      </c>
      <c r="I6799" t="s">
        <v>71</v>
      </c>
      <c r="J6799">
        <v>14</v>
      </c>
      <c r="K6799" t="s">
        <v>21</v>
      </c>
      <c r="L6799">
        <v>1.065043454</v>
      </c>
      <c r="M6799">
        <v>1.2718703099999999</v>
      </c>
      <c r="N6799">
        <v>1.184795198</v>
      </c>
      <c r="O6799">
        <v>1.2392462289999999</v>
      </c>
      <c r="P6799">
        <v>1.172763752</v>
      </c>
      <c r="Q6799">
        <v>1.0503722959999999</v>
      </c>
      <c r="R6799">
        <v>1.09845316</v>
      </c>
      <c r="S6799">
        <v>1.1496225870000001</v>
      </c>
      <c r="T6799">
        <v>1.06226854</v>
      </c>
      <c r="U6799">
        <v>1.094092302</v>
      </c>
      <c r="V6799">
        <v>1.099938648</v>
      </c>
      <c r="W6799">
        <v>1.111526714</v>
      </c>
    </row>
    <row r="6800" spans="1:23" x14ac:dyDescent="0.25">
      <c r="A6800">
        <v>6799</v>
      </c>
      <c r="B6800" t="s">
        <v>19</v>
      </c>
      <c r="C6800">
        <v>2021</v>
      </c>
      <c r="D6800">
        <v>2021</v>
      </c>
      <c r="E6800" t="s">
        <v>20</v>
      </c>
      <c r="F6800" t="s">
        <v>68</v>
      </c>
      <c r="G6800" t="s">
        <v>71</v>
      </c>
      <c r="H6800" t="s">
        <v>71</v>
      </c>
      <c r="I6800" t="s">
        <v>71</v>
      </c>
      <c r="J6800">
        <v>15</v>
      </c>
      <c r="K6800" t="s">
        <v>21</v>
      </c>
      <c r="L6800">
        <v>1.1456519549999999</v>
      </c>
      <c r="M6800">
        <v>1.174779574</v>
      </c>
      <c r="N6800">
        <v>1.1737206060000001</v>
      </c>
      <c r="O6800">
        <v>1.181146384</v>
      </c>
      <c r="P6800">
        <v>1.2000958639999999</v>
      </c>
      <c r="Q6800">
        <v>1.320916768</v>
      </c>
      <c r="R6800">
        <v>1.179007916</v>
      </c>
      <c r="S6800">
        <v>1.182076259</v>
      </c>
      <c r="T6800">
        <v>1.313826739</v>
      </c>
      <c r="U6800">
        <v>1.1580536880000001</v>
      </c>
      <c r="V6800">
        <v>1.17611555</v>
      </c>
      <c r="W6800">
        <v>1.1830782019999999</v>
      </c>
    </row>
    <row r="6801" spans="1:23" x14ac:dyDescent="0.25">
      <c r="A6801">
        <v>6800</v>
      </c>
      <c r="B6801" t="s">
        <v>19</v>
      </c>
      <c r="C6801">
        <v>2021</v>
      </c>
      <c r="D6801">
        <v>2021</v>
      </c>
      <c r="E6801" t="s">
        <v>20</v>
      </c>
      <c r="F6801" t="s">
        <v>68</v>
      </c>
      <c r="G6801" t="s">
        <v>71</v>
      </c>
      <c r="H6801" t="s">
        <v>71</v>
      </c>
      <c r="I6801" t="s">
        <v>71</v>
      </c>
      <c r="J6801">
        <v>16</v>
      </c>
      <c r="K6801" t="s">
        <v>21</v>
      </c>
      <c r="L6801">
        <v>1.228308054</v>
      </c>
      <c r="M6801">
        <v>1.2392276630000001</v>
      </c>
      <c r="N6801">
        <v>1.256479557</v>
      </c>
      <c r="O6801">
        <v>1.2360834249999999</v>
      </c>
      <c r="P6801">
        <v>1.2705343950000001</v>
      </c>
      <c r="Q6801">
        <v>1.2183544019999999</v>
      </c>
      <c r="R6801">
        <v>1.306496635</v>
      </c>
      <c r="S6801">
        <v>1.293103101</v>
      </c>
      <c r="T6801">
        <v>1.2446931910000001</v>
      </c>
      <c r="U6801">
        <v>1.2431891070000001</v>
      </c>
      <c r="V6801">
        <v>1.2497186659999999</v>
      </c>
      <c r="W6801">
        <v>1.2731408870000001</v>
      </c>
    </row>
    <row r="6802" spans="1:23" x14ac:dyDescent="0.25">
      <c r="A6802">
        <v>6801</v>
      </c>
      <c r="B6802" t="s">
        <v>19</v>
      </c>
      <c r="C6802">
        <v>2022</v>
      </c>
      <c r="D6802">
        <v>2022</v>
      </c>
      <c r="E6802" t="s">
        <v>20</v>
      </c>
      <c r="F6802" t="s">
        <v>68</v>
      </c>
      <c r="G6802" t="s">
        <v>71</v>
      </c>
      <c r="H6802" t="s">
        <v>71</v>
      </c>
      <c r="I6802" t="s">
        <v>71</v>
      </c>
      <c r="J6802">
        <v>1</v>
      </c>
      <c r="K6802" t="s">
        <v>21</v>
      </c>
      <c r="L6802">
        <v>0.98479624499999996</v>
      </c>
      <c r="M6802">
        <v>1.0026124810000001</v>
      </c>
      <c r="N6802">
        <v>1.0203275190000001</v>
      </c>
      <c r="O6802">
        <v>1.005234234</v>
      </c>
      <c r="P6802">
        <v>1.0307294419999999</v>
      </c>
      <c r="Q6802">
        <v>1.141245163</v>
      </c>
      <c r="R6802">
        <v>1.0462892210000001</v>
      </c>
      <c r="S6802">
        <v>1.0245237460000001</v>
      </c>
      <c r="T6802">
        <v>1.1250473729999999</v>
      </c>
      <c r="U6802">
        <v>1.0093710709999999</v>
      </c>
      <c r="V6802">
        <v>1.0125732789999999</v>
      </c>
      <c r="W6802">
        <v>0.98476569000000003</v>
      </c>
    </row>
    <row r="6803" spans="1:23" x14ac:dyDescent="0.25">
      <c r="A6803">
        <v>6802</v>
      </c>
      <c r="B6803" t="s">
        <v>19</v>
      </c>
      <c r="C6803">
        <v>2022</v>
      </c>
      <c r="D6803">
        <v>2022</v>
      </c>
      <c r="E6803" t="s">
        <v>20</v>
      </c>
      <c r="F6803" t="s">
        <v>68</v>
      </c>
      <c r="G6803" t="s">
        <v>71</v>
      </c>
      <c r="H6803" t="s">
        <v>71</v>
      </c>
      <c r="I6803" t="s">
        <v>71</v>
      </c>
      <c r="J6803">
        <v>2</v>
      </c>
      <c r="K6803" t="s">
        <v>21</v>
      </c>
      <c r="L6803">
        <v>0.99189077000000003</v>
      </c>
      <c r="M6803">
        <v>1.0243462560000001</v>
      </c>
      <c r="N6803">
        <v>1.036643491</v>
      </c>
      <c r="O6803">
        <v>0.99169964499999996</v>
      </c>
      <c r="P6803">
        <v>1.039743189</v>
      </c>
      <c r="Q6803">
        <v>1.0304961269999999</v>
      </c>
      <c r="R6803">
        <v>1.0835527949999999</v>
      </c>
      <c r="S6803">
        <v>1.048907574</v>
      </c>
      <c r="T6803">
        <v>0.97105287799999995</v>
      </c>
      <c r="U6803">
        <v>0.95286255200000003</v>
      </c>
      <c r="V6803">
        <v>0.97392361000000005</v>
      </c>
      <c r="W6803">
        <v>0.96074794600000002</v>
      </c>
    </row>
    <row r="6804" spans="1:23" x14ac:dyDescent="0.25">
      <c r="A6804">
        <v>6803</v>
      </c>
      <c r="B6804" t="s">
        <v>19</v>
      </c>
      <c r="C6804">
        <v>2022</v>
      </c>
      <c r="D6804">
        <v>2022</v>
      </c>
      <c r="E6804" t="s">
        <v>20</v>
      </c>
      <c r="F6804" t="s">
        <v>68</v>
      </c>
      <c r="G6804" t="s">
        <v>71</v>
      </c>
      <c r="H6804" t="s">
        <v>71</v>
      </c>
      <c r="I6804" t="s">
        <v>71</v>
      </c>
      <c r="J6804">
        <v>3</v>
      </c>
      <c r="K6804" t="s">
        <v>21</v>
      </c>
      <c r="L6804">
        <v>0.76979657099999999</v>
      </c>
      <c r="M6804">
        <v>0.75591571199999996</v>
      </c>
      <c r="N6804">
        <v>0.74845590500000003</v>
      </c>
      <c r="O6804">
        <v>0.75479914000000004</v>
      </c>
      <c r="P6804">
        <v>0.75935052000000003</v>
      </c>
      <c r="Q6804">
        <v>0.85255055300000004</v>
      </c>
      <c r="R6804">
        <v>0.75837381199999998</v>
      </c>
      <c r="S6804">
        <v>0.76697740299999995</v>
      </c>
      <c r="T6804">
        <v>0.84853518900000002</v>
      </c>
      <c r="U6804">
        <v>0.78752840099999999</v>
      </c>
      <c r="V6804">
        <v>0.78381766100000005</v>
      </c>
      <c r="W6804">
        <v>0.75981826200000002</v>
      </c>
    </row>
    <row r="6805" spans="1:23" x14ac:dyDescent="0.25">
      <c r="A6805">
        <v>6804</v>
      </c>
      <c r="B6805" t="s">
        <v>19</v>
      </c>
      <c r="C6805">
        <v>2022</v>
      </c>
      <c r="D6805">
        <v>2022</v>
      </c>
      <c r="E6805" t="s">
        <v>20</v>
      </c>
      <c r="F6805" t="s">
        <v>68</v>
      </c>
      <c r="G6805" t="s">
        <v>71</v>
      </c>
      <c r="H6805" t="s">
        <v>71</v>
      </c>
      <c r="I6805" t="s">
        <v>71</v>
      </c>
      <c r="J6805">
        <v>4</v>
      </c>
      <c r="K6805" t="s">
        <v>21</v>
      </c>
      <c r="L6805">
        <v>0.75566567100000004</v>
      </c>
      <c r="M6805">
        <v>0.74717489400000003</v>
      </c>
      <c r="N6805">
        <v>0.74895927799999995</v>
      </c>
      <c r="O6805">
        <v>0.744522978</v>
      </c>
      <c r="P6805">
        <v>0.760736674</v>
      </c>
      <c r="Q6805">
        <v>0.74328704199999995</v>
      </c>
      <c r="R6805">
        <v>0.75510568</v>
      </c>
      <c r="S6805">
        <v>0.77378014699999997</v>
      </c>
      <c r="T6805">
        <v>0.73225196000000004</v>
      </c>
      <c r="U6805">
        <v>0.75566287200000004</v>
      </c>
      <c r="V6805">
        <v>0.76869423100000001</v>
      </c>
      <c r="W6805">
        <v>0.76803780600000005</v>
      </c>
    </row>
    <row r="6806" spans="1:23" x14ac:dyDescent="0.25">
      <c r="A6806">
        <v>6805</v>
      </c>
      <c r="B6806" t="s">
        <v>19</v>
      </c>
      <c r="C6806">
        <v>2022</v>
      </c>
      <c r="D6806">
        <v>2022</v>
      </c>
      <c r="E6806" t="s">
        <v>20</v>
      </c>
      <c r="F6806" t="s">
        <v>68</v>
      </c>
      <c r="G6806" t="s">
        <v>71</v>
      </c>
      <c r="H6806" t="s">
        <v>71</v>
      </c>
      <c r="I6806" t="s">
        <v>71</v>
      </c>
      <c r="J6806">
        <v>5</v>
      </c>
      <c r="K6806" t="s">
        <v>21</v>
      </c>
      <c r="L6806">
        <v>0.75078606699999995</v>
      </c>
      <c r="M6806">
        <v>0.71996346899999997</v>
      </c>
      <c r="N6806">
        <v>0.71365102999999996</v>
      </c>
      <c r="O6806">
        <v>0.71250291300000002</v>
      </c>
      <c r="P6806">
        <v>0.718335379</v>
      </c>
      <c r="Q6806">
        <v>0.774271449</v>
      </c>
      <c r="R6806">
        <v>0.69201275100000004</v>
      </c>
      <c r="S6806">
        <v>0.66618450200000001</v>
      </c>
      <c r="T6806">
        <v>0.75578513800000002</v>
      </c>
      <c r="U6806">
        <v>0.69372734899999999</v>
      </c>
      <c r="V6806">
        <v>0.70697349099999995</v>
      </c>
      <c r="W6806">
        <v>0.72643586900000001</v>
      </c>
    </row>
    <row r="6807" spans="1:23" x14ac:dyDescent="0.25">
      <c r="A6807">
        <v>6806</v>
      </c>
      <c r="B6807" t="s">
        <v>19</v>
      </c>
      <c r="C6807">
        <v>2022</v>
      </c>
      <c r="D6807">
        <v>2022</v>
      </c>
      <c r="E6807" t="s">
        <v>20</v>
      </c>
      <c r="F6807" t="s">
        <v>68</v>
      </c>
      <c r="G6807" t="s">
        <v>71</v>
      </c>
      <c r="H6807" t="s">
        <v>71</v>
      </c>
      <c r="I6807" t="s">
        <v>71</v>
      </c>
      <c r="J6807">
        <v>6</v>
      </c>
      <c r="K6807" t="s">
        <v>21</v>
      </c>
      <c r="L6807">
        <v>0.90574891599999996</v>
      </c>
      <c r="M6807">
        <v>0.95917316799999996</v>
      </c>
      <c r="N6807">
        <v>0.98309233100000004</v>
      </c>
      <c r="O6807">
        <v>0.94101987200000003</v>
      </c>
      <c r="P6807">
        <v>0.977885958</v>
      </c>
      <c r="Q6807">
        <v>0.90304162899999996</v>
      </c>
      <c r="R6807">
        <v>0.911950178</v>
      </c>
      <c r="S6807">
        <v>0.83021783400000004</v>
      </c>
      <c r="T6807">
        <v>0.76696248300000003</v>
      </c>
      <c r="U6807">
        <v>0.77724463600000004</v>
      </c>
      <c r="V6807">
        <v>0.77690153299999998</v>
      </c>
      <c r="W6807">
        <v>0.94049639200000001</v>
      </c>
    </row>
    <row r="6808" spans="1:23" x14ac:dyDescent="0.25">
      <c r="A6808">
        <v>6807</v>
      </c>
      <c r="B6808" t="s">
        <v>19</v>
      </c>
      <c r="C6808">
        <v>2022</v>
      </c>
      <c r="D6808">
        <v>2022</v>
      </c>
      <c r="E6808" t="s">
        <v>20</v>
      </c>
      <c r="F6808" t="s">
        <v>68</v>
      </c>
      <c r="G6808" t="s">
        <v>71</v>
      </c>
      <c r="H6808" t="s">
        <v>71</v>
      </c>
      <c r="I6808" t="s">
        <v>71</v>
      </c>
      <c r="J6808">
        <v>7</v>
      </c>
      <c r="K6808" t="s">
        <v>21</v>
      </c>
      <c r="L6808">
        <v>0.86163570599999995</v>
      </c>
      <c r="M6808">
        <v>0.90181788699999998</v>
      </c>
      <c r="N6808">
        <v>0.89417749899999999</v>
      </c>
      <c r="O6808">
        <v>0.89972827700000002</v>
      </c>
      <c r="P6808">
        <v>0.91967094199999999</v>
      </c>
      <c r="Q6808">
        <v>0.970387526</v>
      </c>
      <c r="R6808">
        <v>0.88857009200000003</v>
      </c>
      <c r="S6808">
        <v>0.828048856</v>
      </c>
      <c r="T6808">
        <v>0.91346729299999996</v>
      </c>
      <c r="U6808">
        <v>0.76297231499999996</v>
      </c>
      <c r="V6808">
        <v>0.78053881300000005</v>
      </c>
      <c r="W6808">
        <v>0.78184700100000004</v>
      </c>
    </row>
    <row r="6809" spans="1:23" x14ac:dyDescent="0.25">
      <c r="A6809">
        <v>6808</v>
      </c>
      <c r="B6809" t="s">
        <v>19</v>
      </c>
      <c r="C6809">
        <v>2022</v>
      </c>
      <c r="D6809">
        <v>2022</v>
      </c>
      <c r="E6809" t="s">
        <v>20</v>
      </c>
      <c r="F6809" t="s">
        <v>68</v>
      </c>
      <c r="G6809" t="s">
        <v>71</v>
      </c>
      <c r="H6809" t="s">
        <v>71</v>
      </c>
      <c r="I6809" t="s">
        <v>71</v>
      </c>
      <c r="J6809">
        <v>8</v>
      </c>
      <c r="K6809" t="s">
        <v>21</v>
      </c>
      <c r="L6809">
        <v>1.116527096</v>
      </c>
      <c r="M6809">
        <v>1.1379989509999999</v>
      </c>
      <c r="N6809">
        <v>1.1482488360000001</v>
      </c>
      <c r="O6809">
        <v>1.133009215</v>
      </c>
      <c r="P6809">
        <v>1.1488070699999999</v>
      </c>
      <c r="Q6809">
        <v>1.129085471</v>
      </c>
      <c r="R6809">
        <v>1.1514297</v>
      </c>
      <c r="S6809">
        <v>1.0859755719999999</v>
      </c>
      <c r="T6809">
        <v>1.025045609</v>
      </c>
      <c r="U6809">
        <v>0.98286983999999999</v>
      </c>
      <c r="V6809">
        <v>0.94845449999999998</v>
      </c>
      <c r="W6809">
        <v>1.028673417</v>
      </c>
    </row>
    <row r="6810" spans="1:23" x14ac:dyDescent="0.25">
      <c r="A6810">
        <v>6809</v>
      </c>
      <c r="B6810" t="s">
        <v>19</v>
      </c>
      <c r="C6810">
        <v>2022</v>
      </c>
      <c r="D6810">
        <v>2022</v>
      </c>
      <c r="E6810" t="s">
        <v>20</v>
      </c>
      <c r="F6810" t="s">
        <v>68</v>
      </c>
      <c r="G6810" t="s">
        <v>71</v>
      </c>
      <c r="H6810" t="s">
        <v>71</v>
      </c>
      <c r="I6810" t="s">
        <v>71</v>
      </c>
      <c r="J6810">
        <v>9</v>
      </c>
      <c r="K6810" t="s">
        <v>21</v>
      </c>
      <c r="L6810">
        <v>0.96333629300000001</v>
      </c>
      <c r="M6810">
        <v>0.96881500799999998</v>
      </c>
      <c r="N6810">
        <v>0.94067156399999996</v>
      </c>
      <c r="O6810">
        <v>0.94966099599999998</v>
      </c>
      <c r="P6810">
        <v>0.95510666200000005</v>
      </c>
      <c r="Q6810">
        <v>1.033374271</v>
      </c>
      <c r="R6810">
        <v>0.95023593900000003</v>
      </c>
      <c r="S6810">
        <v>0.95961193499999997</v>
      </c>
      <c r="T6810">
        <v>1.0564100279999999</v>
      </c>
      <c r="U6810">
        <v>0.95361718699999998</v>
      </c>
      <c r="V6810">
        <v>0.97374497500000001</v>
      </c>
      <c r="W6810">
        <v>0.96638711899999996</v>
      </c>
    </row>
    <row r="6811" spans="1:23" x14ac:dyDescent="0.25">
      <c r="A6811">
        <v>6810</v>
      </c>
      <c r="B6811" t="s">
        <v>19</v>
      </c>
      <c r="C6811">
        <v>2022</v>
      </c>
      <c r="D6811">
        <v>2022</v>
      </c>
      <c r="E6811" t="s">
        <v>20</v>
      </c>
      <c r="F6811" t="s">
        <v>68</v>
      </c>
      <c r="G6811" t="s">
        <v>71</v>
      </c>
      <c r="H6811" t="s">
        <v>71</v>
      </c>
      <c r="I6811" t="s">
        <v>71</v>
      </c>
      <c r="J6811">
        <v>10</v>
      </c>
      <c r="K6811" t="s">
        <v>21</v>
      </c>
      <c r="L6811">
        <v>1.1813746279999999</v>
      </c>
      <c r="M6811">
        <v>1.1732035439999999</v>
      </c>
      <c r="N6811">
        <v>1.1684482970000001</v>
      </c>
      <c r="O6811">
        <v>1.1538548390000001</v>
      </c>
      <c r="P6811">
        <v>1.1576639360000001</v>
      </c>
      <c r="Q6811">
        <v>1.1497518499999999</v>
      </c>
      <c r="R6811">
        <v>1.181351273</v>
      </c>
      <c r="S6811">
        <v>1.2014060959999999</v>
      </c>
      <c r="T6811">
        <v>1.138713485</v>
      </c>
      <c r="U6811">
        <v>1.180046795</v>
      </c>
      <c r="V6811">
        <v>1.154838021</v>
      </c>
      <c r="W6811">
        <v>1.163188111</v>
      </c>
    </row>
    <row r="6812" spans="1:23" x14ac:dyDescent="0.25">
      <c r="A6812">
        <v>6811</v>
      </c>
      <c r="B6812" t="s">
        <v>19</v>
      </c>
      <c r="C6812">
        <v>2022</v>
      </c>
      <c r="D6812">
        <v>2022</v>
      </c>
      <c r="E6812" t="s">
        <v>20</v>
      </c>
      <c r="F6812" t="s">
        <v>68</v>
      </c>
      <c r="G6812" t="s">
        <v>71</v>
      </c>
      <c r="H6812" t="s">
        <v>71</v>
      </c>
      <c r="I6812" t="s">
        <v>71</v>
      </c>
      <c r="J6812">
        <v>11</v>
      </c>
      <c r="K6812" t="s">
        <v>21</v>
      </c>
      <c r="L6812">
        <v>0.89729214800000001</v>
      </c>
      <c r="M6812">
        <v>0.93226979799999998</v>
      </c>
      <c r="N6812">
        <v>0.89834570199999997</v>
      </c>
      <c r="O6812">
        <v>0.92095399099999997</v>
      </c>
      <c r="P6812">
        <v>0.90839218399999999</v>
      </c>
      <c r="Q6812">
        <v>0.949614128</v>
      </c>
      <c r="R6812">
        <v>0.89761593299999998</v>
      </c>
      <c r="S6812">
        <v>0.90052721000000002</v>
      </c>
      <c r="T6812">
        <v>0.99464897699999999</v>
      </c>
      <c r="U6812">
        <v>0.91324379899999997</v>
      </c>
      <c r="V6812">
        <v>0.91950797900000003</v>
      </c>
      <c r="W6812">
        <v>0.92486802099999998</v>
      </c>
    </row>
    <row r="6813" spans="1:23" x14ac:dyDescent="0.25">
      <c r="A6813">
        <v>6812</v>
      </c>
      <c r="B6813" t="s">
        <v>19</v>
      </c>
      <c r="C6813">
        <v>2022</v>
      </c>
      <c r="D6813">
        <v>2022</v>
      </c>
      <c r="E6813" t="s">
        <v>20</v>
      </c>
      <c r="F6813" t="s">
        <v>68</v>
      </c>
      <c r="G6813" t="s">
        <v>71</v>
      </c>
      <c r="H6813" t="s">
        <v>71</v>
      </c>
      <c r="I6813" t="s">
        <v>71</v>
      </c>
      <c r="J6813">
        <v>12</v>
      </c>
      <c r="K6813" t="s">
        <v>21</v>
      </c>
      <c r="L6813">
        <v>1.1151623719999999</v>
      </c>
      <c r="M6813">
        <v>1.1522483560000001</v>
      </c>
      <c r="N6813">
        <v>1.1709234049999999</v>
      </c>
      <c r="O6813">
        <v>1.1326205119999999</v>
      </c>
      <c r="P6813">
        <v>1.106804575</v>
      </c>
      <c r="Q6813">
        <v>1.0917740339999999</v>
      </c>
      <c r="R6813">
        <v>1.137697519</v>
      </c>
      <c r="S6813">
        <v>1.1464489920000001</v>
      </c>
      <c r="T6813">
        <v>1.0814432119999999</v>
      </c>
      <c r="U6813">
        <v>1.100207902</v>
      </c>
      <c r="V6813">
        <v>1.0905100590000001</v>
      </c>
      <c r="W6813">
        <v>1.1299436270000001</v>
      </c>
    </row>
    <row r="6814" spans="1:23" x14ac:dyDescent="0.25">
      <c r="A6814">
        <v>6813</v>
      </c>
      <c r="B6814" t="s">
        <v>19</v>
      </c>
      <c r="C6814">
        <v>2022</v>
      </c>
      <c r="D6814">
        <v>2022</v>
      </c>
      <c r="E6814" t="s">
        <v>20</v>
      </c>
      <c r="F6814" t="s">
        <v>68</v>
      </c>
      <c r="G6814" t="s">
        <v>71</v>
      </c>
      <c r="H6814" t="s">
        <v>71</v>
      </c>
      <c r="I6814" t="s">
        <v>71</v>
      </c>
      <c r="J6814">
        <v>13</v>
      </c>
      <c r="K6814" t="s">
        <v>21</v>
      </c>
      <c r="L6814">
        <v>0.93290008599999996</v>
      </c>
      <c r="M6814">
        <v>1.157626252</v>
      </c>
      <c r="N6814">
        <v>0.92933162199999997</v>
      </c>
      <c r="O6814">
        <v>1.126887543</v>
      </c>
      <c r="P6814">
        <v>1.052162324</v>
      </c>
      <c r="Q6814">
        <v>1.00876246</v>
      </c>
      <c r="R6814">
        <v>0.93140925200000002</v>
      </c>
      <c r="S6814">
        <v>1.0009687389999999</v>
      </c>
      <c r="T6814">
        <v>1.0393451789999999</v>
      </c>
      <c r="U6814">
        <v>0.95998577200000001</v>
      </c>
      <c r="V6814">
        <v>0.98142422799999995</v>
      </c>
      <c r="W6814">
        <v>0.97943825900000003</v>
      </c>
    </row>
    <row r="6815" spans="1:23" x14ac:dyDescent="0.25">
      <c r="A6815">
        <v>6814</v>
      </c>
      <c r="B6815" t="s">
        <v>19</v>
      </c>
      <c r="C6815">
        <v>2022</v>
      </c>
      <c r="D6815">
        <v>2022</v>
      </c>
      <c r="E6815" t="s">
        <v>20</v>
      </c>
      <c r="F6815" t="s">
        <v>68</v>
      </c>
      <c r="G6815" t="s">
        <v>71</v>
      </c>
      <c r="H6815" t="s">
        <v>71</v>
      </c>
      <c r="I6815" t="s">
        <v>71</v>
      </c>
      <c r="J6815">
        <v>14</v>
      </c>
      <c r="K6815" t="s">
        <v>21</v>
      </c>
      <c r="L6815">
        <v>1.0650423929999999</v>
      </c>
      <c r="M6815">
        <v>1.2718716050000001</v>
      </c>
      <c r="N6815">
        <v>1.1847946380000001</v>
      </c>
      <c r="O6815">
        <v>1.239246928</v>
      </c>
      <c r="P6815">
        <v>1.172764015</v>
      </c>
      <c r="Q6815">
        <v>1.050371194</v>
      </c>
      <c r="R6815">
        <v>1.098452993</v>
      </c>
      <c r="S6815">
        <v>1.1496230869999999</v>
      </c>
      <c r="T6815">
        <v>1.0622687070000001</v>
      </c>
      <c r="U6815">
        <v>1.0940928160000001</v>
      </c>
      <c r="V6815">
        <v>1.0999372549999999</v>
      </c>
      <c r="W6815">
        <v>1.111524475</v>
      </c>
    </row>
    <row r="6816" spans="1:23" x14ac:dyDescent="0.25">
      <c r="A6816">
        <v>6815</v>
      </c>
      <c r="B6816" t="s">
        <v>19</v>
      </c>
      <c r="C6816">
        <v>2022</v>
      </c>
      <c r="D6816">
        <v>2022</v>
      </c>
      <c r="E6816" t="s">
        <v>20</v>
      </c>
      <c r="F6816" t="s">
        <v>68</v>
      </c>
      <c r="G6816" t="s">
        <v>71</v>
      </c>
      <c r="H6816" t="s">
        <v>71</v>
      </c>
      <c r="I6816" t="s">
        <v>71</v>
      </c>
      <c r="J6816">
        <v>15</v>
      </c>
      <c r="K6816" t="s">
        <v>21</v>
      </c>
      <c r="L6816">
        <v>1.145650391</v>
      </c>
      <c r="M6816">
        <v>1.1747785390000001</v>
      </c>
      <c r="N6816">
        <v>1.1737204290000001</v>
      </c>
      <c r="O6816">
        <v>1.181146977</v>
      </c>
      <c r="P6816">
        <v>1.2000955579999999</v>
      </c>
      <c r="Q6816">
        <v>1.3209196560000001</v>
      </c>
      <c r="R6816">
        <v>1.179007948</v>
      </c>
      <c r="S6816">
        <v>1.182077619</v>
      </c>
      <c r="T6816">
        <v>1.3138255139999999</v>
      </c>
      <c r="U6816">
        <v>1.158054707</v>
      </c>
      <c r="V6816">
        <v>1.1761151329999999</v>
      </c>
      <c r="W6816">
        <v>1.1830780940000001</v>
      </c>
    </row>
    <row r="6817" spans="1:23" x14ac:dyDescent="0.25">
      <c r="A6817">
        <v>6816</v>
      </c>
      <c r="B6817" t="s">
        <v>19</v>
      </c>
      <c r="C6817">
        <v>2022</v>
      </c>
      <c r="D6817">
        <v>2022</v>
      </c>
      <c r="E6817" t="s">
        <v>20</v>
      </c>
      <c r="F6817" t="s">
        <v>68</v>
      </c>
      <c r="G6817" t="s">
        <v>71</v>
      </c>
      <c r="H6817" t="s">
        <v>71</v>
      </c>
      <c r="I6817" t="s">
        <v>71</v>
      </c>
      <c r="J6817">
        <v>16</v>
      </c>
      <c r="K6817" t="s">
        <v>21</v>
      </c>
      <c r="L6817">
        <v>1.228308782</v>
      </c>
      <c r="M6817">
        <v>1.239228357</v>
      </c>
      <c r="N6817">
        <v>1.2564797590000001</v>
      </c>
      <c r="O6817">
        <v>1.236084148</v>
      </c>
      <c r="P6817">
        <v>1.2705348620000001</v>
      </c>
      <c r="Q6817">
        <v>1.2183538309999999</v>
      </c>
      <c r="R6817">
        <v>1.306496063</v>
      </c>
      <c r="S6817">
        <v>1.2931030269999999</v>
      </c>
      <c r="T6817">
        <v>1.2446939880000001</v>
      </c>
      <c r="U6817">
        <v>1.2431886700000001</v>
      </c>
      <c r="V6817">
        <v>1.2497188100000001</v>
      </c>
      <c r="W6817">
        <v>1.2731417410000001</v>
      </c>
    </row>
    <row r="6818" spans="1:23" x14ac:dyDescent="0.25">
      <c r="A6818">
        <v>6817</v>
      </c>
      <c r="B6818" t="s">
        <v>19</v>
      </c>
      <c r="C6818">
        <v>2023</v>
      </c>
      <c r="D6818">
        <v>2023</v>
      </c>
      <c r="E6818" t="s">
        <v>20</v>
      </c>
      <c r="F6818" t="s">
        <v>68</v>
      </c>
      <c r="G6818" t="s">
        <v>71</v>
      </c>
      <c r="H6818" t="s">
        <v>71</v>
      </c>
      <c r="I6818" t="s">
        <v>71</v>
      </c>
      <c r="J6818">
        <v>1</v>
      </c>
      <c r="K6818" t="s">
        <v>21</v>
      </c>
      <c r="L6818">
        <v>0.98479621500000003</v>
      </c>
      <c r="M6818">
        <v>1.002611629</v>
      </c>
      <c r="N6818">
        <v>1.020327607</v>
      </c>
      <c r="O6818">
        <v>1.0052343130000001</v>
      </c>
      <c r="P6818">
        <v>1.030731659</v>
      </c>
      <c r="Q6818">
        <v>1.141243429</v>
      </c>
      <c r="R6818">
        <v>1.0462901570000001</v>
      </c>
      <c r="S6818">
        <v>1.024523646</v>
      </c>
      <c r="T6818">
        <v>1.1250484359999999</v>
      </c>
      <c r="U6818">
        <v>1.009370433</v>
      </c>
      <c r="V6818">
        <v>1.012577434</v>
      </c>
      <c r="W6818">
        <v>0.984763218</v>
      </c>
    </row>
    <row r="6819" spans="1:23" x14ac:dyDescent="0.25">
      <c r="A6819">
        <v>6818</v>
      </c>
      <c r="B6819" t="s">
        <v>19</v>
      </c>
      <c r="C6819">
        <v>2023</v>
      </c>
      <c r="D6819">
        <v>2023</v>
      </c>
      <c r="E6819" t="s">
        <v>20</v>
      </c>
      <c r="F6819" t="s">
        <v>68</v>
      </c>
      <c r="G6819" t="s">
        <v>71</v>
      </c>
      <c r="H6819" t="s">
        <v>71</v>
      </c>
      <c r="I6819" t="s">
        <v>71</v>
      </c>
      <c r="J6819">
        <v>2</v>
      </c>
      <c r="K6819" t="s">
        <v>21</v>
      </c>
      <c r="L6819">
        <v>0.99189022199999999</v>
      </c>
      <c r="M6819">
        <v>1.0243474800000001</v>
      </c>
      <c r="N6819">
        <v>1.0366429660000001</v>
      </c>
      <c r="O6819">
        <v>0.99169970100000004</v>
      </c>
      <c r="P6819">
        <v>1.039742741</v>
      </c>
      <c r="Q6819">
        <v>1.030496305</v>
      </c>
      <c r="R6819">
        <v>1.0835520809999999</v>
      </c>
      <c r="S6819">
        <v>1.048906103</v>
      </c>
      <c r="T6819">
        <v>0.97105322599999999</v>
      </c>
      <c r="U6819">
        <v>0.95286144500000003</v>
      </c>
      <c r="V6819">
        <v>0.97392360600000005</v>
      </c>
      <c r="W6819">
        <v>0.96074882399999995</v>
      </c>
    </row>
    <row r="6820" spans="1:23" x14ac:dyDescent="0.25">
      <c r="A6820">
        <v>6819</v>
      </c>
      <c r="B6820" t="s">
        <v>19</v>
      </c>
      <c r="C6820">
        <v>2023</v>
      </c>
      <c r="D6820">
        <v>2023</v>
      </c>
      <c r="E6820" t="s">
        <v>20</v>
      </c>
      <c r="F6820" t="s">
        <v>68</v>
      </c>
      <c r="G6820" t="s">
        <v>71</v>
      </c>
      <c r="H6820" t="s">
        <v>71</v>
      </c>
      <c r="I6820" t="s">
        <v>71</v>
      </c>
      <c r="J6820">
        <v>3</v>
      </c>
      <c r="K6820" t="s">
        <v>21</v>
      </c>
      <c r="L6820">
        <v>0.76979496199999997</v>
      </c>
      <c r="M6820">
        <v>0.75591495200000003</v>
      </c>
      <c r="N6820">
        <v>0.74845588399999996</v>
      </c>
      <c r="O6820">
        <v>0.754800739</v>
      </c>
      <c r="P6820">
        <v>0.75935086799999996</v>
      </c>
      <c r="Q6820">
        <v>0.85255020599999998</v>
      </c>
      <c r="R6820">
        <v>0.75837412999999998</v>
      </c>
      <c r="S6820">
        <v>0.76697902100000004</v>
      </c>
      <c r="T6820">
        <v>0.84853680799999998</v>
      </c>
      <c r="U6820">
        <v>0.78752703800000001</v>
      </c>
      <c r="V6820">
        <v>0.78381701699999995</v>
      </c>
      <c r="W6820">
        <v>0.75981807899999998</v>
      </c>
    </row>
    <row r="6821" spans="1:23" x14ac:dyDescent="0.25">
      <c r="A6821">
        <v>6820</v>
      </c>
      <c r="B6821" t="s">
        <v>19</v>
      </c>
      <c r="C6821">
        <v>2023</v>
      </c>
      <c r="D6821">
        <v>2023</v>
      </c>
      <c r="E6821" t="s">
        <v>20</v>
      </c>
      <c r="F6821" t="s">
        <v>68</v>
      </c>
      <c r="G6821" t="s">
        <v>71</v>
      </c>
      <c r="H6821" t="s">
        <v>71</v>
      </c>
      <c r="I6821" t="s">
        <v>71</v>
      </c>
      <c r="J6821">
        <v>4</v>
      </c>
      <c r="K6821" t="s">
        <v>21</v>
      </c>
      <c r="L6821">
        <v>0.75566638399999997</v>
      </c>
      <c r="M6821">
        <v>0.74717519399999999</v>
      </c>
      <c r="N6821">
        <v>0.74895972499999997</v>
      </c>
      <c r="O6821">
        <v>0.74452318100000003</v>
      </c>
      <c r="P6821">
        <v>0.76073685599999996</v>
      </c>
      <c r="Q6821">
        <v>0.74328773000000004</v>
      </c>
      <c r="R6821">
        <v>0.75510576600000001</v>
      </c>
      <c r="S6821">
        <v>0.77378060699999995</v>
      </c>
      <c r="T6821">
        <v>0.73225224899999997</v>
      </c>
      <c r="U6821">
        <v>0.755663168</v>
      </c>
      <c r="V6821">
        <v>0.76869370400000003</v>
      </c>
      <c r="W6821">
        <v>0.76803772199999998</v>
      </c>
    </row>
    <row r="6822" spans="1:23" x14ac:dyDescent="0.25">
      <c r="A6822">
        <v>6821</v>
      </c>
      <c r="B6822" t="s">
        <v>19</v>
      </c>
      <c r="C6822">
        <v>2023</v>
      </c>
      <c r="D6822">
        <v>2023</v>
      </c>
      <c r="E6822" t="s">
        <v>20</v>
      </c>
      <c r="F6822" t="s">
        <v>68</v>
      </c>
      <c r="G6822" t="s">
        <v>71</v>
      </c>
      <c r="H6822" t="s">
        <v>71</v>
      </c>
      <c r="I6822" t="s">
        <v>71</v>
      </c>
      <c r="J6822">
        <v>5</v>
      </c>
      <c r="K6822" t="s">
        <v>21</v>
      </c>
      <c r="L6822">
        <v>0.75078778800000001</v>
      </c>
      <c r="M6822">
        <v>0.71996332900000004</v>
      </c>
      <c r="N6822">
        <v>0.71365115599999995</v>
      </c>
      <c r="O6822">
        <v>0.712505532</v>
      </c>
      <c r="P6822">
        <v>0.71833325699999995</v>
      </c>
      <c r="Q6822">
        <v>0.77427207200000003</v>
      </c>
      <c r="R6822">
        <v>0.69201334000000003</v>
      </c>
      <c r="S6822">
        <v>0.666180785</v>
      </c>
      <c r="T6822">
        <v>0.75578378099999999</v>
      </c>
      <c r="U6822">
        <v>0.69372841399999996</v>
      </c>
      <c r="V6822">
        <v>0.706974239</v>
      </c>
      <c r="W6822">
        <v>0.72643429500000001</v>
      </c>
    </row>
    <row r="6823" spans="1:23" x14ac:dyDescent="0.25">
      <c r="A6823">
        <v>6822</v>
      </c>
      <c r="B6823" t="s">
        <v>19</v>
      </c>
      <c r="C6823">
        <v>2023</v>
      </c>
      <c r="D6823">
        <v>2023</v>
      </c>
      <c r="E6823" t="s">
        <v>20</v>
      </c>
      <c r="F6823" t="s">
        <v>68</v>
      </c>
      <c r="G6823" t="s">
        <v>71</v>
      </c>
      <c r="H6823" t="s">
        <v>71</v>
      </c>
      <c r="I6823" t="s">
        <v>71</v>
      </c>
      <c r="J6823">
        <v>6</v>
      </c>
      <c r="K6823" t="s">
        <v>21</v>
      </c>
      <c r="L6823">
        <v>0.90574717999999999</v>
      </c>
      <c r="M6823">
        <v>0.959173359</v>
      </c>
      <c r="N6823">
        <v>0.98309254199999996</v>
      </c>
      <c r="O6823">
        <v>0.94101953100000002</v>
      </c>
      <c r="P6823">
        <v>0.97788680699999997</v>
      </c>
      <c r="Q6823">
        <v>0.90304091900000005</v>
      </c>
      <c r="R6823">
        <v>0.91194958800000003</v>
      </c>
      <c r="S6823">
        <v>0.83021888799999999</v>
      </c>
      <c r="T6823">
        <v>0.76696192600000002</v>
      </c>
      <c r="U6823">
        <v>0.77724464900000001</v>
      </c>
      <c r="V6823">
        <v>0.77690195500000003</v>
      </c>
      <c r="W6823">
        <v>0.94049906800000005</v>
      </c>
    </row>
    <row r="6824" spans="1:23" x14ac:dyDescent="0.25">
      <c r="A6824">
        <v>6823</v>
      </c>
      <c r="B6824" t="s">
        <v>19</v>
      </c>
      <c r="C6824">
        <v>2023</v>
      </c>
      <c r="D6824">
        <v>2023</v>
      </c>
      <c r="E6824" t="s">
        <v>20</v>
      </c>
      <c r="F6824" t="s">
        <v>68</v>
      </c>
      <c r="G6824" t="s">
        <v>71</v>
      </c>
      <c r="H6824" t="s">
        <v>71</v>
      </c>
      <c r="I6824" t="s">
        <v>71</v>
      </c>
      <c r="J6824">
        <v>7</v>
      </c>
      <c r="K6824" t="s">
        <v>21</v>
      </c>
      <c r="L6824">
        <v>0.861635119</v>
      </c>
      <c r="M6824">
        <v>0.90181670000000003</v>
      </c>
      <c r="N6824">
        <v>0.89417699500000003</v>
      </c>
      <c r="O6824">
        <v>0.89972846500000003</v>
      </c>
      <c r="P6824">
        <v>0.91967063900000001</v>
      </c>
      <c r="Q6824">
        <v>0.97038827599999999</v>
      </c>
      <c r="R6824">
        <v>0.88856968599999997</v>
      </c>
      <c r="S6824">
        <v>0.82804717999999999</v>
      </c>
      <c r="T6824">
        <v>0.91346723399999996</v>
      </c>
      <c r="U6824">
        <v>0.76297277600000002</v>
      </c>
      <c r="V6824">
        <v>0.78053726199999995</v>
      </c>
      <c r="W6824">
        <v>0.78184618800000005</v>
      </c>
    </row>
    <row r="6825" spans="1:23" x14ac:dyDescent="0.25">
      <c r="A6825">
        <v>6824</v>
      </c>
      <c r="B6825" t="s">
        <v>19</v>
      </c>
      <c r="C6825">
        <v>2023</v>
      </c>
      <c r="D6825">
        <v>2023</v>
      </c>
      <c r="E6825" t="s">
        <v>20</v>
      </c>
      <c r="F6825" t="s">
        <v>68</v>
      </c>
      <c r="G6825" t="s">
        <v>71</v>
      </c>
      <c r="H6825" t="s">
        <v>71</v>
      </c>
      <c r="I6825" t="s">
        <v>71</v>
      </c>
      <c r="J6825">
        <v>8</v>
      </c>
      <c r="K6825" t="s">
        <v>21</v>
      </c>
      <c r="L6825">
        <v>1.116526838</v>
      </c>
      <c r="M6825">
        <v>1.137999027</v>
      </c>
      <c r="N6825">
        <v>1.1482486430000001</v>
      </c>
      <c r="O6825">
        <v>1.1330090239999999</v>
      </c>
      <c r="P6825">
        <v>1.148807701</v>
      </c>
      <c r="Q6825">
        <v>1.129084706</v>
      </c>
      <c r="R6825">
        <v>1.1514304719999999</v>
      </c>
      <c r="S6825">
        <v>1.08597641</v>
      </c>
      <c r="T6825">
        <v>1.025045829</v>
      </c>
      <c r="U6825">
        <v>0.98286985800000004</v>
      </c>
      <c r="V6825">
        <v>0.94845380099999999</v>
      </c>
      <c r="W6825">
        <v>1.0286740400000001</v>
      </c>
    </row>
    <row r="6826" spans="1:23" x14ac:dyDescent="0.25">
      <c r="A6826">
        <v>6825</v>
      </c>
      <c r="B6826" t="s">
        <v>19</v>
      </c>
      <c r="C6826">
        <v>2023</v>
      </c>
      <c r="D6826">
        <v>2023</v>
      </c>
      <c r="E6826" t="s">
        <v>20</v>
      </c>
      <c r="F6826" t="s">
        <v>68</v>
      </c>
      <c r="G6826" t="s">
        <v>71</v>
      </c>
      <c r="H6826" t="s">
        <v>71</v>
      </c>
      <c r="I6826" t="s">
        <v>71</v>
      </c>
      <c r="J6826">
        <v>9</v>
      </c>
      <c r="K6826" t="s">
        <v>21</v>
      </c>
      <c r="L6826">
        <v>0.96333801500000005</v>
      </c>
      <c r="M6826">
        <v>0.96881559900000003</v>
      </c>
      <c r="N6826">
        <v>0.940670699</v>
      </c>
      <c r="O6826">
        <v>0.94965824700000001</v>
      </c>
      <c r="P6826">
        <v>0.95510690799999998</v>
      </c>
      <c r="Q6826">
        <v>1.033375664</v>
      </c>
      <c r="R6826">
        <v>0.95023546800000003</v>
      </c>
      <c r="S6826">
        <v>0.95961238400000004</v>
      </c>
      <c r="T6826">
        <v>1.0564102470000001</v>
      </c>
      <c r="U6826">
        <v>0.95361732499999996</v>
      </c>
      <c r="V6826">
        <v>0.97374519699999995</v>
      </c>
      <c r="W6826">
        <v>0.96638780300000005</v>
      </c>
    </row>
    <row r="6827" spans="1:23" x14ac:dyDescent="0.25">
      <c r="A6827">
        <v>6826</v>
      </c>
      <c r="B6827" t="s">
        <v>19</v>
      </c>
      <c r="C6827">
        <v>2023</v>
      </c>
      <c r="D6827">
        <v>2023</v>
      </c>
      <c r="E6827" t="s">
        <v>20</v>
      </c>
      <c r="F6827" t="s">
        <v>68</v>
      </c>
      <c r="G6827" t="s">
        <v>71</v>
      </c>
      <c r="H6827" t="s">
        <v>71</v>
      </c>
      <c r="I6827" t="s">
        <v>71</v>
      </c>
      <c r="J6827">
        <v>10</v>
      </c>
      <c r="K6827" t="s">
        <v>21</v>
      </c>
      <c r="L6827">
        <v>1.181373998</v>
      </c>
      <c r="M6827">
        <v>1.1732035750000001</v>
      </c>
      <c r="N6827">
        <v>1.1684496769999999</v>
      </c>
      <c r="O6827">
        <v>1.1538536800000001</v>
      </c>
      <c r="P6827">
        <v>1.1576628680000001</v>
      </c>
      <c r="Q6827">
        <v>1.149750863</v>
      </c>
      <c r="R6827">
        <v>1.181351144</v>
      </c>
      <c r="S6827">
        <v>1.2014055960000001</v>
      </c>
      <c r="T6827">
        <v>1.1387132849999999</v>
      </c>
      <c r="U6827">
        <v>1.1800468129999999</v>
      </c>
      <c r="V6827">
        <v>1.1548383</v>
      </c>
      <c r="W6827">
        <v>1.163188358</v>
      </c>
    </row>
    <row r="6828" spans="1:23" x14ac:dyDescent="0.25">
      <c r="A6828">
        <v>6827</v>
      </c>
      <c r="B6828" t="s">
        <v>19</v>
      </c>
      <c r="C6828">
        <v>2023</v>
      </c>
      <c r="D6828">
        <v>2023</v>
      </c>
      <c r="E6828" t="s">
        <v>20</v>
      </c>
      <c r="F6828" t="s">
        <v>68</v>
      </c>
      <c r="G6828" t="s">
        <v>71</v>
      </c>
      <c r="H6828" t="s">
        <v>71</v>
      </c>
      <c r="I6828" t="s">
        <v>71</v>
      </c>
      <c r="J6828">
        <v>11</v>
      </c>
      <c r="K6828" t="s">
        <v>21</v>
      </c>
      <c r="L6828">
        <v>0.89729226200000001</v>
      </c>
      <c r="M6828">
        <v>0.93226924899999997</v>
      </c>
      <c r="N6828">
        <v>0.89833919600000001</v>
      </c>
      <c r="O6828">
        <v>0.92095113200000001</v>
      </c>
      <c r="P6828">
        <v>0.90839040400000004</v>
      </c>
      <c r="Q6828">
        <v>0.94961452199999996</v>
      </c>
      <c r="R6828">
        <v>0.89761300499999996</v>
      </c>
      <c r="S6828">
        <v>0.90052894299999997</v>
      </c>
      <c r="T6828">
        <v>0.99464968399999998</v>
      </c>
      <c r="U6828">
        <v>0.91323948899999996</v>
      </c>
      <c r="V6828">
        <v>0.919508243</v>
      </c>
      <c r="W6828">
        <v>0.92486716199999996</v>
      </c>
    </row>
    <row r="6829" spans="1:23" x14ac:dyDescent="0.25">
      <c r="A6829">
        <v>6828</v>
      </c>
      <c r="B6829" t="s">
        <v>19</v>
      </c>
      <c r="C6829">
        <v>2023</v>
      </c>
      <c r="D6829">
        <v>2023</v>
      </c>
      <c r="E6829" t="s">
        <v>20</v>
      </c>
      <c r="F6829" t="s">
        <v>68</v>
      </c>
      <c r="G6829" t="s">
        <v>71</v>
      </c>
      <c r="H6829" t="s">
        <v>71</v>
      </c>
      <c r="I6829" t="s">
        <v>71</v>
      </c>
      <c r="J6829">
        <v>12</v>
      </c>
      <c r="K6829" t="s">
        <v>21</v>
      </c>
      <c r="L6829">
        <v>1.1151621949999999</v>
      </c>
      <c r="M6829">
        <v>1.1522487530000001</v>
      </c>
      <c r="N6829">
        <v>1.170924817</v>
      </c>
      <c r="O6829">
        <v>1.1326212529999999</v>
      </c>
      <c r="P6829">
        <v>1.1068037770000001</v>
      </c>
      <c r="Q6829">
        <v>1.0917753750000001</v>
      </c>
      <c r="R6829">
        <v>1.137698055</v>
      </c>
      <c r="S6829">
        <v>1.1464492120000001</v>
      </c>
      <c r="T6829">
        <v>1.0814423339999999</v>
      </c>
      <c r="U6829">
        <v>1.100209604</v>
      </c>
      <c r="V6829">
        <v>1.090509524</v>
      </c>
      <c r="W6829">
        <v>1.129944053</v>
      </c>
    </row>
    <row r="6830" spans="1:23" x14ac:dyDescent="0.25">
      <c r="A6830">
        <v>6829</v>
      </c>
      <c r="B6830" t="s">
        <v>19</v>
      </c>
      <c r="C6830">
        <v>2023</v>
      </c>
      <c r="D6830">
        <v>2023</v>
      </c>
      <c r="E6830" t="s">
        <v>20</v>
      </c>
      <c r="F6830" t="s">
        <v>68</v>
      </c>
      <c r="G6830" t="s">
        <v>71</v>
      </c>
      <c r="H6830" t="s">
        <v>71</v>
      </c>
      <c r="I6830" t="s">
        <v>71</v>
      </c>
      <c r="J6830">
        <v>13</v>
      </c>
      <c r="K6830" t="s">
        <v>21</v>
      </c>
      <c r="L6830">
        <v>0.932902495</v>
      </c>
      <c r="M6830">
        <v>1.157626262</v>
      </c>
      <c r="N6830">
        <v>0.92932765399999995</v>
      </c>
      <c r="O6830">
        <v>1.1268934779999999</v>
      </c>
      <c r="P6830">
        <v>1.0521605000000001</v>
      </c>
      <c r="Q6830">
        <v>1.0087614789999999</v>
      </c>
      <c r="R6830">
        <v>0.93141095200000001</v>
      </c>
      <c r="S6830">
        <v>1.000969139</v>
      </c>
      <c r="T6830">
        <v>1.039345623</v>
      </c>
      <c r="U6830">
        <v>0.95998883400000001</v>
      </c>
      <c r="V6830">
        <v>0.98142469099999996</v>
      </c>
      <c r="W6830">
        <v>0.97943369199999997</v>
      </c>
    </row>
    <row r="6831" spans="1:23" x14ac:dyDescent="0.25">
      <c r="A6831">
        <v>6830</v>
      </c>
      <c r="B6831" t="s">
        <v>19</v>
      </c>
      <c r="C6831">
        <v>2023</v>
      </c>
      <c r="D6831">
        <v>2023</v>
      </c>
      <c r="E6831" t="s">
        <v>20</v>
      </c>
      <c r="F6831" t="s">
        <v>68</v>
      </c>
      <c r="G6831" t="s">
        <v>71</v>
      </c>
      <c r="H6831" t="s">
        <v>71</v>
      </c>
      <c r="I6831" t="s">
        <v>71</v>
      </c>
      <c r="J6831">
        <v>14</v>
      </c>
      <c r="K6831" t="s">
        <v>21</v>
      </c>
      <c r="L6831">
        <v>1.0650435760000001</v>
      </c>
      <c r="M6831">
        <v>1.271870335</v>
      </c>
      <c r="N6831">
        <v>1.184792946</v>
      </c>
      <c r="O6831">
        <v>1.239247567</v>
      </c>
      <c r="P6831">
        <v>1.1727646819999999</v>
      </c>
      <c r="Q6831">
        <v>1.0503718500000001</v>
      </c>
      <c r="R6831">
        <v>1.098452985</v>
      </c>
      <c r="S6831">
        <v>1.1496215439999999</v>
      </c>
      <c r="T6831">
        <v>1.0622679610000001</v>
      </c>
      <c r="U6831">
        <v>1.0940929129999999</v>
      </c>
      <c r="V6831">
        <v>1.099937095</v>
      </c>
      <c r="W6831">
        <v>1.1115243749999999</v>
      </c>
    </row>
    <row r="6832" spans="1:23" x14ac:dyDescent="0.25">
      <c r="A6832">
        <v>6831</v>
      </c>
      <c r="B6832" t="s">
        <v>19</v>
      </c>
      <c r="C6832">
        <v>2023</v>
      </c>
      <c r="D6832">
        <v>2023</v>
      </c>
      <c r="E6832" t="s">
        <v>20</v>
      </c>
      <c r="F6832" t="s">
        <v>68</v>
      </c>
      <c r="G6832" t="s">
        <v>71</v>
      </c>
      <c r="H6832" t="s">
        <v>71</v>
      </c>
      <c r="I6832" t="s">
        <v>71</v>
      </c>
      <c r="J6832">
        <v>15</v>
      </c>
      <c r="K6832" t="s">
        <v>21</v>
      </c>
      <c r="L6832">
        <v>1.14565502</v>
      </c>
      <c r="M6832">
        <v>1.1747769770000001</v>
      </c>
      <c r="N6832">
        <v>1.1737209179999999</v>
      </c>
      <c r="O6832">
        <v>1.181148093</v>
      </c>
      <c r="P6832">
        <v>1.2000966200000001</v>
      </c>
      <c r="Q6832">
        <v>1.3209190559999999</v>
      </c>
      <c r="R6832">
        <v>1.179008125</v>
      </c>
      <c r="S6832">
        <v>1.1820776180000001</v>
      </c>
      <c r="T6832">
        <v>1.313825029</v>
      </c>
      <c r="U6832">
        <v>1.1580539139999999</v>
      </c>
      <c r="V6832">
        <v>1.176115386</v>
      </c>
      <c r="W6832">
        <v>1.183077709</v>
      </c>
    </row>
    <row r="6833" spans="1:23" x14ac:dyDescent="0.25">
      <c r="A6833">
        <v>6832</v>
      </c>
      <c r="B6833" t="s">
        <v>19</v>
      </c>
      <c r="C6833">
        <v>2023</v>
      </c>
      <c r="D6833">
        <v>2023</v>
      </c>
      <c r="E6833" t="s">
        <v>20</v>
      </c>
      <c r="F6833" t="s">
        <v>68</v>
      </c>
      <c r="G6833" t="s">
        <v>71</v>
      </c>
      <c r="H6833" t="s">
        <v>71</v>
      </c>
      <c r="I6833" t="s">
        <v>71</v>
      </c>
      <c r="J6833">
        <v>16</v>
      </c>
      <c r="K6833" t="s">
        <v>21</v>
      </c>
      <c r="L6833">
        <v>1.2283080959999999</v>
      </c>
      <c r="M6833">
        <v>1.2392291719999999</v>
      </c>
      <c r="N6833">
        <v>1.2564801969999999</v>
      </c>
      <c r="O6833">
        <v>1.23608327</v>
      </c>
      <c r="P6833">
        <v>1.2705346289999999</v>
      </c>
      <c r="Q6833">
        <v>1.2183539240000001</v>
      </c>
      <c r="R6833">
        <v>1.306496178</v>
      </c>
      <c r="S6833">
        <v>1.293102583</v>
      </c>
      <c r="T6833">
        <v>1.244693321</v>
      </c>
      <c r="U6833">
        <v>1.2431887859999999</v>
      </c>
      <c r="V6833">
        <v>1.2497184619999999</v>
      </c>
      <c r="W6833">
        <v>1.273141691</v>
      </c>
    </row>
    <row r="6834" spans="1:23" x14ac:dyDescent="0.25">
      <c r="A6834">
        <v>6833</v>
      </c>
      <c r="B6834" t="s">
        <v>19</v>
      </c>
      <c r="C6834">
        <v>2024</v>
      </c>
      <c r="D6834">
        <v>2024</v>
      </c>
      <c r="E6834" t="s">
        <v>20</v>
      </c>
      <c r="F6834" t="s">
        <v>68</v>
      </c>
      <c r="G6834" t="s">
        <v>71</v>
      </c>
      <c r="H6834" t="s">
        <v>71</v>
      </c>
      <c r="I6834" t="s">
        <v>71</v>
      </c>
      <c r="J6834">
        <v>1</v>
      </c>
      <c r="K6834" t="s">
        <v>21</v>
      </c>
      <c r="L6834">
        <v>0.98479515200000001</v>
      </c>
      <c r="M6834">
        <v>1.0026143000000001</v>
      </c>
      <c r="N6834">
        <v>1.020328535</v>
      </c>
      <c r="O6834">
        <v>1.005235385</v>
      </c>
      <c r="P6834">
        <v>1.030729955</v>
      </c>
      <c r="Q6834">
        <v>1.141242909</v>
      </c>
      <c r="R6834">
        <v>1.046290435</v>
      </c>
      <c r="S6834">
        <v>1.024520841</v>
      </c>
      <c r="T6834">
        <v>1.1250484599999999</v>
      </c>
      <c r="U6834">
        <v>1.009371523</v>
      </c>
      <c r="V6834">
        <v>1.012577348</v>
      </c>
      <c r="W6834">
        <v>0.98476365600000004</v>
      </c>
    </row>
    <row r="6835" spans="1:23" x14ac:dyDescent="0.25">
      <c r="A6835">
        <v>6834</v>
      </c>
      <c r="B6835" t="s">
        <v>19</v>
      </c>
      <c r="C6835">
        <v>2024</v>
      </c>
      <c r="D6835">
        <v>2024</v>
      </c>
      <c r="E6835" t="s">
        <v>20</v>
      </c>
      <c r="F6835" t="s">
        <v>68</v>
      </c>
      <c r="G6835" t="s">
        <v>71</v>
      </c>
      <c r="H6835" t="s">
        <v>71</v>
      </c>
      <c r="I6835" t="s">
        <v>71</v>
      </c>
      <c r="J6835">
        <v>2</v>
      </c>
      <c r="K6835" t="s">
        <v>21</v>
      </c>
      <c r="L6835">
        <v>0.991890677</v>
      </c>
      <c r="M6835">
        <v>1.024345912</v>
      </c>
      <c r="N6835">
        <v>1.0366423330000001</v>
      </c>
      <c r="O6835">
        <v>0.99170083499999995</v>
      </c>
      <c r="P6835">
        <v>1.039742741</v>
      </c>
      <c r="Q6835">
        <v>1.0304967039999999</v>
      </c>
      <c r="R6835">
        <v>1.0835526339999999</v>
      </c>
      <c r="S6835">
        <v>1.0489070579999999</v>
      </c>
      <c r="T6835">
        <v>0.97105260100000002</v>
      </c>
      <c r="U6835">
        <v>0.95286286099999995</v>
      </c>
      <c r="V6835">
        <v>0.97392403400000005</v>
      </c>
      <c r="W6835">
        <v>0.960748724</v>
      </c>
    </row>
    <row r="6836" spans="1:23" x14ac:dyDescent="0.25">
      <c r="A6836">
        <v>6835</v>
      </c>
      <c r="B6836" t="s">
        <v>19</v>
      </c>
      <c r="C6836">
        <v>2024</v>
      </c>
      <c r="D6836">
        <v>2024</v>
      </c>
      <c r="E6836" t="s">
        <v>20</v>
      </c>
      <c r="F6836" t="s">
        <v>68</v>
      </c>
      <c r="G6836" t="s">
        <v>71</v>
      </c>
      <c r="H6836" t="s">
        <v>71</v>
      </c>
      <c r="I6836" t="s">
        <v>71</v>
      </c>
      <c r="J6836">
        <v>3</v>
      </c>
      <c r="K6836" t="s">
        <v>21</v>
      </c>
      <c r="L6836">
        <v>0.76979753200000001</v>
      </c>
      <c r="M6836">
        <v>0.75591507400000002</v>
      </c>
      <c r="N6836">
        <v>0.74845654900000003</v>
      </c>
      <c r="O6836">
        <v>0.75480039600000004</v>
      </c>
      <c r="P6836">
        <v>0.75935102300000001</v>
      </c>
      <c r="Q6836">
        <v>0.85254988700000001</v>
      </c>
      <c r="R6836">
        <v>0.75837418300000004</v>
      </c>
      <c r="S6836">
        <v>0.76697908999999997</v>
      </c>
      <c r="T6836">
        <v>0.84853681599999997</v>
      </c>
      <c r="U6836">
        <v>0.78752720399999998</v>
      </c>
      <c r="V6836">
        <v>0.78381760099999997</v>
      </c>
      <c r="W6836">
        <v>0.75981774899999999</v>
      </c>
    </row>
    <row r="6837" spans="1:23" x14ac:dyDescent="0.25">
      <c r="A6837">
        <v>6836</v>
      </c>
      <c r="B6837" t="s">
        <v>19</v>
      </c>
      <c r="C6837">
        <v>2024</v>
      </c>
      <c r="D6837">
        <v>2024</v>
      </c>
      <c r="E6837" t="s">
        <v>20</v>
      </c>
      <c r="F6837" t="s">
        <v>68</v>
      </c>
      <c r="G6837" t="s">
        <v>71</v>
      </c>
      <c r="H6837" t="s">
        <v>71</v>
      </c>
      <c r="I6837" t="s">
        <v>71</v>
      </c>
      <c r="J6837">
        <v>4</v>
      </c>
      <c r="K6837" t="s">
        <v>21</v>
      </c>
      <c r="L6837">
        <v>0.75566603099999996</v>
      </c>
      <c r="M6837">
        <v>0.74717513199999996</v>
      </c>
      <c r="N6837">
        <v>0.74895960500000003</v>
      </c>
      <c r="O6837">
        <v>0.744522723</v>
      </c>
      <c r="P6837">
        <v>0.76073666100000004</v>
      </c>
      <c r="Q6837">
        <v>0.74328737</v>
      </c>
      <c r="R6837">
        <v>0.75510547500000003</v>
      </c>
      <c r="S6837">
        <v>0.77378034399999995</v>
      </c>
      <c r="T6837">
        <v>0.73225264499999998</v>
      </c>
      <c r="U6837">
        <v>0.75566315399999995</v>
      </c>
      <c r="V6837">
        <v>0.76869429600000005</v>
      </c>
      <c r="W6837">
        <v>0.76803829899999998</v>
      </c>
    </row>
    <row r="6838" spans="1:23" x14ac:dyDescent="0.25">
      <c r="A6838">
        <v>6837</v>
      </c>
      <c r="B6838" t="s">
        <v>19</v>
      </c>
      <c r="C6838">
        <v>2024</v>
      </c>
      <c r="D6838">
        <v>2024</v>
      </c>
      <c r="E6838" t="s">
        <v>20</v>
      </c>
      <c r="F6838" t="s">
        <v>68</v>
      </c>
      <c r="G6838" t="s">
        <v>71</v>
      </c>
      <c r="H6838" t="s">
        <v>71</v>
      </c>
      <c r="I6838" t="s">
        <v>71</v>
      </c>
      <c r="J6838">
        <v>5</v>
      </c>
      <c r="K6838" t="s">
        <v>21</v>
      </c>
      <c r="L6838">
        <v>0.75078461900000004</v>
      </c>
      <c r="M6838">
        <v>0.71996437999999996</v>
      </c>
      <c r="N6838">
        <v>0.71365330800000004</v>
      </c>
      <c r="O6838">
        <v>0.71250567799999998</v>
      </c>
      <c r="P6838">
        <v>0.71833218700000001</v>
      </c>
      <c r="Q6838">
        <v>0.77427006799999998</v>
      </c>
      <c r="R6838">
        <v>0.69201276700000003</v>
      </c>
      <c r="S6838">
        <v>0.66618129500000001</v>
      </c>
      <c r="T6838">
        <v>0.75578375499999995</v>
      </c>
      <c r="U6838">
        <v>0.69372943600000003</v>
      </c>
      <c r="V6838">
        <v>0.70697684800000005</v>
      </c>
      <c r="W6838">
        <v>0.72643231100000005</v>
      </c>
    </row>
    <row r="6839" spans="1:23" x14ac:dyDescent="0.25">
      <c r="A6839">
        <v>6838</v>
      </c>
      <c r="B6839" t="s">
        <v>19</v>
      </c>
      <c r="C6839">
        <v>2024</v>
      </c>
      <c r="D6839">
        <v>2024</v>
      </c>
      <c r="E6839" t="s">
        <v>20</v>
      </c>
      <c r="F6839" t="s">
        <v>68</v>
      </c>
      <c r="G6839" t="s">
        <v>71</v>
      </c>
      <c r="H6839" t="s">
        <v>71</v>
      </c>
      <c r="I6839" t="s">
        <v>71</v>
      </c>
      <c r="J6839">
        <v>6</v>
      </c>
      <c r="K6839" t="s">
        <v>21</v>
      </c>
      <c r="L6839">
        <v>0.90574829999999995</v>
      </c>
      <c r="M6839">
        <v>0.95917244400000001</v>
      </c>
      <c r="N6839">
        <v>0.98309314599999997</v>
      </c>
      <c r="O6839">
        <v>0.94102053500000005</v>
      </c>
      <c r="P6839">
        <v>0.97788641399999998</v>
      </c>
      <c r="Q6839">
        <v>0.90304217399999998</v>
      </c>
      <c r="R6839">
        <v>0.91194997499999997</v>
      </c>
      <c r="S6839">
        <v>0.83021885500000003</v>
      </c>
      <c r="T6839">
        <v>0.76696312300000002</v>
      </c>
      <c r="U6839">
        <v>0.77724442199999999</v>
      </c>
      <c r="V6839">
        <v>0.77690188500000001</v>
      </c>
      <c r="W6839">
        <v>0.94049662899999997</v>
      </c>
    </row>
    <row r="6840" spans="1:23" x14ac:dyDescent="0.25">
      <c r="A6840">
        <v>6839</v>
      </c>
      <c r="B6840" t="s">
        <v>19</v>
      </c>
      <c r="C6840">
        <v>2024</v>
      </c>
      <c r="D6840">
        <v>2024</v>
      </c>
      <c r="E6840" t="s">
        <v>20</v>
      </c>
      <c r="F6840" t="s">
        <v>68</v>
      </c>
      <c r="G6840" t="s">
        <v>71</v>
      </c>
      <c r="H6840" t="s">
        <v>71</v>
      </c>
      <c r="I6840" t="s">
        <v>71</v>
      </c>
      <c r="J6840">
        <v>7</v>
      </c>
      <c r="K6840" t="s">
        <v>21</v>
      </c>
      <c r="L6840">
        <v>0.86163514600000002</v>
      </c>
      <c r="M6840">
        <v>0.90181592200000005</v>
      </c>
      <c r="N6840">
        <v>0.89417584699999997</v>
      </c>
      <c r="O6840">
        <v>0.89972908399999996</v>
      </c>
      <c r="P6840">
        <v>0.91967195400000001</v>
      </c>
      <c r="Q6840">
        <v>0.97038813800000001</v>
      </c>
      <c r="R6840">
        <v>0.88857086100000005</v>
      </c>
      <c r="S6840">
        <v>0.82804681400000002</v>
      </c>
      <c r="T6840">
        <v>0.91346965899999999</v>
      </c>
      <c r="U6840">
        <v>0.76297163499999998</v>
      </c>
      <c r="V6840">
        <v>0.78053551799999998</v>
      </c>
      <c r="W6840">
        <v>0.78184449300000003</v>
      </c>
    </row>
    <row r="6841" spans="1:23" x14ac:dyDescent="0.25">
      <c r="A6841">
        <v>6840</v>
      </c>
      <c r="B6841" t="s">
        <v>19</v>
      </c>
      <c r="C6841">
        <v>2024</v>
      </c>
      <c r="D6841">
        <v>2024</v>
      </c>
      <c r="E6841" t="s">
        <v>20</v>
      </c>
      <c r="F6841" t="s">
        <v>68</v>
      </c>
      <c r="G6841" t="s">
        <v>71</v>
      </c>
      <c r="H6841" t="s">
        <v>71</v>
      </c>
      <c r="I6841" t="s">
        <v>71</v>
      </c>
      <c r="J6841">
        <v>8</v>
      </c>
      <c r="K6841" t="s">
        <v>21</v>
      </c>
      <c r="L6841">
        <v>1.116527531</v>
      </c>
      <c r="M6841">
        <v>1.137998659</v>
      </c>
      <c r="N6841">
        <v>1.148249026</v>
      </c>
      <c r="O6841">
        <v>1.1330088270000001</v>
      </c>
      <c r="P6841">
        <v>1.1488074340000001</v>
      </c>
      <c r="Q6841">
        <v>1.129084022</v>
      </c>
      <c r="R6841">
        <v>1.151429408</v>
      </c>
      <c r="S6841">
        <v>1.085975879</v>
      </c>
      <c r="T6841">
        <v>1.025045794</v>
      </c>
      <c r="U6841">
        <v>0.98286995200000005</v>
      </c>
      <c r="V6841">
        <v>0.94845430900000005</v>
      </c>
      <c r="W6841">
        <v>1.028674348</v>
      </c>
    </row>
    <row r="6842" spans="1:23" x14ac:dyDescent="0.25">
      <c r="A6842">
        <v>6841</v>
      </c>
      <c r="B6842" t="s">
        <v>19</v>
      </c>
      <c r="C6842">
        <v>2024</v>
      </c>
      <c r="D6842">
        <v>2024</v>
      </c>
      <c r="E6842" t="s">
        <v>20</v>
      </c>
      <c r="F6842" t="s">
        <v>68</v>
      </c>
      <c r="G6842" t="s">
        <v>71</v>
      </c>
      <c r="H6842" t="s">
        <v>71</v>
      </c>
      <c r="I6842" t="s">
        <v>71</v>
      </c>
      <c r="J6842">
        <v>9</v>
      </c>
      <c r="K6842" t="s">
        <v>21</v>
      </c>
      <c r="L6842">
        <v>0.96333792500000004</v>
      </c>
      <c r="M6842">
        <v>0.968815494</v>
      </c>
      <c r="N6842">
        <v>0.94066945800000001</v>
      </c>
      <c r="O6842">
        <v>0.94965971599999999</v>
      </c>
      <c r="P6842">
        <v>0.95510806199999998</v>
      </c>
      <c r="Q6842">
        <v>1.0333758209999999</v>
      </c>
      <c r="R6842">
        <v>0.95023479099999997</v>
      </c>
      <c r="S6842">
        <v>0.95961137299999999</v>
      </c>
      <c r="T6842">
        <v>1.056409776</v>
      </c>
      <c r="U6842">
        <v>0.95361744500000001</v>
      </c>
      <c r="V6842">
        <v>0.97374492499999998</v>
      </c>
      <c r="W6842">
        <v>0.96638750399999995</v>
      </c>
    </row>
    <row r="6843" spans="1:23" x14ac:dyDescent="0.25">
      <c r="A6843">
        <v>6842</v>
      </c>
      <c r="B6843" t="s">
        <v>19</v>
      </c>
      <c r="C6843">
        <v>2024</v>
      </c>
      <c r="D6843">
        <v>2024</v>
      </c>
      <c r="E6843" t="s">
        <v>20</v>
      </c>
      <c r="F6843" t="s">
        <v>68</v>
      </c>
      <c r="G6843" t="s">
        <v>71</v>
      </c>
      <c r="H6843" t="s">
        <v>71</v>
      </c>
      <c r="I6843" t="s">
        <v>71</v>
      </c>
      <c r="J6843">
        <v>10</v>
      </c>
      <c r="K6843" t="s">
        <v>21</v>
      </c>
      <c r="L6843">
        <v>1.1813737950000001</v>
      </c>
      <c r="M6843">
        <v>1.173203652</v>
      </c>
      <c r="N6843">
        <v>1.1684487180000001</v>
      </c>
      <c r="O6843">
        <v>1.1538543080000001</v>
      </c>
      <c r="P6843">
        <v>1.1576642150000001</v>
      </c>
      <c r="Q6843">
        <v>1.149751942</v>
      </c>
      <c r="R6843">
        <v>1.1813508610000001</v>
      </c>
      <c r="S6843">
        <v>1.2014056900000001</v>
      </c>
      <c r="T6843">
        <v>1.1387133890000001</v>
      </c>
      <c r="U6843">
        <v>1.1800470139999999</v>
      </c>
      <c r="V6843">
        <v>1.1548380499999999</v>
      </c>
      <c r="W6843">
        <v>1.1631882309999999</v>
      </c>
    </row>
    <row r="6844" spans="1:23" x14ac:dyDescent="0.25">
      <c r="A6844">
        <v>6843</v>
      </c>
      <c r="B6844" t="s">
        <v>19</v>
      </c>
      <c r="C6844">
        <v>2024</v>
      </c>
      <c r="D6844">
        <v>2024</v>
      </c>
      <c r="E6844" t="s">
        <v>20</v>
      </c>
      <c r="F6844" t="s">
        <v>68</v>
      </c>
      <c r="G6844" t="s">
        <v>71</v>
      </c>
      <c r="H6844" t="s">
        <v>71</v>
      </c>
      <c r="I6844" t="s">
        <v>71</v>
      </c>
      <c r="J6844">
        <v>11</v>
      </c>
      <c r="K6844" t="s">
        <v>21</v>
      </c>
      <c r="L6844">
        <v>0.89729038299999997</v>
      </c>
      <c r="M6844">
        <v>0.93227130599999997</v>
      </c>
      <c r="N6844">
        <v>0.89833884900000005</v>
      </c>
      <c r="O6844">
        <v>0.92094989800000004</v>
      </c>
      <c r="P6844">
        <v>0.90839052300000001</v>
      </c>
      <c r="Q6844">
        <v>0.94961392600000005</v>
      </c>
      <c r="R6844">
        <v>0.89761370799999995</v>
      </c>
      <c r="S6844">
        <v>0.90052902499999998</v>
      </c>
      <c r="T6844">
        <v>0.99464892000000005</v>
      </c>
      <c r="U6844">
        <v>0.91324028400000001</v>
      </c>
      <c r="V6844">
        <v>0.919507195</v>
      </c>
      <c r="W6844">
        <v>0.92486787699999995</v>
      </c>
    </row>
    <row r="6845" spans="1:23" x14ac:dyDescent="0.25">
      <c r="A6845">
        <v>6844</v>
      </c>
      <c r="B6845" t="s">
        <v>19</v>
      </c>
      <c r="C6845">
        <v>2024</v>
      </c>
      <c r="D6845">
        <v>2024</v>
      </c>
      <c r="E6845" t="s">
        <v>20</v>
      </c>
      <c r="F6845" t="s">
        <v>68</v>
      </c>
      <c r="G6845" t="s">
        <v>71</v>
      </c>
      <c r="H6845" t="s">
        <v>71</v>
      </c>
      <c r="I6845" t="s">
        <v>71</v>
      </c>
      <c r="J6845">
        <v>12</v>
      </c>
      <c r="K6845" t="s">
        <v>21</v>
      </c>
      <c r="L6845">
        <v>1.115162303</v>
      </c>
      <c r="M6845">
        <v>1.1522500090000001</v>
      </c>
      <c r="N6845">
        <v>1.1709227879999999</v>
      </c>
      <c r="O6845">
        <v>1.1326212899999999</v>
      </c>
      <c r="P6845">
        <v>1.106804055</v>
      </c>
      <c r="Q6845">
        <v>1.091776047</v>
      </c>
      <c r="R6845">
        <v>1.137699091</v>
      </c>
      <c r="S6845">
        <v>1.1464505030000001</v>
      </c>
      <c r="T6845">
        <v>1.0814421270000001</v>
      </c>
      <c r="U6845">
        <v>1.100208077</v>
      </c>
      <c r="V6845">
        <v>1.0905089530000001</v>
      </c>
      <c r="W6845">
        <v>1.1299437219999999</v>
      </c>
    </row>
    <row r="6846" spans="1:23" x14ac:dyDescent="0.25">
      <c r="A6846">
        <v>6845</v>
      </c>
      <c r="B6846" t="s">
        <v>19</v>
      </c>
      <c r="C6846">
        <v>2024</v>
      </c>
      <c r="D6846">
        <v>2024</v>
      </c>
      <c r="E6846" t="s">
        <v>20</v>
      </c>
      <c r="F6846" t="s">
        <v>68</v>
      </c>
      <c r="G6846" t="s">
        <v>71</v>
      </c>
      <c r="H6846" t="s">
        <v>71</v>
      </c>
      <c r="I6846" t="s">
        <v>71</v>
      </c>
      <c r="J6846">
        <v>13</v>
      </c>
      <c r="K6846" t="s">
        <v>21</v>
      </c>
      <c r="L6846">
        <v>0.93290024999999999</v>
      </c>
      <c r="M6846">
        <v>1.157625992</v>
      </c>
      <c r="N6846">
        <v>0.92933222100000001</v>
      </c>
      <c r="O6846">
        <v>1.1268865260000001</v>
      </c>
      <c r="P6846">
        <v>1.052154289</v>
      </c>
      <c r="Q6846">
        <v>1.0087632390000001</v>
      </c>
      <c r="R6846">
        <v>0.93141007899999995</v>
      </c>
      <c r="S6846">
        <v>1.0009694739999999</v>
      </c>
      <c r="T6846">
        <v>1.0393439470000001</v>
      </c>
      <c r="U6846">
        <v>0.95998764299999995</v>
      </c>
      <c r="V6846">
        <v>0.98142375999999998</v>
      </c>
      <c r="W6846">
        <v>0.97944008500000002</v>
      </c>
    </row>
    <row r="6847" spans="1:23" x14ac:dyDescent="0.25">
      <c r="A6847">
        <v>6846</v>
      </c>
      <c r="B6847" t="s">
        <v>19</v>
      </c>
      <c r="C6847">
        <v>2024</v>
      </c>
      <c r="D6847">
        <v>2024</v>
      </c>
      <c r="E6847" t="s">
        <v>20</v>
      </c>
      <c r="F6847" t="s">
        <v>68</v>
      </c>
      <c r="G6847" t="s">
        <v>71</v>
      </c>
      <c r="H6847" t="s">
        <v>71</v>
      </c>
      <c r="I6847" t="s">
        <v>71</v>
      </c>
      <c r="J6847">
        <v>14</v>
      </c>
      <c r="K6847" t="s">
        <v>21</v>
      </c>
      <c r="L6847">
        <v>1.0650427650000001</v>
      </c>
      <c r="M6847">
        <v>1.271871258</v>
      </c>
      <c r="N6847">
        <v>1.1847951999999999</v>
      </c>
      <c r="O6847">
        <v>1.2392478330000001</v>
      </c>
      <c r="P6847">
        <v>1.1727637310000001</v>
      </c>
      <c r="Q6847">
        <v>1.0503721619999999</v>
      </c>
      <c r="R6847">
        <v>1.0984526349999999</v>
      </c>
      <c r="S6847">
        <v>1.149622224</v>
      </c>
      <c r="T6847">
        <v>1.062267321</v>
      </c>
      <c r="U6847">
        <v>1.0940926019999999</v>
      </c>
      <c r="V6847">
        <v>1.0999369619999999</v>
      </c>
      <c r="W6847">
        <v>1.111525882</v>
      </c>
    </row>
    <row r="6848" spans="1:23" x14ac:dyDescent="0.25">
      <c r="A6848">
        <v>6847</v>
      </c>
      <c r="B6848" t="s">
        <v>19</v>
      </c>
      <c r="C6848">
        <v>2024</v>
      </c>
      <c r="D6848">
        <v>2024</v>
      </c>
      <c r="E6848" t="s">
        <v>20</v>
      </c>
      <c r="F6848" t="s">
        <v>68</v>
      </c>
      <c r="G6848" t="s">
        <v>71</v>
      </c>
      <c r="H6848" t="s">
        <v>71</v>
      </c>
      <c r="I6848" t="s">
        <v>71</v>
      </c>
      <c r="J6848">
        <v>15</v>
      </c>
      <c r="K6848" t="s">
        <v>21</v>
      </c>
      <c r="L6848">
        <v>1.14565205</v>
      </c>
      <c r="M6848">
        <v>1.174775906</v>
      </c>
      <c r="N6848">
        <v>1.173721571</v>
      </c>
      <c r="O6848">
        <v>1.181146765</v>
      </c>
      <c r="P6848">
        <v>1.2000961939999999</v>
      </c>
      <c r="Q6848">
        <v>1.3209181919999999</v>
      </c>
      <c r="R6848">
        <v>1.1790104100000001</v>
      </c>
      <c r="S6848">
        <v>1.1820765289999999</v>
      </c>
      <c r="T6848">
        <v>1.313824441</v>
      </c>
      <c r="U6848">
        <v>1.1580542190000001</v>
      </c>
      <c r="V6848">
        <v>1.1761130420000001</v>
      </c>
      <c r="W6848">
        <v>1.1830772700000001</v>
      </c>
    </row>
    <row r="6849" spans="1:23" x14ac:dyDescent="0.25">
      <c r="A6849">
        <v>6848</v>
      </c>
      <c r="B6849" t="s">
        <v>19</v>
      </c>
      <c r="C6849">
        <v>2024</v>
      </c>
      <c r="D6849">
        <v>2024</v>
      </c>
      <c r="E6849" t="s">
        <v>20</v>
      </c>
      <c r="F6849" t="s">
        <v>68</v>
      </c>
      <c r="G6849" t="s">
        <v>71</v>
      </c>
      <c r="H6849" t="s">
        <v>71</v>
      </c>
      <c r="I6849" t="s">
        <v>71</v>
      </c>
      <c r="J6849">
        <v>16</v>
      </c>
      <c r="K6849" t="s">
        <v>21</v>
      </c>
      <c r="L6849">
        <v>1.2283091770000001</v>
      </c>
      <c r="M6849">
        <v>1.2392285780000001</v>
      </c>
      <c r="N6849">
        <v>1.2564796300000001</v>
      </c>
      <c r="O6849">
        <v>1.2360832930000001</v>
      </c>
      <c r="P6849">
        <v>1.2705351899999999</v>
      </c>
      <c r="Q6849">
        <v>1.2183526440000001</v>
      </c>
      <c r="R6849">
        <v>1.306496066</v>
      </c>
      <c r="S6849">
        <v>1.293103178</v>
      </c>
      <c r="T6849">
        <v>1.2446934519999999</v>
      </c>
      <c r="U6849">
        <v>1.2431882169999999</v>
      </c>
      <c r="V6849">
        <v>1.249719348</v>
      </c>
      <c r="W6849">
        <v>1.2731415720000001</v>
      </c>
    </row>
    <row r="6850" spans="1:23" x14ac:dyDescent="0.25">
      <c r="A6850">
        <v>6849</v>
      </c>
      <c r="B6850" t="s">
        <v>19</v>
      </c>
      <c r="C6850">
        <v>2025</v>
      </c>
      <c r="D6850">
        <v>2025</v>
      </c>
      <c r="E6850" t="s">
        <v>20</v>
      </c>
      <c r="F6850" t="s">
        <v>68</v>
      </c>
      <c r="G6850" t="s">
        <v>71</v>
      </c>
      <c r="H6850" t="s">
        <v>71</v>
      </c>
      <c r="I6850" t="s">
        <v>71</v>
      </c>
      <c r="J6850">
        <v>1</v>
      </c>
      <c r="K6850" t="s">
        <v>21</v>
      </c>
      <c r="L6850">
        <v>0.98479382699999995</v>
      </c>
      <c r="M6850">
        <v>1.0026137079999999</v>
      </c>
      <c r="N6850">
        <v>1.0203267810000001</v>
      </c>
      <c r="O6850">
        <v>1.005237218</v>
      </c>
      <c r="P6850">
        <v>1.030730165</v>
      </c>
      <c r="Q6850">
        <v>1.141244793</v>
      </c>
      <c r="R6850">
        <v>1.0462910190000001</v>
      </c>
      <c r="S6850">
        <v>1.0245211729999999</v>
      </c>
      <c r="T6850">
        <v>1.125048286</v>
      </c>
      <c r="U6850">
        <v>1.0093688919999999</v>
      </c>
      <c r="V6850">
        <v>1.0125743949999999</v>
      </c>
      <c r="W6850">
        <v>0.98476311400000005</v>
      </c>
    </row>
    <row r="6851" spans="1:23" x14ac:dyDescent="0.25">
      <c r="A6851">
        <v>6850</v>
      </c>
      <c r="B6851" t="s">
        <v>19</v>
      </c>
      <c r="C6851">
        <v>2025</v>
      </c>
      <c r="D6851">
        <v>2025</v>
      </c>
      <c r="E6851" t="s">
        <v>20</v>
      </c>
      <c r="F6851" t="s">
        <v>68</v>
      </c>
      <c r="G6851" t="s">
        <v>71</v>
      </c>
      <c r="H6851" t="s">
        <v>71</v>
      </c>
      <c r="I6851" t="s">
        <v>71</v>
      </c>
      <c r="J6851">
        <v>2</v>
      </c>
      <c r="K6851" t="s">
        <v>21</v>
      </c>
      <c r="L6851">
        <v>0.99189039099999998</v>
      </c>
      <c r="M6851">
        <v>1.0243471209999999</v>
      </c>
      <c r="N6851">
        <v>1.036643838</v>
      </c>
      <c r="O6851">
        <v>0.99169963500000002</v>
      </c>
      <c r="P6851">
        <v>1.039742459</v>
      </c>
      <c r="Q6851">
        <v>1.0304968290000001</v>
      </c>
      <c r="R6851">
        <v>1.083551725</v>
      </c>
      <c r="S6851">
        <v>1.0489073390000001</v>
      </c>
      <c r="T6851">
        <v>0.97105230300000001</v>
      </c>
      <c r="U6851">
        <v>0.95286302300000003</v>
      </c>
      <c r="V6851">
        <v>0.973923647</v>
      </c>
      <c r="W6851">
        <v>0.96074761799999997</v>
      </c>
    </row>
    <row r="6852" spans="1:23" x14ac:dyDescent="0.25">
      <c r="A6852">
        <v>6851</v>
      </c>
      <c r="B6852" t="s">
        <v>19</v>
      </c>
      <c r="C6852">
        <v>2025</v>
      </c>
      <c r="D6852">
        <v>2025</v>
      </c>
      <c r="E6852" t="s">
        <v>20</v>
      </c>
      <c r="F6852" t="s">
        <v>68</v>
      </c>
      <c r="G6852" t="s">
        <v>71</v>
      </c>
      <c r="H6852" t="s">
        <v>71</v>
      </c>
      <c r="I6852" t="s">
        <v>71</v>
      </c>
      <c r="J6852">
        <v>3</v>
      </c>
      <c r="K6852" t="s">
        <v>21</v>
      </c>
      <c r="L6852">
        <v>0.76979707799999997</v>
      </c>
      <c r="M6852">
        <v>0.75591525800000003</v>
      </c>
      <c r="N6852">
        <v>0.74845648499999995</v>
      </c>
      <c r="O6852">
        <v>0.75479976299999996</v>
      </c>
      <c r="P6852">
        <v>0.75935101900000002</v>
      </c>
      <c r="Q6852">
        <v>0.85255001799999997</v>
      </c>
      <c r="R6852">
        <v>0.75837390000000005</v>
      </c>
      <c r="S6852">
        <v>0.76697875500000001</v>
      </c>
      <c r="T6852">
        <v>0.84853669099999995</v>
      </c>
      <c r="U6852">
        <v>0.78752778099999998</v>
      </c>
      <c r="V6852">
        <v>0.78381731399999999</v>
      </c>
      <c r="W6852">
        <v>0.75981860800000001</v>
      </c>
    </row>
    <row r="6853" spans="1:23" x14ac:dyDescent="0.25">
      <c r="A6853">
        <v>6852</v>
      </c>
      <c r="B6853" t="s">
        <v>19</v>
      </c>
      <c r="C6853">
        <v>2025</v>
      </c>
      <c r="D6853">
        <v>2025</v>
      </c>
      <c r="E6853" t="s">
        <v>20</v>
      </c>
      <c r="F6853" t="s">
        <v>68</v>
      </c>
      <c r="G6853" t="s">
        <v>71</v>
      </c>
      <c r="H6853" t="s">
        <v>71</v>
      </c>
      <c r="I6853" t="s">
        <v>71</v>
      </c>
      <c r="J6853">
        <v>4</v>
      </c>
      <c r="K6853" t="s">
        <v>21</v>
      </c>
      <c r="L6853">
        <v>0.75566603200000004</v>
      </c>
      <c r="M6853">
        <v>0.74717474399999995</v>
      </c>
      <c r="N6853">
        <v>0.74895964800000003</v>
      </c>
      <c r="O6853">
        <v>0.74452297199999995</v>
      </c>
      <c r="P6853">
        <v>0.76073673600000002</v>
      </c>
      <c r="Q6853">
        <v>0.743287158</v>
      </c>
      <c r="R6853">
        <v>0.75510591100000002</v>
      </c>
      <c r="S6853">
        <v>0.77378063399999997</v>
      </c>
      <c r="T6853">
        <v>0.732252758</v>
      </c>
      <c r="U6853">
        <v>0.755663376</v>
      </c>
      <c r="V6853">
        <v>0.76869401000000004</v>
      </c>
      <c r="W6853">
        <v>0.76803760700000001</v>
      </c>
    </row>
    <row r="6854" spans="1:23" x14ac:dyDescent="0.25">
      <c r="A6854">
        <v>6853</v>
      </c>
      <c r="B6854" t="s">
        <v>19</v>
      </c>
      <c r="C6854">
        <v>2025</v>
      </c>
      <c r="D6854">
        <v>2025</v>
      </c>
      <c r="E6854" t="s">
        <v>20</v>
      </c>
      <c r="F6854" t="s">
        <v>68</v>
      </c>
      <c r="G6854" t="s">
        <v>71</v>
      </c>
      <c r="H6854" t="s">
        <v>71</v>
      </c>
      <c r="I6854" t="s">
        <v>71</v>
      </c>
      <c r="J6854">
        <v>5</v>
      </c>
      <c r="K6854" t="s">
        <v>21</v>
      </c>
      <c r="L6854">
        <v>0.75078821900000003</v>
      </c>
      <c r="M6854">
        <v>0.71996412399999998</v>
      </c>
      <c r="N6854">
        <v>0.71365024700000002</v>
      </c>
      <c r="O6854">
        <v>0.71250182200000001</v>
      </c>
      <c r="P6854">
        <v>0.71833378999999997</v>
      </c>
      <c r="Q6854">
        <v>0.77427193900000002</v>
      </c>
      <c r="R6854">
        <v>0.69201420999999996</v>
      </c>
      <c r="S6854">
        <v>0.66618260299999998</v>
      </c>
      <c r="T6854">
        <v>0.75578142299999995</v>
      </c>
      <c r="U6854">
        <v>0.693728122</v>
      </c>
      <c r="V6854">
        <v>0.70697518999999998</v>
      </c>
      <c r="W6854">
        <v>0.72643630199999998</v>
      </c>
    </row>
    <row r="6855" spans="1:23" x14ac:dyDescent="0.25">
      <c r="A6855">
        <v>6854</v>
      </c>
      <c r="B6855" t="s">
        <v>19</v>
      </c>
      <c r="C6855">
        <v>2025</v>
      </c>
      <c r="D6855">
        <v>2025</v>
      </c>
      <c r="E6855" t="s">
        <v>20</v>
      </c>
      <c r="F6855" t="s">
        <v>68</v>
      </c>
      <c r="G6855" t="s">
        <v>71</v>
      </c>
      <c r="H6855" t="s">
        <v>71</v>
      </c>
      <c r="I6855" t="s">
        <v>71</v>
      </c>
      <c r="J6855">
        <v>6</v>
      </c>
      <c r="K6855" t="s">
        <v>21</v>
      </c>
      <c r="L6855">
        <v>0.90574728199999999</v>
      </c>
      <c r="M6855">
        <v>0.95917244099999999</v>
      </c>
      <c r="N6855">
        <v>0.98309202399999995</v>
      </c>
      <c r="O6855">
        <v>0.94101939800000001</v>
      </c>
      <c r="P6855">
        <v>0.97788689299999998</v>
      </c>
      <c r="Q6855">
        <v>0.90304227199999998</v>
      </c>
      <c r="R6855">
        <v>0.91195027900000003</v>
      </c>
      <c r="S6855">
        <v>0.83021843100000003</v>
      </c>
      <c r="T6855">
        <v>0.76696246000000001</v>
      </c>
      <c r="U6855">
        <v>0.77724485200000004</v>
      </c>
      <c r="V6855">
        <v>0.77690186900000002</v>
      </c>
      <c r="W6855">
        <v>0.940499113</v>
      </c>
    </row>
    <row r="6856" spans="1:23" x14ac:dyDescent="0.25">
      <c r="A6856">
        <v>6855</v>
      </c>
      <c r="B6856" t="s">
        <v>19</v>
      </c>
      <c r="C6856">
        <v>2025</v>
      </c>
      <c r="D6856">
        <v>2025</v>
      </c>
      <c r="E6856" t="s">
        <v>20</v>
      </c>
      <c r="F6856" t="s">
        <v>68</v>
      </c>
      <c r="G6856" t="s">
        <v>71</v>
      </c>
      <c r="H6856" t="s">
        <v>71</v>
      </c>
      <c r="I6856" t="s">
        <v>71</v>
      </c>
      <c r="J6856">
        <v>7</v>
      </c>
      <c r="K6856" t="s">
        <v>21</v>
      </c>
      <c r="L6856">
        <v>0.86163529000000005</v>
      </c>
      <c r="M6856">
        <v>0.901816795</v>
      </c>
      <c r="N6856">
        <v>0.89417650599999998</v>
      </c>
      <c r="O6856">
        <v>0.89972839999999998</v>
      </c>
      <c r="P6856">
        <v>0.91967189800000004</v>
      </c>
      <c r="Q6856">
        <v>0.97038855800000001</v>
      </c>
      <c r="R6856">
        <v>0.88857091099999996</v>
      </c>
      <c r="S6856">
        <v>0.82804635599999998</v>
      </c>
      <c r="T6856">
        <v>0.91346793199999998</v>
      </c>
      <c r="U6856">
        <v>0.76297366300000002</v>
      </c>
      <c r="V6856">
        <v>0.78053905499999998</v>
      </c>
      <c r="W6856">
        <v>0.78184362299999999</v>
      </c>
    </row>
    <row r="6857" spans="1:23" x14ac:dyDescent="0.25">
      <c r="A6857">
        <v>6856</v>
      </c>
      <c r="B6857" t="s">
        <v>19</v>
      </c>
      <c r="C6857">
        <v>2025</v>
      </c>
      <c r="D6857">
        <v>2025</v>
      </c>
      <c r="E6857" t="s">
        <v>20</v>
      </c>
      <c r="F6857" t="s">
        <v>68</v>
      </c>
      <c r="G6857" t="s">
        <v>71</v>
      </c>
      <c r="H6857" t="s">
        <v>71</v>
      </c>
      <c r="I6857" t="s">
        <v>71</v>
      </c>
      <c r="J6857">
        <v>8</v>
      </c>
      <c r="K6857" t="s">
        <v>21</v>
      </c>
      <c r="L6857">
        <v>1.116527431</v>
      </c>
      <c r="M6857">
        <v>1.137998668</v>
      </c>
      <c r="N6857">
        <v>1.148249125</v>
      </c>
      <c r="O6857">
        <v>1.1330093109999999</v>
      </c>
      <c r="P6857">
        <v>1.148807723</v>
      </c>
      <c r="Q6857">
        <v>1.1290845430000001</v>
      </c>
      <c r="R6857">
        <v>1.1514302670000001</v>
      </c>
      <c r="S6857">
        <v>1.0859754420000001</v>
      </c>
      <c r="T6857">
        <v>1.025045172</v>
      </c>
      <c r="U6857">
        <v>0.98286916999999996</v>
      </c>
      <c r="V6857">
        <v>0.94845320700000002</v>
      </c>
      <c r="W6857">
        <v>1.0286746280000001</v>
      </c>
    </row>
    <row r="6858" spans="1:23" x14ac:dyDescent="0.25">
      <c r="A6858">
        <v>6857</v>
      </c>
      <c r="B6858" t="s">
        <v>19</v>
      </c>
      <c r="C6858">
        <v>2025</v>
      </c>
      <c r="D6858">
        <v>2025</v>
      </c>
      <c r="E6858" t="s">
        <v>20</v>
      </c>
      <c r="F6858" t="s">
        <v>68</v>
      </c>
      <c r="G6858" t="s">
        <v>71</v>
      </c>
      <c r="H6858" t="s">
        <v>71</v>
      </c>
      <c r="I6858" t="s">
        <v>71</v>
      </c>
      <c r="J6858">
        <v>9</v>
      </c>
      <c r="K6858" t="s">
        <v>21</v>
      </c>
      <c r="L6858">
        <v>0.96333583899999997</v>
      </c>
      <c r="M6858">
        <v>0.96881530199999999</v>
      </c>
      <c r="N6858">
        <v>0.94067028799999997</v>
      </c>
      <c r="O6858">
        <v>0.94965940699999996</v>
      </c>
      <c r="P6858">
        <v>0.95510666600000005</v>
      </c>
      <c r="Q6858">
        <v>1.03337386</v>
      </c>
      <c r="R6858">
        <v>0.95023363599999999</v>
      </c>
      <c r="S6858">
        <v>0.95961228300000001</v>
      </c>
      <c r="T6858">
        <v>1.056410759</v>
      </c>
      <c r="U6858">
        <v>0.95361720000000005</v>
      </c>
      <c r="V6858">
        <v>0.97374540200000004</v>
      </c>
      <c r="W6858">
        <v>0.96638787500000001</v>
      </c>
    </row>
    <row r="6859" spans="1:23" x14ac:dyDescent="0.25">
      <c r="A6859">
        <v>6858</v>
      </c>
      <c r="B6859" t="s">
        <v>19</v>
      </c>
      <c r="C6859">
        <v>2025</v>
      </c>
      <c r="D6859">
        <v>2025</v>
      </c>
      <c r="E6859" t="s">
        <v>20</v>
      </c>
      <c r="F6859" t="s">
        <v>68</v>
      </c>
      <c r="G6859" t="s">
        <v>71</v>
      </c>
      <c r="H6859" t="s">
        <v>71</v>
      </c>
      <c r="I6859" t="s">
        <v>71</v>
      </c>
      <c r="J6859">
        <v>10</v>
      </c>
      <c r="K6859" t="s">
        <v>21</v>
      </c>
      <c r="L6859">
        <v>1.181374116</v>
      </c>
      <c r="M6859">
        <v>1.173203945</v>
      </c>
      <c r="N6859">
        <v>1.1684491990000001</v>
      </c>
      <c r="O6859">
        <v>1.1538546089999999</v>
      </c>
      <c r="P6859">
        <v>1.1576635340000001</v>
      </c>
      <c r="Q6859">
        <v>1.149751526</v>
      </c>
      <c r="R6859">
        <v>1.1813508189999999</v>
      </c>
      <c r="S6859">
        <v>1.2014056390000001</v>
      </c>
      <c r="T6859">
        <v>1.138713251</v>
      </c>
      <c r="U6859">
        <v>1.180047042</v>
      </c>
      <c r="V6859">
        <v>1.154838282</v>
      </c>
      <c r="W6859">
        <v>1.163188323</v>
      </c>
    </row>
    <row r="6860" spans="1:23" x14ac:dyDescent="0.25">
      <c r="A6860">
        <v>6859</v>
      </c>
      <c r="B6860" t="s">
        <v>19</v>
      </c>
      <c r="C6860">
        <v>2025</v>
      </c>
      <c r="D6860">
        <v>2025</v>
      </c>
      <c r="E6860" t="s">
        <v>20</v>
      </c>
      <c r="F6860" t="s">
        <v>68</v>
      </c>
      <c r="G6860" t="s">
        <v>71</v>
      </c>
      <c r="H6860" t="s">
        <v>71</v>
      </c>
      <c r="I6860" t="s">
        <v>71</v>
      </c>
      <c r="J6860">
        <v>11</v>
      </c>
      <c r="K6860" t="s">
        <v>21</v>
      </c>
      <c r="L6860">
        <v>0.897291642</v>
      </c>
      <c r="M6860">
        <v>0.93227026199999996</v>
      </c>
      <c r="N6860">
        <v>0.89834409800000004</v>
      </c>
      <c r="O6860">
        <v>0.92095169099999996</v>
      </c>
      <c r="P6860">
        <v>0.90839259999999999</v>
      </c>
      <c r="Q6860">
        <v>0.94961410300000004</v>
      </c>
      <c r="R6860">
        <v>0.89761446</v>
      </c>
      <c r="S6860">
        <v>0.90052797699999998</v>
      </c>
      <c r="T6860">
        <v>0.99464811500000005</v>
      </c>
      <c r="U6860">
        <v>0.91324151099999995</v>
      </c>
      <c r="V6860">
        <v>0.91950684500000002</v>
      </c>
      <c r="W6860">
        <v>0.92486818599999998</v>
      </c>
    </row>
    <row r="6861" spans="1:23" x14ac:dyDescent="0.25">
      <c r="A6861">
        <v>6860</v>
      </c>
      <c r="B6861" t="s">
        <v>19</v>
      </c>
      <c r="C6861">
        <v>2025</v>
      </c>
      <c r="D6861">
        <v>2025</v>
      </c>
      <c r="E6861" t="s">
        <v>20</v>
      </c>
      <c r="F6861" t="s">
        <v>68</v>
      </c>
      <c r="G6861" t="s">
        <v>71</v>
      </c>
      <c r="H6861" t="s">
        <v>71</v>
      </c>
      <c r="I6861" t="s">
        <v>71</v>
      </c>
      <c r="J6861">
        <v>12</v>
      </c>
      <c r="K6861" t="s">
        <v>21</v>
      </c>
      <c r="L6861">
        <v>1.115163119</v>
      </c>
      <c r="M6861">
        <v>1.1522496289999999</v>
      </c>
      <c r="N6861">
        <v>1.1709265209999999</v>
      </c>
      <c r="O6861">
        <v>1.132622408</v>
      </c>
      <c r="P6861">
        <v>1.1068036290000001</v>
      </c>
      <c r="Q6861">
        <v>1.091776268</v>
      </c>
      <c r="R6861">
        <v>1.1376976539999999</v>
      </c>
      <c r="S6861">
        <v>1.146449931</v>
      </c>
      <c r="T6861">
        <v>1.081442276</v>
      </c>
      <c r="U6861">
        <v>1.100208278</v>
      </c>
      <c r="V6861">
        <v>1.090510809</v>
      </c>
      <c r="W6861">
        <v>1.129943629</v>
      </c>
    </row>
    <row r="6862" spans="1:23" x14ac:dyDescent="0.25">
      <c r="A6862">
        <v>6861</v>
      </c>
      <c r="B6862" t="s">
        <v>19</v>
      </c>
      <c r="C6862">
        <v>2025</v>
      </c>
      <c r="D6862">
        <v>2025</v>
      </c>
      <c r="E6862" t="s">
        <v>20</v>
      </c>
      <c r="F6862" t="s">
        <v>68</v>
      </c>
      <c r="G6862" t="s">
        <v>71</v>
      </c>
      <c r="H6862" t="s">
        <v>71</v>
      </c>
      <c r="I6862" t="s">
        <v>71</v>
      </c>
      <c r="J6862">
        <v>13</v>
      </c>
      <c r="K6862" t="s">
        <v>21</v>
      </c>
      <c r="L6862">
        <v>0.93290136999999995</v>
      </c>
      <c r="M6862">
        <v>1.157624743</v>
      </c>
      <c r="N6862">
        <v>0.92932574800000001</v>
      </c>
      <c r="O6862">
        <v>1.126887696</v>
      </c>
      <c r="P6862">
        <v>1.0521596580000001</v>
      </c>
      <c r="Q6862">
        <v>1.008760165</v>
      </c>
      <c r="R6862">
        <v>0.93141030999999996</v>
      </c>
      <c r="S6862">
        <v>1.0009691999999999</v>
      </c>
      <c r="T6862">
        <v>1.0393461450000001</v>
      </c>
      <c r="U6862">
        <v>0.95998853200000001</v>
      </c>
      <c r="V6862">
        <v>0.98142286700000003</v>
      </c>
      <c r="W6862">
        <v>0.97943912</v>
      </c>
    </row>
    <row r="6863" spans="1:23" x14ac:dyDescent="0.25">
      <c r="A6863">
        <v>6862</v>
      </c>
      <c r="B6863" t="s">
        <v>19</v>
      </c>
      <c r="C6863">
        <v>2025</v>
      </c>
      <c r="D6863">
        <v>2025</v>
      </c>
      <c r="E6863" t="s">
        <v>20</v>
      </c>
      <c r="F6863" t="s">
        <v>68</v>
      </c>
      <c r="G6863" t="s">
        <v>71</v>
      </c>
      <c r="H6863" t="s">
        <v>71</v>
      </c>
      <c r="I6863" t="s">
        <v>71</v>
      </c>
      <c r="J6863">
        <v>14</v>
      </c>
      <c r="K6863" t="s">
        <v>21</v>
      </c>
      <c r="L6863">
        <v>1.065042622</v>
      </c>
      <c r="M6863">
        <v>1.271870965</v>
      </c>
      <c r="N6863">
        <v>1.1847923760000001</v>
      </c>
      <c r="O6863">
        <v>1.239247164</v>
      </c>
      <c r="P6863">
        <v>1.1727629289999999</v>
      </c>
      <c r="Q6863">
        <v>1.0503708730000001</v>
      </c>
      <c r="R6863">
        <v>1.098452016</v>
      </c>
      <c r="S6863">
        <v>1.149623176</v>
      </c>
      <c r="T6863">
        <v>1.062268566</v>
      </c>
      <c r="U6863">
        <v>1.0940922989999999</v>
      </c>
      <c r="V6863">
        <v>1.0999378200000001</v>
      </c>
      <c r="W6863">
        <v>1.111524585</v>
      </c>
    </row>
    <row r="6864" spans="1:23" x14ac:dyDescent="0.25">
      <c r="A6864">
        <v>6863</v>
      </c>
      <c r="B6864" t="s">
        <v>19</v>
      </c>
      <c r="C6864">
        <v>2025</v>
      </c>
      <c r="D6864">
        <v>2025</v>
      </c>
      <c r="E6864" t="s">
        <v>20</v>
      </c>
      <c r="F6864" t="s">
        <v>68</v>
      </c>
      <c r="G6864" t="s">
        <v>71</v>
      </c>
      <c r="H6864" t="s">
        <v>71</v>
      </c>
      <c r="I6864" t="s">
        <v>71</v>
      </c>
      <c r="J6864">
        <v>15</v>
      </c>
      <c r="K6864" t="s">
        <v>21</v>
      </c>
      <c r="L6864">
        <v>1.1456546839999999</v>
      </c>
      <c r="M6864">
        <v>1.1747776400000001</v>
      </c>
      <c r="N6864">
        <v>1.173720726</v>
      </c>
      <c r="O6864">
        <v>1.181146504</v>
      </c>
      <c r="P6864">
        <v>1.2000955980000001</v>
      </c>
      <c r="Q6864">
        <v>1.320917626</v>
      </c>
      <c r="R6864">
        <v>1.179008555</v>
      </c>
      <c r="S6864">
        <v>1.182078035</v>
      </c>
      <c r="T6864">
        <v>1.3138252779999999</v>
      </c>
      <c r="U6864">
        <v>1.158052828</v>
      </c>
      <c r="V6864">
        <v>1.1761126200000001</v>
      </c>
      <c r="W6864">
        <v>1.183077062</v>
      </c>
    </row>
    <row r="6865" spans="1:23" x14ac:dyDescent="0.25">
      <c r="A6865">
        <v>6864</v>
      </c>
      <c r="B6865" t="s">
        <v>19</v>
      </c>
      <c r="C6865">
        <v>2025</v>
      </c>
      <c r="D6865">
        <v>2025</v>
      </c>
      <c r="E6865" t="s">
        <v>20</v>
      </c>
      <c r="F6865" t="s">
        <v>68</v>
      </c>
      <c r="G6865" t="s">
        <v>71</v>
      </c>
      <c r="H6865" t="s">
        <v>71</v>
      </c>
      <c r="I6865" t="s">
        <v>71</v>
      </c>
      <c r="J6865">
        <v>16</v>
      </c>
      <c r="K6865" t="s">
        <v>21</v>
      </c>
      <c r="L6865">
        <v>1.2283092250000001</v>
      </c>
      <c r="M6865">
        <v>1.23922811</v>
      </c>
      <c r="N6865">
        <v>1.2564797139999999</v>
      </c>
      <c r="O6865">
        <v>1.236083783</v>
      </c>
      <c r="P6865">
        <v>1.2705347199999999</v>
      </c>
      <c r="Q6865">
        <v>1.2183544180000001</v>
      </c>
      <c r="R6865">
        <v>1.3064970520000001</v>
      </c>
      <c r="S6865">
        <v>1.2931022590000001</v>
      </c>
      <c r="T6865">
        <v>1.2446946910000001</v>
      </c>
      <c r="U6865">
        <v>1.243188484</v>
      </c>
      <c r="V6865">
        <v>1.2497188749999999</v>
      </c>
      <c r="W6865">
        <v>1.273141968</v>
      </c>
    </row>
    <row r="6866" spans="1:23" x14ac:dyDescent="0.25">
      <c r="A6866">
        <v>6865</v>
      </c>
      <c r="B6866" t="s">
        <v>19</v>
      </c>
      <c r="C6866">
        <v>2026</v>
      </c>
      <c r="D6866">
        <v>2026</v>
      </c>
      <c r="E6866" t="s">
        <v>20</v>
      </c>
      <c r="F6866" t="s">
        <v>68</v>
      </c>
      <c r="G6866" t="s">
        <v>71</v>
      </c>
      <c r="H6866" t="s">
        <v>71</v>
      </c>
      <c r="I6866" t="s">
        <v>71</v>
      </c>
      <c r="J6866">
        <v>1</v>
      </c>
      <c r="K6866" t="s">
        <v>21</v>
      </c>
      <c r="L6866">
        <v>0.98479443600000005</v>
      </c>
      <c r="M6866">
        <v>1.0026127730000001</v>
      </c>
      <c r="N6866">
        <v>1.0203276779999999</v>
      </c>
      <c r="O6866">
        <v>1.0052351530000001</v>
      </c>
      <c r="P6866">
        <v>1.0307298709999999</v>
      </c>
      <c r="Q6866">
        <v>1.1412434119999999</v>
      </c>
      <c r="R6866">
        <v>1.0462897120000001</v>
      </c>
      <c r="S6866">
        <v>1.024520799</v>
      </c>
      <c r="T6866">
        <v>1.125048525</v>
      </c>
      <c r="U6866">
        <v>1.0093712459999999</v>
      </c>
      <c r="V6866">
        <v>1.0125739359999999</v>
      </c>
      <c r="W6866">
        <v>0.98476395500000002</v>
      </c>
    </row>
    <row r="6867" spans="1:23" x14ac:dyDescent="0.25">
      <c r="A6867">
        <v>6866</v>
      </c>
      <c r="B6867" t="s">
        <v>19</v>
      </c>
      <c r="C6867">
        <v>2026</v>
      </c>
      <c r="D6867">
        <v>2026</v>
      </c>
      <c r="E6867" t="s">
        <v>20</v>
      </c>
      <c r="F6867" t="s">
        <v>68</v>
      </c>
      <c r="G6867" t="s">
        <v>71</v>
      </c>
      <c r="H6867" t="s">
        <v>71</v>
      </c>
      <c r="I6867" t="s">
        <v>71</v>
      </c>
      <c r="J6867">
        <v>2</v>
      </c>
      <c r="K6867" t="s">
        <v>21</v>
      </c>
      <c r="L6867">
        <v>0.99189070899999998</v>
      </c>
      <c r="M6867">
        <v>1.0243466219999999</v>
      </c>
      <c r="N6867">
        <v>1.0366427499999999</v>
      </c>
      <c r="O6867">
        <v>0.99169991199999996</v>
      </c>
      <c r="P6867">
        <v>1.0397423379999999</v>
      </c>
      <c r="Q6867">
        <v>1.0304962259999999</v>
      </c>
      <c r="R6867">
        <v>1.083552595</v>
      </c>
      <c r="S6867">
        <v>1.0489073840000001</v>
      </c>
      <c r="T6867">
        <v>0.97105264800000002</v>
      </c>
      <c r="U6867">
        <v>0.95286215799999996</v>
      </c>
      <c r="V6867">
        <v>0.97392304100000004</v>
      </c>
      <c r="W6867">
        <v>0.96074861099999997</v>
      </c>
    </row>
    <row r="6868" spans="1:23" x14ac:dyDescent="0.25">
      <c r="A6868">
        <v>6867</v>
      </c>
      <c r="B6868" t="s">
        <v>19</v>
      </c>
      <c r="C6868">
        <v>2026</v>
      </c>
      <c r="D6868">
        <v>2026</v>
      </c>
      <c r="E6868" t="s">
        <v>20</v>
      </c>
      <c r="F6868" t="s">
        <v>68</v>
      </c>
      <c r="G6868" t="s">
        <v>71</v>
      </c>
      <c r="H6868" t="s">
        <v>71</v>
      </c>
      <c r="I6868" t="s">
        <v>71</v>
      </c>
      <c r="J6868">
        <v>3</v>
      </c>
      <c r="K6868" t="s">
        <v>21</v>
      </c>
      <c r="L6868">
        <v>0.76979728300000005</v>
      </c>
      <c r="M6868">
        <v>0.75591636200000001</v>
      </c>
      <c r="N6868">
        <v>0.74845591600000005</v>
      </c>
      <c r="O6868">
        <v>0.75480048300000002</v>
      </c>
      <c r="P6868">
        <v>0.75935050800000004</v>
      </c>
      <c r="Q6868">
        <v>0.85254999899999995</v>
      </c>
      <c r="R6868">
        <v>0.75837480300000004</v>
      </c>
      <c r="S6868">
        <v>0.76697812300000001</v>
      </c>
      <c r="T6868">
        <v>0.84853537499999998</v>
      </c>
      <c r="U6868">
        <v>0.78752769700000003</v>
      </c>
      <c r="V6868">
        <v>0.78381787800000002</v>
      </c>
      <c r="W6868">
        <v>0.75981869099999999</v>
      </c>
    </row>
    <row r="6869" spans="1:23" x14ac:dyDescent="0.25">
      <c r="A6869">
        <v>6868</v>
      </c>
      <c r="B6869" t="s">
        <v>19</v>
      </c>
      <c r="C6869">
        <v>2026</v>
      </c>
      <c r="D6869">
        <v>2026</v>
      </c>
      <c r="E6869" t="s">
        <v>20</v>
      </c>
      <c r="F6869" t="s">
        <v>68</v>
      </c>
      <c r="G6869" t="s">
        <v>71</v>
      </c>
      <c r="H6869" t="s">
        <v>71</v>
      </c>
      <c r="I6869" t="s">
        <v>71</v>
      </c>
      <c r="J6869">
        <v>4</v>
      </c>
      <c r="K6869" t="s">
        <v>21</v>
      </c>
      <c r="L6869">
        <v>0.75566622400000005</v>
      </c>
      <c r="M6869">
        <v>0.74717495899999997</v>
      </c>
      <c r="N6869">
        <v>0.74895994399999999</v>
      </c>
      <c r="O6869">
        <v>0.74452292399999997</v>
      </c>
      <c r="P6869">
        <v>0.76073716599999996</v>
      </c>
      <c r="Q6869">
        <v>0.74328773199999998</v>
      </c>
      <c r="R6869">
        <v>0.75510550600000004</v>
      </c>
      <c r="S6869">
        <v>0.77378010600000002</v>
      </c>
      <c r="T6869">
        <v>0.73225254100000003</v>
      </c>
      <c r="U6869">
        <v>0.75566266800000004</v>
      </c>
      <c r="V6869">
        <v>0.76869433099999995</v>
      </c>
      <c r="W6869">
        <v>0.76803767999999994</v>
      </c>
    </row>
    <row r="6870" spans="1:23" x14ac:dyDescent="0.25">
      <c r="A6870">
        <v>6869</v>
      </c>
      <c r="B6870" t="s">
        <v>19</v>
      </c>
      <c r="C6870">
        <v>2026</v>
      </c>
      <c r="D6870">
        <v>2026</v>
      </c>
      <c r="E6870" t="s">
        <v>20</v>
      </c>
      <c r="F6870" t="s">
        <v>68</v>
      </c>
      <c r="G6870" t="s">
        <v>71</v>
      </c>
      <c r="H6870" t="s">
        <v>71</v>
      </c>
      <c r="I6870" t="s">
        <v>71</v>
      </c>
      <c r="J6870">
        <v>5</v>
      </c>
      <c r="K6870" t="s">
        <v>21</v>
      </c>
      <c r="L6870">
        <v>0.75078715900000004</v>
      </c>
      <c r="M6870">
        <v>0.71996134499999997</v>
      </c>
      <c r="N6870">
        <v>0.71365140500000002</v>
      </c>
      <c r="O6870">
        <v>0.71250311499999996</v>
      </c>
      <c r="P6870">
        <v>0.71833286100000004</v>
      </c>
      <c r="Q6870">
        <v>0.77427248500000001</v>
      </c>
      <c r="R6870">
        <v>0.69201262699999999</v>
      </c>
      <c r="S6870">
        <v>0.66618370599999999</v>
      </c>
      <c r="T6870">
        <v>0.75578207500000005</v>
      </c>
      <c r="U6870">
        <v>0.69372943399999998</v>
      </c>
      <c r="V6870">
        <v>0.70697464799999998</v>
      </c>
      <c r="W6870">
        <v>0.72643384799999999</v>
      </c>
    </row>
    <row r="6871" spans="1:23" x14ac:dyDescent="0.25">
      <c r="A6871">
        <v>6870</v>
      </c>
      <c r="B6871" t="s">
        <v>19</v>
      </c>
      <c r="C6871">
        <v>2026</v>
      </c>
      <c r="D6871">
        <v>2026</v>
      </c>
      <c r="E6871" t="s">
        <v>20</v>
      </c>
      <c r="F6871" t="s">
        <v>68</v>
      </c>
      <c r="G6871" t="s">
        <v>71</v>
      </c>
      <c r="H6871" t="s">
        <v>71</v>
      </c>
      <c r="I6871" t="s">
        <v>71</v>
      </c>
      <c r="J6871">
        <v>6</v>
      </c>
      <c r="K6871" t="s">
        <v>21</v>
      </c>
      <c r="L6871">
        <v>0.90574774800000002</v>
      </c>
      <c r="M6871">
        <v>0.95917195700000002</v>
      </c>
      <c r="N6871">
        <v>0.98309345999999997</v>
      </c>
      <c r="O6871">
        <v>0.94102080499999996</v>
      </c>
      <c r="P6871">
        <v>0.97788571700000004</v>
      </c>
      <c r="Q6871">
        <v>0.90304136400000001</v>
      </c>
      <c r="R6871">
        <v>0.91195035300000005</v>
      </c>
      <c r="S6871">
        <v>0.83021871899999999</v>
      </c>
      <c r="T6871">
        <v>0.76696291999999999</v>
      </c>
      <c r="U6871">
        <v>0.77724470199999995</v>
      </c>
      <c r="V6871">
        <v>0.77690205400000001</v>
      </c>
      <c r="W6871">
        <v>0.94049568500000003</v>
      </c>
    </row>
    <row r="6872" spans="1:23" x14ac:dyDescent="0.25">
      <c r="A6872">
        <v>6871</v>
      </c>
      <c r="B6872" t="s">
        <v>19</v>
      </c>
      <c r="C6872">
        <v>2026</v>
      </c>
      <c r="D6872">
        <v>2026</v>
      </c>
      <c r="E6872" t="s">
        <v>20</v>
      </c>
      <c r="F6872" t="s">
        <v>68</v>
      </c>
      <c r="G6872" t="s">
        <v>71</v>
      </c>
      <c r="H6872" t="s">
        <v>71</v>
      </c>
      <c r="I6872" t="s">
        <v>71</v>
      </c>
      <c r="J6872">
        <v>7</v>
      </c>
      <c r="K6872" t="s">
        <v>21</v>
      </c>
      <c r="L6872">
        <v>0.86163578200000002</v>
      </c>
      <c r="M6872">
        <v>0.90181730500000001</v>
      </c>
      <c r="N6872">
        <v>0.894175787</v>
      </c>
      <c r="O6872">
        <v>0.89972951899999998</v>
      </c>
      <c r="P6872">
        <v>0.91967191000000004</v>
      </c>
      <c r="Q6872">
        <v>0.97038858699999997</v>
      </c>
      <c r="R6872">
        <v>0.888571891</v>
      </c>
      <c r="S6872">
        <v>0.82804706400000005</v>
      </c>
      <c r="T6872">
        <v>0.91346801399999999</v>
      </c>
      <c r="U6872">
        <v>0.76297242600000004</v>
      </c>
      <c r="V6872">
        <v>0.78053576899999999</v>
      </c>
      <c r="W6872">
        <v>0.78184366599999999</v>
      </c>
    </row>
    <row r="6873" spans="1:23" x14ac:dyDescent="0.25">
      <c r="A6873">
        <v>6872</v>
      </c>
      <c r="B6873" t="s">
        <v>19</v>
      </c>
      <c r="C6873">
        <v>2026</v>
      </c>
      <c r="D6873">
        <v>2026</v>
      </c>
      <c r="E6873" t="s">
        <v>20</v>
      </c>
      <c r="F6873" t="s">
        <v>68</v>
      </c>
      <c r="G6873" t="s">
        <v>71</v>
      </c>
      <c r="H6873" t="s">
        <v>71</v>
      </c>
      <c r="I6873" t="s">
        <v>71</v>
      </c>
      <c r="J6873">
        <v>8</v>
      </c>
      <c r="K6873" t="s">
        <v>21</v>
      </c>
      <c r="L6873">
        <v>1.1165270190000001</v>
      </c>
      <c r="M6873">
        <v>1.1379987030000001</v>
      </c>
      <c r="N6873">
        <v>1.148248653</v>
      </c>
      <c r="O6873">
        <v>1.1330094180000001</v>
      </c>
      <c r="P6873">
        <v>1.1488079419999999</v>
      </c>
      <c r="Q6873">
        <v>1.129084626</v>
      </c>
      <c r="R6873">
        <v>1.1514302910000001</v>
      </c>
      <c r="S6873">
        <v>1.085975634</v>
      </c>
      <c r="T6873">
        <v>1.0250457470000001</v>
      </c>
      <c r="U6873">
        <v>0.98286982199999995</v>
      </c>
      <c r="V6873">
        <v>0.94845405699999996</v>
      </c>
      <c r="W6873">
        <v>1.028674836</v>
      </c>
    </row>
    <row r="6874" spans="1:23" x14ac:dyDescent="0.25">
      <c r="A6874">
        <v>6873</v>
      </c>
      <c r="B6874" t="s">
        <v>19</v>
      </c>
      <c r="C6874">
        <v>2026</v>
      </c>
      <c r="D6874">
        <v>2026</v>
      </c>
      <c r="E6874" t="s">
        <v>20</v>
      </c>
      <c r="F6874" t="s">
        <v>68</v>
      </c>
      <c r="G6874" t="s">
        <v>71</v>
      </c>
      <c r="H6874" t="s">
        <v>71</v>
      </c>
      <c r="I6874" t="s">
        <v>71</v>
      </c>
      <c r="J6874">
        <v>9</v>
      </c>
      <c r="K6874" t="s">
        <v>21</v>
      </c>
      <c r="L6874">
        <v>0.96333609899999995</v>
      </c>
      <c r="M6874">
        <v>0.968815227</v>
      </c>
      <c r="N6874">
        <v>0.94067001800000005</v>
      </c>
      <c r="O6874">
        <v>0.94965971999999998</v>
      </c>
      <c r="P6874">
        <v>0.95510797300000005</v>
      </c>
      <c r="Q6874">
        <v>1.033374193</v>
      </c>
      <c r="R6874">
        <v>0.95023368500000005</v>
      </c>
      <c r="S6874">
        <v>0.95961132999999998</v>
      </c>
      <c r="T6874">
        <v>1.0564105370000001</v>
      </c>
      <c r="U6874">
        <v>0.95361678100000002</v>
      </c>
      <c r="V6874">
        <v>0.97374504200000001</v>
      </c>
      <c r="W6874">
        <v>0.96638711600000005</v>
      </c>
    </row>
    <row r="6875" spans="1:23" x14ac:dyDescent="0.25">
      <c r="A6875">
        <v>6874</v>
      </c>
      <c r="B6875" t="s">
        <v>19</v>
      </c>
      <c r="C6875">
        <v>2026</v>
      </c>
      <c r="D6875">
        <v>2026</v>
      </c>
      <c r="E6875" t="s">
        <v>20</v>
      </c>
      <c r="F6875" t="s">
        <v>68</v>
      </c>
      <c r="G6875" t="s">
        <v>71</v>
      </c>
      <c r="H6875" t="s">
        <v>71</v>
      </c>
      <c r="I6875" t="s">
        <v>71</v>
      </c>
      <c r="J6875">
        <v>10</v>
      </c>
      <c r="K6875" t="s">
        <v>21</v>
      </c>
      <c r="L6875">
        <v>1.181374167</v>
      </c>
      <c r="M6875">
        <v>1.173203762</v>
      </c>
      <c r="N6875">
        <v>1.168449327</v>
      </c>
      <c r="O6875">
        <v>1.1538545680000001</v>
      </c>
      <c r="P6875">
        <v>1.1576636570000001</v>
      </c>
      <c r="Q6875">
        <v>1.1497518179999999</v>
      </c>
      <c r="R6875">
        <v>1.1813505529999999</v>
      </c>
      <c r="S6875">
        <v>1.2014060049999999</v>
      </c>
      <c r="T6875">
        <v>1.1387135900000001</v>
      </c>
      <c r="U6875">
        <v>1.180046718</v>
      </c>
      <c r="V6875">
        <v>1.1548382370000001</v>
      </c>
      <c r="W6875">
        <v>1.16318827</v>
      </c>
    </row>
    <row r="6876" spans="1:23" x14ac:dyDescent="0.25">
      <c r="A6876">
        <v>6875</v>
      </c>
      <c r="B6876" t="s">
        <v>19</v>
      </c>
      <c r="C6876">
        <v>2026</v>
      </c>
      <c r="D6876">
        <v>2026</v>
      </c>
      <c r="E6876" t="s">
        <v>20</v>
      </c>
      <c r="F6876" t="s">
        <v>68</v>
      </c>
      <c r="G6876" t="s">
        <v>71</v>
      </c>
      <c r="H6876" t="s">
        <v>71</v>
      </c>
      <c r="I6876" t="s">
        <v>71</v>
      </c>
      <c r="J6876">
        <v>11</v>
      </c>
      <c r="K6876" t="s">
        <v>21</v>
      </c>
      <c r="L6876">
        <v>0.89729269499999997</v>
      </c>
      <c r="M6876">
        <v>0.93227013199999997</v>
      </c>
      <c r="N6876">
        <v>0.89834498699999998</v>
      </c>
      <c r="O6876">
        <v>0.920950092</v>
      </c>
      <c r="P6876">
        <v>0.908390319</v>
      </c>
      <c r="Q6876">
        <v>0.949614599</v>
      </c>
      <c r="R6876">
        <v>0.89761331499999997</v>
      </c>
      <c r="S6876">
        <v>0.90052896999999998</v>
      </c>
      <c r="T6876">
        <v>0.99464778499999995</v>
      </c>
      <c r="U6876">
        <v>0.913243158</v>
      </c>
      <c r="V6876">
        <v>0.91950732999999996</v>
      </c>
      <c r="W6876">
        <v>0.92486786499999996</v>
      </c>
    </row>
    <row r="6877" spans="1:23" x14ac:dyDescent="0.25">
      <c r="A6877">
        <v>6876</v>
      </c>
      <c r="B6877" t="s">
        <v>19</v>
      </c>
      <c r="C6877">
        <v>2026</v>
      </c>
      <c r="D6877">
        <v>2026</v>
      </c>
      <c r="E6877" t="s">
        <v>20</v>
      </c>
      <c r="F6877" t="s">
        <v>68</v>
      </c>
      <c r="G6877" t="s">
        <v>71</v>
      </c>
      <c r="H6877" t="s">
        <v>71</v>
      </c>
      <c r="I6877" t="s">
        <v>71</v>
      </c>
      <c r="J6877">
        <v>12</v>
      </c>
      <c r="K6877" t="s">
        <v>21</v>
      </c>
      <c r="L6877">
        <v>1.115162212</v>
      </c>
      <c r="M6877">
        <v>1.152250131</v>
      </c>
      <c r="N6877">
        <v>1.1709229189999999</v>
      </c>
      <c r="O6877">
        <v>1.132620637</v>
      </c>
      <c r="P6877">
        <v>1.106803993</v>
      </c>
      <c r="Q6877">
        <v>1.091774005</v>
      </c>
      <c r="R6877">
        <v>1.1376988800000001</v>
      </c>
      <c r="S6877">
        <v>1.1464497220000001</v>
      </c>
      <c r="T6877">
        <v>1.081442609</v>
      </c>
      <c r="U6877">
        <v>1.1002092450000001</v>
      </c>
      <c r="V6877">
        <v>1.09051031</v>
      </c>
      <c r="W6877">
        <v>1.12994459</v>
      </c>
    </row>
    <row r="6878" spans="1:23" x14ac:dyDescent="0.25">
      <c r="A6878">
        <v>6877</v>
      </c>
      <c r="B6878" t="s">
        <v>19</v>
      </c>
      <c r="C6878">
        <v>2026</v>
      </c>
      <c r="D6878">
        <v>2026</v>
      </c>
      <c r="E6878" t="s">
        <v>20</v>
      </c>
      <c r="F6878" t="s">
        <v>68</v>
      </c>
      <c r="G6878" t="s">
        <v>71</v>
      </c>
      <c r="H6878" t="s">
        <v>71</v>
      </c>
      <c r="I6878" t="s">
        <v>71</v>
      </c>
      <c r="J6878">
        <v>13</v>
      </c>
      <c r="K6878" t="s">
        <v>21</v>
      </c>
      <c r="L6878">
        <v>0.93289921099999995</v>
      </c>
      <c r="M6878">
        <v>1.157625876</v>
      </c>
      <c r="N6878">
        <v>0.92932872899999996</v>
      </c>
      <c r="O6878">
        <v>1.1268849169999999</v>
      </c>
      <c r="P6878">
        <v>1.052159858</v>
      </c>
      <c r="Q6878">
        <v>1.0087631509999999</v>
      </c>
      <c r="R6878">
        <v>0.93141062699999999</v>
      </c>
      <c r="S6878">
        <v>1.0009708509999999</v>
      </c>
      <c r="T6878">
        <v>1.0393446159999999</v>
      </c>
      <c r="U6878">
        <v>0.95998541500000001</v>
      </c>
      <c r="V6878">
        <v>0.98142398500000005</v>
      </c>
      <c r="W6878">
        <v>0.97943861700000001</v>
      </c>
    </row>
    <row r="6879" spans="1:23" x14ac:dyDescent="0.25">
      <c r="A6879">
        <v>6878</v>
      </c>
      <c r="B6879" t="s">
        <v>19</v>
      </c>
      <c r="C6879">
        <v>2026</v>
      </c>
      <c r="D6879">
        <v>2026</v>
      </c>
      <c r="E6879" t="s">
        <v>20</v>
      </c>
      <c r="F6879" t="s">
        <v>68</v>
      </c>
      <c r="G6879" t="s">
        <v>71</v>
      </c>
      <c r="H6879" t="s">
        <v>71</v>
      </c>
      <c r="I6879" t="s">
        <v>71</v>
      </c>
      <c r="J6879">
        <v>14</v>
      </c>
      <c r="K6879" t="s">
        <v>21</v>
      </c>
      <c r="L6879">
        <v>1.0650434070000001</v>
      </c>
      <c r="M6879">
        <v>1.271870533</v>
      </c>
      <c r="N6879">
        <v>1.184794986</v>
      </c>
      <c r="O6879">
        <v>1.23924532</v>
      </c>
      <c r="P6879">
        <v>1.172763453</v>
      </c>
      <c r="Q6879">
        <v>1.050372093</v>
      </c>
      <c r="R6879">
        <v>1.0984527399999999</v>
      </c>
      <c r="S6879">
        <v>1.14962214</v>
      </c>
      <c r="T6879">
        <v>1.0622675770000001</v>
      </c>
      <c r="U6879">
        <v>1.094093107</v>
      </c>
      <c r="V6879">
        <v>1.099938184</v>
      </c>
      <c r="W6879">
        <v>1.111527369</v>
      </c>
    </row>
    <row r="6880" spans="1:23" x14ac:dyDescent="0.25">
      <c r="A6880">
        <v>6879</v>
      </c>
      <c r="B6880" t="s">
        <v>19</v>
      </c>
      <c r="C6880">
        <v>2026</v>
      </c>
      <c r="D6880">
        <v>2026</v>
      </c>
      <c r="E6880" t="s">
        <v>20</v>
      </c>
      <c r="F6880" t="s">
        <v>68</v>
      </c>
      <c r="G6880" t="s">
        <v>71</v>
      </c>
      <c r="H6880" t="s">
        <v>71</v>
      </c>
      <c r="I6880" t="s">
        <v>71</v>
      </c>
      <c r="J6880">
        <v>15</v>
      </c>
      <c r="K6880" t="s">
        <v>21</v>
      </c>
      <c r="L6880">
        <v>1.1456523890000001</v>
      </c>
      <c r="M6880">
        <v>1.1747792610000001</v>
      </c>
      <c r="N6880">
        <v>1.1737216699999999</v>
      </c>
      <c r="O6880">
        <v>1.1811473939999999</v>
      </c>
      <c r="P6880">
        <v>1.2000962589999999</v>
      </c>
      <c r="Q6880">
        <v>1.3209199760000001</v>
      </c>
      <c r="R6880">
        <v>1.1790081240000001</v>
      </c>
      <c r="S6880">
        <v>1.1820768740000001</v>
      </c>
      <c r="T6880">
        <v>1.313826387</v>
      </c>
      <c r="U6880">
        <v>1.1580550249999999</v>
      </c>
      <c r="V6880">
        <v>1.1761134049999999</v>
      </c>
      <c r="W6880">
        <v>1.1830769409999999</v>
      </c>
    </row>
    <row r="6881" spans="1:23" x14ac:dyDescent="0.25">
      <c r="A6881">
        <v>6880</v>
      </c>
      <c r="B6881" t="s">
        <v>19</v>
      </c>
      <c r="C6881">
        <v>2026</v>
      </c>
      <c r="D6881">
        <v>2026</v>
      </c>
      <c r="E6881" t="s">
        <v>20</v>
      </c>
      <c r="F6881" t="s">
        <v>68</v>
      </c>
      <c r="G6881" t="s">
        <v>71</v>
      </c>
      <c r="H6881" t="s">
        <v>71</v>
      </c>
      <c r="I6881" t="s">
        <v>71</v>
      </c>
      <c r="J6881">
        <v>16</v>
      </c>
      <c r="K6881" t="s">
        <v>21</v>
      </c>
      <c r="L6881">
        <v>1.2283090640000001</v>
      </c>
      <c r="M6881">
        <v>1.2392278130000001</v>
      </c>
      <c r="N6881">
        <v>1.2564793000000001</v>
      </c>
      <c r="O6881">
        <v>1.2360836930000001</v>
      </c>
      <c r="P6881">
        <v>1.2705346</v>
      </c>
      <c r="Q6881">
        <v>1.2183525500000001</v>
      </c>
      <c r="R6881">
        <v>1.3064959169999999</v>
      </c>
      <c r="S6881">
        <v>1.2931034889999999</v>
      </c>
      <c r="T6881">
        <v>1.2446943399999999</v>
      </c>
      <c r="U6881">
        <v>1.243188529</v>
      </c>
      <c r="V6881">
        <v>1.249718793</v>
      </c>
      <c r="W6881">
        <v>1.273141141</v>
      </c>
    </row>
    <row r="6882" spans="1:23" x14ac:dyDescent="0.25">
      <c r="A6882">
        <v>6881</v>
      </c>
      <c r="B6882" t="s">
        <v>19</v>
      </c>
      <c r="C6882">
        <v>2027</v>
      </c>
      <c r="D6882">
        <v>2027</v>
      </c>
      <c r="E6882" t="s">
        <v>20</v>
      </c>
      <c r="F6882" t="s">
        <v>68</v>
      </c>
      <c r="G6882" t="s">
        <v>71</v>
      </c>
      <c r="H6882" t="s">
        <v>71</v>
      </c>
      <c r="I6882" t="s">
        <v>71</v>
      </c>
      <c r="J6882">
        <v>1</v>
      </c>
      <c r="K6882" t="s">
        <v>21</v>
      </c>
      <c r="L6882">
        <v>0.98479443600000005</v>
      </c>
      <c r="M6882">
        <v>1.0026127730000001</v>
      </c>
      <c r="N6882">
        <v>1.0203276779999999</v>
      </c>
      <c r="O6882">
        <v>1.0052351530000001</v>
      </c>
      <c r="P6882">
        <v>1.0307298709999999</v>
      </c>
      <c r="Q6882">
        <v>1.1412434119999999</v>
      </c>
      <c r="R6882">
        <v>1.0462897120000001</v>
      </c>
      <c r="S6882">
        <v>1.024520799</v>
      </c>
      <c r="T6882">
        <v>1.125048525</v>
      </c>
      <c r="U6882">
        <v>1.0093712459999999</v>
      </c>
      <c r="V6882">
        <v>1.0125739359999999</v>
      </c>
      <c r="W6882">
        <v>0.98476395500000002</v>
      </c>
    </row>
    <row r="6883" spans="1:23" x14ac:dyDescent="0.25">
      <c r="A6883">
        <v>6882</v>
      </c>
      <c r="B6883" t="s">
        <v>19</v>
      </c>
      <c r="C6883">
        <v>2027</v>
      </c>
      <c r="D6883">
        <v>2027</v>
      </c>
      <c r="E6883" t="s">
        <v>20</v>
      </c>
      <c r="F6883" t="s">
        <v>68</v>
      </c>
      <c r="G6883" t="s">
        <v>71</v>
      </c>
      <c r="H6883" t="s">
        <v>71</v>
      </c>
      <c r="I6883" t="s">
        <v>71</v>
      </c>
      <c r="J6883">
        <v>2</v>
      </c>
      <c r="K6883" t="s">
        <v>21</v>
      </c>
      <c r="L6883">
        <v>0.99189070899999998</v>
      </c>
      <c r="M6883">
        <v>1.0243466219999999</v>
      </c>
      <c r="N6883">
        <v>1.0366427499999999</v>
      </c>
      <c r="O6883">
        <v>0.99169991199999996</v>
      </c>
      <c r="P6883">
        <v>1.0397423379999999</v>
      </c>
      <c r="Q6883">
        <v>1.0304962259999999</v>
      </c>
      <c r="R6883">
        <v>1.083552595</v>
      </c>
      <c r="S6883">
        <v>1.0489073840000001</v>
      </c>
      <c r="T6883">
        <v>0.97105264800000002</v>
      </c>
      <c r="U6883">
        <v>0.95286215799999996</v>
      </c>
      <c r="V6883">
        <v>0.97392304100000004</v>
      </c>
      <c r="W6883">
        <v>0.96074861099999997</v>
      </c>
    </row>
    <row r="6884" spans="1:23" x14ac:dyDescent="0.25">
      <c r="A6884">
        <v>6883</v>
      </c>
      <c r="B6884" t="s">
        <v>19</v>
      </c>
      <c r="C6884">
        <v>2027</v>
      </c>
      <c r="D6884">
        <v>2027</v>
      </c>
      <c r="E6884" t="s">
        <v>20</v>
      </c>
      <c r="F6884" t="s">
        <v>68</v>
      </c>
      <c r="G6884" t="s">
        <v>71</v>
      </c>
      <c r="H6884" t="s">
        <v>71</v>
      </c>
      <c r="I6884" t="s">
        <v>71</v>
      </c>
      <c r="J6884">
        <v>3</v>
      </c>
      <c r="K6884" t="s">
        <v>21</v>
      </c>
      <c r="L6884">
        <v>0.76979728300000005</v>
      </c>
      <c r="M6884">
        <v>0.75591636200000001</v>
      </c>
      <c r="N6884">
        <v>0.74845591600000005</v>
      </c>
      <c r="O6884">
        <v>0.75480048300000002</v>
      </c>
      <c r="P6884">
        <v>0.75935050800000004</v>
      </c>
      <c r="Q6884">
        <v>0.85254999899999995</v>
      </c>
      <c r="R6884">
        <v>0.75837480300000004</v>
      </c>
      <c r="S6884">
        <v>0.76697812300000001</v>
      </c>
      <c r="T6884">
        <v>0.84853537499999998</v>
      </c>
      <c r="U6884">
        <v>0.78752769700000003</v>
      </c>
      <c r="V6884">
        <v>0.78381787800000002</v>
      </c>
      <c r="W6884">
        <v>0.75981869099999999</v>
      </c>
    </row>
    <row r="6885" spans="1:23" x14ac:dyDescent="0.25">
      <c r="A6885">
        <v>6884</v>
      </c>
      <c r="B6885" t="s">
        <v>19</v>
      </c>
      <c r="C6885">
        <v>2027</v>
      </c>
      <c r="D6885">
        <v>2027</v>
      </c>
      <c r="E6885" t="s">
        <v>20</v>
      </c>
      <c r="F6885" t="s">
        <v>68</v>
      </c>
      <c r="G6885" t="s">
        <v>71</v>
      </c>
      <c r="H6885" t="s">
        <v>71</v>
      </c>
      <c r="I6885" t="s">
        <v>71</v>
      </c>
      <c r="J6885">
        <v>4</v>
      </c>
      <c r="K6885" t="s">
        <v>21</v>
      </c>
      <c r="L6885">
        <v>0.75566622400000005</v>
      </c>
      <c r="M6885">
        <v>0.74717495899999997</v>
      </c>
      <c r="N6885">
        <v>0.74895994399999999</v>
      </c>
      <c r="O6885">
        <v>0.74452292399999997</v>
      </c>
      <c r="P6885">
        <v>0.76073716599999996</v>
      </c>
      <c r="Q6885">
        <v>0.74328773199999998</v>
      </c>
      <c r="R6885">
        <v>0.75510550600000004</v>
      </c>
      <c r="S6885">
        <v>0.77378010600000002</v>
      </c>
      <c r="T6885">
        <v>0.73225254100000003</v>
      </c>
      <c r="U6885">
        <v>0.75566266800000004</v>
      </c>
      <c r="V6885">
        <v>0.76869433099999995</v>
      </c>
      <c r="W6885">
        <v>0.76803767999999994</v>
      </c>
    </row>
    <row r="6886" spans="1:23" x14ac:dyDescent="0.25">
      <c r="A6886">
        <v>6885</v>
      </c>
      <c r="B6886" t="s">
        <v>19</v>
      </c>
      <c r="C6886">
        <v>2027</v>
      </c>
      <c r="D6886">
        <v>2027</v>
      </c>
      <c r="E6886" t="s">
        <v>20</v>
      </c>
      <c r="F6886" t="s">
        <v>68</v>
      </c>
      <c r="G6886" t="s">
        <v>71</v>
      </c>
      <c r="H6886" t="s">
        <v>71</v>
      </c>
      <c r="I6886" t="s">
        <v>71</v>
      </c>
      <c r="J6886">
        <v>5</v>
      </c>
      <c r="K6886" t="s">
        <v>21</v>
      </c>
      <c r="L6886">
        <v>0.75078715900000004</v>
      </c>
      <c r="M6886">
        <v>0.71996134499999997</v>
      </c>
      <c r="N6886">
        <v>0.71365140500000002</v>
      </c>
      <c r="O6886">
        <v>0.71250311499999996</v>
      </c>
      <c r="P6886">
        <v>0.71833286100000004</v>
      </c>
      <c r="Q6886">
        <v>0.77427248500000001</v>
      </c>
      <c r="R6886">
        <v>0.69201262699999999</v>
      </c>
      <c r="S6886">
        <v>0.66618370599999999</v>
      </c>
      <c r="T6886">
        <v>0.75578207500000005</v>
      </c>
      <c r="U6886">
        <v>0.69372943399999998</v>
      </c>
      <c r="V6886">
        <v>0.70697464799999998</v>
      </c>
      <c r="W6886">
        <v>0.72643384799999999</v>
      </c>
    </row>
    <row r="6887" spans="1:23" x14ac:dyDescent="0.25">
      <c r="A6887">
        <v>6886</v>
      </c>
      <c r="B6887" t="s">
        <v>19</v>
      </c>
      <c r="C6887">
        <v>2027</v>
      </c>
      <c r="D6887">
        <v>2027</v>
      </c>
      <c r="E6887" t="s">
        <v>20</v>
      </c>
      <c r="F6887" t="s">
        <v>68</v>
      </c>
      <c r="G6887" t="s">
        <v>71</v>
      </c>
      <c r="H6887" t="s">
        <v>71</v>
      </c>
      <c r="I6887" t="s">
        <v>71</v>
      </c>
      <c r="J6887">
        <v>6</v>
      </c>
      <c r="K6887" t="s">
        <v>21</v>
      </c>
      <c r="L6887">
        <v>0.90574774800000002</v>
      </c>
      <c r="M6887">
        <v>0.95917195700000002</v>
      </c>
      <c r="N6887">
        <v>0.98309345999999997</v>
      </c>
      <c r="O6887">
        <v>0.94102080499999996</v>
      </c>
      <c r="P6887">
        <v>0.97788571700000004</v>
      </c>
      <c r="Q6887">
        <v>0.90304136400000001</v>
      </c>
      <c r="R6887">
        <v>0.91195035300000005</v>
      </c>
      <c r="S6887">
        <v>0.83021871899999999</v>
      </c>
      <c r="T6887">
        <v>0.76696291999999999</v>
      </c>
      <c r="U6887">
        <v>0.77724470199999995</v>
      </c>
      <c r="V6887">
        <v>0.77690205400000001</v>
      </c>
      <c r="W6887">
        <v>0.94049568500000003</v>
      </c>
    </row>
    <row r="6888" spans="1:23" x14ac:dyDescent="0.25">
      <c r="A6888">
        <v>6887</v>
      </c>
      <c r="B6888" t="s">
        <v>19</v>
      </c>
      <c r="C6888">
        <v>2027</v>
      </c>
      <c r="D6888">
        <v>2027</v>
      </c>
      <c r="E6888" t="s">
        <v>20</v>
      </c>
      <c r="F6888" t="s">
        <v>68</v>
      </c>
      <c r="G6888" t="s">
        <v>71</v>
      </c>
      <c r="H6888" t="s">
        <v>71</v>
      </c>
      <c r="I6888" t="s">
        <v>71</v>
      </c>
      <c r="J6888">
        <v>7</v>
      </c>
      <c r="K6888" t="s">
        <v>21</v>
      </c>
      <c r="L6888">
        <v>0.86163578200000002</v>
      </c>
      <c r="M6888">
        <v>0.90181730500000001</v>
      </c>
      <c r="N6888">
        <v>0.894175787</v>
      </c>
      <c r="O6888">
        <v>0.89972951899999998</v>
      </c>
      <c r="P6888">
        <v>0.91967191000000004</v>
      </c>
      <c r="Q6888">
        <v>0.97038858699999997</v>
      </c>
      <c r="R6888">
        <v>0.888571891</v>
      </c>
      <c r="S6888">
        <v>0.82804706400000005</v>
      </c>
      <c r="T6888">
        <v>0.91346801399999999</v>
      </c>
      <c r="U6888">
        <v>0.76297242600000004</v>
      </c>
      <c r="V6888">
        <v>0.78053576899999999</v>
      </c>
      <c r="W6888">
        <v>0.78184366599999999</v>
      </c>
    </row>
    <row r="6889" spans="1:23" x14ac:dyDescent="0.25">
      <c r="A6889">
        <v>6888</v>
      </c>
      <c r="B6889" t="s">
        <v>19</v>
      </c>
      <c r="C6889">
        <v>2027</v>
      </c>
      <c r="D6889">
        <v>2027</v>
      </c>
      <c r="E6889" t="s">
        <v>20</v>
      </c>
      <c r="F6889" t="s">
        <v>68</v>
      </c>
      <c r="G6889" t="s">
        <v>71</v>
      </c>
      <c r="H6889" t="s">
        <v>71</v>
      </c>
      <c r="I6889" t="s">
        <v>71</v>
      </c>
      <c r="J6889">
        <v>8</v>
      </c>
      <c r="K6889" t="s">
        <v>21</v>
      </c>
      <c r="L6889">
        <v>1.1165270190000001</v>
      </c>
      <c r="M6889">
        <v>1.1379987030000001</v>
      </c>
      <c r="N6889">
        <v>1.148248653</v>
      </c>
      <c r="O6889">
        <v>1.1330094180000001</v>
      </c>
      <c r="P6889">
        <v>1.1488079419999999</v>
      </c>
      <c r="Q6889">
        <v>1.129084626</v>
      </c>
      <c r="R6889">
        <v>1.1514302910000001</v>
      </c>
      <c r="S6889">
        <v>1.085975634</v>
      </c>
      <c r="T6889">
        <v>1.0250457470000001</v>
      </c>
      <c r="U6889">
        <v>0.98286982199999995</v>
      </c>
      <c r="V6889">
        <v>0.94845405699999996</v>
      </c>
      <c r="W6889">
        <v>1.028674836</v>
      </c>
    </row>
    <row r="6890" spans="1:23" x14ac:dyDescent="0.25">
      <c r="A6890">
        <v>6889</v>
      </c>
      <c r="B6890" t="s">
        <v>19</v>
      </c>
      <c r="C6890">
        <v>2027</v>
      </c>
      <c r="D6890">
        <v>2027</v>
      </c>
      <c r="E6890" t="s">
        <v>20</v>
      </c>
      <c r="F6890" t="s">
        <v>68</v>
      </c>
      <c r="G6890" t="s">
        <v>71</v>
      </c>
      <c r="H6890" t="s">
        <v>71</v>
      </c>
      <c r="I6890" t="s">
        <v>71</v>
      </c>
      <c r="J6890">
        <v>9</v>
      </c>
      <c r="K6890" t="s">
        <v>21</v>
      </c>
      <c r="L6890">
        <v>0.96333609899999995</v>
      </c>
      <c r="M6890">
        <v>0.968815227</v>
      </c>
      <c r="N6890">
        <v>0.94067001800000005</v>
      </c>
      <c r="O6890">
        <v>0.94965971999999998</v>
      </c>
      <c r="P6890">
        <v>0.95510797300000005</v>
      </c>
      <c r="Q6890">
        <v>1.033374193</v>
      </c>
      <c r="R6890">
        <v>0.95023368500000005</v>
      </c>
      <c r="S6890">
        <v>0.95961132999999998</v>
      </c>
      <c r="T6890">
        <v>1.0564105370000001</v>
      </c>
      <c r="U6890">
        <v>0.95361678100000002</v>
      </c>
      <c r="V6890">
        <v>0.97374504200000001</v>
      </c>
      <c r="W6890">
        <v>0.96638711600000005</v>
      </c>
    </row>
    <row r="6891" spans="1:23" x14ac:dyDescent="0.25">
      <c r="A6891">
        <v>6890</v>
      </c>
      <c r="B6891" t="s">
        <v>19</v>
      </c>
      <c r="C6891">
        <v>2027</v>
      </c>
      <c r="D6891">
        <v>2027</v>
      </c>
      <c r="E6891" t="s">
        <v>20</v>
      </c>
      <c r="F6891" t="s">
        <v>68</v>
      </c>
      <c r="G6891" t="s">
        <v>71</v>
      </c>
      <c r="H6891" t="s">
        <v>71</v>
      </c>
      <c r="I6891" t="s">
        <v>71</v>
      </c>
      <c r="J6891">
        <v>10</v>
      </c>
      <c r="K6891" t="s">
        <v>21</v>
      </c>
      <c r="L6891">
        <v>1.181374167</v>
      </c>
      <c r="M6891">
        <v>1.173203762</v>
      </c>
      <c r="N6891">
        <v>1.168449327</v>
      </c>
      <c r="O6891">
        <v>1.1538545680000001</v>
      </c>
      <c r="P6891">
        <v>1.1576636570000001</v>
      </c>
      <c r="Q6891">
        <v>1.1497518179999999</v>
      </c>
      <c r="R6891">
        <v>1.1813505529999999</v>
      </c>
      <c r="S6891">
        <v>1.2014060049999999</v>
      </c>
      <c r="T6891">
        <v>1.1387135900000001</v>
      </c>
      <c r="U6891">
        <v>1.180046718</v>
      </c>
      <c r="V6891">
        <v>1.1548382370000001</v>
      </c>
      <c r="W6891">
        <v>1.16318827</v>
      </c>
    </row>
    <row r="6892" spans="1:23" x14ac:dyDescent="0.25">
      <c r="A6892">
        <v>6891</v>
      </c>
      <c r="B6892" t="s">
        <v>19</v>
      </c>
      <c r="C6892">
        <v>2027</v>
      </c>
      <c r="D6892">
        <v>2027</v>
      </c>
      <c r="E6892" t="s">
        <v>20</v>
      </c>
      <c r="F6892" t="s">
        <v>68</v>
      </c>
      <c r="G6892" t="s">
        <v>71</v>
      </c>
      <c r="H6892" t="s">
        <v>71</v>
      </c>
      <c r="I6892" t="s">
        <v>71</v>
      </c>
      <c r="J6892">
        <v>11</v>
      </c>
      <c r="K6892" t="s">
        <v>21</v>
      </c>
      <c r="L6892">
        <v>0.89729269499999997</v>
      </c>
      <c r="M6892">
        <v>0.93227013199999997</v>
      </c>
      <c r="N6892">
        <v>0.89834498699999998</v>
      </c>
      <c r="O6892">
        <v>0.920950092</v>
      </c>
      <c r="P6892">
        <v>0.908390319</v>
      </c>
      <c r="Q6892">
        <v>0.949614599</v>
      </c>
      <c r="R6892">
        <v>0.89761331499999997</v>
      </c>
      <c r="S6892">
        <v>0.90052896999999998</v>
      </c>
      <c r="T6892">
        <v>0.99464778499999995</v>
      </c>
      <c r="U6892">
        <v>0.913243158</v>
      </c>
      <c r="V6892">
        <v>0.91950732999999996</v>
      </c>
      <c r="W6892">
        <v>0.92486786499999996</v>
      </c>
    </row>
    <row r="6893" spans="1:23" x14ac:dyDescent="0.25">
      <c r="A6893">
        <v>6892</v>
      </c>
      <c r="B6893" t="s">
        <v>19</v>
      </c>
      <c r="C6893">
        <v>2027</v>
      </c>
      <c r="D6893">
        <v>2027</v>
      </c>
      <c r="E6893" t="s">
        <v>20</v>
      </c>
      <c r="F6893" t="s">
        <v>68</v>
      </c>
      <c r="G6893" t="s">
        <v>71</v>
      </c>
      <c r="H6893" t="s">
        <v>71</v>
      </c>
      <c r="I6893" t="s">
        <v>71</v>
      </c>
      <c r="J6893">
        <v>12</v>
      </c>
      <c r="K6893" t="s">
        <v>21</v>
      </c>
      <c r="L6893">
        <v>1.115162212</v>
      </c>
      <c r="M6893">
        <v>1.152250131</v>
      </c>
      <c r="N6893">
        <v>1.1709229189999999</v>
      </c>
      <c r="O6893">
        <v>1.132620637</v>
      </c>
      <c r="P6893">
        <v>1.106803993</v>
      </c>
      <c r="Q6893">
        <v>1.091774005</v>
      </c>
      <c r="R6893">
        <v>1.1376988800000001</v>
      </c>
      <c r="S6893">
        <v>1.1464497220000001</v>
      </c>
      <c r="T6893">
        <v>1.081442609</v>
      </c>
      <c r="U6893">
        <v>1.1002092450000001</v>
      </c>
      <c r="V6893">
        <v>1.09051031</v>
      </c>
      <c r="W6893">
        <v>1.12994459</v>
      </c>
    </row>
    <row r="6894" spans="1:23" x14ac:dyDescent="0.25">
      <c r="A6894">
        <v>6893</v>
      </c>
      <c r="B6894" t="s">
        <v>19</v>
      </c>
      <c r="C6894">
        <v>2027</v>
      </c>
      <c r="D6894">
        <v>2027</v>
      </c>
      <c r="E6894" t="s">
        <v>20</v>
      </c>
      <c r="F6894" t="s">
        <v>68</v>
      </c>
      <c r="G6894" t="s">
        <v>71</v>
      </c>
      <c r="H6894" t="s">
        <v>71</v>
      </c>
      <c r="I6894" t="s">
        <v>71</v>
      </c>
      <c r="J6894">
        <v>13</v>
      </c>
      <c r="K6894" t="s">
        <v>21</v>
      </c>
      <c r="L6894">
        <v>0.93289921099999995</v>
      </c>
      <c r="M6894">
        <v>1.157625876</v>
      </c>
      <c r="N6894">
        <v>0.92932872899999996</v>
      </c>
      <c r="O6894">
        <v>1.1268849169999999</v>
      </c>
      <c r="P6894">
        <v>1.052159858</v>
      </c>
      <c r="Q6894">
        <v>1.0087631509999999</v>
      </c>
      <c r="R6894">
        <v>0.93141062699999999</v>
      </c>
      <c r="S6894">
        <v>1.0009708509999999</v>
      </c>
      <c r="T6894">
        <v>1.0393446159999999</v>
      </c>
      <c r="U6894">
        <v>0.95998541500000001</v>
      </c>
      <c r="V6894">
        <v>0.98142398500000005</v>
      </c>
      <c r="W6894">
        <v>0.97943861700000001</v>
      </c>
    </row>
    <row r="6895" spans="1:23" x14ac:dyDescent="0.25">
      <c r="A6895">
        <v>6894</v>
      </c>
      <c r="B6895" t="s">
        <v>19</v>
      </c>
      <c r="C6895">
        <v>2027</v>
      </c>
      <c r="D6895">
        <v>2027</v>
      </c>
      <c r="E6895" t="s">
        <v>20</v>
      </c>
      <c r="F6895" t="s">
        <v>68</v>
      </c>
      <c r="G6895" t="s">
        <v>71</v>
      </c>
      <c r="H6895" t="s">
        <v>71</v>
      </c>
      <c r="I6895" t="s">
        <v>71</v>
      </c>
      <c r="J6895">
        <v>14</v>
      </c>
      <c r="K6895" t="s">
        <v>21</v>
      </c>
      <c r="L6895">
        <v>1.0650434070000001</v>
      </c>
      <c r="M6895">
        <v>1.271870533</v>
      </c>
      <c r="N6895">
        <v>1.184794986</v>
      </c>
      <c r="O6895">
        <v>1.23924532</v>
      </c>
      <c r="P6895">
        <v>1.172763453</v>
      </c>
      <c r="Q6895">
        <v>1.050372093</v>
      </c>
      <c r="R6895">
        <v>1.0984527399999999</v>
      </c>
      <c r="S6895">
        <v>1.14962214</v>
      </c>
      <c r="T6895">
        <v>1.0622675770000001</v>
      </c>
      <c r="U6895">
        <v>1.094093107</v>
      </c>
      <c r="V6895">
        <v>1.099938184</v>
      </c>
      <c r="W6895">
        <v>1.111527369</v>
      </c>
    </row>
    <row r="6896" spans="1:23" x14ac:dyDescent="0.25">
      <c r="A6896">
        <v>6895</v>
      </c>
      <c r="B6896" t="s">
        <v>19</v>
      </c>
      <c r="C6896">
        <v>2027</v>
      </c>
      <c r="D6896">
        <v>2027</v>
      </c>
      <c r="E6896" t="s">
        <v>20</v>
      </c>
      <c r="F6896" t="s">
        <v>68</v>
      </c>
      <c r="G6896" t="s">
        <v>71</v>
      </c>
      <c r="H6896" t="s">
        <v>71</v>
      </c>
      <c r="I6896" t="s">
        <v>71</v>
      </c>
      <c r="J6896">
        <v>15</v>
      </c>
      <c r="K6896" t="s">
        <v>21</v>
      </c>
      <c r="L6896">
        <v>1.1456523890000001</v>
      </c>
      <c r="M6896">
        <v>1.1747792610000001</v>
      </c>
      <c r="N6896">
        <v>1.1737216699999999</v>
      </c>
      <c r="O6896">
        <v>1.1811473939999999</v>
      </c>
      <c r="P6896">
        <v>1.2000962589999999</v>
      </c>
      <c r="Q6896">
        <v>1.3209199760000001</v>
      </c>
      <c r="R6896">
        <v>1.1790081240000001</v>
      </c>
      <c r="S6896">
        <v>1.1820768740000001</v>
      </c>
      <c r="T6896">
        <v>1.313826387</v>
      </c>
      <c r="U6896">
        <v>1.1580550249999999</v>
      </c>
      <c r="V6896">
        <v>1.1761134049999999</v>
      </c>
      <c r="W6896">
        <v>1.1830769409999999</v>
      </c>
    </row>
    <row r="6897" spans="1:23" x14ac:dyDescent="0.25">
      <c r="A6897">
        <v>6896</v>
      </c>
      <c r="B6897" t="s">
        <v>19</v>
      </c>
      <c r="C6897">
        <v>2027</v>
      </c>
      <c r="D6897">
        <v>2027</v>
      </c>
      <c r="E6897" t="s">
        <v>20</v>
      </c>
      <c r="F6897" t="s">
        <v>68</v>
      </c>
      <c r="G6897" t="s">
        <v>71</v>
      </c>
      <c r="H6897" t="s">
        <v>71</v>
      </c>
      <c r="I6897" t="s">
        <v>71</v>
      </c>
      <c r="J6897">
        <v>16</v>
      </c>
      <c r="K6897" t="s">
        <v>21</v>
      </c>
      <c r="L6897">
        <v>1.2283090640000001</v>
      </c>
      <c r="M6897">
        <v>1.2392278130000001</v>
      </c>
      <c r="N6897">
        <v>1.2564793000000001</v>
      </c>
      <c r="O6897">
        <v>1.2360836930000001</v>
      </c>
      <c r="P6897">
        <v>1.2705346</v>
      </c>
      <c r="Q6897">
        <v>1.2183525500000001</v>
      </c>
      <c r="R6897">
        <v>1.3064959169999999</v>
      </c>
      <c r="S6897">
        <v>1.2931034889999999</v>
      </c>
      <c r="T6897">
        <v>1.2446943399999999</v>
      </c>
      <c r="U6897">
        <v>1.243188529</v>
      </c>
      <c r="V6897">
        <v>1.249718793</v>
      </c>
      <c r="W6897">
        <v>1.273141141</v>
      </c>
    </row>
    <row r="6898" spans="1:23" x14ac:dyDescent="0.25">
      <c r="A6898">
        <v>6897</v>
      </c>
      <c r="B6898" t="s">
        <v>19</v>
      </c>
      <c r="C6898">
        <v>2028</v>
      </c>
      <c r="D6898">
        <v>2028</v>
      </c>
      <c r="E6898" t="s">
        <v>20</v>
      </c>
      <c r="F6898" t="s">
        <v>68</v>
      </c>
      <c r="G6898" t="s">
        <v>71</v>
      </c>
      <c r="H6898" t="s">
        <v>71</v>
      </c>
      <c r="I6898" t="s">
        <v>71</v>
      </c>
      <c r="J6898">
        <v>1</v>
      </c>
      <c r="K6898" t="s">
        <v>21</v>
      </c>
      <c r="L6898">
        <v>0.98479443600000005</v>
      </c>
      <c r="M6898">
        <v>1.0026127730000001</v>
      </c>
      <c r="N6898">
        <v>1.0203276779999999</v>
      </c>
      <c r="O6898">
        <v>1.0052351530000001</v>
      </c>
      <c r="P6898">
        <v>1.0307298709999999</v>
      </c>
      <c r="Q6898">
        <v>1.1412434119999999</v>
      </c>
      <c r="R6898">
        <v>1.0462897120000001</v>
      </c>
      <c r="S6898">
        <v>1.024520799</v>
      </c>
      <c r="T6898">
        <v>1.125048525</v>
      </c>
      <c r="U6898">
        <v>1.0093712459999999</v>
      </c>
      <c r="V6898">
        <v>1.0125739359999999</v>
      </c>
      <c r="W6898">
        <v>0.98476395500000002</v>
      </c>
    </row>
    <row r="6899" spans="1:23" x14ac:dyDescent="0.25">
      <c r="A6899">
        <v>6898</v>
      </c>
      <c r="B6899" t="s">
        <v>19</v>
      </c>
      <c r="C6899">
        <v>2028</v>
      </c>
      <c r="D6899">
        <v>2028</v>
      </c>
      <c r="E6899" t="s">
        <v>20</v>
      </c>
      <c r="F6899" t="s">
        <v>68</v>
      </c>
      <c r="G6899" t="s">
        <v>71</v>
      </c>
      <c r="H6899" t="s">
        <v>71</v>
      </c>
      <c r="I6899" t="s">
        <v>71</v>
      </c>
      <c r="J6899">
        <v>2</v>
      </c>
      <c r="K6899" t="s">
        <v>21</v>
      </c>
      <c r="L6899">
        <v>0.99189070899999998</v>
      </c>
      <c r="M6899">
        <v>1.0243466219999999</v>
      </c>
      <c r="N6899">
        <v>1.0366427499999999</v>
      </c>
      <c r="O6899">
        <v>0.99169991199999996</v>
      </c>
      <c r="P6899">
        <v>1.0397423379999999</v>
      </c>
      <c r="Q6899">
        <v>1.0304962259999999</v>
      </c>
      <c r="R6899">
        <v>1.083552595</v>
      </c>
      <c r="S6899">
        <v>1.0489073840000001</v>
      </c>
      <c r="T6899">
        <v>0.97105264800000002</v>
      </c>
      <c r="U6899">
        <v>0.95286215799999996</v>
      </c>
      <c r="V6899">
        <v>0.97392304100000004</v>
      </c>
      <c r="W6899">
        <v>0.96074861099999997</v>
      </c>
    </row>
    <row r="6900" spans="1:23" x14ac:dyDescent="0.25">
      <c r="A6900">
        <v>6899</v>
      </c>
      <c r="B6900" t="s">
        <v>19</v>
      </c>
      <c r="C6900">
        <v>2028</v>
      </c>
      <c r="D6900">
        <v>2028</v>
      </c>
      <c r="E6900" t="s">
        <v>20</v>
      </c>
      <c r="F6900" t="s">
        <v>68</v>
      </c>
      <c r="G6900" t="s">
        <v>71</v>
      </c>
      <c r="H6900" t="s">
        <v>71</v>
      </c>
      <c r="I6900" t="s">
        <v>71</v>
      </c>
      <c r="J6900">
        <v>3</v>
      </c>
      <c r="K6900" t="s">
        <v>21</v>
      </c>
      <c r="L6900">
        <v>0.76979728300000005</v>
      </c>
      <c r="M6900">
        <v>0.75591636200000001</v>
      </c>
      <c r="N6900">
        <v>0.74845591600000005</v>
      </c>
      <c r="O6900">
        <v>0.75480048300000002</v>
      </c>
      <c r="P6900">
        <v>0.75935050800000004</v>
      </c>
      <c r="Q6900">
        <v>0.85254999899999995</v>
      </c>
      <c r="R6900">
        <v>0.75837480300000004</v>
      </c>
      <c r="S6900">
        <v>0.76697812300000001</v>
      </c>
      <c r="T6900">
        <v>0.84853537499999998</v>
      </c>
      <c r="U6900">
        <v>0.78752769700000003</v>
      </c>
      <c r="V6900">
        <v>0.78381787800000002</v>
      </c>
      <c r="W6900">
        <v>0.75981869099999999</v>
      </c>
    </row>
    <row r="6901" spans="1:23" x14ac:dyDescent="0.25">
      <c r="A6901">
        <v>6900</v>
      </c>
      <c r="B6901" t="s">
        <v>19</v>
      </c>
      <c r="C6901">
        <v>2028</v>
      </c>
      <c r="D6901">
        <v>2028</v>
      </c>
      <c r="E6901" t="s">
        <v>20</v>
      </c>
      <c r="F6901" t="s">
        <v>68</v>
      </c>
      <c r="G6901" t="s">
        <v>71</v>
      </c>
      <c r="H6901" t="s">
        <v>71</v>
      </c>
      <c r="I6901" t="s">
        <v>71</v>
      </c>
      <c r="J6901">
        <v>4</v>
      </c>
      <c r="K6901" t="s">
        <v>21</v>
      </c>
      <c r="L6901">
        <v>0.75566622400000005</v>
      </c>
      <c r="M6901">
        <v>0.74717495899999997</v>
      </c>
      <c r="N6901">
        <v>0.74895994399999999</v>
      </c>
      <c r="O6901">
        <v>0.74452292399999997</v>
      </c>
      <c r="P6901">
        <v>0.76073716599999996</v>
      </c>
      <c r="Q6901">
        <v>0.74328773199999998</v>
      </c>
      <c r="R6901">
        <v>0.75510550600000004</v>
      </c>
      <c r="S6901">
        <v>0.77378010600000002</v>
      </c>
      <c r="T6901">
        <v>0.73225254100000003</v>
      </c>
      <c r="U6901">
        <v>0.75566266800000004</v>
      </c>
      <c r="V6901">
        <v>0.76869433099999995</v>
      </c>
      <c r="W6901">
        <v>0.76803767999999994</v>
      </c>
    </row>
    <row r="6902" spans="1:23" x14ac:dyDescent="0.25">
      <c r="A6902">
        <v>6901</v>
      </c>
      <c r="B6902" t="s">
        <v>19</v>
      </c>
      <c r="C6902">
        <v>2028</v>
      </c>
      <c r="D6902">
        <v>2028</v>
      </c>
      <c r="E6902" t="s">
        <v>20</v>
      </c>
      <c r="F6902" t="s">
        <v>68</v>
      </c>
      <c r="G6902" t="s">
        <v>71</v>
      </c>
      <c r="H6902" t="s">
        <v>71</v>
      </c>
      <c r="I6902" t="s">
        <v>71</v>
      </c>
      <c r="J6902">
        <v>5</v>
      </c>
      <c r="K6902" t="s">
        <v>21</v>
      </c>
      <c r="L6902">
        <v>0.75078715900000004</v>
      </c>
      <c r="M6902">
        <v>0.71996134499999997</v>
      </c>
      <c r="N6902">
        <v>0.71365140500000002</v>
      </c>
      <c r="O6902">
        <v>0.71250311499999996</v>
      </c>
      <c r="P6902">
        <v>0.71833286100000004</v>
      </c>
      <c r="Q6902">
        <v>0.77427248500000001</v>
      </c>
      <c r="R6902">
        <v>0.69201262699999999</v>
      </c>
      <c r="S6902">
        <v>0.66618370599999999</v>
      </c>
      <c r="T6902">
        <v>0.75578207500000005</v>
      </c>
      <c r="U6902">
        <v>0.69372943399999998</v>
      </c>
      <c r="V6902">
        <v>0.70697464799999998</v>
      </c>
      <c r="W6902">
        <v>0.72643384799999999</v>
      </c>
    </row>
    <row r="6903" spans="1:23" x14ac:dyDescent="0.25">
      <c r="A6903">
        <v>6902</v>
      </c>
      <c r="B6903" t="s">
        <v>19</v>
      </c>
      <c r="C6903">
        <v>2028</v>
      </c>
      <c r="D6903">
        <v>2028</v>
      </c>
      <c r="E6903" t="s">
        <v>20</v>
      </c>
      <c r="F6903" t="s">
        <v>68</v>
      </c>
      <c r="G6903" t="s">
        <v>71</v>
      </c>
      <c r="H6903" t="s">
        <v>71</v>
      </c>
      <c r="I6903" t="s">
        <v>71</v>
      </c>
      <c r="J6903">
        <v>6</v>
      </c>
      <c r="K6903" t="s">
        <v>21</v>
      </c>
      <c r="L6903">
        <v>0.90574774800000002</v>
      </c>
      <c r="M6903">
        <v>0.95917195700000002</v>
      </c>
      <c r="N6903">
        <v>0.98309345999999997</v>
      </c>
      <c r="O6903">
        <v>0.94102080499999996</v>
      </c>
      <c r="P6903">
        <v>0.97788571700000004</v>
      </c>
      <c r="Q6903">
        <v>0.90304136400000001</v>
      </c>
      <c r="R6903">
        <v>0.91195035300000005</v>
      </c>
      <c r="S6903">
        <v>0.83021871899999999</v>
      </c>
      <c r="T6903">
        <v>0.76696291999999999</v>
      </c>
      <c r="U6903">
        <v>0.77724470199999995</v>
      </c>
      <c r="V6903">
        <v>0.77690205400000001</v>
      </c>
      <c r="W6903">
        <v>0.94049568500000003</v>
      </c>
    </row>
    <row r="6904" spans="1:23" x14ac:dyDescent="0.25">
      <c r="A6904">
        <v>6903</v>
      </c>
      <c r="B6904" t="s">
        <v>19</v>
      </c>
      <c r="C6904">
        <v>2028</v>
      </c>
      <c r="D6904">
        <v>2028</v>
      </c>
      <c r="E6904" t="s">
        <v>20</v>
      </c>
      <c r="F6904" t="s">
        <v>68</v>
      </c>
      <c r="G6904" t="s">
        <v>71</v>
      </c>
      <c r="H6904" t="s">
        <v>71</v>
      </c>
      <c r="I6904" t="s">
        <v>71</v>
      </c>
      <c r="J6904">
        <v>7</v>
      </c>
      <c r="K6904" t="s">
        <v>21</v>
      </c>
      <c r="L6904">
        <v>0.86163578200000002</v>
      </c>
      <c r="M6904">
        <v>0.90181730500000001</v>
      </c>
      <c r="N6904">
        <v>0.894175787</v>
      </c>
      <c r="O6904">
        <v>0.89972951899999998</v>
      </c>
      <c r="P6904">
        <v>0.91967191000000004</v>
      </c>
      <c r="Q6904">
        <v>0.97038858699999997</v>
      </c>
      <c r="R6904">
        <v>0.888571891</v>
      </c>
      <c r="S6904">
        <v>0.82804706400000005</v>
      </c>
      <c r="T6904">
        <v>0.91346801399999999</v>
      </c>
      <c r="U6904">
        <v>0.76297242600000004</v>
      </c>
      <c r="V6904">
        <v>0.78053576899999999</v>
      </c>
      <c r="W6904">
        <v>0.78184366599999999</v>
      </c>
    </row>
    <row r="6905" spans="1:23" x14ac:dyDescent="0.25">
      <c r="A6905">
        <v>6904</v>
      </c>
      <c r="B6905" t="s">
        <v>19</v>
      </c>
      <c r="C6905">
        <v>2028</v>
      </c>
      <c r="D6905">
        <v>2028</v>
      </c>
      <c r="E6905" t="s">
        <v>20</v>
      </c>
      <c r="F6905" t="s">
        <v>68</v>
      </c>
      <c r="G6905" t="s">
        <v>71</v>
      </c>
      <c r="H6905" t="s">
        <v>71</v>
      </c>
      <c r="I6905" t="s">
        <v>71</v>
      </c>
      <c r="J6905">
        <v>8</v>
      </c>
      <c r="K6905" t="s">
        <v>21</v>
      </c>
      <c r="L6905">
        <v>1.1165270190000001</v>
      </c>
      <c r="M6905">
        <v>1.1379987030000001</v>
      </c>
      <c r="N6905">
        <v>1.148248653</v>
      </c>
      <c r="O6905">
        <v>1.1330094180000001</v>
      </c>
      <c r="P6905">
        <v>1.1488079419999999</v>
      </c>
      <c r="Q6905">
        <v>1.129084626</v>
      </c>
      <c r="R6905">
        <v>1.1514302910000001</v>
      </c>
      <c r="S6905">
        <v>1.085975634</v>
      </c>
      <c r="T6905">
        <v>1.0250457470000001</v>
      </c>
      <c r="U6905">
        <v>0.98286982199999995</v>
      </c>
      <c r="V6905">
        <v>0.94845405699999996</v>
      </c>
      <c r="W6905">
        <v>1.028674836</v>
      </c>
    </row>
    <row r="6906" spans="1:23" x14ac:dyDescent="0.25">
      <c r="A6906">
        <v>6905</v>
      </c>
      <c r="B6906" t="s">
        <v>19</v>
      </c>
      <c r="C6906">
        <v>2028</v>
      </c>
      <c r="D6906">
        <v>2028</v>
      </c>
      <c r="E6906" t="s">
        <v>20</v>
      </c>
      <c r="F6906" t="s">
        <v>68</v>
      </c>
      <c r="G6906" t="s">
        <v>71</v>
      </c>
      <c r="H6906" t="s">
        <v>71</v>
      </c>
      <c r="I6906" t="s">
        <v>71</v>
      </c>
      <c r="J6906">
        <v>9</v>
      </c>
      <c r="K6906" t="s">
        <v>21</v>
      </c>
      <c r="L6906">
        <v>0.96333609899999995</v>
      </c>
      <c r="M6906">
        <v>0.968815227</v>
      </c>
      <c r="N6906">
        <v>0.94067001800000005</v>
      </c>
      <c r="O6906">
        <v>0.94965971999999998</v>
      </c>
      <c r="P6906">
        <v>0.95510797300000005</v>
      </c>
      <c r="Q6906">
        <v>1.033374193</v>
      </c>
      <c r="R6906">
        <v>0.95023368500000005</v>
      </c>
      <c r="S6906">
        <v>0.95961132999999998</v>
      </c>
      <c r="T6906">
        <v>1.0564105370000001</v>
      </c>
      <c r="U6906">
        <v>0.95361678100000002</v>
      </c>
      <c r="V6906">
        <v>0.97374504200000001</v>
      </c>
      <c r="W6906">
        <v>0.96638711600000005</v>
      </c>
    </row>
    <row r="6907" spans="1:23" x14ac:dyDescent="0.25">
      <c r="A6907">
        <v>6906</v>
      </c>
      <c r="B6907" t="s">
        <v>19</v>
      </c>
      <c r="C6907">
        <v>2028</v>
      </c>
      <c r="D6907">
        <v>2028</v>
      </c>
      <c r="E6907" t="s">
        <v>20</v>
      </c>
      <c r="F6907" t="s">
        <v>68</v>
      </c>
      <c r="G6907" t="s">
        <v>71</v>
      </c>
      <c r="H6907" t="s">
        <v>71</v>
      </c>
      <c r="I6907" t="s">
        <v>71</v>
      </c>
      <c r="J6907">
        <v>10</v>
      </c>
      <c r="K6907" t="s">
        <v>21</v>
      </c>
      <c r="L6907">
        <v>1.181374167</v>
      </c>
      <c r="M6907">
        <v>1.173203762</v>
      </c>
      <c r="N6907">
        <v>1.168449327</v>
      </c>
      <c r="O6907">
        <v>1.1538545680000001</v>
      </c>
      <c r="P6907">
        <v>1.1576636570000001</v>
      </c>
      <c r="Q6907">
        <v>1.1497518179999999</v>
      </c>
      <c r="R6907">
        <v>1.1813505529999999</v>
      </c>
      <c r="S6907">
        <v>1.2014060049999999</v>
      </c>
      <c r="T6907">
        <v>1.1387135900000001</v>
      </c>
      <c r="U6907">
        <v>1.180046718</v>
      </c>
      <c r="V6907">
        <v>1.1548382370000001</v>
      </c>
      <c r="W6907">
        <v>1.16318827</v>
      </c>
    </row>
    <row r="6908" spans="1:23" x14ac:dyDescent="0.25">
      <c r="A6908">
        <v>6907</v>
      </c>
      <c r="B6908" t="s">
        <v>19</v>
      </c>
      <c r="C6908">
        <v>2028</v>
      </c>
      <c r="D6908">
        <v>2028</v>
      </c>
      <c r="E6908" t="s">
        <v>20</v>
      </c>
      <c r="F6908" t="s">
        <v>68</v>
      </c>
      <c r="G6908" t="s">
        <v>71</v>
      </c>
      <c r="H6908" t="s">
        <v>71</v>
      </c>
      <c r="I6908" t="s">
        <v>71</v>
      </c>
      <c r="J6908">
        <v>11</v>
      </c>
      <c r="K6908" t="s">
        <v>21</v>
      </c>
      <c r="L6908">
        <v>0.89729269499999997</v>
      </c>
      <c r="M6908">
        <v>0.93227013199999997</v>
      </c>
      <c r="N6908">
        <v>0.89834498699999998</v>
      </c>
      <c r="O6908">
        <v>0.920950092</v>
      </c>
      <c r="P6908">
        <v>0.908390319</v>
      </c>
      <c r="Q6908">
        <v>0.949614599</v>
      </c>
      <c r="R6908">
        <v>0.89761331499999997</v>
      </c>
      <c r="S6908">
        <v>0.90052896999999998</v>
      </c>
      <c r="T6908">
        <v>0.99464778499999995</v>
      </c>
      <c r="U6908">
        <v>0.913243158</v>
      </c>
      <c r="V6908">
        <v>0.91950732999999996</v>
      </c>
      <c r="W6908">
        <v>0.92486786499999996</v>
      </c>
    </row>
    <row r="6909" spans="1:23" x14ac:dyDescent="0.25">
      <c r="A6909">
        <v>6908</v>
      </c>
      <c r="B6909" t="s">
        <v>19</v>
      </c>
      <c r="C6909">
        <v>2028</v>
      </c>
      <c r="D6909">
        <v>2028</v>
      </c>
      <c r="E6909" t="s">
        <v>20</v>
      </c>
      <c r="F6909" t="s">
        <v>68</v>
      </c>
      <c r="G6909" t="s">
        <v>71</v>
      </c>
      <c r="H6909" t="s">
        <v>71</v>
      </c>
      <c r="I6909" t="s">
        <v>71</v>
      </c>
      <c r="J6909">
        <v>12</v>
      </c>
      <c r="K6909" t="s">
        <v>21</v>
      </c>
      <c r="L6909">
        <v>1.115162212</v>
      </c>
      <c r="M6909">
        <v>1.152250131</v>
      </c>
      <c r="N6909">
        <v>1.1709229189999999</v>
      </c>
      <c r="O6909">
        <v>1.132620637</v>
      </c>
      <c r="P6909">
        <v>1.106803993</v>
      </c>
      <c r="Q6909">
        <v>1.091774005</v>
      </c>
      <c r="R6909">
        <v>1.1376988800000001</v>
      </c>
      <c r="S6909">
        <v>1.1464497220000001</v>
      </c>
      <c r="T6909">
        <v>1.081442609</v>
      </c>
      <c r="U6909">
        <v>1.1002092450000001</v>
      </c>
      <c r="V6909">
        <v>1.09051031</v>
      </c>
      <c r="W6909">
        <v>1.12994459</v>
      </c>
    </row>
    <row r="6910" spans="1:23" x14ac:dyDescent="0.25">
      <c r="A6910">
        <v>6909</v>
      </c>
      <c r="B6910" t="s">
        <v>19</v>
      </c>
      <c r="C6910">
        <v>2028</v>
      </c>
      <c r="D6910">
        <v>2028</v>
      </c>
      <c r="E6910" t="s">
        <v>20</v>
      </c>
      <c r="F6910" t="s">
        <v>68</v>
      </c>
      <c r="G6910" t="s">
        <v>71</v>
      </c>
      <c r="H6910" t="s">
        <v>71</v>
      </c>
      <c r="I6910" t="s">
        <v>71</v>
      </c>
      <c r="J6910">
        <v>13</v>
      </c>
      <c r="K6910" t="s">
        <v>21</v>
      </c>
      <c r="L6910">
        <v>0.93289921099999995</v>
      </c>
      <c r="M6910">
        <v>1.157625876</v>
      </c>
      <c r="N6910">
        <v>0.92932872899999996</v>
      </c>
      <c r="O6910">
        <v>1.1268849169999999</v>
      </c>
      <c r="P6910">
        <v>1.052159858</v>
      </c>
      <c r="Q6910">
        <v>1.0087631509999999</v>
      </c>
      <c r="R6910">
        <v>0.93141062699999999</v>
      </c>
      <c r="S6910">
        <v>1.0009708509999999</v>
      </c>
      <c r="T6910">
        <v>1.0393446159999999</v>
      </c>
      <c r="U6910">
        <v>0.95998541500000001</v>
      </c>
      <c r="V6910">
        <v>0.98142398500000005</v>
      </c>
      <c r="W6910">
        <v>0.97943861700000001</v>
      </c>
    </row>
    <row r="6911" spans="1:23" x14ac:dyDescent="0.25">
      <c r="A6911">
        <v>6910</v>
      </c>
      <c r="B6911" t="s">
        <v>19</v>
      </c>
      <c r="C6911">
        <v>2028</v>
      </c>
      <c r="D6911">
        <v>2028</v>
      </c>
      <c r="E6911" t="s">
        <v>20</v>
      </c>
      <c r="F6911" t="s">
        <v>68</v>
      </c>
      <c r="G6911" t="s">
        <v>71</v>
      </c>
      <c r="H6911" t="s">
        <v>71</v>
      </c>
      <c r="I6911" t="s">
        <v>71</v>
      </c>
      <c r="J6911">
        <v>14</v>
      </c>
      <c r="K6911" t="s">
        <v>21</v>
      </c>
      <c r="L6911">
        <v>1.0650434070000001</v>
      </c>
      <c r="M6911">
        <v>1.271870533</v>
      </c>
      <c r="N6911">
        <v>1.184794986</v>
      </c>
      <c r="O6911">
        <v>1.23924532</v>
      </c>
      <c r="P6911">
        <v>1.172763453</v>
      </c>
      <c r="Q6911">
        <v>1.050372093</v>
      </c>
      <c r="R6911">
        <v>1.0984527399999999</v>
      </c>
      <c r="S6911">
        <v>1.14962214</v>
      </c>
      <c r="T6911">
        <v>1.0622675770000001</v>
      </c>
      <c r="U6911">
        <v>1.094093107</v>
      </c>
      <c r="V6911">
        <v>1.099938184</v>
      </c>
      <c r="W6911">
        <v>1.111527369</v>
      </c>
    </row>
    <row r="6912" spans="1:23" x14ac:dyDescent="0.25">
      <c r="A6912">
        <v>6911</v>
      </c>
      <c r="B6912" t="s">
        <v>19</v>
      </c>
      <c r="C6912">
        <v>2028</v>
      </c>
      <c r="D6912">
        <v>2028</v>
      </c>
      <c r="E6912" t="s">
        <v>20</v>
      </c>
      <c r="F6912" t="s">
        <v>68</v>
      </c>
      <c r="G6912" t="s">
        <v>71</v>
      </c>
      <c r="H6912" t="s">
        <v>71</v>
      </c>
      <c r="I6912" t="s">
        <v>71</v>
      </c>
      <c r="J6912">
        <v>15</v>
      </c>
      <c r="K6912" t="s">
        <v>21</v>
      </c>
      <c r="L6912">
        <v>1.1456523890000001</v>
      </c>
      <c r="M6912">
        <v>1.1747792610000001</v>
      </c>
      <c r="N6912">
        <v>1.1737216699999999</v>
      </c>
      <c r="O6912">
        <v>1.1811473939999999</v>
      </c>
      <c r="P6912">
        <v>1.2000962589999999</v>
      </c>
      <c r="Q6912">
        <v>1.3209199760000001</v>
      </c>
      <c r="R6912">
        <v>1.1790081240000001</v>
      </c>
      <c r="S6912">
        <v>1.1820768740000001</v>
      </c>
      <c r="T6912">
        <v>1.313826387</v>
      </c>
      <c r="U6912">
        <v>1.1580550249999999</v>
      </c>
      <c r="V6912">
        <v>1.1761134049999999</v>
      </c>
      <c r="W6912">
        <v>1.1830769409999999</v>
      </c>
    </row>
    <row r="6913" spans="1:23" x14ac:dyDescent="0.25">
      <c r="A6913">
        <v>6912</v>
      </c>
      <c r="B6913" t="s">
        <v>19</v>
      </c>
      <c r="C6913">
        <v>2028</v>
      </c>
      <c r="D6913">
        <v>2028</v>
      </c>
      <c r="E6913" t="s">
        <v>20</v>
      </c>
      <c r="F6913" t="s">
        <v>68</v>
      </c>
      <c r="G6913" t="s">
        <v>71</v>
      </c>
      <c r="H6913" t="s">
        <v>71</v>
      </c>
      <c r="I6913" t="s">
        <v>71</v>
      </c>
      <c r="J6913">
        <v>16</v>
      </c>
      <c r="K6913" t="s">
        <v>21</v>
      </c>
      <c r="L6913">
        <v>1.2283090640000001</v>
      </c>
      <c r="M6913">
        <v>1.2392278130000001</v>
      </c>
      <c r="N6913">
        <v>1.2564793000000001</v>
      </c>
      <c r="O6913">
        <v>1.2360836930000001</v>
      </c>
      <c r="P6913">
        <v>1.2705346</v>
      </c>
      <c r="Q6913">
        <v>1.2183525500000001</v>
      </c>
      <c r="R6913">
        <v>1.3064959169999999</v>
      </c>
      <c r="S6913">
        <v>1.2931034889999999</v>
      </c>
      <c r="T6913">
        <v>1.2446943399999999</v>
      </c>
      <c r="U6913">
        <v>1.243188529</v>
      </c>
      <c r="V6913">
        <v>1.249718793</v>
      </c>
      <c r="W6913">
        <v>1.273141141</v>
      </c>
    </row>
    <row r="6914" spans="1:23" x14ac:dyDescent="0.25">
      <c r="A6914">
        <v>6913</v>
      </c>
      <c r="B6914" t="s">
        <v>19</v>
      </c>
      <c r="C6914">
        <v>2029</v>
      </c>
      <c r="D6914">
        <v>2029</v>
      </c>
      <c r="E6914" t="s">
        <v>20</v>
      </c>
      <c r="F6914" t="s">
        <v>68</v>
      </c>
      <c r="G6914" t="s">
        <v>71</v>
      </c>
      <c r="H6914" t="s">
        <v>71</v>
      </c>
      <c r="I6914" t="s">
        <v>71</v>
      </c>
      <c r="J6914">
        <v>1</v>
      </c>
      <c r="K6914" t="s">
        <v>21</v>
      </c>
      <c r="L6914">
        <v>0.98479443600000005</v>
      </c>
      <c r="M6914">
        <v>1.0026127730000001</v>
      </c>
      <c r="N6914">
        <v>1.0203276779999999</v>
      </c>
      <c r="O6914">
        <v>1.0052351530000001</v>
      </c>
      <c r="P6914">
        <v>1.0307298709999999</v>
      </c>
      <c r="Q6914">
        <v>1.1412434119999999</v>
      </c>
      <c r="R6914">
        <v>1.0462897120000001</v>
      </c>
      <c r="S6914">
        <v>1.024520799</v>
      </c>
      <c r="T6914">
        <v>1.125048525</v>
      </c>
      <c r="U6914">
        <v>1.0093712459999999</v>
      </c>
      <c r="V6914">
        <v>1.0125739359999999</v>
      </c>
      <c r="W6914">
        <v>0.98476395500000002</v>
      </c>
    </row>
    <row r="6915" spans="1:23" x14ac:dyDescent="0.25">
      <c r="A6915">
        <v>6914</v>
      </c>
      <c r="B6915" t="s">
        <v>19</v>
      </c>
      <c r="C6915">
        <v>2029</v>
      </c>
      <c r="D6915">
        <v>2029</v>
      </c>
      <c r="E6915" t="s">
        <v>20</v>
      </c>
      <c r="F6915" t="s">
        <v>68</v>
      </c>
      <c r="G6915" t="s">
        <v>71</v>
      </c>
      <c r="H6915" t="s">
        <v>71</v>
      </c>
      <c r="I6915" t="s">
        <v>71</v>
      </c>
      <c r="J6915">
        <v>2</v>
      </c>
      <c r="K6915" t="s">
        <v>21</v>
      </c>
      <c r="L6915">
        <v>0.99189070899999998</v>
      </c>
      <c r="M6915">
        <v>1.0243466219999999</v>
      </c>
      <c r="N6915">
        <v>1.0366427499999999</v>
      </c>
      <c r="O6915">
        <v>0.99169991199999996</v>
      </c>
      <c r="P6915">
        <v>1.0397423379999999</v>
      </c>
      <c r="Q6915">
        <v>1.0304962259999999</v>
      </c>
      <c r="R6915">
        <v>1.083552595</v>
      </c>
      <c r="S6915">
        <v>1.0489073840000001</v>
      </c>
      <c r="T6915">
        <v>0.97105264800000002</v>
      </c>
      <c r="U6915">
        <v>0.95286215799999996</v>
      </c>
      <c r="V6915">
        <v>0.97392304100000004</v>
      </c>
      <c r="W6915">
        <v>0.96074861099999997</v>
      </c>
    </row>
    <row r="6916" spans="1:23" x14ac:dyDescent="0.25">
      <c r="A6916">
        <v>6915</v>
      </c>
      <c r="B6916" t="s">
        <v>19</v>
      </c>
      <c r="C6916">
        <v>2029</v>
      </c>
      <c r="D6916">
        <v>2029</v>
      </c>
      <c r="E6916" t="s">
        <v>20</v>
      </c>
      <c r="F6916" t="s">
        <v>68</v>
      </c>
      <c r="G6916" t="s">
        <v>71</v>
      </c>
      <c r="H6916" t="s">
        <v>71</v>
      </c>
      <c r="I6916" t="s">
        <v>71</v>
      </c>
      <c r="J6916">
        <v>3</v>
      </c>
      <c r="K6916" t="s">
        <v>21</v>
      </c>
      <c r="L6916">
        <v>0.76979728300000005</v>
      </c>
      <c r="M6916">
        <v>0.75591636200000001</v>
      </c>
      <c r="N6916">
        <v>0.74845591600000005</v>
      </c>
      <c r="O6916">
        <v>0.75480048300000002</v>
      </c>
      <c r="P6916">
        <v>0.75935050800000004</v>
      </c>
      <c r="Q6916">
        <v>0.85254999899999995</v>
      </c>
      <c r="R6916">
        <v>0.75837480300000004</v>
      </c>
      <c r="S6916">
        <v>0.76697812300000001</v>
      </c>
      <c r="T6916">
        <v>0.84853537499999998</v>
      </c>
      <c r="U6916">
        <v>0.78752769700000003</v>
      </c>
      <c r="V6916">
        <v>0.78381787800000002</v>
      </c>
      <c r="W6916">
        <v>0.75981869099999999</v>
      </c>
    </row>
    <row r="6917" spans="1:23" x14ac:dyDescent="0.25">
      <c r="A6917">
        <v>6916</v>
      </c>
      <c r="B6917" t="s">
        <v>19</v>
      </c>
      <c r="C6917">
        <v>2029</v>
      </c>
      <c r="D6917">
        <v>2029</v>
      </c>
      <c r="E6917" t="s">
        <v>20</v>
      </c>
      <c r="F6917" t="s">
        <v>68</v>
      </c>
      <c r="G6917" t="s">
        <v>71</v>
      </c>
      <c r="H6917" t="s">
        <v>71</v>
      </c>
      <c r="I6917" t="s">
        <v>71</v>
      </c>
      <c r="J6917">
        <v>4</v>
      </c>
      <c r="K6917" t="s">
        <v>21</v>
      </c>
      <c r="L6917">
        <v>0.75566622400000005</v>
      </c>
      <c r="M6917">
        <v>0.74717495899999997</v>
      </c>
      <c r="N6917">
        <v>0.74895994399999999</v>
      </c>
      <c r="O6917">
        <v>0.74452292399999997</v>
      </c>
      <c r="P6917">
        <v>0.76073716599999996</v>
      </c>
      <c r="Q6917">
        <v>0.74328773199999998</v>
      </c>
      <c r="R6917">
        <v>0.75510550600000004</v>
      </c>
      <c r="S6917">
        <v>0.77378010600000002</v>
      </c>
      <c r="T6917">
        <v>0.73225254100000003</v>
      </c>
      <c r="U6917">
        <v>0.75566266800000004</v>
      </c>
      <c r="V6917">
        <v>0.76869433099999995</v>
      </c>
      <c r="W6917">
        <v>0.76803767999999994</v>
      </c>
    </row>
    <row r="6918" spans="1:23" x14ac:dyDescent="0.25">
      <c r="A6918">
        <v>6917</v>
      </c>
      <c r="B6918" t="s">
        <v>19</v>
      </c>
      <c r="C6918">
        <v>2029</v>
      </c>
      <c r="D6918">
        <v>2029</v>
      </c>
      <c r="E6918" t="s">
        <v>20</v>
      </c>
      <c r="F6918" t="s">
        <v>68</v>
      </c>
      <c r="G6918" t="s">
        <v>71</v>
      </c>
      <c r="H6918" t="s">
        <v>71</v>
      </c>
      <c r="I6918" t="s">
        <v>71</v>
      </c>
      <c r="J6918">
        <v>5</v>
      </c>
      <c r="K6918" t="s">
        <v>21</v>
      </c>
      <c r="L6918">
        <v>0.75078715900000004</v>
      </c>
      <c r="M6918">
        <v>0.71996134499999997</v>
      </c>
      <c r="N6918">
        <v>0.71365140500000002</v>
      </c>
      <c r="O6918">
        <v>0.71250311499999996</v>
      </c>
      <c r="P6918">
        <v>0.71833286100000004</v>
      </c>
      <c r="Q6918">
        <v>0.77427248500000001</v>
      </c>
      <c r="R6918">
        <v>0.69201262699999999</v>
      </c>
      <c r="S6918">
        <v>0.66618370599999999</v>
      </c>
      <c r="T6918">
        <v>0.75578207500000005</v>
      </c>
      <c r="U6918">
        <v>0.69372943399999998</v>
      </c>
      <c r="V6918">
        <v>0.70697464799999998</v>
      </c>
      <c r="W6918">
        <v>0.72643384799999999</v>
      </c>
    </row>
    <row r="6919" spans="1:23" x14ac:dyDescent="0.25">
      <c r="A6919">
        <v>6918</v>
      </c>
      <c r="B6919" t="s">
        <v>19</v>
      </c>
      <c r="C6919">
        <v>2029</v>
      </c>
      <c r="D6919">
        <v>2029</v>
      </c>
      <c r="E6919" t="s">
        <v>20</v>
      </c>
      <c r="F6919" t="s">
        <v>68</v>
      </c>
      <c r="G6919" t="s">
        <v>71</v>
      </c>
      <c r="H6919" t="s">
        <v>71</v>
      </c>
      <c r="I6919" t="s">
        <v>71</v>
      </c>
      <c r="J6919">
        <v>6</v>
      </c>
      <c r="K6919" t="s">
        <v>21</v>
      </c>
      <c r="L6919">
        <v>0.90574774800000002</v>
      </c>
      <c r="M6919">
        <v>0.95917195700000002</v>
      </c>
      <c r="N6919">
        <v>0.98309345999999997</v>
      </c>
      <c r="O6919">
        <v>0.94102080499999996</v>
      </c>
      <c r="P6919">
        <v>0.97788571700000004</v>
      </c>
      <c r="Q6919">
        <v>0.90304136400000001</v>
      </c>
      <c r="R6919">
        <v>0.91195035300000005</v>
      </c>
      <c r="S6919">
        <v>0.83021871899999999</v>
      </c>
      <c r="T6919">
        <v>0.76696291999999999</v>
      </c>
      <c r="U6919">
        <v>0.77724470199999995</v>
      </c>
      <c r="V6919">
        <v>0.77690205400000001</v>
      </c>
      <c r="W6919">
        <v>0.94049568500000003</v>
      </c>
    </row>
    <row r="6920" spans="1:23" x14ac:dyDescent="0.25">
      <c r="A6920">
        <v>6919</v>
      </c>
      <c r="B6920" t="s">
        <v>19</v>
      </c>
      <c r="C6920">
        <v>2029</v>
      </c>
      <c r="D6920">
        <v>2029</v>
      </c>
      <c r="E6920" t="s">
        <v>20</v>
      </c>
      <c r="F6920" t="s">
        <v>68</v>
      </c>
      <c r="G6920" t="s">
        <v>71</v>
      </c>
      <c r="H6920" t="s">
        <v>71</v>
      </c>
      <c r="I6920" t="s">
        <v>71</v>
      </c>
      <c r="J6920">
        <v>7</v>
      </c>
      <c r="K6920" t="s">
        <v>21</v>
      </c>
      <c r="L6920">
        <v>0.86163578200000002</v>
      </c>
      <c r="M6920">
        <v>0.90181730500000001</v>
      </c>
      <c r="N6920">
        <v>0.894175787</v>
      </c>
      <c r="O6920">
        <v>0.89972951899999998</v>
      </c>
      <c r="P6920">
        <v>0.91967191000000004</v>
      </c>
      <c r="Q6920">
        <v>0.97038858699999997</v>
      </c>
      <c r="R6920">
        <v>0.888571891</v>
      </c>
      <c r="S6920">
        <v>0.82804706400000005</v>
      </c>
      <c r="T6920">
        <v>0.91346801399999999</v>
      </c>
      <c r="U6920">
        <v>0.76297242600000004</v>
      </c>
      <c r="V6920">
        <v>0.78053576899999999</v>
      </c>
      <c r="W6920">
        <v>0.78184366599999999</v>
      </c>
    </row>
    <row r="6921" spans="1:23" x14ac:dyDescent="0.25">
      <c r="A6921">
        <v>6920</v>
      </c>
      <c r="B6921" t="s">
        <v>19</v>
      </c>
      <c r="C6921">
        <v>2029</v>
      </c>
      <c r="D6921">
        <v>2029</v>
      </c>
      <c r="E6921" t="s">
        <v>20</v>
      </c>
      <c r="F6921" t="s">
        <v>68</v>
      </c>
      <c r="G6921" t="s">
        <v>71</v>
      </c>
      <c r="H6921" t="s">
        <v>71</v>
      </c>
      <c r="I6921" t="s">
        <v>71</v>
      </c>
      <c r="J6921">
        <v>8</v>
      </c>
      <c r="K6921" t="s">
        <v>21</v>
      </c>
      <c r="L6921">
        <v>1.1165270190000001</v>
      </c>
      <c r="M6921">
        <v>1.1379987030000001</v>
      </c>
      <c r="N6921">
        <v>1.148248653</v>
      </c>
      <c r="O6921">
        <v>1.1330094180000001</v>
      </c>
      <c r="P6921">
        <v>1.1488079419999999</v>
      </c>
      <c r="Q6921">
        <v>1.129084626</v>
      </c>
      <c r="R6921">
        <v>1.1514302910000001</v>
      </c>
      <c r="S6921">
        <v>1.085975634</v>
      </c>
      <c r="T6921">
        <v>1.0250457470000001</v>
      </c>
      <c r="U6921">
        <v>0.98286982199999995</v>
      </c>
      <c r="V6921">
        <v>0.94845405699999996</v>
      </c>
      <c r="W6921">
        <v>1.028674836</v>
      </c>
    </row>
    <row r="6922" spans="1:23" x14ac:dyDescent="0.25">
      <c r="A6922">
        <v>6921</v>
      </c>
      <c r="B6922" t="s">
        <v>19</v>
      </c>
      <c r="C6922">
        <v>2029</v>
      </c>
      <c r="D6922">
        <v>2029</v>
      </c>
      <c r="E6922" t="s">
        <v>20</v>
      </c>
      <c r="F6922" t="s">
        <v>68</v>
      </c>
      <c r="G6922" t="s">
        <v>71</v>
      </c>
      <c r="H6922" t="s">
        <v>71</v>
      </c>
      <c r="I6922" t="s">
        <v>71</v>
      </c>
      <c r="J6922">
        <v>9</v>
      </c>
      <c r="K6922" t="s">
        <v>21</v>
      </c>
      <c r="L6922">
        <v>0.96333609899999995</v>
      </c>
      <c r="M6922">
        <v>0.968815227</v>
      </c>
      <c r="N6922">
        <v>0.94067001800000005</v>
      </c>
      <c r="O6922">
        <v>0.94965971999999998</v>
      </c>
      <c r="P6922">
        <v>0.95510797300000005</v>
      </c>
      <c r="Q6922">
        <v>1.033374193</v>
      </c>
      <c r="R6922">
        <v>0.95023368500000005</v>
      </c>
      <c r="S6922">
        <v>0.95961132999999998</v>
      </c>
      <c r="T6922">
        <v>1.0564105370000001</v>
      </c>
      <c r="U6922">
        <v>0.95361678100000002</v>
      </c>
      <c r="V6922">
        <v>0.97374504200000001</v>
      </c>
      <c r="W6922">
        <v>0.96638711600000005</v>
      </c>
    </row>
    <row r="6923" spans="1:23" x14ac:dyDescent="0.25">
      <c r="A6923">
        <v>6922</v>
      </c>
      <c r="B6923" t="s">
        <v>19</v>
      </c>
      <c r="C6923">
        <v>2029</v>
      </c>
      <c r="D6923">
        <v>2029</v>
      </c>
      <c r="E6923" t="s">
        <v>20</v>
      </c>
      <c r="F6923" t="s">
        <v>68</v>
      </c>
      <c r="G6923" t="s">
        <v>71</v>
      </c>
      <c r="H6923" t="s">
        <v>71</v>
      </c>
      <c r="I6923" t="s">
        <v>71</v>
      </c>
      <c r="J6923">
        <v>10</v>
      </c>
      <c r="K6923" t="s">
        <v>21</v>
      </c>
      <c r="L6923">
        <v>1.181374167</v>
      </c>
      <c r="M6923">
        <v>1.173203762</v>
      </c>
      <c r="N6923">
        <v>1.168449327</v>
      </c>
      <c r="O6923">
        <v>1.1538545680000001</v>
      </c>
      <c r="P6923">
        <v>1.1576636570000001</v>
      </c>
      <c r="Q6923">
        <v>1.1497518179999999</v>
      </c>
      <c r="R6923">
        <v>1.1813505529999999</v>
      </c>
      <c r="S6923">
        <v>1.2014060049999999</v>
      </c>
      <c r="T6923">
        <v>1.1387135900000001</v>
      </c>
      <c r="U6923">
        <v>1.180046718</v>
      </c>
      <c r="V6923">
        <v>1.1548382370000001</v>
      </c>
      <c r="W6923">
        <v>1.16318827</v>
      </c>
    </row>
    <row r="6924" spans="1:23" x14ac:dyDescent="0.25">
      <c r="A6924">
        <v>6923</v>
      </c>
      <c r="B6924" t="s">
        <v>19</v>
      </c>
      <c r="C6924">
        <v>2029</v>
      </c>
      <c r="D6924">
        <v>2029</v>
      </c>
      <c r="E6924" t="s">
        <v>20</v>
      </c>
      <c r="F6924" t="s">
        <v>68</v>
      </c>
      <c r="G6924" t="s">
        <v>71</v>
      </c>
      <c r="H6924" t="s">
        <v>71</v>
      </c>
      <c r="I6924" t="s">
        <v>71</v>
      </c>
      <c r="J6924">
        <v>11</v>
      </c>
      <c r="K6924" t="s">
        <v>21</v>
      </c>
      <c r="L6924">
        <v>0.89729269499999997</v>
      </c>
      <c r="M6924">
        <v>0.93227013199999997</v>
      </c>
      <c r="N6924">
        <v>0.89834498699999998</v>
      </c>
      <c r="O6924">
        <v>0.920950092</v>
      </c>
      <c r="P6924">
        <v>0.908390319</v>
      </c>
      <c r="Q6924">
        <v>0.949614599</v>
      </c>
      <c r="R6924">
        <v>0.89761331499999997</v>
      </c>
      <c r="S6924">
        <v>0.90052896999999998</v>
      </c>
      <c r="T6924">
        <v>0.99464778499999995</v>
      </c>
      <c r="U6924">
        <v>0.913243158</v>
      </c>
      <c r="V6924">
        <v>0.91950732999999996</v>
      </c>
      <c r="W6924">
        <v>0.92486786499999996</v>
      </c>
    </row>
    <row r="6925" spans="1:23" x14ac:dyDescent="0.25">
      <c r="A6925">
        <v>6924</v>
      </c>
      <c r="B6925" t="s">
        <v>19</v>
      </c>
      <c r="C6925">
        <v>2029</v>
      </c>
      <c r="D6925">
        <v>2029</v>
      </c>
      <c r="E6925" t="s">
        <v>20</v>
      </c>
      <c r="F6925" t="s">
        <v>68</v>
      </c>
      <c r="G6925" t="s">
        <v>71</v>
      </c>
      <c r="H6925" t="s">
        <v>71</v>
      </c>
      <c r="I6925" t="s">
        <v>71</v>
      </c>
      <c r="J6925">
        <v>12</v>
      </c>
      <c r="K6925" t="s">
        <v>21</v>
      </c>
      <c r="L6925">
        <v>1.115162212</v>
      </c>
      <c r="M6925">
        <v>1.152250131</v>
      </c>
      <c r="N6925">
        <v>1.1709229189999999</v>
      </c>
      <c r="O6925">
        <v>1.132620637</v>
      </c>
      <c r="P6925">
        <v>1.106803993</v>
      </c>
      <c r="Q6925">
        <v>1.091774005</v>
      </c>
      <c r="R6925">
        <v>1.1376988800000001</v>
      </c>
      <c r="S6925">
        <v>1.1464497220000001</v>
      </c>
      <c r="T6925">
        <v>1.081442609</v>
      </c>
      <c r="U6925">
        <v>1.1002092450000001</v>
      </c>
      <c r="V6925">
        <v>1.09051031</v>
      </c>
      <c r="W6925">
        <v>1.12994459</v>
      </c>
    </row>
    <row r="6926" spans="1:23" x14ac:dyDescent="0.25">
      <c r="A6926">
        <v>6925</v>
      </c>
      <c r="B6926" t="s">
        <v>19</v>
      </c>
      <c r="C6926">
        <v>2029</v>
      </c>
      <c r="D6926">
        <v>2029</v>
      </c>
      <c r="E6926" t="s">
        <v>20</v>
      </c>
      <c r="F6926" t="s">
        <v>68</v>
      </c>
      <c r="G6926" t="s">
        <v>71</v>
      </c>
      <c r="H6926" t="s">
        <v>71</v>
      </c>
      <c r="I6926" t="s">
        <v>71</v>
      </c>
      <c r="J6926">
        <v>13</v>
      </c>
      <c r="K6926" t="s">
        <v>21</v>
      </c>
      <c r="L6926">
        <v>0.93289921099999995</v>
      </c>
      <c r="M6926">
        <v>1.157625876</v>
      </c>
      <c r="N6926">
        <v>0.92932872899999996</v>
      </c>
      <c r="O6926">
        <v>1.1268849169999999</v>
      </c>
      <c r="P6926">
        <v>1.052159858</v>
      </c>
      <c r="Q6926">
        <v>1.0087631509999999</v>
      </c>
      <c r="R6926">
        <v>0.93141062699999999</v>
      </c>
      <c r="S6926">
        <v>1.0009708509999999</v>
      </c>
      <c r="T6926">
        <v>1.0393446159999999</v>
      </c>
      <c r="U6926">
        <v>0.95998541500000001</v>
      </c>
      <c r="V6926">
        <v>0.98142398500000005</v>
      </c>
      <c r="W6926">
        <v>0.97943861700000001</v>
      </c>
    </row>
    <row r="6927" spans="1:23" x14ac:dyDescent="0.25">
      <c r="A6927">
        <v>6926</v>
      </c>
      <c r="B6927" t="s">
        <v>19</v>
      </c>
      <c r="C6927">
        <v>2029</v>
      </c>
      <c r="D6927">
        <v>2029</v>
      </c>
      <c r="E6927" t="s">
        <v>20</v>
      </c>
      <c r="F6927" t="s">
        <v>68</v>
      </c>
      <c r="G6927" t="s">
        <v>71</v>
      </c>
      <c r="H6927" t="s">
        <v>71</v>
      </c>
      <c r="I6927" t="s">
        <v>71</v>
      </c>
      <c r="J6927">
        <v>14</v>
      </c>
      <c r="K6927" t="s">
        <v>21</v>
      </c>
      <c r="L6927">
        <v>1.0650434070000001</v>
      </c>
      <c r="M6927">
        <v>1.271870533</v>
      </c>
      <c r="N6927">
        <v>1.184794986</v>
      </c>
      <c r="O6927">
        <v>1.23924532</v>
      </c>
      <c r="P6927">
        <v>1.172763453</v>
      </c>
      <c r="Q6927">
        <v>1.050372093</v>
      </c>
      <c r="R6927">
        <v>1.0984527399999999</v>
      </c>
      <c r="S6927">
        <v>1.14962214</v>
      </c>
      <c r="T6927">
        <v>1.0622675770000001</v>
      </c>
      <c r="U6927">
        <v>1.094093107</v>
      </c>
      <c r="V6927">
        <v>1.099938184</v>
      </c>
      <c r="W6927">
        <v>1.111527369</v>
      </c>
    </row>
    <row r="6928" spans="1:23" x14ac:dyDescent="0.25">
      <c r="A6928">
        <v>6927</v>
      </c>
      <c r="B6928" t="s">
        <v>19</v>
      </c>
      <c r="C6928">
        <v>2029</v>
      </c>
      <c r="D6928">
        <v>2029</v>
      </c>
      <c r="E6928" t="s">
        <v>20</v>
      </c>
      <c r="F6928" t="s">
        <v>68</v>
      </c>
      <c r="G6928" t="s">
        <v>71</v>
      </c>
      <c r="H6928" t="s">
        <v>71</v>
      </c>
      <c r="I6928" t="s">
        <v>71</v>
      </c>
      <c r="J6928">
        <v>15</v>
      </c>
      <c r="K6928" t="s">
        <v>21</v>
      </c>
      <c r="L6928">
        <v>1.1456523890000001</v>
      </c>
      <c r="M6928">
        <v>1.1747792610000001</v>
      </c>
      <c r="N6928">
        <v>1.1737216699999999</v>
      </c>
      <c r="O6928">
        <v>1.1811473939999999</v>
      </c>
      <c r="P6928">
        <v>1.2000962589999999</v>
      </c>
      <c r="Q6928">
        <v>1.3209199760000001</v>
      </c>
      <c r="R6928">
        <v>1.1790081240000001</v>
      </c>
      <c r="S6928">
        <v>1.1820768740000001</v>
      </c>
      <c r="T6928">
        <v>1.313826387</v>
      </c>
      <c r="U6928">
        <v>1.1580550249999999</v>
      </c>
      <c r="V6928">
        <v>1.1761134049999999</v>
      </c>
      <c r="W6928">
        <v>1.1830769409999999</v>
      </c>
    </row>
    <row r="6929" spans="1:23" x14ac:dyDescent="0.25">
      <c r="A6929">
        <v>6928</v>
      </c>
      <c r="B6929" t="s">
        <v>19</v>
      </c>
      <c r="C6929">
        <v>2029</v>
      </c>
      <c r="D6929">
        <v>2029</v>
      </c>
      <c r="E6929" t="s">
        <v>20</v>
      </c>
      <c r="F6929" t="s">
        <v>68</v>
      </c>
      <c r="G6929" t="s">
        <v>71</v>
      </c>
      <c r="H6929" t="s">
        <v>71</v>
      </c>
      <c r="I6929" t="s">
        <v>71</v>
      </c>
      <c r="J6929">
        <v>16</v>
      </c>
      <c r="K6929" t="s">
        <v>21</v>
      </c>
      <c r="L6929">
        <v>1.2283090640000001</v>
      </c>
      <c r="M6929">
        <v>1.2392278130000001</v>
      </c>
      <c r="N6929">
        <v>1.2564793000000001</v>
      </c>
      <c r="O6929">
        <v>1.2360836930000001</v>
      </c>
      <c r="P6929">
        <v>1.2705346</v>
      </c>
      <c r="Q6929">
        <v>1.2183525500000001</v>
      </c>
      <c r="R6929">
        <v>1.3064959169999999</v>
      </c>
      <c r="S6929">
        <v>1.2931034889999999</v>
      </c>
      <c r="T6929">
        <v>1.2446943399999999</v>
      </c>
      <c r="U6929">
        <v>1.243188529</v>
      </c>
      <c r="V6929">
        <v>1.249718793</v>
      </c>
      <c r="W6929">
        <v>1.273141141</v>
      </c>
    </row>
    <row r="6930" spans="1:23" x14ac:dyDescent="0.25">
      <c r="A6930">
        <v>6929</v>
      </c>
      <c r="B6930" t="s">
        <v>19</v>
      </c>
      <c r="C6930">
        <v>2030</v>
      </c>
      <c r="D6930">
        <v>2030</v>
      </c>
      <c r="E6930" t="s">
        <v>20</v>
      </c>
      <c r="F6930" t="s">
        <v>68</v>
      </c>
      <c r="G6930" t="s">
        <v>71</v>
      </c>
      <c r="H6930" t="s">
        <v>71</v>
      </c>
      <c r="I6930" t="s">
        <v>71</v>
      </c>
      <c r="J6930">
        <v>1</v>
      </c>
      <c r="K6930" t="s">
        <v>21</v>
      </c>
      <c r="L6930">
        <v>0.98479443600000005</v>
      </c>
      <c r="M6930">
        <v>1.0026127730000001</v>
      </c>
      <c r="N6930">
        <v>1.0203276779999999</v>
      </c>
      <c r="O6930">
        <v>1.0052351530000001</v>
      </c>
      <c r="P6930">
        <v>1.0307298709999999</v>
      </c>
      <c r="Q6930">
        <v>1.1412434119999999</v>
      </c>
      <c r="R6930">
        <v>1.0462897120000001</v>
      </c>
      <c r="S6930">
        <v>1.024520799</v>
      </c>
      <c r="T6930">
        <v>1.125048525</v>
      </c>
      <c r="U6930">
        <v>1.0093712459999999</v>
      </c>
      <c r="V6930">
        <v>1.0125739359999999</v>
      </c>
      <c r="W6930">
        <v>0.98476395500000002</v>
      </c>
    </row>
    <row r="6931" spans="1:23" x14ac:dyDescent="0.25">
      <c r="A6931">
        <v>6930</v>
      </c>
      <c r="B6931" t="s">
        <v>19</v>
      </c>
      <c r="C6931">
        <v>2030</v>
      </c>
      <c r="D6931">
        <v>2030</v>
      </c>
      <c r="E6931" t="s">
        <v>20</v>
      </c>
      <c r="F6931" t="s">
        <v>68</v>
      </c>
      <c r="G6931" t="s">
        <v>71</v>
      </c>
      <c r="H6931" t="s">
        <v>71</v>
      </c>
      <c r="I6931" t="s">
        <v>71</v>
      </c>
      <c r="J6931">
        <v>2</v>
      </c>
      <c r="K6931" t="s">
        <v>21</v>
      </c>
      <c r="L6931">
        <v>0.99189070899999998</v>
      </c>
      <c r="M6931">
        <v>1.0243466219999999</v>
      </c>
      <c r="N6931">
        <v>1.0366427499999999</v>
      </c>
      <c r="O6931">
        <v>0.99169991199999996</v>
      </c>
      <c r="P6931">
        <v>1.0397423379999999</v>
      </c>
      <c r="Q6931">
        <v>1.0304962259999999</v>
      </c>
      <c r="R6931">
        <v>1.083552595</v>
      </c>
      <c r="S6931">
        <v>1.0489073840000001</v>
      </c>
      <c r="T6931">
        <v>0.97105264800000002</v>
      </c>
      <c r="U6931">
        <v>0.95286215799999996</v>
      </c>
      <c r="V6931">
        <v>0.97392304100000004</v>
      </c>
      <c r="W6931">
        <v>0.96074861099999997</v>
      </c>
    </row>
    <row r="6932" spans="1:23" x14ac:dyDescent="0.25">
      <c r="A6932">
        <v>6931</v>
      </c>
      <c r="B6932" t="s">
        <v>19</v>
      </c>
      <c r="C6932">
        <v>2030</v>
      </c>
      <c r="D6932">
        <v>2030</v>
      </c>
      <c r="E6932" t="s">
        <v>20</v>
      </c>
      <c r="F6932" t="s">
        <v>68</v>
      </c>
      <c r="G6932" t="s">
        <v>71</v>
      </c>
      <c r="H6932" t="s">
        <v>71</v>
      </c>
      <c r="I6932" t="s">
        <v>71</v>
      </c>
      <c r="J6932">
        <v>3</v>
      </c>
      <c r="K6932" t="s">
        <v>21</v>
      </c>
      <c r="L6932">
        <v>0.76979728300000005</v>
      </c>
      <c r="M6932">
        <v>0.75591636200000001</v>
      </c>
      <c r="N6932">
        <v>0.74845591600000005</v>
      </c>
      <c r="O6932">
        <v>0.75480048300000002</v>
      </c>
      <c r="P6932">
        <v>0.75935050800000004</v>
      </c>
      <c r="Q6932">
        <v>0.85254999899999995</v>
      </c>
      <c r="R6932">
        <v>0.75837480300000004</v>
      </c>
      <c r="S6932">
        <v>0.76697812300000001</v>
      </c>
      <c r="T6932">
        <v>0.84853537499999998</v>
      </c>
      <c r="U6932">
        <v>0.78752769700000003</v>
      </c>
      <c r="V6932">
        <v>0.78381787800000002</v>
      </c>
      <c r="W6932">
        <v>0.75981869099999999</v>
      </c>
    </row>
    <row r="6933" spans="1:23" x14ac:dyDescent="0.25">
      <c r="A6933">
        <v>6932</v>
      </c>
      <c r="B6933" t="s">
        <v>19</v>
      </c>
      <c r="C6933">
        <v>2030</v>
      </c>
      <c r="D6933">
        <v>2030</v>
      </c>
      <c r="E6933" t="s">
        <v>20</v>
      </c>
      <c r="F6933" t="s">
        <v>68</v>
      </c>
      <c r="G6933" t="s">
        <v>71</v>
      </c>
      <c r="H6933" t="s">
        <v>71</v>
      </c>
      <c r="I6933" t="s">
        <v>71</v>
      </c>
      <c r="J6933">
        <v>4</v>
      </c>
      <c r="K6933" t="s">
        <v>21</v>
      </c>
      <c r="L6933">
        <v>0.75566622400000005</v>
      </c>
      <c r="M6933">
        <v>0.74717495899999997</v>
      </c>
      <c r="N6933">
        <v>0.74895994399999999</v>
      </c>
      <c r="O6933">
        <v>0.74452292399999997</v>
      </c>
      <c r="P6933">
        <v>0.76073716599999996</v>
      </c>
      <c r="Q6933">
        <v>0.74328773199999998</v>
      </c>
      <c r="R6933">
        <v>0.75510550600000004</v>
      </c>
      <c r="S6933">
        <v>0.77378010600000002</v>
      </c>
      <c r="T6933">
        <v>0.73225254100000003</v>
      </c>
      <c r="U6933">
        <v>0.75566266800000004</v>
      </c>
      <c r="V6933">
        <v>0.76869433099999995</v>
      </c>
      <c r="W6933">
        <v>0.76803767999999994</v>
      </c>
    </row>
    <row r="6934" spans="1:23" x14ac:dyDescent="0.25">
      <c r="A6934">
        <v>6933</v>
      </c>
      <c r="B6934" t="s">
        <v>19</v>
      </c>
      <c r="C6934">
        <v>2030</v>
      </c>
      <c r="D6934">
        <v>2030</v>
      </c>
      <c r="E6934" t="s">
        <v>20</v>
      </c>
      <c r="F6934" t="s">
        <v>68</v>
      </c>
      <c r="G6934" t="s">
        <v>71</v>
      </c>
      <c r="H6934" t="s">
        <v>71</v>
      </c>
      <c r="I6934" t="s">
        <v>71</v>
      </c>
      <c r="J6934">
        <v>5</v>
      </c>
      <c r="K6934" t="s">
        <v>21</v>
      </c>
      <c r="L6934">
        <v>0.75078715900000004</v>
      </c>
      <c r="M6934">
        <v>0.71996134499999997</v>
      </c>
      <c r="N6934">
        <v>0.71365140500000002</v>
      </c>
      <c r="O6934">
        <v>0.71250311499999996</v>
      </c>
      <c r="P6934">
        <v>0.71833286100000004</v>
      </c>
      <c r="Q6934">
        <v>0.77427248500000001</v>
      </c>
      <c r="R6934">
        <v>0.69201262699999999</v>
      </c>
      <c r="S6934">
        <v>0.66618370599999999</v>
      </c>
      <c r="T6934">
        <v>0.75578207500000005</v>
      </c>
      <c r="U6934">
        <v>0.69372943399999998</v>
      </c>
      <c r="V6934">
        <v>0.70697464799999998</v>
      </c>
      <c r="W6934">
        <v>0.72643384799999999</v>
      </c>
    </row>
    <row r="6935" spans="1:23" x14ac:dyDescent="0.25">
      <c r="A6935">
        <v>6934</v>
      </c>
      <c r="B6935" t="s">
        <v>19</v>
      </c>
      <c r="C6935">
        <v>2030</v>
      </c>
      <c r="D6935">
        <v>2030</v>
      </c>
      <c r="E6935" t="s">
        <v>20</v>
      </c>
      <c r="F6935" t="s">
        <v>68</v>
      </c>
      <c r="G6935" t="s">
        <v>71</v>
      </c>
      <c r="H6935" t="s">
        <v>71</v>
      </c>
      <c r="I6935" t="s">
        <v>71</v>
      </c>
      <c r="J6935">
        <v>6</v>
      </c>
      <c r="K6935" t="s">
        <v>21</v>
      </c>
      <c r="L6935">
        <v>0.90574774800000002</v>
      </c>
      <c r="M6935">
        <v>0.95917195700000002</v>
      </c>
      <c r="N6935">
        <v>0.98309345999999997</v>
      </c>
      <c r="O6935">
        <v>0.94102080499999996</v>
      </c>
      <c r="P6935">
        <v>0.97788571700000004</v>
      </c>
      <c r="Q6935">
        <v>0.90304136400000001</v>
      </c>
      <c r="R6935">
        <v>0.91195035300000005</v>
      </c>
      <c r="S6935">
        <v>0.83021871899999999</v>
      </c>
      <c r="T6935">
        <v>0.76696291999999999</v>
      </c>
      <c r="U6935">
        <v>0.77724470199999995</v>
      </c>
      <c r="V6935">
        <v>0.77690205400000001</v>
      </c>
      <c r="W6935">
        <v>0.94049568500000003</v>
      </c>
    </row>
    <row r="6936" spans="1:23" x14ac:dyDescent="0.25">
      <c r="A6936">
        <v>6935</v>
      </c>
      <c r="B6936" t="s">
        <v>19</v>
      </c>
      <c r="C6936">
        <v>2030</v>
      </c>
      <c r="D6936">
        <v>2030</v>
      </c>
      <c r="E6936" t="s">
        <v>20</v>
      </c>
      <c r="F6936" t="s">
        <v>68</v>
      </c>
      <c r="G6936" t="s">
        <v>71</v>
      </c>
      <c r="H6936" t="s">
        <v>71</v>
      </c>
      <c r="I6936" t="s">
        <v>71</v>
      </c>
      <c r="J6936">
        <v>7</v>
      </c>
      <c r="K6936" t="s">
        <v>21</v>
      </c>
      <c r="L6936">
        <v>0.86163578200000002</v>
      </c>
      <c r="M6936">
        <v>0.90181730500000001</v>
      </c>
      <c r="N6936">
        <v>0.894175787</v>
      </c>
      <c r="O6936">
        <v>0.89972951899999998</v>
      </c>
      <c r="P6936">
        <v>0.91967191000000004</v>
      </c>
      <c r="Q6936">
        <v>0.97038858699999997</v>
      </c>
      <c r="R6936">
        <v>0.888571891</v>
      </c>
      <c r="S6936">
        <v>0.82804706400000005</v>
      </c>
      <c r="T6936">
        <v>0.91346801399999999</v>
      </c>
      <c r="U6936">
        <v>0.76297242600000004</v>
      </c>
      <c r="V6936">
        <v>0.78053576899999999</v>
      </c>
      <c r="W6936">
        <v>0.78184366599999999</v>
      </c>
    </row>
    <row r="6937" spans="1:23" x14ac:dyDescent="0.25">
      <c r="A6937">
        <v>6936</v>
      </c>
      <c r="B6937" t="s">
        <v>19</v>
      </c>
      <c r="C6937">
        <v>2030</v>
      </c>
      <c r="D6937">
        <v>2030</v>
      </c>
      <c r="E6937" t="s">
        <v>20</v>
      </c>
      <c r="F6937" t="s">
        <v>68</v>
      </c>
      <c r="G6937" t="s">
        <v>71</v>
      </c>
      <c r="H6937" t="s">
        <v>71</v>
      </c>
      <c r="I6937" t="s">
        <v>71</v>
      </c>
      <c r="J6937">
        <v>8</v>
      </c>
      <c r="K6937" t="s">
        <v>21</v>
      </c>
      <c r="L6937">
        <v>1.1165270190000001</v>
      </c>
      <c r="M6937">
        <v>1.1379987030000001</v>
      </c>
      <c r="N6937">
        <v>1.148248653</v>
      </c>
      <c r="O6937">
        <v>1.1330094180000001</v>
      </c>
      <c r="P6937">
        <v>1.1488079419999999</v>
      </c>
      <c r="Q6937">
        <v>1.129084626</v>
      </c>
      <c r="R6937">
        <v>1.1514302910000001</v>
      </c>
      <c r="S6937">
        <v>1.085975634</v>
      </c>
      <c r="T6937">
        <v>1.0250457470000001</v>
      </c>
      <c r="U6937">
        <v>0.98286982199999995</v>
      </c>
      <c r="V6937">
        <v>0.94845405699999996</v>
      </c>
      <c r="W6937">
        <v>1.028674836</v>
      </c>
    </row>
    <row r="6938" spans="1:23" x14ac:dyDescent="0.25">
      <c r="A6938">
        <v>6937</v>
      </c>
      <c r="B6938" t="s">
        <v>19</v>
      </c>
      <c r="C6938">
        <v>2030</v>
      </c>
      <c r="D6938">
        <v>2030</v>
      </c>
      <c r="E6938" t="s">
        <v>20</v>
      </c>
      <c r="F6938" t="s">
        <v>68</v>
      </c>
      <c r="G6938" t="s">
        <v>71</v>
      </c>
      <c r="H6938" t="s">
        <v>71</v>
      </c>
      <c r="I6938" t="s">
        <v>71</v>
      </c>
      <c r="J6938">
        <v>9</v>
      </c>
      <c r="K6938" t="s">
        <v>21</v>
      </c>
      <c r="L6938">
        <v>0.96333609899999995</v>
      </c>
      <c r="M6938">
        <v>0.968815227</v>
      </c>
      <c r="N6938">
        <v>0.94067001800000005</v>
      </c>
      <c r="O6938">
        <v>0.94965971999999998</v>
      </c>
      <c r="P6938">
        <v>0.95510797300000005</v>
      </c>
      <c r="Q6938">
        <v>1.033374193</v>
      </c>
      <c r="R6938">
        <v>0.95023368500000005</v>
      </c>
      <c r="S6938">
        <v>0.95961132999999998</v>
      </c>
      <c r="T6938">
        <v>1.0564105370000001</v>
      </c>
      <c r="U6938">
        <v>0.95361678100000002</v>
      </c>
      <c r="V6938">
        <v>0.97374504200000001</v>
      </c>
      <c r="W6938">
        <v>0.96638711600000005</v>
      </c>
    </row>
    <row r="6939" spans="1:23" x14ac:dyDescent="0.25">
      <c r="A6939">
        <v>6938</v>
      </c>
      <c r="B6939" t="s">
        <v>19</v>
      </c>
      <c r="C6939">
        <v>2030</v>
      </c>
      <c r="D6939">
        <v>2030</v>
      </c>
      <c r="E6939" t="s">
        <v>20</v>
      </c>
      <c r="F6939" t="s">
        <v>68</v>
      </c>
      <c r="G6939" t="s">
        <v>71</v>
      </c>
      <c r="H6939" t="s">
        <v>71</v>
      </c>
      <c r="I6939" t="s">
        <v>71</v>
      </c>
      <c r="J6939">
        <v>10</v>
      </c>
      <c r="K6939" t="s">
        <v>21</v>
      </c>
      <c r="L6939">
        <v>1.181374167</v>
      </c>
      <c r="M6939">
        <v>1.173203762</v>
      </c>
      <c r="N6939">
        <v>1.168449327</v>
      </c>
      <c r="O6939">
        <v>1.1538545680000001</v>
      </c>
      <c r="P6939">
        <v>1.1576636570000001</v>
      </c>
      <c r="Q6939">
        <v>1.1497518179999999</v>
      </c>
      <c r="R6939">
        <v>1.1813505529999999</v>
      </c>
      <c r="S6939">
        <v>1.2014060049999999</v>
      </c>
      <c r="T6939">
        <v>1.1387135900000001</v>
      </c>
      <c r="U6939">
        <v>1.180046718</v>
      </c>
      <c r="V6939">
        <v>1.1548382370000001</v>
      </c>
      <c r="W6939">
        <v>1.16318827</v>
      </c>
    </row>
    <row r="6940" spans="1:23" x14ac:dyDescent="0.25">
      <c r="A6940">
        <v>6939</v>
      </c>
      <c r="B6940" t="s">
        <v>19</v>
      </c>
      <c r="C6940">
        <v>2030</v>
      </c>
      <c r="D6940">
        <v>2030</v>
      </c>
      <c r="E6940" t="s">
        <v>20</v>
      </c>
      <c r="F6940" t="s">
        <v>68</v>
      </c>
      <c r="G6940" t="s">
        <v>71</v>
      </c>
      <c r="H6940" t="s">
        <v>71</v>
      </c>
      <c r="I6940" t="s">
        <v>71</v>
      </c>
      <c r="J6940">
        <v>11</v>
      </c>
      <c r="K6940" t="s">
        <v>21</v>
      </c>
      <c r="L6940">
        <v>0.89729269499999997</v>
      </c>
      <c r="M6940">
        <v>0.93227013199999997</v>
      </c>
      <c r="N6940">
        <v>0.89834498699999998</v>
      </c>
      <c r="O6940">
        <v>0.920950092</v>
      </c>
      <c r="P6940">
        <v>0.908390319</v>
      </c>
      <c r="Q6940">
        <v>0.949614599</v>
      </c>
      <c r="R6940">
        <v>0.89761331499999997</v>
      </c>
      <c r="S6940">
        <v>0.90052896999999998</v>
      </c>
      <c r="T6940">
        <v>0.99464778499999995</v>
      </c>
      <c r="U6940">
        <v>0.913243158</v>
      </c>
      <c r="V6940">
        <v>0.91950732999999996</v>
      </c>
      <c r="W6940">
        <v>0.92486786499999996</v>
      </c>
    </row>
    <row r="6941" spans="1:23" x14ac:dyDescent="0.25">
      <c r="A6941">
        <v>6940</v>
      </c>
      <c r="B6941" t="s">
        <v>19</v>
      </c>
      <c r="C6941">
        <v>2030</v>
      </c>
      <c r="D6941">
        <v>2030</v>
      </c>
      <c r="E6941" t="s">
        <v>20</v>
      </c>
      <c r="F6941" t="s">
        <v>68</v>
      </c>
      <c r="G6941" t="s">
        <v>71</v>
      </c>
      <c r="H6941" t="s">
        <v>71</v>
      </c>
      <c r="I6941" t="s">
        <v>71</v>
      </c>
      <c r="J6941">
        <v>12</v>
      </c>
      <c r="K6941" t="s">
        <v>21</v>
      </c>
      <c r="L6941">
        <v>1.115162212</v>
      </c>
      <c r="M6941">
        <v>1.152250131</v>
      </c>
      <c r="N6941">
        <v>1.1709229189999999</v>
      </c>
      <c r="O6941">
        <v>1.132620637</v>
      </c>
      <c r="P6941">
        <v>1.106803993</v>
      </c>
      <c r="Q6941">
        <v>1.091774005</v>
      </c>
      <c r="R6941">
        <v>1.1376988800000001</v>
      </c>
      <c r="S6941">
        <v>1.1464497220000001</v>
      </c>
      <c r="T6941">
        <v>1.081442609</v>
      </c>
      <c r="U6941">
        <v>1.1002092450000001</v>
      </c>
      <c r="V6941">
        <v>1.09051031</v>
      </c>
      <c r="W6941">
        <v>1.12994459</v>
      </c>
    </row>
    <row r="6942" spans="1:23" x14ac:dyDescent="0.25">
      <c r="A6942">
        <v>6941</v>
      </c>
      <c r="B6942" t="s">
        <v>19</v>
      </c>
      <c r="C6942">
        <v>2030</v>
      </c>
      <c r="D6942">
        <v>2030</v>
      </c>
      <c r="E6942" t="s">
        <v>20</v>
      </c>
      <c r="F6942" t="s">
        <v>68</v>
      </c>
      <c r="G6942" t="s">
        <v>71</v>
      </c>
      <c r="H6942" t="s">
        <v>71</v>
      </c>
      <c r="I6942" t="s">
        <v>71</v>
      </c>
      <c r="J6942">
        <v>13</v>
      </c>
      <c r="K6942" t="s">
        <v>21</v>
      </c>
      <c r="L6942">
        <v>0.93289921099999995</v>
      </c>
      <c r="M6942">
        <v>1.157625876</v>
      </c>
      <c r="N6942">
        <v>0.92932872899999996</v>
      </c>
      <c r="O6942">
        <v>1.1268849169999999</v>
      </c>
      <c r="P6942">
        <v>1.052159858</v>
      </c>
      <c r="Q6942">
        <v>1.0087631509999999</v>
      </c>
      <c r="R6942">
        <v>0.93141062699999999</v>
      </c>
      <c r="S6942">
        <v>1.0009708509999999</v>
      </c>
      <c r="T6942">
        <v>1.0393446159999999</v>
      </c>
      <c r="U6942">
        <v>0.95998541500000001</v>
      </c>
      <c r="V6942">
        <v>0.98142398500000005</v>
      </c>
      <c r="W6942">
        <v>0.97943861700000001</v>
      </c>
    </row>
    <row r="6943" spans="1:23" x14ac:dyDescent="0.25">
      <c r="A6943">
        <v>6942</v>
      </c>
      <c r="B6943" t="s">
        <v>19</v>
      </c>
      <c r="C6943">
        <v>2030</v>
      </c>
      <c r="D6943">
        <v>2030</v>
      </c>
      <c r="E6943" t="s">
        <v>20</v>
      </c>
      <c r="F6943" t="s">
        <v>68</v>
      </c>
      <c r="G6943" t="s">
        <v>71</v>
      </c>
      <c r="H6943" t="s">
        <v>71</v>
      </c>
      <c r="I6943" t="s">
        <v>71</v>
      </c>
      <c r="J6943">
        <v>14</v>
      </c>
      <c r="K6943" t="s">
        <v>21</v>
      </c>
      <c r="L6943">
        <v>1.0650434070000001</v>
      </c>
      <c r="M6943">
        <v>1.271870533</v>
      </c>
      <c r="N6943">
        <v>1.184794986</v>
      </c>
      <c r="O6943">
        <v>1.23924532</v>
      </c>
      <c r="P6943">
        <v>1.172763453</v>
      </c>
      <c r="Q6943">
        <v>1.050372093</v>
      </c>
      <c r="R6943">
        <v>1.0984527399999999</v>
      </c>
      <c r="S6943">
        <v>1.14962214</v>
      </c>
      <c r="T6943">
        <v>1.0622675770000001</v>
      </c>
      <c r="U6943">
        <v>1.094093107</v>
      </c>
      <c r="V6943">
        <v>1.099938184</v>
      </c>
      <c r="W6943">
        <v>1.111527369</v>
      </c>
    </row>
    <row r="6944" spans="1:23" x14ac:dyDescent="0.25">
      <c r="A6944">
        <v>6943</v>
      </c>
      <c r="B6944" t="s">
        <v>19</v>
      </c>
      <c r="C6944">
        <v>2030</v>
      </c>
      <c r="D6944">
        <v>2030</v>
      </c>
      <c r="E6944" t="s">
        <v>20</v>
      </c>
      <c r="F6944" t="s">
        <v>68</v>
      </c>
      <c r="G6944" t="s">
        <v>71</v>
      </c>
      <c r="H6944" t="s">
        <v>71</v>
      </c>
      <c r="I6944" t="s">
        <v>71</v>
      </c>
      <c r="J6944">
        <v>15</v>
      </c>
      <c r="K6944" t="s">
        <v>21</v>
      </c>
      <c r="L6944">
        <v>1.1456523890000001</v>
      </c>
      <c r="M6944">
        <v>1.1747792610000001</v>
      </c>
      <c r="N6944">
        <v>1.1737216699999999</v>
      </c>
      <c r="O6944">
        <v>1.1811473939999999</v>
      </c>
      <c r="P6944">
        <v>1.2000962589999999</v>
      </c>
      <c r="Q6944">
        <v>1.3209199760000001</v>
      </c>
      <c r="R6944">
        <v>1.1790081240000001</v>
      </c>
      <c r="S6944">
        <v>1.1820768740000001</v>
      </c>
      <c r="T6944">
        <v>1.313826387</v>
      </c>
      <c r="U6944">
        <v>1.1580550249999999</v>
      </c>
      <c r="V6944">
        <v>1.1761134049999999</v>
      </c>
      <c r="W6944">
        <v>1.1830769409999999</v>
      </c>
    </row>
    <row r="6945" spans="1:23" x14ac:dyDescent="0.25">
      <c r="A6945">
        <v>6944</v>
      </c>
      <c r="B6945" t="s">
        <v>19</v>
      </c>
      <c r="C6945">
        <v>2030</v>
      </c>
      <c r="D6945">
        <v>2030</v>
      </c>
      <c r="E6945" t="s">
        <v>20</v>
      </c>
      <c r="F6945" t="s">
        <v>68</v>
      </c>
      <c r="G6945" t="s">
        <v>71</v>
      </c>
      <c r="H6945" t="s">
        <v>71</v>
      </c>
      <c r="I6945" t="s">
        <v>71</v>
      </c>
      <c r="J6945">
        <v>16</v>
      </c>
      <c r="K6945" t="s">
        <v>21</v>
      </c>
      <c r="L6945">
        <v>1.2283090640000001</v>
      </c>
      <c r="M6945">
        <v>1.2392278130000001</v>
      </c>
      <c r="N6945">
        <v>1.2564793000000001</v>
      </c>
      <c r="O6945">
        <v>1.2360836930000001</v>
      </c>
      <c r="P6945">
        <v>1.2705346</v>
      </c>
      <c r="Q6945">
        <v>1.2183525500000001</v>
      </c>
      <c r="R6945">
        <v>1.3064959169999999</v>
      </c>
      <c r="S6945">
        <v>1.2931034889999999</v>
      </c>
      <c r="T6945">
        <v>1.2446943399999999</v>
      </c>
      <c r="U6945">
        <v>1.243188529</v>
      </c>
      <c r="V6945">
        <v>1.249718793</v>
      </c>
      <c r="W6945">
        <v>1.273141141</v>
      </c>
    </row>
    <row r="6946" spans="1:23" x14ac:dyDescent="0.25">
      <c r="A6946">
        <v>6945</v>
      </c>
      <c r="B6946" t="s">
        <v>19</v>
      </c>
      <c r="C6946">
        <v>2031</v>
      </c>
      <c r="D6946">
        <v>2031</v>
      </c>
      <c r="E6946" t="s">
        <v>20</v>
      </c>
      <c r="F6946" t="s">
        <v>68</v>
      </c>
      <c r="G6946" t="s">
        <v>71</v>
      </c>
      <c r="H6946" t="s">
        <v>71</v>
      </c>
      <c r="I6946" t="s">
        <v>71</v>
      </c>
      <c r="J6946">
        <v>1</v>
      </c>
      <c r="K6946" t="s">
        <v>21</v>
      </c>
      <c r="L6946">
        <v>0.98479443600000005</v>
      </c>
      <c r="M6946">
        <v>1.0026127730000001</v>
      </c>
      <c r="N6946">
        <v>1.0203276779999999</v>
      </c>
      <c r="O6946">
        <v>1.0052351530000001</v>
      </c>
      <c r="P6946">
        <v>1.0307298709999999</v>
      </c>
      <c r="Q6946">
        <v>1.1412434119999999</v>
      </c>
      <c r="R6946">
        <v>1.0462897120000001</v>
      </c>
      <c r="S6946">
        <v>1.024520799</v>
      </c>
      <c r="T6946">
        <v>1.125048525</v>
      </c>
      <c r="U6946">
        <v>1.0093712459999999</v>
      </c>
      <c r="V6946">
        <v>1.0125739359999999</v>
      </c>
      <c r="W6946">
        <v>0.98476395500000002</v>
      </c>
    </row>
    <row r="6947" spans="1:23" x14ac:dyDescent="0.25">
      <c r="A6947">
        <v>6946</v>
      </c>
      <c r="B6947" t="s">
        <v>19</v>
      </c>
      <c r="C6947">
        <v>2031</v>
      </c>
      <c r="D6947">
        <v>2031</v>
      </c>
      <c r="E6947" t="s">
        <v>20</v>
      </c>
      <c r="F6947" t="s">
        <v>68</v>
      </c>
      <c r="G6947" t="s">
        <v>71</v>
      </c>
      <c r="H6947" t="s">
        <v>71</v>
      </c>
      <c r="I6947" t="s">
        <v>71</v>
      </c>
      <c r="J6947">
        <v>2</v>
      </c>
      <c r="K6947" t="s">
        <v>21</v>
      </c>
      <c r="L6947">
        <v>0.99189070899999998</v>
      </c>
      <c r="M6947">
        <v>1.0243466219999999</v>
      </c>
      <c r="N6947">
        <v>1.0366427499999999</v>
      </c>
      <c r="O6947">
        <v>0.99169991199999996</v>
      </c>
      <c r="P6947">
        <v>1.0397423379999999</v>
      </c>
      <c r="Q6947">
        <v>1.0304962259999999</v>
      </c>
      <c r="R6947">
        <v>1.083552595</v>
      </c>
      <c r="S6947">
        <v>1.0489073840000001</v>
      </c>
      <c r="T6947">
        <v>0.97105264800000002</v>
      </c>
      <c r="U6947">
        <v>0.95286215799999996</v>
      </c>
      <c r="V6947">
        <v>0.97392304100000004</v>
      </c>
      <c r="W6947">
        <v>0.96074861099999997</v>
      </c>
    </row>
    <row r="6948" spans="1:23" x14ac:dyDescent="0.25">
      <c r="A6948">
        <v>6947</v>
      </c>
      <c r="B6948" t="s">
        <v>19</v>
      </c>
      <c r="C6948">
        <v>2031</v>
      </c>
      <c r="D6948">
        <v>2031</v>
      </c>
      <c r="E6948" t="s">
        <v>20</v>
      </c>
      <c r="F6948" t="s">
        <v>68</v>
      </c>
      <c r="G6948" t="s">
        <v>71</v>
      </c>
      <c r="H6948" t="s">
        <v>71</v>
      </c>
      <c r="I6948" t="s">
        <v>71</v>
      </c>
      <c r="J6948">
        <v>3</v>
      </c>
      <c r="K6948" t="s">
        <v>21</v>
      </c>
      <c r="L6948">
        <v>0.76979728300000005</v>
      </c>
      <c r="M6948">
        <v>0.75591636200000001</v>
      </c>
      <c r="N6948">
        <v>0.74845591600000005</v>
      </c>
      <c r="O6948">
        <v>0.75480048300000002</v>
      </c>
      <c r="P6948">
        <v>0.75935050800000004</v>
      </c>
      <c r="Q6948">
        <v>0.85254999899999995</v>
      </c>
      <c r="R6948">
        <v>0.75837480300000004</v>
      </c>
      <c r="S6948">
        <v>0.76697812300000001</v>
      </c>
      <c r="T6948">
        <v>0.84853537499999998</v>
      </c>
      <c r="U6948">
        <v>0.78752769700000003</v>
      </c>
      <c r="V6948">
        <v>0.78381787800000002</v>
      </c>
      <c r="W6948">
        <v>0.75981869099999999</v>
      </c>
    </row>
    <row r="6949" spans="1:23" x14ac:dyDescent="0.25">
      <c r="A6949">
        <v>6948</v>
      </c>
      <c r="B6949" t="s">
        <v>19</v>
      </c>
      <c r="C6949">
        <v>2031</v>
      </c>
      <c r="D6949">
        <v>2031</v>
      </c>
      <c r="E6949" t="s">
        <v>20</v>
      </c>
      <c r="F6949" t="s">
        <v>68</v>
      </c>
      <c r="G6949" t="s">
        <v>71</v>
      </c>
      <c r="H6949" t="s">
        <v>71</v>
      </c>
      <c r="I6949" t="s">
        <v>71</v>
      </c>
      <c r="J6949">
        <v>4</v>
      </c>
      <c r="K6949" t="s">
        <v>21</v>
      </c>
      <c r="L6949">
        <v>0.75566622400000005</v>
      </c>
      <c r="M6949">
        <v>0.74717495899999997</v>
      </c>
      <c r="N6949">
        <v>0.74895994399999999</v>
      </c>
      <c r="O6949">
        <v>0.74452292399999997</v>
      </c>
      <c r="P6949">
        <v>0.76073716599999996</v>
      </c>
      <c r="Q6949">
        <v>0.74328773199999998</v>
      </c>
      <c r="R6949">
        <v>0.75510550600000004</v>
      </c>
      <c r="S6949">
        <v>0.77378010600000002</v>
      </c>
      <c r="T6949">
        <v>0.73225254100000003</v>
      </c>
      <c r="U6949">
        <v>0.75566266800000004</v>
      </c>
      <c r="V6949">
        <v>0.76869433099999995</v>
      </c>
      <c r="W6949">
        <v>0.76803767999999994</v>
      </c>
    </row>
    <row r="6950" spans="1:23" x14ac:dyDescent="0.25">
      <c r="A6950">
        <v>6949</v>
      </c>
      <c r="B6950" t="s">
        <v>19</v>
      </c>
      <c r="C6950">
        <v>2031</v>
      </c>
      <c r="D6950">
        <v>2031</v>
      </c>
      <c r="E6950" t="s">
        <v>20</v>
      </c>
      <c r="F6950" t="s">
        <v>68</v>
      </c>
      <c r="G6950" t="s">
        <v>71</v>
      </c>
      <c r="H6950" t="s">
        <v>71</v>
      </c>
      <c r="I6950" t="s">
        <v>71</v>
      </c>
      <c r="J6950">
        <v>5</v>
      </c>
      <c r="K6950" t="s">
        <v>21</v>
      </c>
      <c r="L6950">
        <v>0.75078715900000004</v>
      </c>
      <c r="M6950">
        <v>0.71996134499999997</v>
      </c>
      <c r="N6950">
        <v>0.71365140500000002</v>
      </c>
      <c r="O6950">
        <v>0.71250311499999996</v>
      </c>
      <c r="P6950">
        <v>0.71833286100000004</v>
      </c>
      <c r="Q6950">
        <v>0.77427248500000001</v>
      </c>
      <c r="R6950">
        <v>0.69201262699999999</v>
      </c>
      <c r="S6950">
        <v>0.66618370599999999</v>
      </c>
      <c r="T6950">
        <v>0.75578207500000005</v>
      </c>
      <c r="U6950">
        <v>0.69372943399999998</v>
      </c>
      <c r="V6950">
        <v>0.70697464799999998</v>
      </c>
      <c r="W6950">
        <v>0.72643384799999999</v>
      </c>
    </row>
    <row r="6951" spans="1:23" x14ac:dyDescent="0.25">
      <c r="A6951">
        <v>6950</v>
      </c>
      <c r="B6951" t="s">
        <v>19</v>
      </c>
      <c r="C6951">
        <v>2031</v>
      </c>
      <c r="D6951">
        <v>2031</v>
      </c>
      <c r="E6951" t="s">
        <v>20</v>
      </c>
      <c r="F6951" t="s">
        <v>68</v>
      </c>
      <c r="G6951" t="s">
        <v>71</v>
      </c>
      <c r="H6951" t="s">
        <v>71</v>
      </c>
      <c r="I6951" t="s">
        <v>71</v>
      </c>
      <c r="J6951">
        <v>6</v>
      </c>
      <c r="K6951" t="s">
        <v>21</v>
      </c>
      <c r="L6951">
        <v>0.90574774800000002</v>
      </c>
      <c r="M6951">
        <v>0.95917195700000002</v>
      </c>
      <c r="N6951">
        <v>0.98309345999999997</v>
      </c>
      <c r="O6951">
        <v>0.94102080499999996</v>
      </c>
      <c r="P6951">
        <v>0.97788571700000004</v>
      </c>
      <c r="Q6951">
        <v>0.90304136400000001</v>
      </c>
      <c r="R6951">
        <v>0.91195035300000005</v>
      </c>
      <c r="S6951">
        <v>0.83021871899999999</v>
      </c>
      <c r="T6951">
        <v>0.76696291999999999</v>
      </c>
      <c r="U6951">
        <v>0.77724470199999995</v>
      </c>
      <c r="V6951">
        <v>0.77690205400000001</v>
      </c>
      <c r="W6951">
        <v>0.94049568500000003</v>
      </c>
    </row>
    <row r="6952" spans="1:23" x14ac:dyDescent="0.25">
      <c r="A6952">
        <v>6951</v>
      </c>
      <c r="B6952" t="s">
        <v>19</v>
      </c>
      <c r="C6952">
        <v>2031</v>
      </c>
      <c r="D6952">
        <v>2031</v>
      </c>
      <c r="E6952" t="s">
        <v>20</v>
      </c>
      <c r="F6952" t="s">
        <v>68</v>
      </c>
      <c r="G6952" t="s">
        <v>71</v>
      </c>
      <c r="H6952" t="s">
        <v>71</v>
      </c>
      <c r="I6952" t="s">
        <v>71</v>
      </c>
      <c r="J6952">
        <v>7</v>
      </c>
      <c r="K6952" t="s">
        <v>21</v>
      </c>
      <c r="L6952">
        <v>0.86163578200000002</v>
      </c>
      <c r="M6952">
        <v>0.90181730500000001</v>
      </c>
      <c r="N6952">
        <v>0.894175787</v>
      </c>
      <c r="O6952">
        <v>0.89972951899999998</v>
      </c>
      <c r="P6952">
        <v>0.91967191000000004</v>
      </c>
      <c r="Q6952">
        <v>0.97038858699999997</v>
      </c>
      <c r="R6952">
        <v>0.888571891</v>
      </c>
      <c r="S6952">
        <v>0.82804706400000005</v>
      </c>
      <c r="T6952">
        <v>0.91346801399999999</v>
      </c>
      <c r="U6952">
        <v>0.76297242600000004</v>
      </c>
      <c r="V6952">
        <v>0.78053576899999999</v>
      </c>
      <c r="W6952">
        <v>0.78184366599999999</v>
      </c>
    </row>
    <row r="6953" spans="1:23" x14ac:dyDescent="0.25">
      <c r="A6953">
        <v>6952</v>
      </c>
      <c r="B6953" t="s">
        <v>19</v>
      </c>
      <c r="C6953">
        <v>2031</v>
      </c>
      <c r="D6953">
        <v>2031</v>
      </c>
      <c r="E6953" t="s">
        <v>20</v>
      </c>
      <c r="F6953" t="s">
        <v>68</v>
      </c>
      <c r="G6953" t="s">
        <v>71</v>
      </c>
      <c r="H6953" t="s">
        <v>71</v>
      </c>
      <c r="I6953" t="s">
        <v>71</v>
      </c>
      <c r="J6953">
        <v>8</v>
      </c>
      <c r="K6953" t="s">
        <v>21</v>
      </c>
      <c r="L6953">
        <v>1.1165270190000001</v>
      </c>
      <c r="M6953">
        <v>1.1379987030000001</v>
      </c>
      <c r="N6953">
        <v>1.148248653</v>
      </c>
      <c r="O6953">
        <v>1.1330094180000001</v>
      </c>
      <c r="P6953">
        <v>1.1488079419999999</v>
      </c>
      <c r="Q6953">
        <v>1.129084626</v>
      </c>
      <c r="R6953">
        <v>1.1514302910000001</v>
      </c>
      <c r="S6953">
        <v>1.085975634</v>
      </c>
      <c r="T6953">
        <v>1.0250457470000001</v>
      </c>
      <c r="U6953">
        <v>0.98286982199999995</v>
      </c>
      <c r="V6953">
        <v>0.94845405699999996</v>
      </c>
      <c r="W6953">
        <v>1.028674836</v>
      </c>
    </row>
    <row r="6954" spans="1:23" x14ac:dyDescent="0.25">
      <c r="A6954">
        <v>6953</v>
      </c>
      <c r="B6954" t="s">
        <v>19</v>
      </c>
      <c r="C6954">
        <v>2031</v>
      </c>
      <c r="D6954">
        <v>2031</v>
      </c>
      <c r="E6954" t="s">
        <v>20</v>
      </c>
      <c r="F6954" t="s">
        <v>68</v>
      </c>
      <c r="G6954" t="s">
        <v>71</v>
      </c>
      <c r="H6954" t="s">
        <v>71</v>
      </c>
      <c r="I6954" t="s">
        <v>71</v>
      </c>
      <c r="J6954">
        <v>9</v>
      </c>
      <c r="K6954" t="s">
        <v>21</v>
      </c>
      <c r="L6954">
        <v>0.96333609899999995</v>
      </c>
      <c r="M6954">
        <v>0.968815227</v>
      </c>
      <c r="N6954">
        <v>0.94067001800000005</v>
      </c>
      <c r="O6954">
        <v>0.94965971999999998</v>
      </c>
      <c r="P6954">
        <v>0.95510797300000005</v>
      </c>
      <c r="Q6954">
        <v>1.033374193</v>
      </c>
      <c r="R6954">
        <v>0.95023368500000005</v>
      </c>
      <c r="S6954">
        <v>0.95961132999999998</v>
      </c>
      <c r="T6954">
        <v>1.0564105370000001</v>
      </c>
      <c r="U6954">
        <v>0.95361678100000002</v>
      </c>
      <c r="V6954">
        <v>0.97374504200000001</v>
      </c>
      <c r="W6954">
        <v>0.96638711600000005</v>
      </c>
    </row>
    <row r="6955" spans="1:23" x14ac:dyDescent="0.25">
      <c r="A6955">
        <v>6954</v>
      </c>
      <c r="B6955" t="s">
        <v>19</v>
      </c>
      <c r="C6955">
        <v>2031</v>
      </c>
      <c r="D6955">
        <v>2031</v>
      </c>
      <c r="E6955" t="s">
        <v>20</v>
      </c>
      <c r="F6955" t="s">
        <v>68</v>
      </c>
      <c r="G6955" t="s">
        <v>71</v>
      </c>
      <c r="H6955" t="s">
        <v>71</v>
      </c>
      <c r="I6955" t="s">
        <v>71</v>
      </c>
      <c r="J6955">
        <v>10</v>
      </c>
      <c r="K6955" t="s">
        <v>21</v>
      </c>
      <c r="L6955">
        <v>1.181374167</v>
      </c>
      <c r="M6955">
        <v>1.173203762</v>
      </c>
      <c r="N6955">
        <v>1.168449327</v>
      </c>
      <c r="O6955">
        <v>1.1538545680000001</v>
      </c>
      <c r="P6955">
        <v>1.1576636570000001</v>
      </c>
      <c r="Q6955">
        <v>1.1497518179999999</v>
      </c>
      <c r="R6955">
        <v>1.1813505529999999</v>
      </c>
      <c r="S6955">
        <v>1.2014060049999999</v>
      </c>
      <c r="T6955">
        <v>1.1387135900000001</v>
      </c>
      <c r="U6955">
        <v>1.180046718</v>
      </c>
      <c r="V6955">
        <v>1.1548382370000001</v>
      </c>
      <c r="W6955">
        <v>1.16318827</v>
      </c>
    </row>
    <row r="6956" spans="1:23" x14ac:dyDescent="0.25">
      <c r="A6956">
        <v>6955</v>
      </c>
      <c r="B6956" t="s">
        <v>19</v>
      </c>
      <c r="C6956">
        <v>2031</v>
      </c>
      <c r="D6956">
        <v>2031</v>
      </c>
      <c r="E6956" t="s">
        <v>20</v>
      </c>
      <c r="F6956" t="s">
        <v>68</v>
      </c>
      <c r="G6956" t="s">
        <v>71</v>
      </c>
      <c r="H6956" t="s">
        <v>71</v>
      </c>
      <c r="I6956" t="s">
        <v>71</v>
      </c>
      <c r="J6956">
        <v>11</v>
      </c>
      <c r="K6956" t="s">
        <v>21</v>
      </c>
      <c r="L6956">
        <v>0.89729269499999997</v>
      </c>
      <c r="M6956">
        <v>0.93227013199999997</v>
      </c>
      <c r="N6956">
        <v>0.89834498699999998</v>
      </c>
      <c r="O6956">
        <v>0.920950092</v>
      </c>
      <c r="P6956">
        <v>0.908390319</v>
      </c>
      <c r="Q6956">
        <v>0.949614599</v>
      </c>
      <c r="R6956">
        <v>0.89761331499999997</v>
      </c>
      <c r="S6956">
        <v>0.90052896999999998</v>
      </c>
      <c r="T6956">
        <v>0.99464778499999995</v>
      </c>
      <c r="U6956">
        <v>0.913243158</v>
      </c>
      <c r="V6956">
        <v>0.91950732999999996</v>
      </c>
      <c r="W6956">
        <v>0.92486786499999996</v>
      </c>
    </row>
    <row r="6957" spans="1:23" x14ac:dyDescent="0.25">
      <c r="A6957">
        <v>6956</v>
      </c>
      <c r="B6957" t="s">
        <v>19</v>
      </c>
      <c r="C6957">
        <v>2031</v>
      </c>
      <c r="D6957">
        <v>2031</v>
      </c>
      <c r="E6957" t="s">
        <v>20</v>
      </c>
      <c r="F6957" t="s">
        <v>68</v>
      </c>
      <c r="G6957" t="s">
        <v>71</v>
      </c>
      <c r="H6957" t="s">
        <v>71</v>
      </c>
      <c r="I6957" t="s">
        <v>71</v>
      </c>
      <c r="J6957">
        <v>12</v>
      </c>
      <c r="K6957" t="s">
        <v>21</v>
      </c>
      <c r="L6957">
        <v>1.115162212</v>
      </c>
      <c r="M6957">
        <v>1.152250131</v>
      </c>
      <c r="N6957">
        <v>1.1709229189999999</v>
      </c>
      <c r="O6957">
        <v>1.132620637</v>
      </c>
      <c r="P6957">
        <v>1.106803993</v>
      </c>
      <c r="Q6957">
        <v>1.091774005</v>
      </c>
      <c r="R6957">
        <v>1.1376988800000001</v>
      </c>
      <c r="S6957">
        <v>1.1464497220000001</v>
      </c>
      <c r="T6957">
        <v>1.081442609</v>
      </c>
      <c r="U6957">
        <v>1.1002092450000001</v>
      </c>
      <c r="V6957">
        <v>1.09051031</v>
      </c>
      <c r="W6957">
        <v>1.12994459</v>
      </c>
    </row>
    <row r="6958" spans="1:23" x14ac:dyDescent="0.25">
      <c r="A6958">
        <v>6957</v>
      </c>
      <c r="B6958" t="s">
        <v>19</v>
      </c>
      <c r="C6958">
        <v>2031</v>
      </c>
      <c r="D6958">
        <v>2031</v>
      </c>
      <c r="E6958" t="s">
        <v>20</v>
      </c>
      <c r="F6958" t="s">
        <v>68</v>
      </c>
      <c r="G6958" t="s">
        <v>71</v>
      </c>
      <c r="H6958" t="s">
        <v>71</v>
      </c>
      <c r="I6958" t="s">
        <v>71</v>
      </c>
      <c r="J6958">
        <v>13</v>
      </c>
      <c r="K6958" t="s">
        <v>21</v>
      </c>
      <c r="L6958">
        <v>0.93289921099999995</v>
      </c>
      <c r="M6958">
        <v>1.157625876</v>
      </c>
      <c r="N6958">
        <v>0.92932872899999996</v>
      </c>
      <c r="O6958">
        <v>1.1268849169999999</v>
      </c>
      <c r="P6958">
        <v>1.052159858</v>
      </c>
      <c r="Q6958">
        <v>1.0087631509999999</v>
      </c>
      <c r="R6958">
        <v>0.93141062699999999</v>
      </c>
      <c r="S6958">
        <v>1.0009708509999999</v>
      </c>
      <c r="T6958">
        <v>1.0393446159999999</v>
      </c>
      <c r="U6958">
        <v>0.95998541500000001</v>
      </c>
      <c r="V6958">
        <v>0.98142398500000005</v>
      </c>
      <c r="W6958">
        <v>0.97943861700000001</v>
      </c>
    </row>
    <row r="6959" spans="1:23" x14ac:dyDescent="0.25">
      <c r="A6959">
        <v>6958</v>
      </c>
      <c r="B6959" t="s">
        <v>19</v>
      </c>
      <c r="C6959">
        <v>2031</v>
      </c>
      <c r="D6959">
        <v>2031</v>
      </c>
      <c r="E6959" t="s">
        <v>20</v>
      </c>
      <c r="F6959" t="s">
        <v>68</v>
      </c>
      <c r="G6959" t="s">
        <v>71</v>
      </c>
      <c r="H6959" t="s">
        <v>71</v>
      </c>
      <c r="I6959" t="s">
        <v>71</v>
      </c>
      <c r="J6959">
        <v>14</v>
      </c>
      <c r="K6959" t="s">
        <v>21</v>
      </c>
      <c r="L6959">
        <v>1.0650434070000001</v>
      </c>
      <c r="M6959">
        <v>1.271870533</v>
      </c>
      <c r="N6959">
        <v>1.184794986</v>
      </c>
      <c r="O6959">
        <v>1.23924532</v>
      </c>
      <c r="P6959">
        <v>1.172763453</v>
      </c>
      <c r="Q6959">
        <v>1.050372093</v>
      </c>
      <c r="R6959">
        <v>1.0984527399999999</v>
      </c>
      <c r="S6959">
        <v>1.14962214</v>
      </c>
      <c r="T6959">
        <v>1.0622675770000001</v>
      </c>
      <c r="U6959">
        <v>1.094093107</v>
      </c>
      <c r="V6959">
        <v>1.099938184</v>
      </c>
      <c r="W6959">
        <v>1.111527369</v>
      </c>
    </row>
    <row r="6960" spans="1:23" x14ac:dyDescent="0.25">
      <c r="A6960">
        <v>6959</v>
      </c>
      <c r="B6960" t="s">
        <v>19</v>
      </c>
      <c r="C6960">
        <v>2031</v>
      </c>
      <c r="D6960">
        <v>2031</v>
      </c>
      <c r="E6960" t="s">
        <v>20</v>
      </c>
      <c r="F6960" t="s">
        <v>68</v>
      </c>
      <c r="G6960" t="s">
        <v>71</v>
      </c>
      <c r="H6960" t="s">
        <v>71</v>
      </c>
      <c r="I6960" t="s">
        <v>71</v>
      </c>
      <c r="J6960">
        <v>15</v>
      </c>
      <c r="K6960" t="s">
        <v>21</v>
      </c>
      <c r="L6960">
        <v>1.1456523890000001</v>
      </c>
      <c r="M6960">
        <v>1.1747792610000001</v>
      </c>
      <c r="N6960">
        <v>1.1737216699999999</v>
      </c>
      <c r="O6960">
        <v>1.1811473939999999</v>
      </c>
      <c r="P6960">
        <v>1.2000962589999999</v>
      </c>
      <c r="Q6960">
        <v>1.3209199760000001</v>
      </c>
      <c r="R6960">
        <v>1.1790081240000001</v>
      </c>
      <c r="S6960">
        <v>1.1820768740000001</v>
      </c>
      <c r="T6960">
        <v>1.313826387</v>
      </c>
      <c r="U6960">
        <v>1.1580550249999999</v>
      </c>
      <c r="V6960">
        <v>1.1761134049999999</v>
      </c>
      <c r="W6960">
        <v>1.1830769409999999</v>
      </c>
    </row>
    <row r="6961" spans="1:23" x14ac:dyDescent="0.25">
      <c r="A6961">
        <v>6960</v>
      </c>
      <c r="B6961" t="s">
        <v>19</v>
      </c>
      <c r="C6961">
        <v>2031</v>
      </c>
      <c r="D6961">
        <v>2031</v>
      </c>
      <c r="E6961" t="s">
        <v>20</v>
      </c>
      <c r="F6961" t="s">
        <v>68</v>
      </c>
      <c r="G6961" t="s">
        <v>71</v>
      </c>
      <c r="H6961" t="s">
        <v>71</v>
      </c>
      <c r="I6961" t="s">
        <v>71</v>
      </c>
      <c r="J6961">
        <v>16</v>
      </c>
      <c r="K6961" t="s">
        <v>21</v>
      </c>
      <c r="L6961">
        <v>1.2283090640000001</v>
      </c>
      <c r="M6961">
        <v>1.2392278130000001</v>
      </c>
      <c r="N6961">
        <v>1.2564793000000001</v>
      </c>
      <c r="O6961">
        <v>1.2360836930000001</v>
      </c>
      <c r="P6961">
        <v>1.2705346</v>
      </c>
      <c r="Q6961">
        <v>1.2183525500000001</v>
      </c>
      <c r="R6961">
        <v>1.3064959169999999</v>
      </c>
      <c r="S6961">
        <v>1.2931034889999999</v>
      </c>
      <c r="T6961">
        <v>1.2446943399999999</v>
      </c>
      <c r="U6961">
        <v>1.243188529</v>
      </c>
      <c r="V6961">
        <v>1.249718793</v>
      </c>
      <c r="W6961">
        <v>1.273141141</v>
      </c>
    </row>
    <row r="6962" spans="1:23" x14ac:dyDescent="0.25">
      <c r="A6962">
        <v>6961</v>
      </c>
      <c r="B6962" t="s">
        <v>19</v>
      </c>
      <c r="C6962">
        <v>2032</v>
      </c>
      <c r="D6962">
        <v>2032</v>
      </c>
      <c r="E6962" t="s">
        <v>20</v>
      </c>
      <c r="F6962" t="s">
        <v>68</v>
      </c>
      <c r="G6962" t="s">
        <v>71</v>
      </c>
      <c r="H6962" t="s">
        <v>71</v>
      </c>
      <c r="I6962" t="s">
        <v>71</v>
      </c>
      <c r="J6962">
        <v>1</v>
      </c>
      <c r="K6962" t="s">
        <v>21</v>
      </c>
      <c r="L6962">
        <v>0.98479443600000005</v>
      </c>
      <c r="M6962">
        <v>1.0026127730000001</v>
      </c>
      <c r="N6962">
        <v>1.0203276779999999</v>
      </c>
      <c r="O6962">
        <v>1.0052351530000001</v>
      </c>
      <c r="P6962">
        <v>1.0307298709999999</v>
      </c>
      <c r="Q6962">
        <v>1.1412434119999999</v>
      </c>
      <c r="R6962">
        <v>1.0462897120000001</v>
      </c>
      <c r="S6962">
        <v>1.024520799</v>
      </c>
      <c r="T6962">
        <v>1.125048525</v>
      </c>
      <c r="U6962">
        <v>1.0093712459999999</v>
      </c>
      <c r="V6962">
        <v>1.0125739359999999</v>
      </c>
      <c r="W6962">
        <v>0.98476395500000002</v>
      </c>
    </row>
    <row r="6963" spans="1:23" x14ac:dyDescent="0.25">
      <c r="A6963">
        <v>6962</v>
      </c>
      <c r="B6963" t="s">
        <v>19</v>
      </c>
      <c r="C6963">
        <v>2032</v>
      </c>
      <c r="D6963">
        <v>2032</v>
      </c>
      <c r="E6963" t="s">
        <v>20</v>
      </c>
      <c r="F6963" t="s">
        <v>68</v>
      </c>
      <c r="G6963" t="s">
        <v>71</v>
      </c>
      <c r="H6963" t="s">
        <v>71</v>
      </c>
      <c r="I6963" t="s">
        <v>71</v>
      </c>
      <c r="J6963">
        <v>2</v>
      </c>
      <c r="K6963" t="s">
        <v>21</v>
      </c>
      <c r="L6963">
        <v>0.99189070899999998</v>
      </c>
      <c r="M6963">
        <v>1.0243466219999999</v>
      </c>
      <c r="N6963">
        <v>1.0366427499999999</v>
      </c>
      <c r="O6963">
        <v>0.99169991199999996</v>
      </c>
      <c r="P6963">
        <v>1.0397423379999999</v>
      </c>
      <c r="Q6963">
        <v>1.0304962259999999</v>
      </c>
      <c r="R6963">
        <v>1.083552595</v>
      </c>
      <c r="S6963">
        <v>1.0489073840000001</v>
      </c>
      <c r="T6963">
        <v>0.97105264800000002</v>
      </c>
      <c r="U6963">
        <v>0.95286215799999996</v>
      </c>
      <c r="V6963">
        <v>0.97392304100000004</v>
      </c>
      <c r="W6963">
        <v>0.96074861099999997</v>
      </c>
    </row>
    <row r="6964" spans="1:23" x14ac:dyDescent="0.25">
      <c r="A6964">
        <v>6963</v>
      </c>
      <c r="B6964" t="s">
        <v>19</v>
      </c>
      <c r="C6964">
        <v>2032</v>
      </c>
      <c r="D6964">
        <v>2032</v>
      </c>
      <c r="E6964" t="s">
        <v>20</v>
      </c>
      <c r="F6964" t="s">
        <v>68</v>
      </c>
      <c r="G6964" t="s">
        <v>71</v>
      </c>
      <c r="H6964" t="s">
        <v>71</v>
      </c>
      <c r="I6964" t="s">
        <v>71</v>
      </c>
      <c r="J6964">
        <v>3</v>
      </c>
      <c r="K6964" t="s">
        <v>21</v>
      </c>
      <c r="L6964">
        <v>0.76979728300000005</v>
      </c>
      <c r="M6964">
        <v>0.75591636200000001</v>
      </c>
      <c r="N6964">
        <v>0.74845591600000005</v>
      </c>
      <c r="O6964">
        <v>0.75480048300000002</v>
      </c>
      <c r="P6964">
        <v>0.75935050800000004</v>
      </c>
      <c r="Q6964">
        <v>0.85254999899999995</v>
      </c>
      <c r="R6964">
        <v>0.75837480300000004</v>
      </c>
      <c r="S6964">
        <v>0.76697812300000001</v>
      </c>
      <c r="T6964">
        <v>0.84853537499999998</v>
      </c>
      <c r="U6964">
        <v>0.78752769700000003</v>
      </c>
      <c r="V6964">
        <v>0.78381787800000002</v>
      </c>
      <c r="W6964">
        <v>0.75981869099999999</v>
      </c>
    </row>
    <row r="6965" spans="1:23" x14ac:dyDescent="0.25">
      <c r="A6965">
        <v>6964</v>
      </c>
      <c r="B6965" t="s">
        <v>19</v>
      </c>
      <c r="C6965">
        <v>2032</v>
      </c>
      <c r="D6965">
        <v>2032</v>
      </c>
      <c r="E6965" t="s">
        <v>20</v>
      </c>
      <c r="F6965" t="s">
        <v>68</v>
      </c>
      <c r="G6965" t="s">
        <v>71</v>
      </c>
      <c r="H6965" t="s">
        <v>71</v>
      </c>
      <c r="I6965" t="s">
        <v>71</v>
      </c>
      <c r="J6965">
        <v>4</v>
      </c>
      <c r="K6965" t="s">
        <v>21</v>
      </c>
      <c r="L6965">
        <v>0.75566622400000005</v>
      </c>
      <c r="M6965">
        <v>0.74717495899999997</v>
      </c>
      <c r="N6965">
        <v>0.74895994399999999</v>
      </c>
      <c r="O6965">
        <v>0.74452292399999997</v>
      </c>
      <c r="P6965">
        <v>0.76073716599999996</v>
      </c>
      <c r="Q6965">
        <v>0.74328773199999998</v>
      </c>
      <c r="R6965">
        <v>0.75510550600000004</v>
      </c>
      <c r="S6965">
        <v>0.77378010600000002</v>
      </c>
      <c r="T6965">
        <v>0.73225254100000003</v>
      </c>
      <c r="U6965">
        <v>0.75566266800000004</v>
      </c>
      <c r="V6965">
        <v>0.76869433099999995</v>
      </c>
      <c r="W6965">
        <v>0.76803767999999994</v>
      </c>
    </row>
    <row r="6966" spans="1:23" x14ac:dyDescent="0.25">
      <c r="A6966">
        <v>6965</v>
      </c>
      <c r="B6966" t="s">
        <v>19</v>
      </c>
      <c r="C6966">
        <v>2032</v>
      </c>
      <c r="D6966">
        <v>2032</v>
      </c>
      <c r="E6966" t="s">
        <v>20</v>
      </c>
      <c r="F6966" t="s">
        <v>68</v>
      </c>
      <c r="G6966" t="s">
        <v>71</v>
      </c>
      <c r="H6966" t="s">
        <v>71</v>
      </c>
      <c r="I6966" t="s">
        <v>71</v>
      </c>
      <c r="J6966">
        <v>5</v>
      </c>
      <c r="K6966" t="s">
        <v>21</v>
      </c>
      <c r="L6966">
        <v>0.75078715900000004</v>
      </c>
      <c r="M6966">
        <v>0.71996134499999997</v>
      </c>
      <c r="N6966">
        <v>0.71365140500000002</v>
      </c>
      <c r="O6966">
        <v>0.71250311499999996</v>
      </c>
      <c r="P6966">
        <v>0.71833286100000004</v>
      </c>
      <c r="Q6966">
        <v>0.77427248500000001</v>
      </c>
      <c r="R6966">
        <v>0.69201262699999999</v>
      </c>
      <c r="S6966">
        <v>0.66618370599999999</v>
      </c>
      <c r="T6966">
        <v>0.75578207500000005</v>
      </c>
      <c r="U6966">
        <v>0.69372943399999998</v>
      </c>
      <c r="V6966">
        <v>0.70697464799999998</v>
      </c>
      <c r="W6966">
        <v>0.72643384799999999</v>
      </c>
    </row>
    <row r="6967" spans="1:23" x14ac:dyDescent="0.25">
      <c r="A6967">
        <v>6966</v>
      </c>
      <c r="B6967" t="s">
        <v>19</v>
      </c>
      <c r="C6967">
        <v>2032</v>
      </c>
      <c r="D6967">
        <v>2032</v>
      </c>
      <c r="E6967" t="s">
        <v>20</v>
      </c>
      <c r="F6967" t="s">
        <v>68</v>
      </c>
      <c r="G6967" t="s">
        <v>71</v>
      </c>
      <c r="H6967" t="s">
        <v>71</v>
      </c>
      <c r="I6967" t="s">
        <v>71</v>
      </c>
      <c r="J6967">
        <v>6</v>
      </c>
      <c r="K6967" t="s">
        <v>21</v>
      </c>
      <c r="L6967">
        <v>0.90574774800000002</v>
      </c>
      <c r="M6967">
        <v>0.95917195700000002</v>
      </c>
      <c r="N6967">
        <v>0.98309345999999997</v>
      </c>
      <c r="O6967">
        <v>0.94102080499999996</v>
      </c>
      <c r="P6967">
        <v>0.97788571700000004</v>
      </c>
      <c r="Q6967">
        <v>0.90304136400000001</v>
      </c>
      <c r="R6967">
        <v>0.91195035300000005</v>
      </c>
      <c r="S6967">
        <v>0.83021871899999999</v>
      </c>
      <c r="T6967">
        <v>0.76696291999999999</v>
      </c>
      <c r="U6967">
        <v>0.77724470199999995</v>
      </c>
      <c r="V6967">
        <v>0.77690205400000001</v>
      </c>
      <c r="W6967">
        <v>0.94049568500000003</v>
      </c>
    </row>
    <row r="6968" spans="1:23" x14ac:dyDescent="0.25">
      <c r="A6968">
        <v>6967</v>
      </c>
      <c r="B6968" t="s">
        <v>19</v>
      </c>
      <c r="C6968">
        <v>2032</v>
      </c>
      <c r="D6968">
        <v>2032</v>
      </c>
      <c r="E6968" t="s">
        <v>20</v>
      </c>
      <c r="F6968" t="s">
        <v>68</v>
      </c>
      <c r="G6968" t="s">
        <v>71</v>
      </c>
      <c r="H6968" t="s">
        <v>71</v>
      </c>
      <c r="I6968" t="s">
        <v>71</v>
      </c>
      <c r="J6968">
        <v>7</v>
      </c>
      <c r="K6968" t="s">
        <v>21</v>
      </c>
      <c r="L6968">
        <v>0.86163578200000002</v>
      </c>
      <c r="M6968">
        <v>0.90181730500000001</v>
      </c>
      <c r="N6968">
        <v>0.894175787</v>
      </c>
      <c r="O6968">
        <v>0.89972951899999998</v>
      </c>
      <c r="P6968">
        <v>0.91967191000000004</v>
      </c>
      <c r="Q6968">
        <v>0.97038858699999997</v>
      </c>
      <c r="R6968">
        <v>0.888571891</v>
      </c>
      <c r="S6968">
        <v>0.82804706400000005</v>
      </c>
      <c r="T6968">
        <v>0.91346801399999999</v>
      </c>
      <c r="U6968">
        <v>0.76297242600000004</v>
      </c>
      <c r="V6968">
        <v>0.78053576899999999</v>
      </c>
      <c r="W6968">
        <v>0.78184366599999999</v>
      </c>
    </row>
    <row r="6969" spans="1:23" x14ac:dyDescent="0.25">
      <c r="A6969">
        <v>6968</v>
      </c>
      <c r="B6969" t="s">
        <v>19</v>
      </c>
      <c r="C6969">
        <v>2032</v>
      </c>
      <c r="D6969">
        <v>2032</v>
      </c>
      <c r="E6969" t="s">
        <v>20</v>
      </c>
      <c r="F6969" t="s">
        <v>68</v>
      </c>
      <c r="G6969" t="s">
        <v>71</v>
      </c>
      <c r="H6969" t="s">
        <v>71</v>
      </c>
      <c r="I6969" t="s">
        <v>71</v>
      </c>
      <c r="J6969">
        <v>8</v>
      </c>
      <c r="K6969" t="s">
        <v>21</v>
      </c>
      <c r="L6969">
        <v>1.1165270190000001</v>
      </c>
      <c r="M6969">
        <v>1.1379987030000001</v>
      </c>
      <c r="N6969">
        <v>1.148248653</v>
      </c>
      <c r="O6969">
        <v>1.1330094180000001</v>
      </c>
      <c r="P6969">
        <v>1.1488079419999999</v>
      </c>
      <c r="Q6969">
        <v>1.129084626</v>
      </c>
      <c r="R6969">
        <v>1.1514302910000001</v>
      </c>
      <c r="S6969">
        <v>1.085975634</v>
      </c>
      <c r="T6969">
        <v>1.0250457470000001</v>
      </c>
      <c r="U6969">
        <v>0.98286982199999995</v>
      </c>
      <c r="V6969">
        <v>0.94845405699999996</v>
      </c>
      <c r="W6969">
        <v>1.028674836</v>
      </c>
    </row>
    <row r="6970" spans="1:23" x14ac:dyDescent="0.25">
      <c r="A6970">
        <v>6969</v>
      </c>
      <c r="B6970" t="s">
        <v>19</v>
      </c>
      <c r="C6970">
        <v>2032</v>
      </c>
      <c r="D6970">
        <v>2032</v>
      </c>
      <c r="E6970" t="s">
        <v>20</v>
      </c>
      <c r="F6970" t="s">
        <v>68</v>
      </c>
      <c r="G6970" t="s">
        <v>71</v>
      </c>
      <c r="H6970" t="s">
        <v>71</v>
      </c>
      <c r="I6970" t="s">
        <v>71</v>
      </c>
      <c r="J6970">
        <v>9</v>
      </c>
      <c r="K6970" t="s">
        <v>21</v>
      </c>
      <c r="L6970">
        <v>0.96333609899999995</v>
      </c>
      <c r="M6970">
        <v>0.968815227</v>
      </c>
      <c r="N6970">
        <v>0.94067001800000005</v>
      </c>
      <c r="O6970">
        <v>0.94965971999999998</v>
      </c>
      <c r="P6970">
        <v>0.95510797300000005</v>
      </c>
      <c r="Q6970">
        <v>1.033374193</v>
      </c>
      <c r="R6970">
        <v>0.95023368500000005</v>
      </c>
      <c r="S6970">
        <v>0.95961132999999998</v>
      </c>
      <c r="T6970">
        <v>1.0564105370000001</v>
      </c>
      <c r="U6970">
        <v>0.95361678100000002</v>
      </c>
      <c r="V6970">
        <v>0.97374504200000001</v>
      </c>
      <c r="W6970">
        <v>0.96638711600000005</v>
      </c>
    </row>
    <row r="6971" spans="1:23" x14ac:dyDescent="0.25">
      <c r="A6971">
        <v>6970</v>
      </c>
      <c r="B6971" t="s">
        <v>19</v>
      </c>
      <c r="C6971">
        <v>2032</v>
      </c>
      <c r="D6971">
        <v>2032</v>
      </c>
      <c r="E6971" t="s">
        <v>20</v>
      </c>
      <c r="F6971" t="s">
        <v>68</v>
      </c>
      <c r="G6971" t="s">
        <v>71</v>
      </c>
      <c r="H6971" t="s">
        <v>71</v>
      </c>
      <c r="I6971" t="s">
        <v>71</v>
      </c>
      <c r="J6971">
        <v>10</v>
      </c>
      <c r="K6971" t="s">
        <v>21</v>
      </c>
      <c r="L6971">
        <v>1.181374167</v>
      </c>
      <c r="M6971">
        <v>1.173203762</v>
      </c>
      <c r="N6971">
        <v>1.168449327</v>
      </c>
      <c r="O6971">
        <v>1.1538545680000001</v>
      </c>
      <c r="P6971">
        <v>1.1576636570000001</v>
      </c>
      <c r="Q6971">
        <v>1.1497518179999999</v>
      </c>
      <c r="R6971">
        <v>1.1813505529999999</v>
      </c>
      <c r="S6971">
        <v>1.2014060049999999</v>
      </c>
      <c r="T6971">
        <v>1.1387135900000001</v>
      </c>
      <c r="U6971">
        <v>1.180046718</v>
      </c>
      <c r="V6971">
        <v>1.1548382370000001</v>
      </c>
      <c r="W6971">
        <v>1.16318827</v>
      </c>
    </row>
    <row r="6972" spans="1:23" x14ac:dyDescent="0.25">
      <c r="A6972">
        <v>6971</v>
      </c>
      <c r="B6972" t="s">
        <v>19</v>
      </c>
      <c r="C6972">
        <v>2032</v>
      </c>
      <c r="D6972">
        <v>2032</v>
      </c>
      <c r="E6972" t="s">
        <v>20</v>
      </c>
      <c r="F6972" t="s">
        <v>68</v>
      </c>
      <c r="G6972" t="s">
        <v>71</v>
      </c>
      <c r="H6972" t="s">
        <v>71</v>
      </c>
      <c r="I6972" t="s">
        <v>71</v>
      </c>
      <c r="J6972">
        <v>11</v>
      </c>
      <c r="K6972" t="s">
        <v>21</v>
      </c>
      <c r="L6972">
        <v>0.89729269499999997</v>
      </c>
      <c r="M6972">
        <v>0.93227013199999997</v>
      </c>
      <c r="N6972">
        <v>0.89834498699999998</v>
      </c>
      <c r="O6972">
        <v>0.920950092</v>
      </c>
      <c r="P6972">
        <v>0.908390319</v>
      </c>
      <c r="Q6972">
        <v>0.949614599</v>
      </c>
      <c r="R6972">
        <v>0.89761331499999997</v>
      </c>
      <c r="S6972">
        <v>0.90052896999999998</v>
      </c>
      <c r="T6972">
        <v>0.99464778499999995</v>
      </c>
      <c r="U6972">
        <v>0.913243158</v>
      </c>
      <c r="V6972">
        <v>0.91950732999999996</v>
      </c>
      <c r="W6972">
        <v>0.92486786499999996</v>
      </c>
    </row>
    <row r="6973" spans="1:23" x14ac:dyDescent="0.25">
      <c r="A6973">
        <v>6972</v>
      </c>
      <c r="B6973" t="s">
        <v>19</v>
      </c>
      <c r="C6973">
        <v>2032</v>
      </c>
      <c r="D6973">
        <v>2032</v>
      </c>
      <c r="E6973" t="s">
        <v>20</v>
      </c>
      <c r="F6973" t="s">
        <v>68</v>
      </c>
      <c r="G6973" t="s">
        <v>71</v>
      </c>
      <c r="H6973" t="s">
        <v>71</v>
      </c>
      <c r="I6973" t="s">
        <v>71</v>
      </c>
      <c r="J6973">
        <v>12</v>
      </c>
      <c r="K6973" t="s">
        <v>21</v>
      </c>
      <c r="L6973">
        <v>1.115162212</v>
      </c>
      <c r="M6973">
        <v>1.152250131</v>
      </c>
      <c r="N6973">
        <v>1.1709229189999999</v>
      </c>
      <c r="O6973">
        <v>1.132620637</v>
      </c>
      <c r="P6973">
        <v>1.106803993</v>
      </c>
      <c r="Q6973">
        <v>1.091774005</v>
      </c>
      <c r="R6973">
        <v>1.1376988800000001</v>
      </c>
      <c r="S6973">
        <v>1.1464497220000001</v>
      </c>
      <c r="T6973">
        <v>1.081442609</v>
      </c>
      <c r="U6973">
        <v>1.1002092450000001</v>
      </c>
      <c r="V6973">
        <v>1.09051031</v>
      </c>
      <c r="W6973">
        <v>1.12994459</v>
      </c>
    </row>
    <row r="6974" spans="1:23" x14ac:dyDescent="0.25">
      <c r="A6974">
        <v>6973</v>
      </c>
      <c r="B6974" t="s">
        <v>19</v>
      </c>
      <c r="C6974">
        <v>2032</v>
      </c>
      <c r="D6974">
        <v>2032</v>
      </c>
      <c r="E6974" t="s">
        <v>20</v>
      </c>
      <c r="F6974" t="s">
        <v>68</v>
      </c>
      <c r="G6974" t="s">
        <v>71</v>
      </c>
      <c r="H6974" t="s">
        <v>71</v>
      </c>
      <c r="I6974" t="s">
        <v>71</v>
      </c>
      <c r="J6974">
        <v>13</v>
      </c>
      <c r="K6974" t="s">
        <v>21</v>
      </c>
      <c r="L6974">
        <v>0.93289921099999995</v>
      </c>
      <c r="M6974">
        <v>1.157625876</v>
      </c>
      <c r="N6974">
        <v>0.92932872899999996</v>
      </c>
      <c r="O6974">
        <v>1.1268849169999999</v>
      </c>
      <c r="P6974">
        <v>1.052159858</v>
      </c>
      <c r="Q6974">
        <v>1.0087631509999999</v>
      </c>
      <c r="R6974">
        <v>0.93141062699999999</v>
      </c>
      <c r="S6974">
        <v>1.0009708509999999</v>
      </c>
      <c r="T6974">
        <v>1.0393446159999999</v>
      </c>
      <c r="U6974">
        <v>0.95998541500000001</v>
      </c>
      <c r="V6974">
        <v>0.98142398500000005</v>
      </c>
      <c r="W6974">
        <v>0.97943861700000001</v>
      </c>
    </row>
    <row r="6975" spans="1:23" x14ac:dyDescent="0.25">
      <c r="A6975">
        <v>6974</v>
      </c>
      <c r="B6975" t="s">
        <v>19</v>
      </c>
      <c r="C6975">
        <v>2032</v>
      </c>
      <c r="D6975">
        <v>2032</v>
      </c>
      <c r="E6975" t="s">
        <v>20</v>
      </c>
      <c r="F6975" t="s">
        <v>68</v>
      </c>
      <c r="G6975" t="s">
        <v>71</v>
      </c>
      <c r="H6975" t="s">
        <v>71</v>
      </c>
      <c r="I6975" t="s">
        <v>71</v>
      </c>
      <c r="J6975">
        <v>14</v>
      </c>
      <c r="K6975" t="s">
        <v>21</v>
      </c>
      <c r="L6975">
        <v>1.0650434070000001</v>
      </c>
      <c r="M6975">
        <v>1.271870533</v>
      </c>
      <c r="N6975">
        <v>1.184794986</v>
      </c>
      <c r="O6975">
        <v>1.23924532</v>
      </c>
      <c r="P6975">
        <v>1.172763453</v>
      </c>
      <c r="Q6975">
        <v>1.050372093</v>
      </c>
      <c r="R6975">
        <v>1.0984527399999999</v>
      </c>
      <c r="S6975">
        <v>1.14962214</v>
      </c>
      <c r="T6975">
        <v>1.0622675770000001</v>
      </c>
      <c r="U6975">
        <v>1.094093107</v>
      </c>
      <c r="V6975">
        <v>1.099938184</v>
      </c>
      <c r="W6975">
        <v>1.111527369</v>
      </c>
    </row>
    <row r="6976" spans="1:23" x14ac:dyDescent="0.25">
      <c r="A6976">
        <v>6975</v>
      </c>
      <c r="B6976" t="s">
        <v>19</v>
      </c>
      <c r="C6976">
        <v>2032</v>
      </c>
      <c r="D6976">
        <v>2032</v>
      </c>
      <c r="E6976" t="s">
        <v>20</v>
      </c>
      <c r="F6976" t="s">
        <v>68</v>
      </c>
      <c r="G6976" t="s">
        <v>71</v>
      </c>
      <c r="H6976" t="s">
        <v>71</v>
      </c>
      <c r="I6976" t="s">
        <v>71</v>
      </c>
      <c r="J6976">
        <v>15</v>
      </c>
      <c r="K6976" t="s">
        <v>21</v>
      </c>
      <c r="L6976">
        <v>1.1456523890000001</v>
      </c>
      <c r="M6976">
        <v>1.1747792610000001</v>
      </c>
      <c r="N6976">
        <v>1.1737216699999999</v>
      </c>
      <c r="O6976">
        <v>1.1811473939999999</v>
      </c>
      <c r="P6976">
        <v>1.2000962589999999</v>
      </c>
      <c r="Q6976">
        <v>1.3209199760000001</v>
      </c>
      <c r="R6976">
        <v>1.1790081240000001</v>
      </c>
      <c r="S6976">
        <v>1.1820768740000001</v>
      </c>
      <c r="T6976">
        <v>1.313826387</v>
      </c>
      <c r="U6976">
        <v>1.1580550249999999</v>
      </c>
      <c r="V6976">
        <v>1.1761134049999999</v>
      </c>
      <c r="W6976">
        <v>1.1830769409999999</v>
      </c>
    </row>
    <row r="6977" spans="1:23" x14ac:dyDescent="0.25">
      <c r="A6977">
        <v>6976</v>
      </c>
      <c r="B6977" t="s">
        <v>19</v>
      </c>
      <c r="C6977">
        <v>2032</v>
      </c>
      <c r="D6977">
        <v>2032</v>
      </c>
      <c r="E6977" t="s">
        <v>20</v>
      </c>
      <c r="F6977" t="s">
        <v>68</v>
      </c>
      <c r="G6977" t="s">
        <v>71</v>
      </c>
      <c r="H6977" t="s">
        <v>71</v>
      </c>
      <c r="I6977" t="s">
        <v>71</v>
      </c>
      <c r="J6977">
        <v>16</v>
      </c>
      <c r="K6977" t="s">
        <v>21</v>
      </c>
      <c r="L6977">
        <v>1.2283090640000001</v>
      </c>
      <c r="M6977">
        <v>1.2392278130000001</v>
      </c>
      <c r="N6977">
        <v>1.2564793000000001</v>
      </c>
      <c r="O6977">
        <v>1.2360836930000001</v>
      </c>
      <c r="P6977">
        <v>1.2705346</v>
      </c>
      <c r="Q6977">
        <v>1.2183525500000001</v>
      </c>
      <c r="R6977">
        <v>1.3064959169999999</v>
      </c>
      <c r="S6977">
        <v>1.2931034889999999</v>
      </c>
      <c r="T6977">
        <v>1.2446943399999999</v>
      </c>
      <c r="U6977">
        <v>1.243188529</v>
      </c>
      <c r="V6977">
        <v>1.249718793</v>
      </c>
      <c r="W6977">
        <v>1.273141141</v>
      </c>
    </row>
    <row r="6978" spans="1:23" x14ac:dyDescent="0.25">
      <c r="A6978">
        <v>6977</v>
      </c>
      <c r="B6978" t="s">
        <v>19</v>
      </c>
      <c r="C6978">
        <v>2033</v>
      </c>
      <c r="D6978">
        <v>2033</v>
      </c>
      <c r="E6978" t="s">
        <v>20</v>
      </c>
      <c r="F6978" t="s">
        <v>68</v>
      </c>
      <c r="G6978" t="s">
        <v>71</v>
      </c>
      <c r="H6978" t="s">
        <v>71</v>
      </c>
      <c r="I6978" t="s">
        <v>71</v>
      </c>
      <c r="J6978">
        <v>1</v>
      </c>
      <c r="K6978" t="s">
        <v>21</v>
      </c>
      <c r="L6978">
        <v>0.98479443600000005</v>
      </c>
      <c r="M6978">
        <v>1.0026127730000001</v>
      </c>
      <c r="N6978">
        <v>1.0203276779999999</v>
      </c>
      <c r="O6978">
        <v>1.0052351530000001</v>
      </c>
      <c r="P6978">
        <v>1.0307298709999999</v>
      </c>
      <c r="Q6978">
        <v>1.1412434119999999</v>
      </c>
      <c r="R6978">
        <v>1.0462897120000001</v>
      </c>
      <c r="S6978">
        <v>1.024520799</v>
      </c>
      <c r="T6978">
        <v>1.125048525</v>
      </c>
      <c r="U6978">
        <v>1.0093712459999999</v>
      </c>
      <c r="V6978">
        <v>1.0125739359999999</v>
      </c>
      <c r="W6978">
        <v>0.98476395500000002</v>
      </c>
    </row>
    <row r="6979" spans="1:23" x14ac:dyDescent="0.25">
      <c r="A6979">
        <v>6978</v>
      </c>
      <c r="B6979" t="s">
        <v>19</v>
      </c>
      <c r="C6979">
        <v>2033</v>
      </c>
      <c r="D6979">
        <v>2033</v>
      </c>
      <c r="E6979" t="s">
        <v>20</v>
      </c>
      <c r="F6979" t="s">
        <v>68</v>
      </c>
      <c r="G6979" t="s">
        <v>71</v>
      </c>
      <c r="H6979" t="s">
        <v>71</v>
      </c>
      <c r="I6979" t="s">
        <v>71</v>
      </c>
      <c r="J6979">
        <v>2</v>
      </c>
      <c r="K6979" t="s">
        <v>21</v>
      </c>
      <c r="L6979">
        <v>0.99189070899999998</v>
      </c>
      <c r="M6979">
        <v>1.0243466219999999</v>
      </c>
      <c r="N6979">
        <v>1.0366427499999999</v>
      </c>
      <c r="O6979">
        <v>0.99169991199999996</v>
      </c>
      <c r="P6979">
        <v>1.0397423379999999</v>
      </c>
      <c r="Q6979">
        <v>1.0304962259999999</v>
      </c>
      <c r="R6979">
        <v>1.083552595</v>
      </c>
      <c r="S6979">
        <v>1.0489073840000001</v>
      </c>
      <c r="T6979">
        <v>0.97105264800000002</v>
      </c>
      <c r="U6979">
        <v>0.95286215799999996</v>
      </c>
      <c r="V6979">
        <v>0.97392304100000004</v>
      </c>
      <c r="W6979">
        <v>0.96074861099999997</v>
      </c>
    </row>
    <row r="6980" spans="1:23" x14ac:dyDescent="0.25">
      <c r="A6980">
        <v>6979</v>
      </c>
      <c r="B6980" t="s">
        <v>19</v>
      </c>
      <c r="C6980">
        <v>2033</v>
      </c>
      <c r="D6980">
        <v>2033</v>
      </c>
      <c r="E6980" t="s">
        <v>20</v>
      </c>
      <c r="F6980" t="s">
        <v>68</v>
      </c>
      <c r="G6980" t="s">
        <v>71</v>
      </c>
      <c r="H6980" t="s">
        <v>71</v>
      </c>
      <c r="I6980" t="s">
        <v>71</v>
      </c>
      <c r="J6980">
        <v>3</v>
      </c>
      <c r="K6980" t="s">
        <v>21</v>
      </c>
      <c r="L6980">
        <v>0.76979728300000005</v>
      </c>
      <c r="M6980">
        <v>0.75591636200000001</v>
      </c>
      <c r="N6980">
        <v>0.74845591600000005</v>
      </c>
      <c r="O6980">
        <v>0.75480048300000002</v>
      </c>
      <c r="P6980">
        <v>0.75935050800000004</v>
      </c>
      <c r="Q6980">
        <v>0.85254999899999995</v>
      </c>
      <c r="R6980">
        <v>0.75837480300000004</v>
      </c>
      <c r="S6980">
        <v>0.76697812300000001</v>
      </c>
      <c r="T6980">
        <v>0.84853537499999998</v>
      </c>
      <c r="U6980">
        <v>0.78752769700000003</v>
      </c>
      <c r="V6980">
        <v>0.78381787800000002</v>
      </c>
      <c r="W6980">
        <v>0.75981869099999999</v>
      </c>
    </row>
    <row r="6981" spans="1:23" x14ac:dyDescent="0.25">
      <c r="A6981">
        <v>6980</v>
      </c>
      <c r="B6981" t="s">
        <v>19</v>
      </c>
      <c r="C6981">
        <v>2033</v>
      </c>
      <c r="D6981">
        <v>2033</v>
      </c>
      <c r="E6981" t="s">
        <v>20</v>
      </c>
      <c r="F6981" t="s">
        <v>68</v>
      </c>
      <c r="G6981" t="s">
        <v>71</v>
      </c>
      <c r="H6981" t="s">
        <v>71</v>
      </c>
      <c r="I6981" t="s">
        <v>71</v>
      </c>
      <c r="J6981">
        <v>4</v>
      </c>
      <c r="K6981" t="s">
        <v>21</v>
      </c>
      <c r="L6981">
        <v>0.75566622400000005</v>
      </c>
      <c r="M6981">
        <v>0.74717495899999997</v>
      </c>
      <c r="N6981">
        <v>0.74895994399999999</v>
      </c>
      <c r="O6981">
        <v>0.74452292399999997</v>
      </c>
      <c r="P6981">
        <v>0.76073716599999996</v>
      </c>
      <c r="Q6981">
        <v>0.74328773199999998</v>
      </c>
      <c r="R6981">
        <v>0.75510550600000004</v>
      </c>
      <c r="S6981">
        <v>0.77378010600000002</v>
      </c>
      <c r="T6981">
        <v>0.73225254100000003</v>
      </c>
      <c r="U6981">
        <v>0.75566266800000004</v>
      </c>
      <c r="V6981">
        <v>0.76869433099999995</v>
      </c>
      <c r="W6981">
        <v>0.76803767999999994</v>
      </c>
    </row>
    <row r="6982" spans="1:23" x14ac:dyDescent="0.25">
      <c r="A6982">
        <v>6981</v>
      </c>
      <c r="B6982" t="s">
        <v>19</v>
      </c>
      <c r="C6982">
        <v>2033</v>
      </c>
      <c r="D6982">
        <v>2033</v>
      </c>
      <c r="E6982" t="s">
        <v>20</v>
      </c>
      <c r="F6982" t="s">
        <v>68</v>
      </c>
      <c r="G6982" t="s">
        <v>71</v>
      </c>
      <c r="H6982" t="s">
        <v>71</v>
      </c>
      <c r="I6982" t="s">
        <v>71</v>
      </c>
      <c r="J6982">
        <v>5</v>
      </c>
      <c r="K6982" t="s">
        <v>21</v>
      </c>
      <c r="L6982">
        <v>0.75078715900000004</v>
      </c>
      <c r="M6982">
        <v>0.71996134499999997</v>
      </c>
      <c r="N6982">
        <v>0.71365140500000002</v>
      </c>
      <c r="O6982">
        <v>0.71250311499999996</v>
      </c>
      <c r="P6982">
        <v>0.71833286100000004</v>
      </c>
      <c r="Q6982">
        <v>0.77427248500000001</v>
      </c>
      <c r="R6982">
        <v>0.69201262699999999</v>
      </c>
      <c r="S6982">
        <v>0.66618370599999999</v>
      </c>
      <c r="T6982">
        <v>0.75578207500000005</v>
      </c>
      <c r="U6982">
        <v>0.69372943399999998</v>
      </c>
      <c r="V6982">
        <v>0.70697464799999998</v>
      </c>
      <c r="W6982">
        <v>0.72643384799999999</v>
      </c>
    </row>
    <row r="6983" spans="1:23" x14ac:dyDescent="0.25">
      <c r="A6983">
        <v>6982</v>
      </c>
      <c r="B6983" t="s">
        <v>19</v>
      </c>
      <c r="C6983">
        <v>2033</v>
      </c>
      <c r="D6983">
        <v>2033</v>
      </c>
      <c r="E6983" t="s">
        <v>20</v>
      </c>
      <c r="F6983" t="s">
        <v>68</v>
      </c>
      <c r="G6983" t="s">
        <v>71</v>
      </c>
      <c r="H6983" t="s">
        <v>71</v>
      </c>
      <c r="I6983" t="s">
        <v>71</v>
      </c>
      <c r="J6983">
        <v>6</v>
      </c>
      <c r="K6983" t="s">
        <v>21</v>
      </c>
      <c r="L6983">
        <v>0.90574774800000002</v>
      </c>
      <c r="M6983">
        <v>0.95917195700000002</v>
      </c>
      <c r="N6983">
        <v>0.98309345999999997</v>
      </c>
      <c r="O6983">
        <v>0.94102080499999996</v>
      </c>
      <c r="P6983">
        <v>0.97788571700000004</v>
      </c>
      <c r="Q6983">
        <v>0.90304136400000001</v>
      </c>
      <c r="R6983">
        <v>0.91195035300000005</v>
      </c>
      <c r="S6983">
        <v>0.83021871899999999</v>
      </c>
      <c r="T6983">
        <v>0.76696291999999999</v>
      </c>
      <c r="U6983">
        <v>0.77724470199999995</v>
      </c>
      <c r="V6983">
        <v>0.77690205400000001</v>
      </c>
      <c r="W6983">
        <v>0.94049568500000003</v>
      </c>
    </row>
    <row r="6984" spans="1:23" x14ac:dyDescent="0.25">
      <c r="A6984">
        <v>6983</v>
      </c>
      <c r="B6984" t="s">
        <v>19</v>
      </c>
      <c r="C6984">
        <v>2033</v>
      </c>
      <c r="D6984">
        <v>2033</v>
      </c>
      <c r="E6984" t="s">
        <v>20</v>
      </c>
      <c r="F6984" t="s">
        <v>68</v>
      </c>
      <c r="G6984" t="s">
        <v>71</v>
      </c>
      <c r="H6984" t="s">
        <v>71</v>
      </c>
      <c r="I6984" t="s">
        <v>71</v>
      </c>
      <c r="J6984">
        <v>7</v>
      </c>
      <c r="K6984" t="s">
        <v>21</v>
      </c>
      <c r="L6984">
        <v>0.86163578200000002</v>
      </c>
      <c r="M6984">
        <v>0.90181730500000001</v>
      </c>
      <c r="N6984">
        <v>0.894175787</v>
      </c>
      <c r="O6984">
        <v>0.89972951899999998</v>
      </c>
      <c r="P6984">
        <v>0.91967191000000004</v>
      </c>
      <c r="Q6984">
        <v>0.97038858699999997</v>
      </c>
      <c r="R6984">
        <v>0.888571891</v>
      </c>
      <c r="S6984">
        <v>0.82804706400000005</v>
      </c>
      <c r="T6984">
        <v>0.91346801399999999</v>
      </c>
      <c r="U6984">
        <v>0.76297242600000004</v>
      </c>
      <c r="V6984">
        <v>0.78053576899999999</v>
      </c>
      <c r="W6984">
        <v>0.78184366599999999</v>
      </c>
    </row>
    <row r="6985" spans="1:23" x14ac:dyDescent="0.25">
      <c r="A6985">
        <v>6984</v>
      </c>
      <c r="B6985" t="s">
        <v>19</v>
      </c>
      <c r="C6985">
        <v>2033</v>
      </c>
      <c r="D6985">
        <v>2033</v>
      </c>
      <c r="E6985" t="s">
        <v>20</v>
      </c>
      <c r="F6985" t="s">
        <v>68</v>
      </c>
      <c r="G6985" t="s">
        <v>71</v>
      </c>
      <c r="H6985" t="s">
        <v>71</v>
      </c>
      <c r="I6985" t="s">
        <v>71</v>
      </c>
      <c r="J6985">
        <v>8</v>
      </c>
      <c r="K6985" t="s">
        <v>21</v>
      </c>
      <c r="L6985">
        <v>1.1165270190000001</v>
      </c>
      <c r="M6985">
        <v>1.1379987030000001</v>
      </c>
      <c r="N6985">
        <v>1.148248653</v>
      </c>
      <c r="O6985">
        <v>1.1330094180000001</v>
      </c>
      <c r="P6985">
        <v>1.1488079419999999</v>
      </c>
      <c r="Q6985">
        <v>1.129084626</v>
      </c>
      <c r="R6985">
        <v>1.1514302910000001</v>
      </c>
      <c r="S6985">
        <v>1.085975634</v>
      </c>
      <c r="T6985">
        <v>1.0250457470000001</v>
      </c>
      <c r="U6985">
        <v>0.98286982199999995</v>
      </c>
      <c r="V6985">
        <v>0.94845405699999996</v>
      </c>
      <c r="W6985">
        <v>1.028674836</v>
      </c>
    </row>
    <row r="6986" spans="1:23" x14ac:dyDescent="0.25">
      <c r="A6986">
        <v>6985</v>
      </c>
      <c r="B6986" t="s">
        <v>19</v>
      </c>
      <c r="C6986">
        <v>2033</v>
      </c>
      <c r="D6986">
        <v>2033</v>
      </c>
      <c r="E6986" t="s">
        <v>20</v>
      </c>
      <c r="F6986" t="s">
        <v>68</v>
      </c>
      <c r="G6986" t="s">
        <v>71</v>
      </c>
      <c r="H6986" t="s">
        <v>71</v>
      </c>
      <c r="I6986" t="s">
        <v>71</v>
      </c>
      <c r="J6986">
        <v>9</v>
      </c>
      <c r="K6986" t="s">
        <v>21</v>
      </c>
      <c r="L6986">
        <v>0.96333609899999995</v>
      </c>
      <c r="M6986">
        <v>0.968815227</v>
      </c>
      <c r="N6986">
        <v>0.94067001800000005</v>
      </c>
      <c r="O6986">
        <v>0.94965971999999998</v>
      </c>
      <c r="P6986">
        <v>0.95510797300000005</v>
      </c>
      <c r="Q6986">
        <v>1.033374193</v>
      </c>
      <c r="R6986">
        <v>0.95023368500000005</v>
      </c>
      <c r="S6986">
        <v>0.95961132999999998</v>
      </c>
      <c r="T6986">
        <v>1.0564105370000001</v>
      </c>
      <c r="U6986">
        <v>0.95361678100000002</v>
      </c>
      <c r="V6986">
        <v>0.97374504200000001</v>
      </c>
      <c r="W6986">
        <v>0.96638711600000005</v>
      </c>
    </row>
    <row r="6987" spans="1:23" x14ac:dyDescent="0.25">
      <c r="A6987">
        <v>6986</v>
      </c>
      <c r="B6987" t="s">
        <v>19</v>
      </c>
      <c r="C6987">
        <v>2033</v>
      </c>
      <c r="D6987">
        <v>2033</v>
      </c>
      <c r="E6987" t="s">
        <v>20</v>
      </c>
      <c r="F6987" t="s">
        <v>68</v>
      </c>
      <c r="G6987" t="s">
        <v>71</v>
      </c>
      <c r="H6987" t="s">
        <v>71</v>
      </c>
      <c r="I6987" t="s">
        <v>71</v>
      </c>
      <c r="J6987">
        <v>10</v>
      </c>
      <c r="K6987" t="s">
        <v>21</v>
      </c>
      <c r="L6987">
        <v>1.181374167</v>
      </c>
      <c r="M6987">
        <v>1.173203762</v>
      </c>
      <c r="N6987">
        <v>1.168449327</v>
      </c>
      <c r="O6987">
        <v>1.1538545680000001</v>
      </c>
      <c r="P6987">
        <v>1.1576636570000001</v>
      </c>
      <c r="Q6987">
        <v>1.1497518179999999</v>
      </c>
      <c r="R6987">
        <v>1.1813505529999999</v>
      </c>
      <c r="S6987">
        <v>1.2014060049999999</v>
      </c>
      <c r="T6987">
        <v>1.1387135900000001</v>
      </c>
      <c r="U6987">
        <v>1.180046718</v>
      </c>
      <c r="V6987">
        <v>1.1548382370000001</v>
      </c>
      <c r="W6987">
        <v>1.16318827</v>
      </c>
    </row>
    <row r="6988" spans="1:23" x14ac:dyDescent="0.25">
      <c r="A6988">
        <v>6987</v>
      </c>
      <c r="B6988" t="s">
        <v>19</v>
      </c>
      <c r="C6988">
        <v>2033</v>
      </c>
      <c r="D6988">
        <v>2033</v>
      </c>
      <c r="E6988" t="s">
        <v>20</v>
      </c>
      <c r="F6988" t="s">
        <v>68</v>
      </c>
      <c r="G6988" t="s">
        <v>71</v>
      </c>
      <c r="H6988" t="s">
        <v>71</v>
      </c>
      <c r="I6988" t="s">
        <v>71</v>
      </c>
      <c r="J6988">
        <v>11</v>
      </c>
      <c r="K6988" t="s">
        <v>21</v>
      </c>
      <c r="L6988">
        <v>0.89729269499999997</v>
      </c>
      <c r="M6988">
        <v>0.93227013199999997</v>
      </c>
      <c r="N6988">
        <v>0.89834498699999998</v>
      </c>
      <c r="O6988">
        <v>0.920950092</v>
      </c>
      <c r="P6988">
        <v>0.908390319</v>
      </c>
      <c r="Q6988">
        <v>0.949614599</v>
      </c>
      <c r="R6988">
        <v>0.89761331499999997</v>
      </c>
      <c r="S6988">
        <v>0.90052896999999998</v>
      </c>
      <c r="T6988">
        <v>0.99464778499999995</v>
      </c>
      <c r="U6988">
        <v>0.913243158</v>
      </c>
      <c r="V6988">
        <v>0.91950732999999996</v>
      </c>
      <c r="W6988">
        <v>0.92486786499999996</v>
      </c>
    </row>
    <row r="6989" spans="1:23" x14ac:dyDescent="0.25">
      <c r="A6989">
        <v>6988</v>
      </c>
      <c r="B6989" t="s">
        <v>19</v>
      </c>
      <c r="C6989">
        <v>2033</v>
      </c>
      <c r="D6989">
        <v>2033</v>
      </c>
      <c r="E6989" t="s">
        <v>20</v>
      </c>
      <c r="F6989" t="s">
        <v>68</v>
      </c>
      <c r="G6989" t="s">
        <v>71</v>
      </c>
      <c r="H6989" t="s">
        <v>71</v>
      </c>
      <c r="I6989" t="s">
        <v>71</v>
      </c>
      <c r="J6989">
        <v>12</v>
      </c>
      <c r="K6989" t="s">
        <v>21</v>
      </c>
      <c r="L6989">
        <v>1.115162212</v>
      </c>
      <c r="M6989">
        <v>1.152250131</v>
      </c>
      <c r="N6989">
        <v>1.1709229189999999</v>
      </c>
      <c r="O6989">
        <v>1.132620637</v>
      </c>
      <c r="P6989">
        <v>1.106803993</v>
      </c>
      <c r="Q6989">
        <v>1.091774005</v>
      </c>
      <c r="R6989">
        <v>1.1376988800000001</v>
      </c>
      <c r="S6989">
        <v>1.1464497220000001</v>
      </c>
      <c r="T6989">
        <v>1.081442609</v>
      </c>
      <c r="U6989">
        <v>1.1002092450000001</v>
      </c>
      <c r="V6989">
        <v>1.09051031</v>
      </c>
      <c r="W6989">
        <v>1.12994459</v>
      </c>
    </row>
    <row r="6990" spans="1:23" x14ac:dyDescent="0.25">
      <c r="A6990">
        <v>6989</v>
      </c>
      <c r="B6990" t="s">
        <v>19</v>
      </c>
      <c r="C6990">
        <v>2033</v>
      </c>
      <c r="D6990">
        <v>2033</v>
      </c>
      <c r="E6990" t="s">
        <v>20</v>
      </c>
      <c r="F6990" t="s">
        <v>68</v>
      </c>
      <c r="G6990" t="s">
        <v>71</v>
      </c>
      <c r="H6990" t="s">
        <v>71</v>
      </c>
      <c r="I6990" t="s">
        <v>71</v>
      </c>
      <c r="J6990">
        <v>13</v>
      </c>
      <c r="K6990" t="s">
        <v>21</v>
      </c>
      <c r="L6990">
        <v>0.93289921099999995</v>
      </c>
      <c r="M6990">
        <v>1.157625876</v>
      </c>
      <c r="N6990">
        <v>0.92932872899999996</v>
      </c>
      <c r="O6990">
        <v>1.1268849169999999</v>
      </c>
      <c r="P6990">
        <v>1.052159858</v>
      </c>
      <c r="Q6990">
        <v>1.0087631509999999</v>
      </c>
      <c r="R6990">
        <v>0.93141062699999999</v>
      </c>
      <c r="S6990">
        <v>1.0009708509999999</v>
      </c>
      <c r="T6990">
        <v>1.0393446159999999</v>
      </c>
      <c r="U6990">
        <v>0.95998541500000001</v>
      </c>
      <c r="V6990">
        <v>0.98142398500000005</v>
      </c>
      <c r="W6990">
        <v>0.97943861700000001</v>
      </c>
    </row>
    <row r="6991" spans="1:23" x14ac:dyDescent="0.25">
      <c r="A6991">
        <v>6990</v>
      </c>
      <c r="B6991" t="s">
        <v>19</v>
      </c>
      <c r="C6991">
        <v>2033</v>
      </c>
      <c r="D6991">
        <v>2033</v>
      </c>
      <c r="E6991" t="s">
        <v>20</v>
      </c>
      <c r="F6991" t="s">
        <v>68</v>
      </c>
      <c r="G6991" t="s">
        <v>71</v>
      </c>
      <c r="H6991" t="s">
        <v>71</v>
      </c>
      <c r="I6991" t="s">
        <v>71</v>
      </c>
      <c r="J6991">
        <v>14</v>
      </c>
      <c r="K6991" t="s">
        <v>21</v>
      </c>
      <c r="L6991">
        <v>1.0650434070000001</v>
      </c>
      <c r="M6991">
        <v>1.271870533</v>
      </c>
      <c r="N6991">
        <v>1.184794986</v>
      </c>
      <c r="O6991">
        <v>1.23924532</v>
      </c>
      <c r="P6991">
        <v>1.172763453</v>
      </c>
      <c r="Q6991">
        <v>1.050372093</v>
      </c>
      <c r="R6991">
        <v>1.0984527399999999</v>
      </c>
      <c r="S6991">
        <v>1.14962214</v>
      </c>
      <c r="T6991">
        <v>1.0622675770000001</v>
      </c>
      <c r="U6991">
        <v>1.094093107</v>
      </c>
      <c r="V6991">
        <v>1.099938184</v>
      </c>
      <c r="W6991">
        <v>1.111527369</v>
      </c>
    </row>
    <row r="6992" spans="1:23" x14ac:dyDescent="0.25">
      <c r="A6992">
        <v>6991</v>
      </c>
      <c r="B6992" t="s">
        <v>19</v>
      </c>
      <c r="C6992">
        <v>2033</v>
      </c>
      <c r="D6992">
        <v>2033</v>
      </c>
      <c r="E6992" t="s">
        <v>20</v>
      </c>
      <c r="F6992" t="s">
        <v>68</v>
      </c>
      <c r="G6992" t="s">
        <v>71</v>
      </c>
      <c r="H6992" t="s">
        <v>71</v>
      </c>
      <c r="I6992" t="s">
        <v>71</v>
      </c>
      <c r="J6992">
        <v>15</v>
      </c>
      <c r="K6992" t="s">
        <v>21</v>
      </c>
      <c r="L6992">
        <v>1.1456523890000001</v>
      </c>
      <c r="M6992">
        <v>1.1747792610000001</v>
      </c>
      <c r="N6992">
        <v>1.1737216699999999</v>
      </c>
      <c r="O6992">
        <v>1.1811473939999999</v>
      </c>
      <c r="P6992">
        <v>1.2000962589999999</v>
      </c>
      <c r="Q6992">
        <v>1.3209199760000001</v>
      </c>
      <c r="R6992">
        <v>1.1790081240000001</v>
      </c>
      <c r="S6992">
        <v>1.1820768740000001</v>
      </c>
      <c r="T6992">
        <v>1.313826387</v>
      </c>
      <c r="U6992">
        <v>1.1580550249999999</v>
      </c>
      <c r="V6992">
        <v>1.1761134049999999</v>
      </c>
      <c r="W6992">
        <v>1.1830769409999999</v>
      </c>
    </row>
    <row r="6993" spans="1:23" x14ac:dyDescent="0.25">
      <c r="A6993">
        <v>6992</v>
      </c>
      <c r="B6993" t="s">
        <v>19</v>
      </c>
      <c r="C6993">
        <v>2033</v>
      </c>
      <c r="D6993">
        <v>2033</v>
      </c>
      <c r="E6993" t="s">
        <v>20</v>
      </c>
      <c r="F6993" t="s">
        <v>68</v>
      </c>
      <c r="G6993" t="s">
        <v>71</v>
      </c>
      <c r="H6993" t="s">
        <v>71</v>
      </c>
      <c r="I6993" t="s">
        <v>71</v>
      </c>
      <c r="J6993">
        <v>16</v>
      </c>
      <c r="K6993" t="s">
        <v>21</v>
      </c>
      <c r="L6993">
        <v>1.2283090640000001</v>
      </c>
      <c r="M6993">
        <v>1.2392278130000001</v>
      </c>
      <c r="N6993">
        <v>1.2564793000000001</v>
      </c>
      <c r="O6993">
        <v>1.2360836930000001</v>
      </c>
      <c r="P6993">
        <v>1.2705346</v>
      </c>
      <c r="Q6993">
        <v>1.2183525500000001</v>
      </c>
      <c r="R6993">
        <v>1.3064959169999999</v>
      </c>
      <c r="S6993">
        <v>1.2931034889999999</v>
      </c>
      <c r="T6993">
        <v>1.2446943399999999</v>
      </c>
      <c r="U6993">
        <v>1.243188529</v>
      </c>
      <c r="V6993">
        <v>1.249718793</v>
      </c>
      <c r="W6993">
        <v>1.273141141</v>
      </c>
    </row>
    <row r="6994" spans="1:23" x14ac:dyDescent="0.25">
      <c r="A6994">
        <v>6993</v>
      </c>
      <c r="B6994" t="s">
        <v>19</v>
      </c>
      <c r="C6994">
        <v>2034</v>
      </c>
      <c r="D6994">
        <v>2034</v>
      </c>
      <c r="E6994" t="s">
        <v>20</v>
      </c>
      <c r="F6994" t="s">
        <v>68</v>
      </c>
      <c r="G6994" t="s">
        <v>71</v>
      </c>
      <c r="H6994" t="s">
        <v>71</v>
      </c>
      <c r="I6994" t="s">
        <v>71</v>
      </c>
      <c r="J6994">
        <v>1</v>
      </c>
      <c r="K6994" t="s">
        <v>21</v>
      </c>
      <c r="L6994">
        <v>0.98479443600000005</v>
      </c>
      <c r="M6994">
        <v>1.0026127730000001</v>
      </c>
      <c r="N6994">
        <v>1.0203276779999999</v>
      </c>
      <c r="O6994">
        <v>1.0052351530000001</v>
      </c>
      <c r="P6994">
        <v>1.0307298709999999</v>
      </c>
      <c r="Q6994">
        <v>1.1412434119999999</v>
      </c>
      <c r="R6994">
        <v>1.0462897120000001</v>
      </c>
      <c r="S6994">
        <v>1.024520799</v>
      </c>
      <c r="T6994">
        <v>1.125048525</v>
      </c>
      <c r="U6994">
        <v>1.0093712459999999</v>
      </c>
      <c r="V6994">
        <v>1.0125739359999999</v>
      </c>
      <c r="W6994">
        <v>0.98476395500000002</v>
      </c>
    </row>
    <row r="6995" spans="1:23" x14ac:dyDescent="0.25">
      <c r="A6995">
        <v>6994</v>
      </c>
      <c r="B6995" t="s">
        <v>19</v>
      </c>
      <c r="C6995">
        <v>2034</v>
      </c>
      <c r="D6995">
        <v>2034</v>
      </c>
      <c r="E6995" t="s">
        <v>20</v>
      </c>
      <c r="F6995" t="s">
        <v>68</v>
      </c>
      <c r="G6995" t="s">
        <v>71</v>
      </c>
      <c r="H6995" t="s">
        <v>71</v>
      </c>
      <c r="I6995" t="s">
        <v>71</v>
      </c>
      <c r="J6995">
        <v>2</v>
      </c>
      <c r="K6995" t="s">
        <v>21</v>
      </c>
      <c r="L6995">
        <v>0.99189070899999998</v>
      </c>
      <c r="M6995">
        <v>1.0243466219999999</v>
      </c>
      <c r="N6995">
        <v>1.0366427499999999</v>
      </c>
      <c r="O6995">
        <v>0.99169991199999996</v>
      </c>
      <c r="P6995">
        <v>1.0397423379999999</v>
      </c>
      <c r="Q6995">
        <v>1.0304962259999999</v>
      </c>
      <c r="R6995">
        <v>1.083552595</v>
      </c>
      <c r="S6995">
        <v>1.0489073840000001</v>
      </c>
      <c r="T6995">
        <v>0.97105264800000002</v>
      </c>
      <c r="U6995">
        <v>0.95286215799999996</v>
      </c>
      <c r="V6995">
        <v>0.97392304100000004</v>
      </c>
      <c r="W6995">
        <v>0.96074861099999997</v>
      </c>
    </row>
    <row r="6996" spans="1:23" x14ac:dyDescent="0.25">
      <c r="A6996">
        <v>6995</v>
      </c>
      <c r="B6996" t="s">
        <v>19</v>
      </c>
      <c r="C6996">
        <v>2034</v>
      </c>
      <c r="D6996">
        <v>2034</v>
      </c>
      <c r="E6996" t="s">
        <v>20</v>
      </c>
      <c r="F6996" t="s">
        <v>68</v>
      </c>
      <c r="G6996" t="s">
        <v>71</v>
      </c>
      <c r="H6996" t="s">
        <v>71</v>
      </c>
      <c r="I6996" t="s">
        <v>71</v>
      </c>
      <c r="J6996">
        <v>3</v>
      </c>
      <c r="K6996" t="s">
        <v>21</v>
      </c>
      <c r="L6996">
        <v>0.76979728300000005</v>
      </c>
      <c r="M6996">
        <v>0.75591636200000001</v>
      </c>
      <c r="N6996">
        <v>0.74845591600000005</v>
      </c>
      <c r="O6996">
        <v>0.75480048300000002</v>
      </c>
      <c r="P6996">
        <v>0.75935050800000004</v>
      </c>
      <c r="Q6996">
        <v>0.85254999899999995</v>
      </c>
      <c r="R6996">
        <v>0.75837480300000004</v>
      </c>
      <c r="S6996">
        <v>0.76697812300000001</v>
      </c>
      <c r="T6996">
        <v>0.84853537499999998</v>
      </c>
      <c r="U6996">
        <v>0.78752769700000003</v>
      </c>
      <c r="V6996">
        <v>0.78381787800000002</v>
      </c>
      <c r="W6996">
        <v>0.75981869099999999</v>
      </c>
    </row>
    <row r="6997" spans="1:23" x14ac:dyDescent="0.25">
      <c r="A6997">
        <v>6996</v>
      </c>
      <c r="B6997" t="s">
        <v>19</v>
      </c>
      <c r="C6997">
        <v>2034</v>
      </c>
      <c r="D6997">
        <v>2034</v>
      </c>
      <c r="E6997" t="s">
        <v>20</v>
      </c>
      <c r="F6997" t="s">
        <v>68</v>
      </c>
      <c r="G6997" t="s">
        <v>71</v>
      </c>
      <c r="H6997" t="s">
        <v>71</v>
      </c>
      <c r="I6997" t="s">
        <v>71</v>
      </c>
      <c r="J6997">
        <v>4</v>
      </c>
      <c r="K6997" t="s">
        <v>21</v>
      </c>
      <c r="L6997">
        <v>0.75566622400000005</v>
      </c>
      <c r="M6997">
        <v>0.74717495899999997</v>
      </c>
      <c r="N6997">
        <v>0.74895994399999999</v>
      </c>
      <c r="O6997">
        <v>0.74452292399999997</v>
      </c>
      <c r="P6997">
        <v>0.76073716599999996</v>
      </c>
      <c r="Q6997">
        <v>0.74328773199999998</v>
      </c>
      <c r="R6997">
        <v>0.75510550600000004</v>
      </c>
      <c r="S6997">
        <v>0.77378010600000002</v>
      </c>
      <c r="T6997">
        <v>0.73225254100000003</v>
      </c>
      <c r="U6997">
        <v>0.75566266800000004</v>
      </c>
      <c r="V6997">
        <v>0.76869433099999995</v>
      </c>
      <c r="W6997">
        <v>0.76803767999999994</v>
      </c>
    </row>
    <row r="6998" spans="1:23" x14ac:dyDescent="0.25">
      <c r="A6998">
        <v>6997</v>
      </c>
      <c r="B6998" t="s">
        <v>19</v>
      </c>
      <c r="C6998">
        <v>2034</v>
      </c>
      <c r="D6998">
        <v>2034</v>
      </c>
      <c r="E6998" t="s">
        <v>20</v>
      </c>
      <c r="F6998" t="s">
        <v>68</v>
      </c>
      <c r="G6998" t="s">
        <v>71</v>
      </c>
      <c r="H6998" t="s">
        <v>71</v>
      </c>
      <c r="I6998" t="s">
        <v>71</v>
      </c>
      <c r="J6998">
        <v>5</v>
      </c>
      <c r="K6998" t="s">
        <v>21</v>
      </c>
      <c r="L6998">
        <v>0.75078715900000004</v>
      </c>
      <c r="M6998">
        <v>0.71996134499999997</v>
      </c>
      <c r="N6998">
        <v>0.71365140500000002</v>
      </c>
      <c r="O6998">
        <v>0.71250311499999996</v>
      </c>
      <c r="P6998">
        <v>0.71833286100000004</v>
      </c>
      <c r="Q6998">
        <v>0.77427248500000001</v>
      </c>
      <c r="R6998">
        <v>0.69201262699999999</v>
      </c>
      <c r="S6998">
        <v>0.66618370599999999</v>
      </c>
      <c r="T6998">
        <v>0.75578207500000005</v>
      </c>
      <c r="U6998">
        <v>0.69372943399999998</v>
      </c>
      <c r="V6998">
        <v>0.70697464799999998</v>
      </c>
      <c r="W6998">
        <v>0.72643384799999999</v>
      </c>
    </row>
    <row r="6999" spans="1:23" x14ac:dyDescent="0.25">
      <c r="A6999">
        <v>6998</v>
      </c>
      <c r="B6999" t="s">
        <v>19</v>
      </c>
      <c r="C6999">
        <v>2034</v>
      </c>
      <c r="D6999">
        <v>2034</v>
      </c>
      <c r="E6999" t="s">
        <v>20</v>
      </c>
      <c r="F6999" t="s">
        <v>68</v>
      </c>
      <c r="G6999" t="s">
        <v>71</v>
      </c>
      <c r="H6999" t="s">
        <v>71</v>
      </c>
      <c r="I6999" t="s">
        <v>71</v>
      </c>
      <c r="J6999">
        <v>6</v>
      </c>
      <c r="K6999" t="s">
        <v>21</v>
      </c>
      <c r="L6999">
        <v>0.90574774800000002</v>
      </c>
      <c r="M6999">
        <v>0.95917195700000002</v>
      </c>
      <c r="N6999">
        <v>0.98309345999999997</v>
      </c>
      <c r="O6999">
        <v>0.94102080499999996</v>
      </c>
      <c r="P6999">
        <v>0.97788571700000004</v>
      </c>
      <c r="Q6999">
        <v>0.90304136400000001</v>
      </c>
      <c r="R6999">
        <v>0.91195035300000005</v>
      </c>
      <c r="S6999">
        <v>0.83021871899999999</v>
      </c>
      <c r="T6999">
        <v>0.76696291999999999</v>
      </c>
      <c r="U6999">
        <v>0.77724470199999995</v>
      </c>
      <c r="V6999">
        <v>0.77690205400000001</v>
      </c>
      <c r="W6999">
        <v>0.94049568500000003</v>
      </c>
    </row>
    <row r="7000" spans="1:23" x14ac:dyDescent="0.25">
      <c r="A7000">
        <v>6999</v>
      </c>
      <c r="B7000" t="s">
        <v>19</v>
      </c>
      <c r="C7000">
        <v>2034</v>
      </c>
      <c r="D7000">
        <v>2034</v>
      </c>
      <c r="E7000" t="s">
        <v>20</v>
      </c>
      <c r="F7000" t="s">
        <v>68</v>
      </c>
      <c r="G7000" t="s">
        <v>71</v>
      </c>
      <c r="H7000" t="s">
        <v>71</v>
      </c>
      <c r="I7000" t="s">
        <v>71</v>
      </c>
      <c r="J7000">
        <v>7</v>
      </c>
      <c r="K7000" t="s">
        <v>21</v>
      </c>
      <c r="L7000">
        <v>0.86163578200000002</v>
      </c>
      <c r="M7000">
        <v>0.90181730500000001</v>
      </c>
      <c r="N7000">
        <v>0.894175787</v>
      </c>
      <c r="O7000">
        <v>0.89972951899999998</v>
      </c>
      <c r="P7000">
        <v>0.91967191000000004</v>
      </c>
      <c r="Q7000">
        <v>0.97038858699999997</v>
      </c>
      <c r="R7000">
        <v>0.888571891</v>
      </c>
      <c r="S7000">
        <v>0.82804706400000005</v>
      </c>
      <c r="T7000">
        <v>0.91346801399999999</v>
      </c>
      <c r="U7000">
        <v>0.76297242600000004</v>
      </c>
      <c r="V7000">
        <v>0.78053576899999999</v>
      </c>
      <c r="W7000">
        <v>0.78184366599999999</v>
      </c>
    </row>
    <row r="7001" spans="1:23" x14ac:dyDescent="0.25">
      <c r="A7001">
        <v>7000</v>
      </c>
      <c r="B7001" t="s">
        <v>19</v>
      </c>
      <c r="C7001">
        <v>2034</v>
      </c>
      <c r="D7001">
        <v>2034</v>
      </c>
      <c r="E7001" t="s">
        <v>20</v>
      </c>
      <c r="F7001" t="s">
        <v>68</v>
      </c>
      <c r="G7001" t="s">
        <v>71</v>
      </c>
      <c r="H7001" t="s">
        <v>71</v>
      </c>
      <c r="I7001" t="s">
        <v>71</v>
      </c>
      <c r="J7001">
        <v>8</v>
      </c>
      <c r="K7001" t="s">
        <v>21</v>
      </c>
      <c r="L7001">
        <v>1.1165270190000001</v>
      </c>
      <c r="M7001">
        <v>1.1379987030000001</v>
      </c>
      <c r="N7001">
        <v>1.148248653</v>
      </c>
      <c r="O7001">
        <v>1.1330094180000001</v>
      </c>
      <c r="P7001">
        <v>1.1488079419999999</v>
      </c>
      <c r="Q7001">
        <v>1.129084626</v>
      </c>
      <c r="R7001">
        <v>1.1514302910000001</v>
      </c>
      <c r="S7001">
        <v>1.085975634</v>
      </c>
      <c r="T7001">
        <v>1.0250457470000001</v>
      </c>
      <c r="U7001">
        <v>0.98286982199999995</v>
      </c>
      <c r="V7001">
        <v>0.94845405699999996</v>
      </c>
      <c r="W7001">
        <v>1.028674836</v>
      </c>
    </row>
    <row r="7002" spans="1:23" x14ac:dyDescent="0.25">
      <c r="A7002">
        <v>7001</v>
      </c>
      <c r="B7002" t="s">
        <v>19</v>
      </c>
      <c r="C7002">
        <v>2034</v>
      </c>
      <c r="D7002">
        <v>2034</v>
      </c>
      <c r="E7002" t="s">
        <v>20</v>
      </c>
      <c r="F7002" t="s">
        <v>68</v>
      </c>
      <c r="G7002" t="s">
        <v>71</v>
      </c>
      <c r="H7002" t="s">
        <v>71</v>
      </c>
      <c r="I7002" t="s">
        <v>71</v>
      </c>
      <c r="J7002">
        <v>9</v>
      </c>
      <c r="K7002" t="s">
        <v>21</v>
      </c>
      <c r="L7002">
        <v>0.96333609899999995</v>
      </c>
      <c r="M7002">
        <v>0.968815227</v>
      </c>
      <c r="N7002">
        <v>0.94067001800000005</v>
      </c>
      <c r="O7002">
        <v>0.94965971999999998</v>
      </c>
      <c r="P7002">
        <v>0.95510797300000005</v>
      </c>
      <c r="Q7002">
        <v>1.033374193</v>
      </c>
      <c r="R7002">
        <v>0.95023368500000005</v>
      </c>
      <c r="S7002">
        <v>0.95961132999999998</v>
      </c>
      <c r="T7002">
        <v>1.0564105370000001</v>
      </c>
      <c r="U7002">
        <v>0.95361678100000002</v>
      </c>
      <c r="V7002">
        <v>0.97374504200000001</v>
      </c>
      <c r="W7002">
        <v>0.96638711600000005</v>
      </c>
    </row>
    <row r="7003" spans="1:23" x14ac:dyDescent="0.25">
      <c r="A7003">
        <v>7002</v>
      </c>
      <c r="B7003" t="s">
        <v>19</v>
      </c>
      <c r="C7003">
        <v>2034</v>
      </c>
      <c r="D7003">
        <v>2034</v>
      </c>
      <c r="E7003" t="s">
        <v>20</v>
      </c>
      <c r="F7003" t="s">
        <v>68</v>
      </c>
      <c r="G7003" t="s">
        <v>71</v>
      </c>
      <c r="H7003" t="s">
        <v>71</v>
      </c>
      <c r="I7003" t="s">
        <v>71</v>
      </c>
      <c r="J7003">
        <v>10</v>
      </c>
      <c r="K7003" t="s">
        <v>21</v>
      </c>
      <c r="L7003">
        <v>1.181374167</v>
      </c>
      <c r="M7003">
        <v>1.173203762</v>
      </c>
      <c r="N7003">
        <v>1.168449327</v>
      </c>
      <c r="O7003">
        <v>1.1538545680000001</v>
      </c>
      <c r="P7003">
        <v>1.1576636570000001</v>
      </c>
      <c r="Q7003">
        <v>1.1497518179999999</v>
      </c>
      <c r="R7003">
        <v>1.1813505529999999</v>
      </c>
      <c r="S7003">
        <v>1.2014060049999999</v>
      </c>
      <c r="T7003">
        <v>1.1387135900000001</v>
      </c>
      <c r="U7003">
        <v>1.180046718</v>
      </c>
      <c r="V7003">
        <v>1.1548382370000001</v>
      </c>
      <c r="W7003">
        <v>1.16318827</v>
      </c>
    </row>
    <row r="7004" spans="1:23" x14ac:dyDescent="0.25">
      <c r="A7004">
        <v>7003</v>
      </c>
      <c r="B7004" t="s">
        <v>19</v>
      </c>
      <c r="C7004">
        <v>2034</v>
      </c>
      <c r="D7004">
        <v>2034</v>
      </c>
      <c r="E7004" t="s">
        <v>20</v>
      </c>
      <c r="F7004" t="s">
        <v>68</v>
      </c>
      <c r="G7004" t="s">
        <v>71</v>
      </c>
      <c r="H7004" t="s">
        <v>71</v>
      </c>
      <c r="I7004" t="s">
        <v>71</v>
      </c>
      <c r="J7004">
        <v>11</v>
      </c>
      <c r="K7004" t="s">
        <v>21</v>
      </c>
      <c r="L7004">
        <v>0.89729269499999997</v>
      </c>
      <c r="M7004">
        <v>0.93227013199999997</v>
      </c>
      <c r="N7004">
        <v>0.89834498699999998</v>
      </c>
      <c r="O7004">
        <v>0.920950092</v>
      </c>
      <c r="P7004">
        <v>0.908390319</v>
      </c>
      <c r="Q7004">
        <v>0.949614599</v>
      </c>
      <c r="R7004">
        <v>0.89761331499999997</v>
      </c>
      <c r="S7004">
        <v>0.90052896999999998</v>
      </c>
      <c r="T7004">
        <v>0.99464778499999995</v>
      </c>
      <c r="U7004">
        <v>0.913243158</v>
      </c>
      <c r="V7004">
        <v>0.91950732999999996</v>
      </c>
      <c r="W7004">
        <v>0.92486786499999996</v>
      </c>
    </row>
    <row r="7005" spans="1:23" x14ac:dyDescent="0.25">
      <c r="A7005">
        <v>7004</v>
      </c>
      <c r="B7005" t="s">
        <v>19</v>
      </c>
      <c r="C7005">
        <v>2034</v>
      </c>
      <c r="D7005">
        <v>2034</v>
      </c>
      <c r="E7005" t="s">
        <v>20</v>
      </c>
      <c r="F7005" t="s">
        <v>68</v>
      </c>
      <c r="G7005" t="s">
        <v>71</v>
      </c>
      <c r="H7005" t="s">
        <v>71</v>
      </c>
      <c r="I7005" t="s">
        <v>71</v>
      </c>
      <c r="J7005">
        <v>12</v>
      </c>
      <c r="K7005" t="s">
        <v>21</v>
      </c>
      <c r="L7005">
        <v>1.115162212</v>
      </c>
      <c r="M7005">
        <v>1.152250131</v>
      </c>
      <c r="N7005">
        <v>1.1709229189999999</v>
      </c>
      <c r="O7005">
        <v>1.132620637</v>
      </c>
      <c r="P7005">
        <v>1.106803993</v>
      </c>
      <c r="Q7005">
        <v>1.091774005</v>
      </c>
      <c r="R7005">
        <v>1.1376988800000001</v>
      </c>
      <c r="S7005">
        <v>1.1464497220000001</v>
      </c>
      <c r="T7005">
        <v>1.081442609</v>
      </c>
      <c r="U7005">
        <v>1.1002092450000001</v>
      </c>
      <c r="V7005">
        <v>1.09051031</v>
      </c>
      <c r="W7005">
        <v>1.12994459</v>
      </c>
    </row>
    <row r="7006" spans="1:23" x14ac:dyDescent="0.25">
      <c r="A7006">
        <v>7005</v>
      </c>
      <c r="B7006" t="s">
        <v>19</v>
      </c>
      <c r="C7006">
        <v>2034</v>
      </c>
      <c r="D7006">
        <v>2034</v>
      </c>
      <c r="E7006" t="s">
        <v>20</v>
      </c>
      <c r="F7006" t="s">
        <v>68</v>
      </c>
      <c r="G7006" t="s">
        <v>71</v>
      </c>
      <c r="H7006" t="s">
        <v>71</v>
      </c>
      <c r="I7006" t="s">
        <v>71</v>
      </c>
      <c r="J7006">
        <v>13</v>
      </c>
      <c r="K7006" t="s">
        <v>21</v>
      </c>
      <c r="L7006">
        <v>0.93289921099999995</v>
      </c>
      <c r="M7006">
        <v>1.157625876</v>
      </c>
      <c r="N7006">
        <v>0.92932872899999996</v>
      </c>
      <c r="O7006">
        <v>1.1268849169999999</v>
      </c>
      <c r="P7006">
        <v>1.052159858</v>
      </c>
      <c r="Q7006">
        <v>1.0087631509999999</v>
      </c>
      <c r="R7006">
        <v>0.93141062699999999</v>
      </c>
      <c r="S7006">
        <v>1.0009708509999999</v>
      </c>
      <c r="T7006">
        <v>1.0393446159999999</v>
      </c>
      <c r="U7006">
        <v>0.95998541500000001</v>
      </c>
      <c r="V7006">
        <v>0.98142398500000005</v>
      </c>
      <c r="W7006">
        <v>0.97943861700000001</v>
      </c>
    </row>
    <row r="7007" spans="1:23" x14ac:dyDescent="0.25">
      <c r="A7007">
        <v>7006</v>
      </c>
      <c r="B7007" t="s">
        <v>19</v>
      </c>
      <c r="C7007">
        <v>2034</v>
      </c>
      <c r="D7007">
        <v>2034</v>
      </c>
      <c r="E7007" t="s">
        <v>20</v>
      </c>
      <c r="F7007" t="s">
        <v>68</v>
      </c>
      <c r="G7007" t="s">
        <v>71</v>
      </c>
      <c r="H7007" t="s">
        <v>71</v>
      </c>
      <c r="I7007" t="s">
        <v>71</v>
      </c>
      <c r="J7007">
        <v>14</v>
      </c>
      <c r="K7007" t="s">
        <v>21</v>
      </c>
      <c r="L7007">
        <v>1.0650434070000001</v>
      </c>
      <c r="M7007">
        <v>1.271870533</v>
      </c>
      <c r="N7007">
        <v>1.184794986</v>
      </c>
      <c r="O7007">
        <v>1.23924532</v>
      </c>
      <c r="P7007">
        <v>1.172763453</v>
      </c>
      <c r="Q7007">
        <v>1.050372093</v>
      </c>
      <c r="R7007">
        <v>1.0984527399999999</v>
      </c>
      <c r="S7007">
        <v>1.14962214</v>
      </c>
      <c r="T7007">
        <v>1.0622675770000001</v>
      </c>
      <c r="U7007">
        <v>1.094093107</v>
      </c>
      <c r="V7007">
        <v>1.099938184</v>
      </c>
      <c r="W7007">
        <v>1.111527369</v>
      </c>
    </row>
    <row r="7008" spans="1:23" x14ac:dyDescent="0.25">
      <c r="A7008">
        <v>7007</v>
      </c>
      <c r="B7008" t="s">
        <v>19</v>
      </c>
      <c r="C7008">
        <v>2034</v>
      </c>
      <c r="D7008">
        <v>2034</v>
      </c>
      <c r="E7008" t="s">
        <v>20</v>
      </c>
      <c r="F7008" t="s">
        <v>68</v>
      </c>
      <c r="G7008" t="s">
        <v>71</v>
      </c>
      <c r="H7008" t="s">
        <v>71</v>
      </c>
      <c r="I7008" t="s">
        <v>71</v>
      </c>
      <c r="J7008">
        <v>15</v>
      </c>
      <c r="K7008" t="s">
        <v>21</v>
      </c>
      <c r="L7008">
        <v>1.1456523890000001</v>
      </c>
      <c r="M7008">
        <v>1.1747792610000001</v>
      </c>
      <c r="N7008">
        <v>1.1737216699999999</v>
      </c>
      <c r="O7008">
        <v>1.1811473939999999</v>
      </c>
      <c r="P7008">
        <v>1.2000962589999999</v>
      </c>
      <c r="Q7008">
        <v>1.3209199760000001</v>
      </c>
      <c r="R7008">
        <v>1.1790081240000001</v>
      </c>
      <c r="S7008">
        <v>1.1820768740000001</v>
      </c>
      <c r="T7008">
        <v>1.313826387</v>
      </c>
      <c r="U7008">
        <v>1.1580550249999999</v>
      </c>
      <c r="V7008">
        <v>1.1761134049999999</v>
      </c>
      <c r="W7008">
        <v>1.1830769409999999</v>
      </c>
    </row>
    <row r="7009" spans="1:23" x14ac:dyDescent="0.25">
      <c r="A7009">
        <v>7008</v>
      </c>
      <c r="B7009" t="s">
        <v>19</v>
      </c>
      <c r="C7009">
        <v>2034</v>
      </c>
      <c r="D7009">
        <v>2034</v>
      </c>
      <c r="E7009" t="s">
        <v>20</v>
      </c>
      <c r="F7009" t="s">
        <v>68</v>
      </c>
      <c r="G7009" t="s">
        <v>71</v>
      </c>
      <c r="H7009" t="s">
        <v>71</v>
      </c>
      <c r="I7009" t="s">
        <v>71</v>
      </c>
      <c r="J7009">
        <v>16</v>
      </c>
      <c r="K7009" t="s">
        <v>21</v>
      </c>
      <c r="L7009">
        <v>1.2283090640000001</v>
      </c>
      <c r="M7009">
        <v>1.2392278130000001</v>
      </c>
      <c r="N7009">
        <v>1.2564793000000001</v>
      </c>
      <c r="O7009">
        <v>1.2360836930000001</v>
      </c>
      <c r="P7009">
        <v>1.2705346</v>
      </c>
      <c r="Q7009">
        <v>1.2183525500000001</v>
      </c>
      <c r="R7009">
        <v>1.3064959169999999</v>
      </c>
      <c r="S7009">
        <v>1.2931034889999999</v>
      </c>
      <c r="T7009">
        <v>1.2446943399999999</v>
      </c>
      <c r="U7009">
        <v>1.243188529</v>
      </c>
      <c r="V7009">
        <v>1.249718793</v>
      </c>
      <c r="W7009">
        <v>1.273141141</v>
      </c>
    </row>
    <row r="7010" spans="1:23" x14ac:dyDescent="0.25">
      <c r="A7010">
        <v>7009</v>
      </c>
      <c r="B7010" t="s">
        <v>19</v>
      </c>
      <c r="C7010">
        <v>2035</v>
      </c>
      <c r="D7010">
        <v>2035</v>
      </c>
      <c r="E7010" t="s">
        <v>20</v>
      </c>
      <c r="F7010" t="s">
        <v>68</v>
      </c>
      <c r="G7010" t="s">
        <v>71</v>
      </c>
      <c r="H7010" t="s">
        <v>71</v>
      </c>
      <c r="I7010" t="s">
        <v>71</v>
      </c>
      <c r="J7010">
        <v>1</v>
      </c>
      <c r="K7010" t="s">
        <v>21</v>
      </c>
      <c r="L7010">
        <v>0.98479443600000005</v>
      </c>
      <c r="M7010">
        <v>1.0026127730000001</v>
      </c>
      <c r="N7010">
        <v>1.0203276779999999</v>
      </c>
      <c r="O7010">
        <v>1.0052351530000001</v>
      </c>
      <c r="P7010">
        <v>1.0307298709999999</v>
      </c>
      <c r="Q7010">
        <v>1.1412434119999999</v>
      </c>
      <c r="R7010">
        <v>1.0462897120000001</v>
      </c>
      <c r="S7010">
        <v>1.024520799</v>
      </c>
      <c r="T7010">
        <v>1.125048525</v>
      </c>
      <c r="U7010">
        <v>1.0093712459999999</v>
      </c>
      <c r="V7010">
        <v>1.0125739359999999</v>
      </c>
      <c r="W7010">
        <v>0.98476395500000002</v>
      </c>
    </row>
    <row r="7011" spans="1:23" x14ac:dyDescent="0.25">
      <c r="A7011">
        <v>7010</v>
      </c>
      <c r="B7011" t="s">
        <v>19</v>
      </c>
      <c r="C7011">
        <v>2035</v>
      </c>
      <c r="D7011">
        <v>2035</v>
      </c>
      <c r="E7011" t="s">
        <v>20</v>
      </c>
      <c r="F7011" t="s">
        <v>68</v>
      </c>
      <c r="G7011" t="s">
        <v>71</v>
      </c>
      <c r="H7011" t="s">
        <v>71</v>
      </c>
      <c r="I7011" t="s">
        <v>71</v>
      </c>
      <c r="J7011">
        <v>2</v>
      </c>
      <c r="K7011" t="s">
        <v>21</v>
      </c>
      <c r="L7011">
        <v>0.99189070899999998</v>
      </c>
      <c r="M7011">
        <v>1.0243466219999999</v>
      </c>
      <c r="N7011">
        <v>1.0366427499999999</v>
      </c>
      <c r="O7011">
        <v>0.99169991199999996</v>
      </c>
      <c r="P7011">
        <v>1.0397423379999999</v>
      </c>
      <c r="Q7011">
        <v>1.0304962259999999</v>
      </c>
      <c r="R7011">
        <v>1.083552595</v>
      </c>
      <c r="S7011">
        <v>1.0489073840000001</v>
      </c>
      <c r="T7011">
        <v>0.97105264800000002</v>
      </c>
      <c r="U7011">
        <v>0.95286215799999996</v>
      </c>
      <c r="V7011">
        <v>0.97392304100000004</v>
      </c>
      <c r="W7011">
        <v>0.96074861099999997</v>
      </c>
    </row>
    <row r="7012" spans="1:23" x14ac:dyDescent="0.25">
      <c r="A7012">
        <v>7011</v>
      </c>
      <c r="B7012" t="s">
        <v>19</v>
      </c>
      <c r="C7012">
        <v>2035</v>
      </c>
      <c r="D7012">
        <v>2035</v>
      </c>
      <c r="E7012" t="s">
        <v>20</v>
      </c>
      <c r="F7012" t="s">
        <v>68</v>
      </c>
      <c r="G7012" t="s">
        <v>71</v>
      </c>
      <c r="H7012" t="s">
        <v>71</v>
      </c>
      <c r="I7012" t="s">
        <v>71</v>
      </c>
      <c r="J7012">
        <v>3</v>
      </c>
      <c r="K7012" t="s">
        <v>21</v>
      </c>
      <c r="L7012">
        <v>0.76979728300000005</v>
      </c>
      <c r="M7012">
        <v>0.75591636200000001</v>
      </c>
      <c r="N7012">
        <v>0.74845591600000005</v>
      </c>
      <c r="O7012">
        <v>0.75480048300000002</v>
      </c>
      <c r="P7012">
        <v>0.75935050800000004</v>
      </c>
      <c r="Q7012">
        <v>0.85254999899999995</v>
      </c>
      <c r="R7012">
        <v>0.75837480300000004</v>
      </c>
      <c r="S7012">
        <v>0.76697812300000001</v>
      </c>
      <c r="T7012">
        <v>0.84853537499999998</v>
      </c>
      <c r="U7012">
        <v>0.78752769700000003</v>
      </c>
      <c r="V7012">
        <v>0.78381787800000002</v>
      </c>
      <c r="W7012">
        <v>0.75981869099999999</v>
      </c>
    </row>
    <row r="7013" spans="1:23" x14ac:dyDescent="0.25">
      <c r="A7013">
        <v>7012</v>
      </c>
      <c r="B7013" t="s">
        <v>19</v>
      </c>
      <c r="C7013">
        <v>2035</v>
      </c>
      <c r="D7013">
        <v>2035</v>
      </c>
      <c r="E7013" t="s">
        <v>20</v>
      </c>
      <c r="F7013" t="s">
        <v>68</v>
      </c>
      <c r="G7013" t="s">
        <v>71</v>
      </c>
      <c r="H7013" t="s">
        <v>71</v>
      </c>
      <c r="I7013" t="s">
        <v>71</v>
      </c>
      <c r="J7013">
        <v>4</v>
      </c>
      <c r="K7013" t="s">
        <v>21</v>
      </c>
      <c r="L7013">
        <v>0.75566622400000005</v>
      </c>
      <c r="M7013">
        <v>0.74717495899999997</v>
      </c>
      <c r="N7013">
        <v>0.74895994399999999</v>
      </c>
      <c r="O7013">
        <v>0.74452292399999997</v>
      </c>
      <c r="P7013">
        <v>0.76073716599999996</v>
      </c>
      <c r="Q7013">
        <v>0.74328773199999998</v>
      </c>
      <c r="R7013">
        <v>0.75510550600000004</v>
      </c>
      <c r="S7013">
        <v>0.77378010600000002</v>
      </c>
      <c r="T7013">
        <v>0.73225254100000003</v>
      </c>
      <c r="U7013">
        <v>0.75566266800000004</v>
      </c>
      <c r="V7013">
        <v>0.76869433099999995</v>
      </c>
      <c r="W7013">
        <v>0.76803767999999994</v>
      </c>
    </row>
    <row r="7014" spans="1:23" x14ac:dyDescent="0.25">
      <c r="A7014">
        <v>7013</v>
      </c>
      <c r="B7014" t="s">
        <v>19</v>
      </c>
      <c r="C7014">
        <v>2035</v>
      </c>
      <c r="D7014">
        <v>2035</v>
      </c>
      <c r="E7014" t="s">
        <v>20</v>
      </c>
      <c r="F7014" t="s">
        <v>68</v>
      </c>
      <c r="G7014" t="s">
        <v>71</v>
      </c>
      <c r="H7014" t="s">
        <v>71</v>
      </c>
      <c r="I7014" t="s">
        <v>71</v>
      </c>
      <c r="J7014">
        <v>5</v>
      </c>
      <c r="K7014" t="s">
        <v>21</v>
      </c>
      <c r="L7014">
        <v>0.75078715900000004</v>
      </c>
      <c r="M7014">
        <v>0.71996134499999997</v>
      </c>
      <c r="N7014">
        <v>0.71365140500000002</v>
      </c>
      <c r="O7014">
        <v>0.71250311499999996</v>
      </c>
      <c r="P7014">
        <v>0.71833286100000004</v>
      </c>
      <c r="Q7014">
        <v>0.77427248500000001</v>
      </c>
      <c r="R7014">
        <v>0.69201262699999999</v>
      </c>
      <c r="S7014">
        <v>0.66618370599999999</v>
      </c>
      <c r="T7014">
        <v>0.75578207500000005</v>
      </c>
      <c r="U7014">
        <v>0.69372943399999998</v>
      </c>
      <c r="V7014">
        <v>0.70697464799999998</v>
      </c>
      <c r="W7014">
        <v>0.72643384799999999</v>
      </c>
    </row>
    <row r="7015" spans="1:23" x14ac:dyDescent="0.25">
      <c r="A7015">
        <v>7014</v>
      </c>
      <c r="B7015" t="s">
        <v>19</v>
      </c>
      <c r="C7015">
        <v>2035</v>
      </c>
      <c r="D7015">
        <v>2035</v>
      </c>
      <c r="E7015" t="s">
        <v>20</v>
      </c>
      <c r="F7015" t="s">
        <v>68</v>
      </c>
      <c r="G7015" t="s">
        <v>71</v>
      </c>
      <c r="H7015" t="s">
        <v>71</v>
      </c>
      <c r="I7015" t="s">
        <v>71</v>
      </c>
      <c r="J7015">
        <v>6</v>
      </c>
      <c r="K7015" t="s">
        <v>21</v>
      </c>
      <c r="L7015">
        <v>0.90574774800000002</v>
      </c>
      <c r="M7015">
        <v>0.95917195700000002</v>
      </c>
      <c r="N7015">
        <v>0.98309345999999997</v>
      </c>
      <c r="O7015">
        <v>0.94102080499999996</v>
      </c>
      <c r="P7015">
        <v>0.97788571700000004</v>
      </c>
      <c r="Q7015">
        <v>0.90304136400000001</v>
      </c>
      <c r="R7015">
        <v>0.91195035300000005</v>
      </c>
      <c r="S7015">
        <v>0.83021871899999999</v>
      </c>
      <c r="T7015">
        <v>0.76696291999999999</v>
      </c>
      <c r="U7015">
        <v>0.77724470199999995</v>
      </c>
      <c r="V7015">
        <v>0.77690205400000001</v>
      </c>
      <c r="W7015">
        <v>0.94049568500000003</v>
      </c>
    </row>
    <row r="7016" spans="1:23" x14ac:dyDescent="0.25">
      <c r="A7016">
        <v>7015</v>
      </c>
      <c r="B7016" t="s">
        <v>19</v>
      </c>
      <c r="C7016">
        <v>2035</v>
      </c>
      <c r="D7016">
        <v>2035</v>
      </c>
      <c r="E7016" t="s">
        <v>20</v>
      </c>
      <c r="F7016" t="s">
        <v>68</v>
      </c>
      <c r="G7016" t="s">
        <v>71</v>
      </c>
      <c r="H7016" t="s">
        <v>71</v>
      </c>
      <c r="I7016" t="s">
        <v>71</v>
      </c>
      <c r="J7016">
        <v>7</v>
      </c>
      <c r="K7016" t="s">
        <v>21</v>
      </c>
      <c r="L7016">
        <v>0.86163578200000002</v>
      </c>
      <c r="M7016">
        <v>0.90181730500000001</v>
      </c>
      <c r="N7016">
        <v>0.894175787</v>
      </c>
      <c r="O7016">
        <v>0.89972951899999998</v>
      </c>
      <c r="P7016">
        <v>0.91967191000000004</v>
      </c>
      <c r="Q7016">
        <v>0.97038858699999997</v>
      </c>
      <c r="R7016">
        <v>0.888571891</v>
      </c>
      <c r="S7016">
        <v>0.82804706400000005</v>
      </c>
      <c r="T7016">
        <v>0.91346801399999999</v>
      </c>
      <c r="U7016">
        <v>0.76297242600000004</v>
      </c>
      <c r="V7016">
        <v>0.78053576899999999</v>
      </c>
      <c r="W7016">
        <v>0.78184366599999999</v>
      </c>
    </row>
    <row r="7017" spans="1:23" x14ac:dyDescent="0.25">
      <c r="A7017">
        <v>7016</v>
      </c>
      <c r="B7017" t="s">
        <v>19</v>
      </c>
      <c r="C7017">
        <v>2035</v>
      </c>
      <c r="D7017">
        <v>2035</v>
      </c>
      <c r="E7017" t="s">
        <v>20</v>
      </c>
      <c r="F7017" t="s">
        <v>68</v>
      </c>
      <c r="G7017" t="s">
        <v>71</v>
      </c>
      <c r="H7017" t="s">
        <v>71</v>
      </c>
      <c r="I7017" t="s">
        <v>71</v>
      </c>
      <c r="J7017">
        <v>8</v>
      </c>
      <c r="K7017" t="s">
        <v>21</v>
      </c>
      <c r="L7017">
        <v>1.1165270190000001</v>
      </c>
      <c r="M7017">
        <v>1.1379987030000001</v>
      </c>
      <c r="N7017">
        <v>1.148248653</v>
      </c>
      <c r="O7017">
        <v>1.1330094180000001</v>
      </c>
      <c r="P7017">
        <v>1.1488079419999999</v>
      </c>
      <c r="Q7017">
        <v>1.129084626</v>
      </c>
      <c r="R7017">
        <v>1.1514302910000001</v>
      </c>
      <c r="S7017">
        <v>1.085975634</v>
      </c>
      <c r="T7017">
        <v>1.0250457470000001</v>
      </c>
      <c r="U7017">
        <v>0.98286982199999995</v>
      </c>
      <c r="V7017">
        <v>0.94845405699999996</v>
      </c>
      <c r="W7017">
        <v>1.028674836</v>
      </c>
    </row>
    <row r="7018" spans="1:23" x14ac:dyDescent="0.25">
      <c r="A7018">
        <v>7017</v>
      </c>
      <c r="B7018" t="s">
        <v>19</v>
      </c>
      <c r="C7018">
        <v>2035</v>
      </c>
      <c r="D7018">
        <v>2035</v>
      </c>
      <c r="E7018" t="s">
        <v>20</v>
      </c>
      <c r="F7018" t="s">
        <v>68</v>
      </c>
      <c r="G7018" t="s">
        <v>71</v>
      </c>
      <c r="H7018" t="s">
        <v>71</v>
      </c>
      <c r="I7018" t="s">
        <v>71</v>
      </c>
      <c r="J7018">
        <v>9</v>
      </c>
      <c r="K7018" t="s">
        <v>21</v>
      </c>
      <c r="L7018">
        <v>0.96333609899999995</v>
      </c>
      <c r="M7018">
        <v>0.968815227</v>
      </c>
      <c r="N7018">
        <v>0.94067001800000005</v>
      </c>
      <c r="O7018">
        <v>0.94965971999999998</v>
      </c>
      <c r="P7018">
        <v>0.95510797300000005</v>
      </c>
      <c r="Q7018">
        <v>1.033374193</v>
      </c>
      <c r="R7018">
        <v>0.95023368500000005</v>
      </c>
      <c r="S7018">
        <v>0.95961132999999998</v>
      </c>
      <c r="T7018">
        <v>1.0564105370000001</v>
      </c>
      <c r="U7018">
        <v>0.95361678100000002</v>
      </c>
      <c r="V7018">
        <v>0.97374504200000001</v>
      </c>
      <c r="W7018">
        <v>0.96638711600000005</v>
      </c>
    </row>
    <row r="7019" spans="1:23" x14ac:dyDescent="0.25">
      <c r="A7019">
        <v>7018</v>
      </c>
      <c r="B7019" t="s">
        <v>19</v>
      </c>
      <c r="C7019">
        <v>2035</v>
      </c>
      <c r="D7019">
        <v>2035</v>
      </c>
      <c r="E7019" t="s">
        <v>20</v>
      </c>
      <c r="F7019" t="s">
        <v>68</v>
      </c>
      <c r="G7019" t="s">
        <v>71</v>
      </c>
      <c r="H7019" t="s">
        <v>71</v>
      </c>
      <c r="I7019" t="s">
        <v>71</v>
      </c>
      <c r="J7019">
        <v>10</v>
      </c>
      <c r="K7019" t="s">
        <v>21</v>
      </c>
      <c r="L7019">
        <v>1.181374167</v>
      </c>
      <c r="M7019">
        <v>1.173203762</v>
      </c>
      <c r="N7019">
        <v>1.168449327</v>
      </c>
      <c r="O7019">
        <v>1.1538545680000001</v>
      </c>
      <c r="P7019">
        <v>1.1576636570000001</v>
      </c>
      <c r="Q7019">
        <v>1.1497518179999999</v>
      </c>
      <c r="R7019">
        <v>1.1813505529999999</v>
      </c>
      <c r="S7019">
        <v>1.2014060049999999</v>
      </c>
      <c r="T7019">
        <v>1.1387135900000001</v>
      </c>
      <c r="U7019">
        <v>1.180046718</v>
      </c>
      <c r="V7019">
        <v>1.1548382370000001</v>
      </c>
      <c r="W7019">
        <v>1.16318827</v>
      </c>
    </row>
    <row r="7020" spans="1:23" x14ac:dyDescent="0.25">
      <c r="A7020">
        <v>7019</v>
      </c>
      <c r="B7020" t="s">
        <v>19</v>
      </c>
      <c r="C7020">
        <v>2035</v>
      </c>
      <c r="D7020">
        <v>2035</v>
      </c>
      <c r="E7020" t="s">
        <v>20</v>
      </c>
      <c r="F7020" t="s">
        <v>68</v>
      </c>
      <c r="G7020" t="s">
        <v>71</v>
      </c>
      <c r="H7020" t="s">
        <v>71</v>
      </c>
      <c r="I7020" t="s">
        <v>71</v>
      </c>
      <c r="J7020">
        <v>11</v>
      </c>
      <c r="K7020" t="s">
        <v>21</v>
      </c>
      <c r="L7020">
        <v>0.89729269499999997</v>
      </c>
      <c r="M7020">
        <v>0.93227013199999997</v>
      </c>
      <c r="N7020">
        <v>0.89834498699999998</v>
      </c>
      <c r="O7020">
        <v>0.920950092</v>
      </c>
      <c r="P7020">
        <v>0.908390319</v>
      </c>
      <c r="Q7020">
        <v>0.949614599</v>
      </c>
      <c r="R7020">
        <v>0.89761331499999997</v>
      </c>
      <c r="S7020">
        <v>0.90052896999999998</v>
      </c>
      <c r="T7020">
        <v>0.99464778499999995</v>
      </c>
      <c r="U7020">
        <v>0.913243158</v>
      </c>
      <c r="V7020">
        <v>0.91950732999999996</v>
      </c>
      <c r="W7020">
        <v>0.92486786499999996</v>
      </c>
    </row>
    <row r="7021" spans="1:23" x14ac:dyDescent="0.25">
      <c r="A7021">
        <v>7020</v>
      </c>
      <c r="B7021" t="s">
        <v>19</v>
      </c>
      <c r="C7021">
        <v>2035</v>
      </c>
      <c r="D7021">
        <v>2035</v>
      </c>
      <c r="E7021" t="s">
        <v>20</v>
      </c>
      <c r="F7021" t="s">
        <v>68</v>
      </c>
      <c r="G7021" t="s">
        <v>71</v>
      </c>
      <c r="H7021" t="s">
        <v>71</v>
      </c>
      <c r="I7021" t="s">
        <v>71</v>
      </c>
      <c r="J7021">
        <v>12</v>
      </c>
      <c r="K7021" t="s">
        <v>21</v>
      </c>
      <c r="L7021">
        <v>1.115162212</v>
      </c>
      <c r="M7021">
        <v>1.152250131</v>
      </c>
      <c r="N7021">
        <v>1.1709229189999999</v>
      </c>
      <c r="O7021">
        <v>1.132620637</v>
      </c>
      <c r="P7021">
        <v>1.106803993</v>
      </c>
      <c r="Q7021">
        <v>1.091774005</v>
      </c>
      <c r="R7021">
        <v>1.1376988800000001</v>
      </c>
      <c r="S7021">
        <v>1.1464497220000001</v>
      </c>
      <c r="T7021">
        <v>1.081442609</v>
      </c>
      <c r="U7021">
        <v>1.1002092450000001</v>
      </c>
      <c r="V7021">
        <v>1.09051031</v>
      </c>
      <c r="W7021">
        <v>1.12994459</v>
      </c>
    </row>
    <row r="7022" spans="1:23" x14ac:dyDescent="0.25">
      <c r="A7022">
        <v>7021</v>
      </c>
      <c r="B7022" t="s">
        <v>19</v>
      </c>
      <c r="C7022">
        <v>2035</v>
      </c>
      <c r="D7022">
        <v>2035</v>
      </c>
      <c r="E7022" t="s">
        <v>20</v>
      </c>
      <c r="F7022" t="s">
        <v>68</v>
      </c>
      <c r="G7022" t="s">
        <v>71</v>
      </c>
      <c r="H7022" t="s">
        <v>71</v>
      </c>
      <c r="I7022" t="s">
        <v>71</v>
      </c>
      <c r="J7022">
        <v>13</v>
      </c>
      <c r="K7022" t="s">
        <v>21</v>
      </c>
      <c r="L7022">
        <v>0.93289921099999995</v>
      </c>
      <c r="M7022">
        <v>1.157625876</v>
      </c>
      <c r="N7022">
        <v>0.92932872899999996</v>
      </c>
      <c r="O7022">
        <v>1.1268849169999999</v>
      </c>
      <c r="P7022">
        <v>1.052159858</v>
      </c>
      <c r="Q7022">
        <v>1.0087631509999999</v>
      </c>
      <c r="R7022">
        <v>0.93141062699999999</v>
      </c>
      <c r="S7022">
        <v>1.0009708509999999</v>
      </c>
      <c r="T7022">
        <v>1.0393446159999999</v>
      </c>
      <c r="U7022">
        <v>0.95998541500000001</v>
      </c>
      <c r="V7022">
        <v>0.98142398500000005</v>
      </c>
      <c r="W7022">
        <v>0.97943861700000001</v>
      </c>
    </row>
    <row r="7023" spans="1:23" x14ac:dyDescent="0.25">
      <c r="A7023">
        <v>7022</v>
      </c>
      <c r="B7023" t="s">
        <v>19</v>
      </c>
      <c r="C7023">
        <v>2035</v>
      </c>
      <c r="D7023">
        <v>2035</v>
      </c>
      <c r="E7023" t="s">
        <v>20</v>
      </c>
      <c r="F7023" t="s">
        <v>68</v>
      </c>
      <c r="G7023" t="s">
        <v>71</v>
      </c>
      <c r="H7023" t="s">
        <v>71</v>
      </c>
      <c r="I7023" t="s">
        <v>71</v>
      </c>
      <c r="J7023">
        <v>14</v>
      </c>
      <c r="K7023" t="s">
        <v>21</v>
      </c>
      <c r="L7023">
        <v>1.0650434070000001</v>
      </c>
      <c r="M7023">
        <v>1.271870533</v>
      </c>
      <c r="N7023">
        <v>1.184794986</v>
      </c>
      <c r="O7023">
        <v>1.23924532</v>
      </c>
      <c r="P7023">
        <v>1.172763453</v>
      </c>
      <c r="Q7023">
        <v>1.050372093</v>
      </c>
      <c r="R7023">
        <v>1.0984527399999999</v>
      </c>
      <c r="S7023">
        <v>1.14962214</v>
      </c>
      <c r="T7023">
        <v>1.0622675770000001</v>
      </c>
      <c r="U7023">
        <v>1.094093107</v>
      </c>
      <c r="V7023">
        <v>1.099938184</v>
      </c>
      <c r="W7023">
        <v>1.111527369</v>
      </c>
    </row>
    <row r="7024" spans="1:23" x14ac:dyDescent="0.25">
      <c r="A7024">
        <v>7023</v>
      </c>
      <c r="B7024" t="s">
        <v>19</v>
      </c>
      <c r="C7024">
        <v>2035</v>
      </c>
      <c r="D7024">
        <v>2035</v>
      </c>
      <c r="E7024" t="s">
        <v>20</v>
      </c>
      <c r="F7024" t="s">
        <v>68</v>
      </c>
      <c r="G7024" t="s">
        <v>71</v>
      </c>
      <c r="H7024" t="s">
        <v>71</v>
      </c>
      <c r="I7024" t="s">
        <v>71</v>
      </c>
      <c r="J7024">
        <v>15</v>
      </c>
      <c r="K7024" t="s">
        <v>21</v>
      </c>
      <c r="L7024">
        <v>1.1456523890000001</v>
      </c>
      <c r="M7024">
        <v>1.1747792610000001</v>
      </c>
      <c r="N7024">
        <v>1.1737216699999999</v>
      </c>
      <c r="O7024">
        <v>1.1811473939999999</v>
      </c>
      <c r="P7024">
        <v>1.2000962589999999</v>
      </c>
      <c r="Q7024">
        <v>1.3209199760000001</v>
      </c>
      <c r="R7024">
        <v>1.1790081240000001</v>
      </c>
      <c r="S7024">
        <v>1.1820768740000001</v>
      </c>
      <c r="T7024">
        <v>1.313826387</v>
      </c>
      <c r="U7024">
        <v>1.1580550249999999</v>
      </c>
      <c r="V7024">
        <v>1.1761134049999999</v>
      </c>
      <c r="W7024">
        <v>1.1830769409999999</v>
      </c>
    </row>
    <row r="7025" spans="1:23" x14ac:dyDescent="0.25">
      <c r="A7025">
        <v>7024</v>
      </c>
      <c r="B7025" t="s">
        <v>19</v>
      </c>
      <c r="C7025">
        <v>2035</v>
      </c>
      <c r="D7025">
        <v>2035</v>
      </c>
      <c r="E7025" t="s">
        <v>20</v>
      </c>
      <c r="F7025" t="s">
        <v>68</v>
      </c>
      <c r="G7025" t="s">
        <v>71</v>
      </c>
      <c r="H7025" t="s">
        <v>71</v>
      </c>
      <c r="I7025" t="s">
        <v>71</v>
      </c>
      <c r="J7025">
        <v>16</v>
      </c>
      <c r="K7025" t="s">
        <v>21</v>
      </c>
      <c r="L7025">
        <v>1.2283090640000001</v>
      </c>
      <c r="M7025">
        <v>1.2392278130000001</v>
      </c>
      <c r="N7025">
        <v>1.2564793000000001</v>
      </c>
      <c r="O7025">
        <v>1.2360836930000001</v>
      </c>
      <c r="P7025">
        <v>1.2705346</v>
      </c>
      <c r="Q7025">
        <v>1.2183525500000001</v>
      </c>
      <c r="R7025">
        <v>1.3064959169999999</v>
      </c>
      <c r="S7025">
        <v>1.2931034889999999</v>
      </c>
      <c r="T7025">
        <v>1.2446943399999999</v>
      </c>
      <c r="U7025">
        <v>1.243188529</v>
      </c>
      <c r="V7025">
        <v>1.249718793</v>
      </c>
      <c r="W7025">
        <v>1.273141141</v>
      </c>
    </row>
    <row r="7026" spans="1:23" x14ac:dyDescent="0.25">
      <c r="A7026">
        <v>7025</v>
      </c>
      <c r="B7026" t="s">
        <v>19</v>
      </c>
      <c r="C7026">
        <v>2036</v>
      </c>
      <c r="D7026" t="s">
        <v>22</v>
      </c>
      <c r="E7026" t="s">
        <v>20</v>
      </c>
      <c r="F7026" t="s">
        <v>68</v>
      </c>
      <c r="G7026" t="s">
        <v>71</v>
      </c>
      <c r="H7026" t="s">
        <v>71</v>
      </c>
      <c r="I7026" t="s">
        <v>71</v>
      </c>
      <c r="J7026">
        <v>1</v>
      </c>
      <c r="K7026" t="s">
        <v>21</v>
      </c>
      <c r="L7026">
        <v>0.98479443600000005</v>
      </c>
      <c r="M7026">
        <v>1.0026127730000001</v>
      </c>
      <c r="N7026">
        <v>1.0203276779999999</v>
      </c>
      <c r="O7026">
        <v>1.0052351530000001</v>
      </c>
      <c r="P7026">
        <v>1.0307298709999999</v>
      </c>
      <c r="Q7026">
        <v>1.1412434119999999</v>
      </c>
      <c r="R7026">
        <v>1.0462897120000001</v>
      </c>
      <c r="S7026">
        <v>1.024520799</v>
      </c>
      <c r="T7026">
        <v>1.125048525</v>
      </c>
      <c r="U7026">
        <v>1.0093712459999999</v>
      </c>
      <c r="V7026">
        <v>1.0125739359999999</v>
      </c>
      <c r="W7026">
        <v>0.98476395500000002</v>
      </c>
    </row>
    <row r="7027" spans="1:23" x14ac:dyDescent="0.25">
      <c r="A7027">
        <v>7026</v>
      </c>
      <c r="B7027" t="s">
        <v>19</v>
      </c>
      <c r="C7027">
        <v>2036</v>
      </c>
      <c r="D7027" t="s">
        <v>22</v>
      </c>
      <c r="E7027" t="s">
        <v>20</v>
      </c>
      <c r="F7027" t="s">
        <v>68</v>
      </c>
      <c r="G7027" t="s">
        <v>71</v>
      </c>
      <c r="H7027" t="s">
        <v>71</v>
      </c>
      <c r="I7027" t="s">
        <v>71</v>
      </c>
      <c r="J7027">
        <v>2</v>
      </c>
      <c r="K7027" t="s">
        <v>21</v>
      </c>
      <c r="L7027">
        <v>0.99189070899999998</v>
      </c>
      <c r="M7027">
        <v>1.0243466219999999</v>
      </c>
      <c r="N7027">
        <v>1.0366427499999999</v>
      </c>
      <c r="O7027">
        <v>0.99169991199999996</v>
      </c>
      <c r="P7027">
        <v>1.0397423379999999</v>
      </c>
      <c r="Q7027">
        <v>1.0304962259999999</v>
      </c>
      <c r="R7027">
        <v>1.083552595</v>
      </c>
      <c r="S7027">
        <v>1.0489073840000001</v>
      </c>
      <c r="T7027">
        <v>0.97105264800000002</v>
      </c>
      <c r="U7027">
        <v>0.95286215799999996</v>
      </c>
      <c r="V7027">
        <v>0.97392304100000004</v>
      </c>
      <c r="W7027">
        <v>0.96074861099999997</v>
      </c>
    </row>
    <row r="7028" spans="1:23" x14ac:dyDescent="0.25">
      <c r="A7028">
        <v>7027</v>
      </c>
      <c r="B7028" t="s">
        <v>19</v>
      </c>
      <c r="C7028">
        <v>2036</v>
      </c>
      <c r="D7028" t="s">
        <v>22</v>
      </c>
      <c r="E7028" t="s">
        <v>20</v>
      </c>
      <c r="F7028" t="s">
        <v>68</v>
      </c>
      <c r="G7028" t="s">
        <v>71</v>
      </c>
      <c r="H7028" t="s">
        <v>71</v>
      </c>
      <c r="I7028" t="s">
        <v>71</v>
      </c>
      <c r="J7028">
        <v>3</v>
      </c>
      <c r="K7028" t="s">
        <v>21</v>
      </c>
      <c r="L7028">
        <v>0.76979728300000005</v>
      </c>
      <c r="M7028">
        <v>0.75591636200000001</v>
      </c>
      <c r="N7028">
        <v>0.74845591600000005</v>
      </c>
      <c r="O7028">
        <v>0.75480048300000002</v>
      </c>
      <c r="P7028">
        <v>0.75935050800000004</v>
      </c>
      <c r="Q7028">
        <v>0.85254999899999995</v>
      </c>
      <c r="R7028">
        <v>0.75837480300000004</v>
      </c>
      <c r="S7028">
        <v>0.76697812300000001</v>
      </c>
      <c r="T7028">
        <v>0.84853537499999998</v>
      </c>
      <c r="U7028">
        <v>0.78752769700000003</v>
      </c>
      <c r="V7028">
        <v>0.78381787800000002</v>
      </c>
      <c r="W7028">
        <v>0.75981869099999999</v>
      </c>
    </row>
    <row r="7029" spans="1:23" x14ac:dyDescent="0.25">
      <c r="A7029">
        <v>7028</v>
      </c>
      <c r="B7029" t="s">
        <v>19</v>
      </c>
      <c r="C7029">
        <v>2036</v>
      </c>
      <c r="D7029" t="s">
        <v>22</v>
      </c>
      <c r="E7029" t="s">
        <v>20</v>
      </c>
      <c r="F7029" t="s">
        <v>68</v>
      </c>
      <c r="G7029" t="s">
        <v>71</v>
      </c>
      <c r="H7029" t="s">
        <v>71</v>
      </c>
      <c r="I7029" t="s">
        <v>71</v>
      </c>
      <c r="J7029">
        <v>4</v>
      </c>
      <c r="K7029" t="s">
        <v>21</v>
      </c>
      <c r="L7029">
        <v>0.75566622400000005</v>
      </c>
      <c r="M7029">
        <v>0.74717495899999997</v>
      </c>
      <c r="N7029">
        <v>0.74895994399999999</v>
      </c>
      <c r="O7029">
        <v>0.74452292399999997</v>
      </c>
      <c r="P7029">
        <v>0.76073716599999996</v>
      </c>
      <c r="Q7029">
        <v>0.74328773199999998</v>
      </c>
      <c r="R7029">
        <v>0.75510550600000004</v>
      </c>
      <c r="S7029">
        <v>0.77378010600000002</v>
      </c>
      <c r="T7029">
        <v>0.73225254100000003</v>
      </c>
      <c r="U7029">
        <v>0.75566266800000004</v>
      </c>
      <c r="V7029">
        <v>0.76869433099999995</v>
      </c>
      <c r="W7029">
        <v>0.76803767999999994</v>
      </c>
    </row>
    <row r="7030" spans="1:23" x14ac:dyDescent="0.25">
      <c r="A7030">
        <v>7029</v>
      </c>
      <c r="B7030" t="s">
        <v>19</v>
      </c>
      <c r="C7030">
        <v>2036</v>
      </c>
      <c r="D7030" t="s">
        <v>22</v>
      </c>
      <c r="E7030" t="s">
        <v>20</v>
      </c>
      <c r="F7030" t="s">
        <v>68</v>
      </c>
      <c r="G7030" t="s">
        <v>71</v>
      </c>
      <c r="H7030" t="s">
        <v>71</v>
      </c>
      <c r="I7030" t="s">
        <v>71</v>
      </c>
      <c r="J7030">
        <v>5</v>
      </c>
      <c r="K7030" t="s">
        <v>21</v>
      </c>
      <c r="L7030">
        <v>0.75078715900000004</v>
      </c>
      <c r="M7030">
        <v>0.71996134499999997</v>
      </c>
      <c r="N7030">
        <v>0.71365140500000002</v>
      </c>
      <c r="O7030">
        <v>0.71250311499999996</v>
      </c>
      <c r="P7030">
        <v>0.71833286100000004</v>
      </c>
      <c r="Q7030">
        <v>0.77427248500000001</v>
      </c>
      <c r="R7030">
        <v>0.69201262699999999</v>
      </c>
      <c r="S7030">
        <v>0.66618370599999999</v>
      </c>
      <c r="T7030">
        <v>0.75578207500000005</v>
      </c>
      <c r="U7030">
        <v>0.69372943399999998</v>
      </c>
      <c r="V7030">
        <v>0.70697464799999998</v>
      </c>
      <c r="W7030">
        <v>0.72643384799999999</v>
      </c>
    </row>
    <row r="7031" spans="1:23" x14ac:dyDescent="0.25">
      <c r="A7031">
        <v>7030</v>
      </c>
      <c r="B7031" t="s">
        <v>19</v>
      </c>
      <c r="C7031">
        <v>2036</v>
      </c>
      <c r="D7031" t="s">
        <v>22</v>
      </c>
      <c r="E7031" t="s">
        <v>20</v>
      </c>
      <c r="F7031" t="s">
        <v>68</v>
      </c>
      <c r="G7031" t="s">
        <v>71</v>
      </c>
      <c r="H7031" t="s">
        <v>71</v>
      </c>
      <c r="I7031" t="s">
        <v>71</v>
      </c>
      <c r="J7031">
        <v>6</v>
      </c>
      <c r="K7031" t="s">
        <v>21</v>
      </c>
      <c r="L7031">
        <v>0.90574774800000002</v>
      </c>
      <c r="M7031">
        <v>0.95917195700000002</v>
      </c>
      <c r="N7031">
        <v>0.98309345999999997</v>
      </c>
      <c r="O7031">
        <v>0.94102080499999996</v>
      </c>
      <c r="P7031">
        <v>0.97788571700000004</v>
      </c>
      <c r="Q7031">
        <v>0.90304136400000001</v>
      </c>
      <c r="R7031">
        <v>0.91195035300000005</v>
      </c>
      <c r="S7031">
        <v>0.83021871899999999</v>
      </c>
      <c r="T7031">
        <v>0.76696291999999999</v>
      </c>
      <c r="U7031">
        <v>0.77724470199999995</v>
      </c>
      <c r="V7031">
        <v>0.77690205400000001</v>
      </c>
      <c r="W7031">
        <v>0.94049568500000003</v>
      </c>
    </row>
    <row r="7032" spans="1:23" x14ac:dyDescent="0.25">
      <c r="A7032">
        <v>7031</v>
      </c>
      <c r="B7032" t="s">
        <v>19</v>
      </c>
      <c r="C7032">
        <v>2036</v>
      </c>
      <c r="D7032" t="s">
        <v>22</v>
      </c>
      <c r="E7032" t="s">
        <v>20</v>
      </c>
      <c r="F7032" t="s">
        <v>68</v>
      </c>
      <c r="G7032" t="s">
        <v>71</v>
      </c>
      <c r="H7032" t="s">
        <v>71</v>
      </c>
      <c r="I7032" t="s">
        <v>71</v>
      </c>
      <c r="J7032">
        <v>7</v>
      </c>
      <c r="K7032" t="s">
        <v>21</v>
      </c>
      <c r="L7032">
        <v>0.86163578200000002</v>
      </c>
      <c r="M7032">
        <v>0.90181730500000001</v>
      </c>
      <c r="N7032">
        <v>0.894175787</v>
      </c>
      <c r="O7032">
        <v>0.89972951899999998</v>
      </c>
      <c r="P7032">
        <v>0.91967191000000004</v>
      </c>
      <c r="Q7032">
        <v>0.97038858699999997</v>
      </c>
      <c r="R7032">
        <v>0.888571891</v>
      </c>
      <c r="S7032">
        <v>0.82804706400000005</v>
      </c>
      <c r="T7032">
        <v>0.91346801399999999</v>
      </c>
      <c r="U7032">
        <v>0.76297242600000004</v>
      </c>
      <c r="V7032">
        <v>0.78053576899999999</v>
      </c>
      <c r="W7032">
        <v>0.78184366599999999</v>
      </c>
    </row>
    <row r="7033" spans="1:23" x14ac:dyDescent="0.25">
      <c r="A7033">
        <v>7032</v>
      </c>
      <c r="B7033" t="s">
        <v>19</v>
      </c>
      <c r="C7033">
        <v>2036</v>
      </c>
      <c r="D7033" t="s">
        <v>22</v>
      </c>
      <c r="E7033" t="s">
        <v>20</v>
      </c>
      <c r="F7033" t="s">
        <v>68</v>
      </c>
      <c r="G7033" t="s">
        <v>71</v>
      </c>
      <c r="H7033" t="s">
        <v>71</v>
      </c>
      <c r="I7033" t="s">
        <v>71</v>
      </c>
      <c r="J7033">
        <v>8</v>
      </c>
      <c r="K7033" t="s">
        <v>21</v>
      </c>
      <c r="L7033">
        <v>1.1165270190000001</v>
      </c>
      <c r="M7033">
        <v>1.1379987030000001</v>
      </c>
      <c r="N7033">
        <v>1.148248653</v>
      </c>
      <c r="O7033">
        <v>1.1330094180000001</v>
      </c>
      <c r="P7033">
        <v>1.1488079419999999</v>
      </c>
      <c r="Q7033">
        <v>1.129084626</v>
      </c>
      <c r="R7033">
        <v>1.1514302910000001</v>
      </c>
      <c r="S7033">
        <v>1.085975634</v>
      </c>
      <c r="T7033">
        <v>1.0250457470000001</v>
      </c>
      <c r="U7033">
        <v>0.98286982199999995</v>
      </c>
      <c r="V7033">
        <v>0.94845405699999996</v>
      </c>
      <c r="W7033">
        <v>1.028674836</v>
      </c>
    </row>
    <row r="7034" spans="1:23" x14ac:dyDescent="0.25">
      <c r="A7034">
        <v>7033</v>
      </c>
      <c r="B7034" t="s">
        <v>19</v>
      </c>
      <c r="C7034">
        <v>2036</v>
      </c>
      <c r="D7034" t="s">
        <v>22</v>
      </c>
      <c r="E7034" t="s">
        <v>20</v>
      </c>
      <c r="F7034" t="s">
        <v>68</v>
      </c>
      <c r="G7034" t="s">
        <v>71</v>
      </c>
      <c r="H7034" t="s">
        <v>71</v>
      </c>
      <c r="I7034" t="s">
        <v>71</v>
      </c>
      <c r="J7034">
        <v>9</v>
      </c>
      <c r="K7034" t="s">
        <v>21</v>
      </c>
      <c r="L7034">
        <v>0.96333609899999995</v>
      </c>
      <c r="M7034">
        <v>0.968815227</v>
      </c>
      <c r="N7034">
        <v>0.94067001800000005</v>
      </c>
      <c r="O7034">
        <v>0.94965971999999998</v>
      </c>
      <c r="P7034">
        <v>0.95510797300000005</v>
      </c>
      <c r="Q7034">
        <v>1.033374193</v>
      </c>
      <c r="R7034">
        <v>0.95023368500000005</v>
      </c>
      <c r="S7034">
        <v>0.95961132999999998</v>
      </c>
      <c r="T7034">
        <v>1.0564105370000001</v>
      </c>
      <c r="U7034">
        <v>0.95361678100000002</v>
      </c>
      <c r="V7034">
        <v>0.97374504200000001</v>
      </c>
      <c r="W7034">
        <v>0.96638711600000005</v>
      </c>
    </row>
    <row r="7035" spans="1:23" x14ac:dyDescent="0.25">
      <c r="A7035">
        <v>7034</v>
      </c>
      <c r="B7035" t="s">
        <v>19</v>
      </c>
      <c r="C7035">
        <v>2036</v>
      </c>
      <c r="D7035" t="s">
        <v>22</v>
      </c>
      <c r="E7035" t="s">
        <v>20</v>
      </c>
      <c r="F7035" t="s">
        <v>68</v>
      </c>
      <c r="G7035" t="s">
        <v>71</v>
      </c>
      <c r="H7035" t="s">
        <v>71</v>
      </c>
      <c r="I7035" t="s">
        <v>71</v>
      </c>
      <c r="J7035">
        <v>10</v>
      </c>
      <c r="K7035" t="s">
        <v>21</v>
      </c>
      <c r="L7035">
        <v>1.181374167</v>
      </c>
      <c r="M7035">
        <v>1.173203762</v>
      </c>
      <c r="N7035">
        <v>1.168449327</v>
      </c>
      <c r="O7035">
        <v>1.1538545680000001</v>
      </c>
      <c r="P7035">
        <v>1.1576636570000001</v>
      </c>
      <c r="Q7035">
        <v>1.1497518179999999</v>
      </c>
      <c r="R7035">
        <v>1.1813505529999999</v>
      </c>
      <c r="S7035">
        <v>1.2014060049999999</v>
      </c>
      <c r="T7035">
        <v>1.1387135900000001</v>
      </c>
      <c r="U7035">
        <v>1.180046718</v>
      </c>
      <c r="V7035">
        <v>1.1548382370000001</v>
      </c>
      <c r="W7035">
        <v>1.16318827</v>
      </c>
    </row>
    <row r="7036" spans="1:23" x14ac:dyDescent="0.25">
      <c r="A7036">
        <v>7035</v>
      </c>
      <c r="B7036" t="s">
        <v>19</v>
      </c>
      <c r="C7036">
        <v>2036</v>
      </c>
      <c r="D7036" t="s">
        <v>22</v>
      </c>
      <c r="E7036" t="s">
        <v>20</v>
      </c>
      <c r="F7036" t="s">
        <v>68</v>
      </c>
      <c r="G7036" t="s">
        <v>71</v>
      </c>
      <c r="H7036" t="s">
        <v>71</v>
      </c>
      <c r="I7036" t="s">
        <v>71</v>
      </c>
      <c r="J7036">
        <v>11</v>
      </c>
      <c r="K7036" t="s">
        <v>21</v>
      </c>
      <c r="L7036">
        <v>0.89729269499999997</v>
      </c>
      <c r="M7036">
        <v>0.93227013199999997</v>
      </c>
      <c r="N7036">
        <v>0.89834498699999998</v>
      </c>
      <c r="O7036">
        <v>0.920950092</v>
      </c>
      <c r="P7036">
        <v>0.908390319</v>
      </c>
      <c r="Q7036">
        <v>0.949614599</v>
      </c>
      <c r="R7036">
        <v>0.89761331499999997</v>
      </c>
      <c r="S7036">
        <v>0.90052896999999998</v>
      </c>
      <c r="T7036">
        <v>0.99464778499999995</v>
      </c>
      <c r="U7036">
        <v>0.913243158</v>
      </c>
      <c r="V7036">
        <v>0.91950732999999996</v>
      </c>
      <c r="W7036">
        <v>0.92486786499999996</v>
      </c>
    </row>
    <row r="7037" spans="1:23" x14ac:dyDescent="0.25">
      <c r="A7037">
        <v>7036</v>
      </c>
      <c r="B7037" t="s">
        <v>19</v>
      </c>
      <c r="C7037">
        <v>2036</v>
      </c>
      <c r="D7037" t="s">
        <v>22</v>
      </c>
      <c r="E7037" t="s">
        <v>20</v>
      </c>
      <c r="F7037" t="s">
        <v>68</v>
      </c>
      <c r="G7037" t="s">
        <v>71</v>
      </c>
      <c r="H7037" t="s">
        <v>71</v>
      </c>
      <c r="I7037" t="s">
        <v>71</v>
      </c>
      <c r="J7037">
        <v>12</v>
      </c>
      <c r="K7037" t="s">
        <v>21</v>
      </c>
      <c r="L7037">
        <v>1.115162212</v>
      </c>
      <c r="M7037">
        <v>1.152250131</v>
      </c>
      <c r="N7037">
        <v>1.1709229189999999</v>
      </c>
      <c r="O7037">
        <v>1.132620637</v>
      </c>
      <c r="P7037">
        <v>1.106803993</v>
      </c>
      <c r="Q7037">
        <v>1.091774005</v>
      </c>
      <c r="R7037">
        <v>1.1376988800000001</v>
      </c>
      <c r="S7037">
        <v>1.1464497220000001</v>
      </c>
      <c r="T7037">
        <v>1.081442609</v>
      </c>
      <c r="U7037">
        <v>1.1002092450000001</v>
      </c>
      <c r="V7037">
        <v>1.09051031</v>
      </c>
      <c r="W7037">
        <v>1.12994459</v>
      </c>
    </row>
    <row r="7038" spans="1:23" x14ac:dyDescent="0.25">
      <c r="A7038">
        <v>7037</v>
      </c>
      <c r="B7038" t="s">
        <v>19</v>
      </c>
      <c r="C7038">
        <v>2036</v>
      </c>
      <c r="D7038" t="s">
        <v>22</v>
      </c>
      <c r="E7038" t="s">
        <v>20</v>
      </c>
      <c r="F7038" t="s">
        <v>68</v>
      </c>
      <c r="G7038" t="s">
        <v>71</v>
      </c>
      <c r="H7038" t="s">
        <v>71</v>
      </c>
      <c r="I7038" t="s">
        <v>71</v>
      </c>
      <c r="J7038">
        <v>13</v>
      </c>
      <c r="K7038" t="s">
        <v>21</v>
      </c>
      <c r="L7038">
        <v>0.93289921099999995</v>
      </c>
      <c r="M7038">
        <v>1.157625876</v>
      </c>
      <c r="N7038">
        <v>0.92932872899999996</v>
      </c>
      <c r="O7038">
        <v>1.1268849169999999</v>
      </c>
      <c r="P7038">
        <v>1.052159858</v>
      </c>
      <c r="Q7038">
        <v>1.0087631509999999</v>
      </c>
      <c r="R7038">
        <v>0.93141062699999999</v>
      </c>
      <c r="S7038">
        <v>1.0009708509999999</v>
      </c>
      <c r="T7038">
        <v>1.0393446159999999</v>
      </c>
      <c r="U7038">
        <v>0.95998541500000001</v>
      </c>
      <c r="V7038">
        <v>0.98142398500000005</v>
      </c>
      <c r="W7038">
        <v>0.97943861700000001</v>
      </c>
    </row>
    <row r="7039" spans="1:23" x14ac:dyDescent="0.25">
      <c r="A7039">
        <v>7038</v>
      </c>
      <c r="B7039" t="s">
        <v>19</v>
      </c>
      <c r="C7039">
        <v>2036</v>
      </c>
      <c r="D7039" t="s">
        <v>22</v>
      </c>
      <c r="E7039" t="s">
        <v>20</v>
      </c>
      <c r="F7039" t="s">
        <v>68</v>
      </c>
      <c r="G7039" t="s">
        <v>71</v>
      </c>
      <c r="H7039" t="s">
        <v>71</v>
      </c>
      <c r="I7039" t="s">
        <v>71</v>
      </c>
      <c r="J7039">
        <v>14</v>
      </c>
      <c r="K7039" t="s">
        <v>21</v>
      </c>
      <c r="L7039">
        <v>1.0650434070000001</v>
      </c>
      <c r="M7039">
        <v>1.271870533</v>
      </c>
      <c r="N7039">
        <v>1.184794986</v>
      </c>
      <c r="O7039">
        <v>1.23924532</v>
      </c>
      <c r="P7039">
        <v>1.172763453</v>
      </c>
      <c r="Q7039">
        <v>1.050372093</v>
      </c>
      <c r="R7039">
        <v>1.0984527399999999</v>
      </c>
      <c r="S7039">
        <v>1.14962214</v>
      </c>
      <c r="T7039">
        <v>1.0622675770000001</v>
      </c>
      <c r="U7039">
        <v>1.094093107</v>
      </c>
      <c r="V7039">
        <v>1.099938184</v>
      </c>
      <c r="W7039">
        <v>1.111527369</v>
      </c>
    </row>
    <row r="7040" spans="1:23" x14ac:dyDescent="0.25">
      <c r="A7040">
        <v>7039</v>
      </c>
      <c r="B7040" t="s">
        <v>19</v>
      </c>
      <c r="C7040">
        <v>2036</v>
      </c>
      <c r="D7040" t="s">
        <v>22</v>
      </c>
      <c r="E7040" t="s">
        <v>20</v>
      </c>
      <c r="F7040" t="s">
        <v>68</v>
      </c>
      <c r="G7040" t="s">
        <v>71</v>
      </c>
      <c r="H7040" t="s">
        <v>71</v>
      </c>
      <c r="I7040" t="s">
        <v>71</v>
      </c>
      <c r="J7040">
        <v>15</v>
      </c>
      <c r="K7040" t="s">
        <v>21</v>
      </c>
      <c r="L7040">
        <v>1.1456523890000001</v>
      </c>
      <c r="M7040">
        <v>1.1747792610000001</v>
      </c>
      <c r="N7040">
        <v>1.1737216699999999</v>
      </c>
      <c r="O7040">
        <v>1.1811473939999999</v>
      </c>
      <c r="P7040">
        <v>1.2000962589999999</v>
      </c>
      <c r="Q7040">
        <v>1.3209199760000001</v>
      </c>
      <c r="R7040">
        <v>1.1790081240000001</v>
      </c>
      <c r="S7040">
        <v>1.1820768740000001</v>
      </c>
      <c r="T7040">
        <v>1.313826387</v>
      </c>
      <c r="U7040">
        <v>1.1580550249999999</v>
      </c>
      <c r="V7040">
        <v>1.1761134049999999</v>
      </c>
      <c r="W7040">
        <v>1.1830769409999999</v>
      </c>
    </row>
    <row r="7041" spans="1:23" x14ac:dyDescent="0.25">
      <c r="A7041">
        <v>7040</v>
      </c>
      <c r="B7041" t="s">
        <v>19</v>
      </c>
      <c r="C7041">
        <v>2036</v>
      </c>
      <c r="D7041" t="s">
        <v>22</v>
      </c>
      <c r="E7041" t="s">
        <v>20</v>
      </c>
      <c r="F7041" t="s">
        <v>68</v>
      </c>
      <c r="G7041" t="s">
        <v>71</v>
      </c>
      <c r="H7041" t="s">
        <v>71</v>
      </c>
      <c r="I7041" t="s">
        <v>71</v>
      </c>
      <c r="J7041">
        <v>16</v>
      </c>
      <c r="K7041" t="s">
        <v>21</v>
      </c>
      <c r="L7041">
        <v>1.2283090640000001</v>
      </c>
      <c r="M7041">
        <v>1.2392278130000001</v>
      </c>
      <c r="N7041">
        <v>1.2564793000000001</v>
      </c>
      <c r="O7041">
        <v>1.2360836930000001</v>
      </c>
      <c r="P7041">
        <v>1.2705346</v>
      </c>
      <c r="Q7041">
        <v>1.2183525500000001</v>
      </c>
      <c r="R7041">
        <v>1.3064959169999999</v>
      </c>
      <c r="S7041">
        <v>1.2931034889999999</v>
      </c>
      <c r="T7041">
        <v>1.2446943399999999</v>
      </c>
      <c r="U7041">
        <v>1.243188529</v>
      </c>
      <c r="V7041">
        <v>1.249718793</v>
      </c>
      <c r="W7041">
        <v>1.273141141</v>
      </c>
    </row>
    <row r="7042" spans="1:23" x14ac:dyDescent="0.25">
      <c r="A7042">
        <v>7041</v>
      </c>
      <c r="B7042" t="s">
        <v>19</v>
      </c>
      <c r="C7042">
        <v>2015</v>
      </c>
      <c r="D7042">
        <v>2015</v>
      </c>
      <c r="E7042" t="s">
        <v>44</v>
      </c>
      <c r="F7042" t="s">
        <v>68</v>
      </c>
      <c r="G7042" t="s">
        <v>71</v>
      </c>
      <c r="H7042" t="s">
        <v>71</v>
      </c>
      <c r="I7042" t="s">
        <v>71</v>
      </c>
      <c r="J7042">
        <v>1</v>
      </c>
      <c r="K7042" t="s">
        <v>21</v>
      </c>
      <c r="L7042">
        <v>0</v>
      </c>
      <c r="M7042">
        <v>0</v>
      </c>
      <c r="N7042">
        <v>0</v>
      </c>
      <c r="O7042">
        <v>0</v>
      </c>
      <c r="P7042">
        <v>0</v>
      </c>
      <c r="Q7042">
        <v>0</v>
      </c>
      <c r="R7042">
        <v>0</v>
      </c>
      <c r="S7042">
        <v>0</v>
      </c>
      <c r="T7042">
        <v>0</v>
      </c>
      <c r="U7042">
        <v>0.95721299299999996</v>
      </c>
      <c r="V7042">
        <v>0.95032322499999999</v>
      </c>
      <c r="W7042">
        <v>0.96651933499999998</v>
      </c>
    </row>
    <row r="7043" spans="1:23" x14ac:dyDescent="0.25">
      <c r="A7043">
        <v>7042</v>
      </c>
      <c r="B7043" t="s">
        <v>19</v>
      </c>
      <c r="C7043">
        <v>2015</v>
      </c>
      <c r="D7043">
        <v>2015</v>
      </c>
      <c r="E7043" t="s">
        <v>44</v>
      </c>
      <c r="F7043" t="s">
        <v>68</v>
      </c>
      <c r="G7043" t="s">
        <v>71</v>
      </c>
      <c r="H7043" t="s">
        <v>71</v>
      </c>
      <c r="I7043" t="s">
        <v>71</v>
      </c>
      <c r="J7043">
        <v>2</v>
      </c>
      <c r="K7043" t="s">
        <v>21</v>
      </c>
      <c r="L7043">
        <v>0</v>
      </c>
      <c r="M7043">
        <v>0</v>
      </c>
      <c r="N7043">
        <v>0</v>
      </c>
      <c r="O7043">
        <v>0</v>
      </c>
      <c r="P7043">
        <v>0</v>
      </c>
      <c r="Q7043">
        <v>0</v>
      </c>
      <c r="R7043">
        <v>0</v>
      </c>
      <c r="S7043">
        <v>0</v>
      </c>
      <c r="T7043">
        <v>0</v>
      </c>
      <c r="U7043">
        <v>0.91177049399999999</v>
      </c>
      <c r="V7043">
        <v>0.91723518000000004</v>
      </c>
      <c r="W7043">
        <v>0.92959309899999998</v>
      </c>
    </row>
    <row r="7044" spans="1:23" x14ac:dyDescent="0.25">
      <c r="A7044">
        <v>7043</v>
      </c>
      <c r="B7044" t="s">
        <v>19</v>
      </c>
      <c r="C7044">
        <v>2015</v>
      </c>
      <c r="D7044">
        <v>2015</v>
      </c>
      <c r="E7044" t="s">
        <v>44</v>
      </c>
      <c r="F7044" t="s">
        <v>68</v>
      </c>
      <c r="G7044" t="s">
        <v>71</v>
      </c>
      <c r="H7044" t="s">
        <v>71</v>
      </c>
      <c r="I7044" t="s">
        <v>71</v>
      </c>
      <c r="J7044">
        <v>3</v>
      </c>
      <c r="K7044" t="s">
        <v>21</v>
      </c>
      <c r="L7044">
        <v>0</v>
      </c>
      <c r="M7044">
        <v>0</v>
      </c>
      <c r="N7044">
        <v>0</v>
      </c>
      <c r="O7044">
        <v>0</v>
      </c>
      <c r="P7044">
        <v>0</v>
      </c>
      <c r="Q7044">
        <v>0</v>
      </c>
      <c r="R7044">
        <v>0</v>
      </c>
      <c r="S7044">
        <v>0</v>
      </c>
      <c r="T7044">
        <v>0</v>
      </c>
      <c r="U7044">
        <v>0.72833787500000002</v>
      </c>
      <c r="V7044">
        <v>0.72157773700000005</v>
      </c>
      <c r="W7044">
        <v>0.69074009800000002</v>
      </c>
    </row>
    <row r="7045" spans="1:23" x14ac:dyDescent="0.25">
      <c r="A7045">
        <v>7044</v>
      </c>
      <c r="B7045" t="s">
        <v>19</v>
      </c>
      <c r="C7045">
        <v>2015</v>
      </c>
      <c r="D7045">
        <v>2015</v>
      </c>
      <c r="E7045" t="s">
        <v>44</v>
      </c>
      <c r="F7045" t="s">
        <v>68</v>
      </c>
      <c r="G7045" t="s">
        <v>71</v>
      </c>
      <c r="H7045" t="s">
        <v>71</v>
      </c>
      <c r="I7045" t="s">
        <v>71</v>
      </c>
      <c r="J7045">
        <v>4</v>
      </c>
      <c r="K7045" t="s">
        <v>21</v>
      </c>
      <c r="L7045">
        <v>0</v>
      </c>
      <c r="M7045">
        <v>0</v>
      </c>
      <c r="N7045">
        <v>0</v>
      </c>
      <c r="O7045">
        <v>0</v>
      </c>
      <c r="P7045">
        <v>0</v>
      </c>
      <c r="Q7045">
        <v>0</v>
      </c>
      <c r="R7045">
        <v>0</v>
      </c>
      <c r="S7045">
        <v>0</v>
      </c>
      <c r="T7045">
        <v>0</v>
      </c>
      <c r="U7045">
        <v>0.70311061500000005</v>
      </c>
      <c r="V7045">
        <v>0.70336686999999998</v>
      </c>
      <c r="W7045">
        <v>0.70142269099999999</v>
      </c>
    </row>
    <row r="7046" spans="1:23" x14ac:dyDescent="0.25">
      <c r="A7046">
        <v>7045</v>
      </c>
      <c r="B7046" t="s">
        <v>19</v>
      </c>
      <c r="C7046">
        <v>2015</v>
      </c>
      <c r="D7046">
        <v>2015</v>
      </c>
      <c r="E7046" t="s">
        <v>44</v>
      </c>
      <c r="F7046" t="s">
        <v>68</v>
      </c>
      <c r="G7046" t="s">
        <v>71</v>
      </c>
      <c r="H7046" t="s">
        <v>71</v>
      </c>
      <c r="I7046" t="s">
        <v>71</v>
      </c>
      <c r="J7046">
        <v>5</v>
      </c>
      <c r="K7046" t="s">
        <v>21</v>
      </c>
      <c r="L7046">
        <v>0</v>
      </c>
      <c r="M7046">
        <v>0</v>
      </c>
      <c r="N7046">
        <v>0</v>
      </c>
      <c r="O7046">
        <v>0</v>
      </c>
      <c r="P7046">
        <v>0</v>
      </c>
      <c r="Q7046">
        <v>0</v>
      </c>
      <c r="R7046">
        <v>0</v>
      </c>
      <c r="S7046">
        <v>0</v>
      </c>
      <c r="T7046">
        <v>0</v>
      </c>
      <c r="U7046">
        <v>0.64183233200000001</v>
      </c>
      <c r="V7046">
        <v>0.65956649599999995</v>
      </c>
      <c r="W7046">
        <v>0.67373541299999995</v>
      </c>
    </row>
    <row r="7047" spans="1:23" x14ac:dyDescent="0.25">
      <c r="A7047">
        <v>7046</v>
      </c>
      <c r="B7047" t="s">
        <v>19</v>
      </c>
      <c r="C7047">
        <v>2015</v>
      </c>
      <c r="D7047">
        <v>2015</v>
      </c>
      <c r="E7047" t="s">
        <v>44</v>
      </c>
      <c r="F7047" t="s">
        <v>68</v>
      </c>
      <c r="G7047" t="s">
        <v>71</v>
      </c>
      <c r="H7047" t="s">
        <v>71</v>
      </c>
      <c r="I7047" t="s">
        <v>71</v>
      </c>
      <c r="J7047">
        <v>6</v>
      </c>
      <c r="K7047" t="s">
        <v>21</v>
      </c>
      <c r="L7047">
        <v>0</v>
      </c>
      <c r="M7047">
        <v>0</v>
      </c>
      <c r="N7047">
        <v>0</v>
      </c>
      <c r="O7047">
        <v>0</v>
      </c>
      <c r="P7047">
        <v>0</v>
      </c>
      <c r="Q7047">
        <v>0</v>
      </c>
      <c r="R7047">
        <v>0</v>
      </c>
      <c r="S7047">
        <v>0</v>
      </c>
      <c r="T7047">
        <v>0</v>
      </c>
      <c r="U7047">
        <v>0.73767471799999995</v>
      </c>
      <c r="V7047">
        <v>0.73751094500000003</v>
      </c>
      <c r="W7047">
        <v>0.92668476099999997</v>
      </c>
    </row>
    <row r="7048" spans="1:23" x14ac:dyDescent="0.25">
      <c r="A7048">
        <v>7047</v>
      </c>
      <c r="B7048" t="s">
        <v>19</v>
      </c>
      <c r="C7048">
        <v>2015</v>
      </c>
      <c r="D7048">
        <v>2015</v>
      </c>
      <c r="E7048" t="s">
        <v>44</v>
      </c>
      <c r="F7048" t="s">
        <v>68</v>
      </c>
      <c r="G7048" t="s">
        <v>71</v>
      </c>
      <c r="H7048" t="s">
        <v>71</v>
      </c>
      <c r="I7048" t="s">
        <v>71</v>
      </c>
      <c r="J7048">
        <v>7</v>
      </c>
      <c r="K7048" t="s">
        <v>21</v>
      </c>
      <c r="L7048">
        <v>0</v>
      </c>
      <c r="M7048">
        <v>0</v>
      </c>
      <c r="N7048">
        <v>0</v>
      </c>
      <c r="O7048">
        <v>0</v>
      </c>
      <c r="P7048">
        <v>0</v>
      </c>
      <c r="Q7048">
        <v>0</v>
      </c>
      <c r="R7048">
        <v>0</v>
      </c>
      <c r="S7048">
        <v>0</v>
      </c>
      <c r="T7048">
        <v>0</v>
      </c>
      <c r="U7048">
        <v>0.76346216300000003</v>
      </c>
      <c r="V7048">
        <v>0.78443506900000004</v>
      </c>
      <c r="W7048">
        <v>0.77815274999999995</v>
      </c>
    </row>
    <row r="7049" spans="1:23" x14ac:dyDescent="0.25">
      <c r="A7049">
        <v>7048</v>
      </c>
      <c r="B7049" t="s">
        <v>19</v>
      </c>
      <c r="C7049">
        <v>2015</v>
      </c>
      <c r="D7049">
        <v>2015</v>
      </c>
      <c r="E7049" t="s">
        <v>44</v>
      </c>
      <c r="F7049" t="s">
        <v>68</v>
      </c>
      <c r="G7049" t="s">
        <v>71</v>
      </c>
      <c r="H7049" t="s">
        <v>71</v>
      </c>
      <c r="I7049" t="s">
        <v>71</v>
      </c>
      <c r="J7049">
        <v>8</v>
      </c>
      <c r="K7049" t="s">
        <v>21</v>
      </c>
      <c r="L7049">
        <v>0</v>
      </c>
      <c r="M7049">
        <v>0</v>
      </c>
      <c r="N7049">
        <v>0</v>
      </c>
      <c r="O7049">
        <v>0</v>
      </c>
      <c r="P7049">
        <v>0</v>
      </c>
      <c r="Q7049">
        <v>0</v>
      </c>
      <c r="R7049">
        <v>0</v>
      </c>
      <c r="S7049">
        <v>0</v>
      </c>
      <c r="T7049">
        <v>0</v>
      </c>
      <c r="U7049">
        <v>0.95956467199999995</v>
      </c>
      <c r="V7049">
        <v>0.93255350199999998</v>
      </c>
      <c r="W7049">
        <v>0.997488975</v>
      </c>
    </row>
    <row r="7050" spans="1:23" x14ac:dyDescent="0.25">
      <c r="A7050">
        <v>7049</v>
      </c>
      <c r="B7050" t="s">
        <v>19</v>
      </c>
      <c r="C7050">
        <v>2015</v>
      </c>
      <c r="D7050">
        <v>2015</v>
      </c>
      <c r="E7050" t="s">
        <v>44</v>
      </c>
      <c r="F7050" t="s">
        <v>68</v>
      </c>
      <c r="G7050" t="s">
        <v>71</v>
      </c>
      <c r="H7050" t="s">
        <v>71</v>
      </c>
      <c r="I7050" t="s">
        <v>71</v>
      </c>
      <c r="J7050">
        <v>9</v>
      </c>
      <c r="K7050" t="s">
        <v>21</v>
      </c>
      <c r="L7050">
        <v>0</v>
      </c>
      <c r="M7050">
        <v>0</v>
      </c>
      <c r="N7050">
        <v>0</v>
      </c>
      <c r="O7050">
        <v>0</v>
      </c>
      <c r="P7050">
        <v>0</v>
      </c>
      <c r="Q7050">
        <v>0</v>
      </c>
      <c r="R7050">
        <v>0</v>
      </c>
      <c r="S7050">
        <v>0</v>
      </c>
      <c r="T7050">
        <v>0</v>
      </c>
      <c r="U7050">
        <v>1.0091368190000001</v>
      </c>
      <c r="V7050">
        <v>1.0389533719999999</v>
      </c>
      <c r="W7050">
        <v>1.0297423219999999</v>
      </c>
    </row>
    <row r="7051" spans="1:23" x14ac:dyDescent="0.25">
      <c r="A7051">
        <v>7050</v>
      </c>
      <c r="B7051" t="s">
        <v>19</v>
      </c>
      <c r="C7051">
        <v>2015</v>
      </c>
      <c r="D7051">
        <v>2015</v>
      </c>
      <c r="E7051" t="s">
        <v>44</v>
      </c>
      <c r="F7051" t="s">
        <v>68</v>
      </c>
      <c r="G7051" t="s">
        <v>71</v>
      </c>
      <c r="H7051" t="s">
        <v>71</v>
      </c>
      <c r="I7051" t="s">
        <v>71</v>
      </c>
      <c r="J7051">
        <v>10</v>
      </c>
      <c r="K7051" t="s">
        <v>21</v>
      </c>
      <c r="L7051">
        <v>0</v>
      </c>
      <c r="M7051">
        <v>0</v>
      </c>
      <c r="N7051">
        <v>0</v>
      </c>
      <c r="O7051">
        <v>0</v>
      </c>
      <c r="P7051">
        <v>0</v>
      </c>
      <c r="Q7051">
        <v>0</v>
      </c>
      <c r="R7051">
        <v>0</v>
      </c>
      <c r="S7051">
        <v>0</v>
      </c>
      <c r="T7051">
        <v>0</v>
      </c>
      <c r="U7051">
        <v>1.1842818180000001</v>
      </c>
      <c r="V7051">
        <v>1.168396913</v>
      </c>
      <c r="W7051">
        <v>1.148555207</v>
      </c>
    </row>
    <row r="7052" spans="1:23" x14ac:dyDescent="0.25">
      <c r="A7052">
        <v>7051</v>
      </c>
      <c r="B7052" t="s">
        <v>19</v>
      </c>
      <c r="C7052">
        <v>2015</v>
      </c>
      <c r="D7052">
        <v>2015</v>
      </c>
      <c r="E7052" t="s">
        <v>44</v>
      </c>
      <c r="F7052" t="s">
        <v>68</v>
      </c>
      <c r="G7052" t="s">
        <v>71</v>
      </c>
      <c r="H7052" t="s">
        <v>71</v>
      </c>
      <c r="I7052" t="s">
        <v>71</v>
      </c>
      <c r="J7052">
        <v>11</v>
      </c>
      <c r="K7052" t="s">
        <v>21</v>
      </c>
      <c r="L7052">
        <v>0</v>
      </c>
      <c r="M7052">
        <v>0</v>
      </c>
      <c r="N7052">
        <v>0</v>
      </c>
      <c r="O7052">
        <v>0</v>
      </c>
      <c r="P7052">
        <v>0</v>
      </c>
      <c r="Q7052">
        <v>0</v>
      </c>
      <c r="R7052">
        <v>0</v>
      </c>
      <c r="S7052">
        <v>0</v>
      </c>
      <c r="T7052">
        <v>0</v>
      </c>
      <c r="U7052">
        <v>0.98055287099999999</v>
      </c>
      <c r="V7052">
        <v>1.0034776560000001</v>
      </c>
      <c r="W7052">
        <v>1.0035506830000001</v>
      </c>
    </row>
    <row r="7053" spans="1:23" x14ac:dyDescent="0.25">
      <c r="A7053">
        <v>7052</v>
      </c>
      <c r="B7053" t="s">
        <v>19</v>
      </c>
      <c r="C7053">
        <v>2015</v>
      </c>
      <c r="D7053">
        <v>2015</v>
      </c>
      <c r="E7053" t="s">
        <v>44</v>
      </c>
      <c r="F7053" t="s">
        <v>68</v>
      </c>
      <c r="G7053" t="s">
        <v>71</v>
      </c>
      <c r="H7053" t="s">
        <v>71</v>
      </c>
      <c r="I7053" t="s">
        <v>71</v>
      </c>
      <c r="J7053">
        <v>12</v>
      </c>
      <c r="K7053" t="s">
        <v>21</v>
      </c>
      <c r="L7053">
        <v>0</v>
      </c>
      <c r="M7053">
        <v>0</v>
      </c>
      <c r="N7053">
        <v>0</v>
      </c>
      <c r="O7053">
        <v>0</v>
      </c>
      <c r="P7053">
        <v>0</v>
      </c>
      <c r="Q7053">
        <v>0</v>
      </c>
      <c r="R7053">
        <v>0</v>
      </c>
      <c r="S7053">
        <v>0</v>
      </c>
      <c r="T7053">
        <v>0</v>
      </c>
      <c r="U7053">
        <v>1.137630892</v>
      </c>
      <c r="V7053">
        <v>1.1390594620000001</v>
      </c>
      <c r="W7053">
        <v>1.144337229</v>
      </c>
    </row>
    <row r="7054" spans="1:23" x14ac:dyDescent="0.25">
      <c r="A7054">
        <v>7053</v>
      </c>
      <c r="B7054" t="s">
        <v>19</v>
      </c>
      <c r="C7054">
        <v>2015</v>
      </c>
      <c r="D7054">
        <v>2015</v>
      </c>
      <c r="E7054" t="s">
        <v>44</v>
      </c>
      <c r="F7054" t="s">
        <v>68</v>
      </c>
      <c r="G7054" t="s">
        <v>71</v>
      </c>
      <c r="H7054" t="s">
        <v>71</v>
      </c>
      <c r="I7054" t="s">
        <v>71</v>
      </c>
      <c r="J7054">
        <v>13</v>
      </c>
      <c r="K7054" t="s">
        <v>21</v>
      </c>
      <c r="L7054">
        <v>0</v>
      </c>
      <c r="M7054">
        <v>0</v>
      </c>
      <c r="N7054">
        <v>0</v>
      </c>
      <c r="O7054">
        <v>0</v>
      </c>
      <c r="P7054">
        <v>0</v>
      </c>
      <c r="Q7054">
        <v>0</v>
      </c>
      <c r="R7054">
        <v>0</v>
      </c>
      <c r="S7054">
        <v>0</v>
      </c>
      <c r="T7054">
        <v>0</v>
      </c>
      <c r="U7054">
        <v>1.019121519</v>
      </c>
      <c r="V7054">
        <v>1.0559760279999999</v>
      </c>
      <c r="W7054">
        <v>1.0584326850000001</v>
      </c>
    </row>
    <row r="7055" spans="1:23" x14ac:dyDescent="0.25">
      <c r="A7055">
        <v>7054</v>
      </c>
      <c r="B7055" t="s">
        <v>19</v>
      </c>
      <c r="C7055">
        <v>2015</v>
      </c>
      <c r="D7055">
        <v>2015</v>
      </c>
      <c r="E7055" t="s">
        <v>44</v>
      </c>
      <c r="F7055" t="s">
        <v>68</v>
      </c>
      <c r="G7055" t="s">
        <v>71</v>
      </c>
      <c r="H7055" t="s">
        <v>71</v>
      </c>
      <c r="I7055" t="s">
        <v>71</v>
      </c>
      <c r="J7055">
        <v>14</v>
      </c>
      <c r="K7055" t="s">
        <v>21</v>
      </c>
      <c r="L7055">
        <v>0</v>
      </c>
      <c r="M7055">
        <v>0</v>
      </c>
      <c r="N7055">
        <v>0</v>
      </c>
      <c r="O7055">
        <v>0</v>
      </c>
      <c r="P7055">
        <v>0</v>
      </c>
      <c r="Q7055">
        <v>0</v>
      </c>
      <c r="R7055">
        <v>0</v>
      </c>
      <c r="S7055">
        <v>0</v>
      </c>
      <c r="T7055">
        <v>0</v>
      </c>
      <c r="U7055">
        <v>1.1424559679999999</v>
      </c>
      <c r="V7055">
        <v>1.1499401039999999</v>
      </c>
      <c r="W7055">
        <v>1.1559959369999999</v>
      </c>
    </row>
    <row r="7056" spans="1:23" x14ac:dyDescent="0.25">
      <c r="A7056">
        <v>7055</v>
      </c>
      <c r="B7056" t="s">
        <v>19</v>
      </c>
      <c r="C7056">
        <v>2015</v>
      </c>
      <c r="D7056">
        <v>2015</v>
      </c>
      <c r="E7056" t="s">
        <v>44</v>
      </c>
      <c r="F7056" t="s">
        <v>68</v>
      </c>
      <c r="G7056" t="s">
        <v>71</v>
      </c>
      <c r="H7056" t="s">
        <v>71</v>
      </c>
      <c r="I7056" t="s">
        <v>71</v>
      </c>
      <c r="J7056">
        <v>15</v>
      </c>
      <c r="K7056" t="s">
        <v>21</v>
      </c>
      <c r="L7056">
        <v>0</v>
      </c>
      <c r="M7056">
        <v>0</v>
      </c>
      <c r="N7056">
        <v>0</v>
      </c>
      <c r="O7056">
        <v>0</v>
      </c>
      <c r="P7056">
        <v>0</v>
      </c>
      <c r="Q7056">
        <v>0</v>
      </c>
      <c r="R7056">
        <v>0</v>
      </c>
      <c r="S7056">
        <v>0</v>
      </c>
      <c r="T7056">
        <v>0</v>
      </c>
      <c r="U7056">
        <v>1.2025726590000001</v>
      </c>
      <c r="V7056">
        <v>1.209690124</v>
      </c>
      <c r="W7056">
        <v>1.280461721</v>
      </c>
    </row>
    <row r="7057" spans="1:23" x14ac:dyDescent="0.25">
      <c r="A7057">
        <v>7056</v>
      </c>
      <c r="B7057" t="s">
        <v>19</v>
      </c>
      <c r="C7057">
        <v>2015</v>
      </c>
      <c r="D7057">
        <v>2015</v>
      </c>
      <c r="E7057" t="s">
        <v>44</v>
      </c>
      <c r="F7057" t="s">
        <v>68</v>
      </c>
      <c r="G7057" t="s">
        <v>71</v>
      </c>
      <c r="H7057" t="s">
        <v>71</v>
      </c>
      <c r="I7057" t="s">
        <v>71</v>
      </c>
      <c r="J7057">
        <v>16</v>
      </c>
      <c r="K7057" t="s">
        <v>21</v>
      </c>
      <c r="L7057">
        <v>0</v>
      </c>
      <c r="M7057">
        <v>0</v>
      </c>
      <c r="N7057">
        <v>0</v>
      </c>
      <c r="O7057">
        <v>0</v>
      </c>
      <c r="P7057">
        <v>0</v>
      </c>
      <c r="Q7057">
        <v>0</v>
      </c>
      <c r="R7057">
        <v>0</v>
      </c>
      <c r="S7057">
        <v>0</v>
      </c>
      <c r="T7057">
        <v>0</v>
      </c>
      <c r="U7057">
        <v>1.270334705</v>
      </c>
      <c r="V7057">
        <v>1.2589703329999999</v>
      </c>
      <c r="W7057">
        <v>1.344127633</v>
      </c>
    </row>
    <row r="7058" spans="1:23" x14ac:dyDescent="0.25">
      <c r="A7058">
        <v>7057</v>
      </c>
      <c r="B7058" t="s">
        <v>19</v>
      </c>
      <c r="C7058">
        <v>2016</v>
      </c>
      <c r="D7058">
        <v>2016</v>
      </c>
      <c r="E7058" t="s">
        <v>44</v>
      </c>
      <c r="F7058" t="s">
        <v>68</v>
      </c>
      <c r="G7058" t="s">
        <v>71</v>
      </c>
      <c r="H7058" t="s">
        <v>71</v>
      </c>
      <c r="I7058" t="s">
        <v>71</v>
      </c>
      <c r="J7058">
        <v>1</v>
      </c>
      <c r="K7058" t="s">
        <v>21</v>
      </c>
      <c r="L7058">
        <v>1.003288604</v>
      </c>
      <c r="M7058">
        <v>1.023991973</v>
      </c>
      <c r="N7058">
        <v>1.044779444</v>
      </c>
      <c r="O7058">
        <v>0.99275718400000001</v>
      </c>
      <c r="P7058">
        <v>1.0586708389999999</v>
      </c>
      <c r="Q7058">
        <v>1.156896049</v>
      </c>
      <c r="R7058">
        <v>1.0819850200000001</v>
      </c>
      <c r="S7058">
        <v>1.0277785500000001</v>
      </c>
      <c r="T7058">
        <v>1.1216440059999999</v>
      </c>
      <c r="U7058">
        <v>0.95723027500000002</v>
      </c>
      <c r="V7058">
        <v>0.95034165999999998</v>
      </c>
      <c r="W7058">
        <v>0.96653890399999998</v>
      </c>
    </row>
    <row r="7059" spans="1:23" x14ac:dyDescent="0.25">
      <c r="A7059">
        <v>7058</v>
      </c>
      <c r="B7059" t="s">
        <v>19</v>
      </c>
      <c r="C7059">
        <v>2016</v>
      </c>
      <c r="D7059">
        <v>2016</v>
      </c>
      <c r="E7059" t="s">
        <v>44</v>
      </c>
      <c r="F7059" t="s">
        <v>68</v>
      </c>
      <c r="G7059" t="s">
        <v>71</v>
      </c>
      <c r="H7059" t="s">
        <v>71</v>
      </c>
      <c r="I7059" t="s">
        <v>71</v>
      </c>
      <c r="J7059">
        <v>2</v>
      </c>
      <c r="K7059" t="s">
        <v>21</v>
      </c>
      <c r="L7059">
        <v>0.99275256599999995</v>
      </c>
      <c r="M7059">
        <v>1.038103263</v>
      </c>
      <c r="N7059">
        <v>1.05064202</v>
      </c>
      <c r="O7059">
        <v>0.97918952000000004</v>
      </c>
      <c r="P7059">
        <v>1.053216733</v>
      </c>
      <c r="Q7059">
        <v>1.0423441550000001</v>
      </c>
      <c r="R7059">
        <v>1.0844976470000001</v>
      </c>
      <c r="S7059">
        <v>1.0168400790000001</v>
      </c>
      <c r="T7059">
        <v>0.93766952400000003</v>
      </c>
      <c r="U7059">
        <v>0.91179436199999997</v>
      </c>
      <c r="V7059">
        <v>0.91725893700000005</v>
      </c>
      <c r="W7059">
        <v>0.92961929099999996</v>
      </c>
    </row>
    <row r="7060" spans="1:23" x14ac:dyDescent="0.25">
      <c r="A7060">
        <v>7059</v>
      </c>
      <c r="B7060" t="s">
        <v>19</v>
      </c>
      <c r="C7060">
        <v>2016</v>
      </c>
      <c r="D7060">
        <v>2016</v>
      </c>
      <c r="E7060" t="s">
        <v>44</v>
      </c>
      <c r="F7060" t="s">
        <v>68</v>
      </c>
      <c r="G7060" t="s">
        <v>71</v>
      </c>
      <c r="H7060" t="s">
        <v>71</v>
      </c>
      <c r="I7060" t="s">
        <v>71</v>
      </c>
      <c r="J7060">
        <v>3</v>
      </c>
      <c r="K7060" t="s">
        <v>21</v>
      </c>
      <c r="L7060">
        <v>0.68514614799999995</v>
      </c>
      <c r="M7060">
        <v>0.68476914700000002</v>
      </c>
      <c r="N7060">
        <v>0.67835434999999999</v>
      </c>
      <c r="O7060">
        <v>0.68691755200000004</v>
      </c>
      <c r="P7060">
        <v>0.69477865999999999</v>
      </c>
      <c r="Q7060">
        <v>0.792395403</v>
      </c>
      <c r="R7060">
        <v>0.71447128199999999</v>
      </c>
      <c r="S7060">
        <v>0.72723101300000004</v>
      </c>
      <c r="T7060">
        <v>0.78495245000000002</v>
      </c>
      <c r="U7060">
        <v>0.72836619000000002</v>
      </c>
      <c r="V7060">
        <v>0.72160486599999996</v>
      </c>
      <c r="W7060">
        <v>0.69076200600000004</v>
      </c>
    </row>
    <row r="7061" spans="1:23" x14ac:dyDescent="0.25">
      <c r="A7061">
        <v>7060</v>
      </c>
      <c r="B7061" t="s">
        <v>19</v>
      </c>
      <c r="C7061">
        <v>2016</v>
      </c>
      <c r="D7061">
        <v>2016</v>
      </c>
      <c r="E7061" t="s">
        <v>44</v>
      </c>
      <c r="F7061" t="s">
        <v>68</v>
      </c>
      <c r="G7061" t="s">
        <v>71</v>
      </c>
      <c r="H7061" t="s">
        <v>71</v>
      </c>
      <c r="I7061" t="s">
        <v>71</v>
      </c>
      <c r="J7061">
        <v>4</v>
      </c>
      <c r="K7061" t="s">
        <v>21</v>
      </c>
      <c r="L7061">
        <v>0.67521811200000004</v>
      </c>
      <c r="M7061">
        <v>0.68411618900000004</v>
      </c>
      <c r="N7061">
        <v>0.67894232499999996</v>
      </c>
      <c r="O7061">
        <v>0.68056972299999996</v>
      </c>
      <c r="P7061">
        <v>0.69206518400000006</v>
      </c>
      <c r="Q7061">
        <v>0.66487143500000001</v>
      </c>
      <c r="R7061">
        <v>0.691101576</v>
      </c>
      <c r="S7061">
        <v>0.70073814000000001</v>
      </c>
      <c r="T7061">
        <v>0.654501993</v>
      </c>
      <c r="U7061">
        <v>0.70314406399999996</v>
      </c>
      <c r="V7061">
        <v>0.70339844500000004</v>
      </c>
      <c r="W7061">
        <v>0.70144894599999996</v>
      </c>
    </row>
    <row r="7062" spans="1:23" x14ac:dyDescent="0.25">
      <c r="A7062">
        <v>7061</v>
      </c>
      <c r="B7062" t="s">
        <v>19</v>
      </c>
      <c r="C7062">
        <v>2016</v>
      </c>
      <c r="D7062">
        <v>2016</v>
      </c>
      <c r="E7062" t="s">
        <v>44</v>
      </c>
      <c r="F7062" t="s">
        <v>68</v>
      </c>
      <c r="G7062" t="s">
        <v>71</v>
      </c>
      <c r="H7062" t="s">
        <v>71</v>
      </c>
      <c r="I7062" t="s">
        <v>71</v>
      </c>
      <c r="J7062">
        <v>5</v>
      </c>
      <c r="K7062" t="s">
        <v>21</v>
      </c>
      <c r="L7062">
        <v>0.67971165899999997</v>
      </c>
      <c r="M7062">
        <v>0.67428415799999997</v>
      </c>
      <c r="N7062">
        <v>0.66906938400000004</v>
      </c>
      <c r="O7062">
        <v>0.67141955399999997</v>
      </c>
      <c r="P7062">
        <v>0.68806890899999995</v>
      </c>
      <c r="Q7062">
        <v>0.73571204999999995</v>
      </c>
      <c r="R7062">
        <v>0.66586182800000004</v>
      </c>
      <c r="S7062">
        <v>0.62678834100000003</v>
      </c>
      <c r="T7062">
        <v>0.69576366300000003</v>
      </c>
      <c r="U7062">
        <v>0.64184962899999998</v>
      </c>
      <c r="V7062">
        <v>0.65958292100000004</v>
      </c>
      <c r="W7062">
        <v>0.67374347099999998</v>
      </c>
    </row>
    <row r="7063" spans="1:23" x14ac:dyDescent="0.25">
      <c r="A7063">
        <v>7062</v>
      </c>
      <c r="B7063" t="s">
        <v>19</v>
      </c>
      <c r="C7063">
        <v>2016</v>
      </c>
      <c r="D7063">
        <v>2016</v>
      </c>
      <c r="E7063" t="s">
        <v>44</v>
      </c>
      <c r="F7063" t="s">
        <v>68</v>
      </c>
      <c r="G7063" t="s">
        <v>71</v>
      </c>
      <c r="H7063" t="s">
        <v>71</v>
      </c>
      <c r="I7063" t="s">
        <v>71</v>
      </c>
      <c r="J7063">
        <v>6</v>
      </c>
      <c r="K7063" t="s">
        <v>21</v>
      </c>
      <c r="L7063">
        <v>0.87137182899999999</v>
      </c>
      <c r="M7063">
        <v>0.93792885000000004</v>
      </c>
      <c r="N7063">
        <v>0.95382061699999998</v>
      </c>
      <c r="O7063">
        <v>0.91035749300000002</v>
      </c>
      <c r="P7063">
        <v>0.94402907000000003</v>
      </c>
      <c r="Q7063">
        <v>0.86565361900000004</v>
      </c>
      <c r="R7063">
        <v>0.88562732399999999</v>
      </c>
      <c r="S7063">
        <v>0.78923971000000004</v>
      </c>
      <c r="T7063">
        <v>0.71228555100000002</v>
      </c>
      <c r="U7063">
        <v>0.73769994699999997</v>
      </c>
      <c r="V7063">
        <v>0.73753869400000005</v>
      </c>
      <c r="W7063">
        <v>0.92669727899999998</v>
      </c>
    </row>
    <row r="7064" spans="1:23" x14ac:dyDescent="0.25">
      <c r="A7064">
        <v>7063</v>
      </c>
      <c r="B7064" t="s">
        <v>19</v>
      </c>
      <c r="C7064">
        <v>2016</v>
      </c>
      <c r="D7064">
        <v>2016</v>
      </c>
      <c r="E7064" t="s">
        <v>44</v>
      </c>
      <c r="F7064" t="s">
        <v>68</v>
      </c>
      <c r="G7064" t="s">
        <v>71</v>
      </c>
      <c r="H7064" t="s">
        <v>71</v>
      </c>
      <c r="I7064" t="s">
        <v>71</v>
      </c>
      <c r="J7064">
        <v>7</v>
      </c>
      <c r="K7064" t="s">
        <v>21</v>
      </c>
      <c r="L7064">
        <v>0.87524262500000005</v>
      </c>
      <c r="M7064">
        <v>0.91586164199999998</v>
      </c>
      <c r="N7064">
        <v>0.91988303500000002</v>
      </c>
      <c r="O7064">
        <v>0.92325668999999999</v>
      </c>
      <c r="P7064">
        <v>0.95719704100000003</v>
      </c>
      <c r="Q7064">
        <v>1.0169264790000001</v>
      </c>
      <c r="R7064">
        <v>0.95830177400000005</v>
      </c>
      <c r="S7064">
        <v>0.87012456299999996</v>
      </c>
      <c r="T7064">
        <v>0.943349938</v>
      </c>
      <c r="U7064">
        <v>0.76345566899999995</v>
      </c>
      <c r="V7064">
        <v>0.784423219</v>
      </c>
      <c r="W7064">
        <v>0.77813033799999998</v>
      </c>
    </row>
    <row r="7065" spans="1:23" x14ac:dyDescent="0.25">
      <c r="A7065">
        <v>7064</v>
      </c>
      <c r="B7065" t="s">
        <v>19</v>
      </c>
      <c r="C7065">
        <v>2016</v>
      </c>
      <c r="D7065">
        <v>2016</v>
      </c>
      <c r="E7065" t="s">
        <v>44</v>
      </c>
      <c r="F7065" t="s">
        <v>68</v>
      </c>
      <c r="G7065" t="s">
        <v>71</v>
      </c>
      <c r="H7065" t="s">
        <v>71</v>
      </c>
      <c r="I7065" t="s">
        <v>71</v>
      </c>
      <c r="J7065">
        <v>8</v>
      </c>
      <c r="K7065" t="s">
        <v>21</v>
      </c>
      <c r="L7065">
        <v>1.082776344</v>
      </c>
      <c r="M7065">
        <v>1.0997887690000001</v>
      </c>
      <c r="N7065">
        <v>1.111855418</v>
      </c>
      <c r="O7065">
        <v>1.1070883380000001</v>
      </c>
      <c r="P7065">
        <v>1.112206091</v>
      </c>
      <c r="Q7065">
        <v>1.0829117180000001</v>
      </c>
      <c r="R7065">
        <v>1.1223530799999999</v>
      </c>
      <c r="S7065">
        <v>1.0467081600000001</v>
      </c>
      <c r="T7065">
        <v>0.99144927999999999</v>
      </c>
      <c r="U7065">
        <v>0.95955089000000005</v>
      </c>
      <c r="V7065">
        <v>0.93254475800000003</v>
      </c>
      <c r="W7065">
        <v>0.99746216200000004</v>
      </c>
    </row>
    <row r="7066" spans="1:23" x14ac:dyDescent="0.25">
      <c r="A7066">
        <v>7065</v>
      </c>
      <c r="B7066" t="s">
        <v>19</v>
      </c>
      <c r="C7066">
        <v>2016</v>
      </c>
      <c r="D7066">
        <v>2016</v>
      </c>
      <c r="E7066" t="s">
        <v>44</v>
      </c>
      <c r="F7066" t="s">
        <v>68</v>
      </c>
      <c r="G7066" t="s">
        <v>71</v>
      </c>
      <c r="H7066" t="s">
        <v>71</v>
      </c>
      <c r="I7066" t="s">
        <v>71</v>
      </c>
      <c r="J7066">
        <v>9</v>
      </c>
      <c r="K7066" t="s">
        <v>21</v>
      </c>
      <c r="L7066">
        <v>1.0297236649999999</v>
      </c>
      <c r="M7066">
        <v>1.0050983010000001</v>
      </c>
      <c r="N7066">
        <v>0.97452417899999999</v>
      </c>
      <c r="O7066">
        <v>0.99019192</v>
      </c>
      <c r="P7066">
        <v>1.011690921</v>
      </c>
      <c r="Q7066">
        <v>1.101529054</v>
      </c>
      <c r="R7066">
        <v>1.040794065</v>
      </c>
      <c r="S7066">
        <v>1.0572418020000001</v>
      </c>
      <c r="T7066">
        <v>1.1491188459999999</v>
      </c>
      <c r="U7066">
        <v>1.009118529</v>
      </c>
      <c r="V7066">
        <v>1.038930761</v>
      </c>
      <c r="W7066">
        <v>1.0297231419999999</v>
      </c>
    </row>
    <row r="7067" spans="1:23" x14ac:dyDescent="0.25">
      <c r="A7067">
        <v>7066</v>
      </c>
      <c r="B7067" t="s">
        <v>19</v>
      </c>
      <c r="C7067">
        <v>2016</v>
      </c>
      <c r="D7067">
        <v>2016</v>
      </c>
      <c r="E7067" t="s">
        <v>44</v>
      </c>
      <c r="F7067" t="s">
        <v>68</v>
      </c>
      <c r="G7067" t="s">
        <v>71</v>
      </c>
      <c r="H7067" t="s">
        <v>71</v>
      </c>
      <c r="I7067" t="s">
        <v>71</v>
      </c>
      <c r="J7067">
        <v>10</v>
      </c>
      <c r="K7067" t="s">
        <v>21</v>
      </c>
      <c r="L7067">
        <v>1.1466235920000001</v>
      </c>
      <c r="M7067">
        <v>1.1304710179999999</v>
      </c>
      <c r="N7067">
        <v>1.1291289250000001</v>
      </c>
      <c r="O7067">
        <v>1.1275306730000001</v>
      </c>
      <c r="P7067">
        <v>1.1145677140000001</v>
      </c>
      <c r="Q7067">
        <v>1.113434026</v>
      </c>
      <c r="R7067">
        <v>1.154165533</v>
      </c>
      <c r="S7067">
        <v>1.1813629160000001</v>
      </c>
      <c r="T7067">
        <v>1.1348948489999999</v>
      </c>
      <c r="U7067">
        <v>1.184251511</v>
      </c>
      <c r="V7067">
        <v>1.1683667280000001</v>
      </c>
      <c r="W7067">
        <v>1.148529321</v>
      </c>
    </row>
    <row r="7068" spans="1:23" x14ac:dyDescent="0.25">
      <c r="A7068">
        <v>7067</v>
      </c>
      <c r="B7068" t="s">
        <v>19</v>
      </c>
      <c r="C7068">
        <v>2016</v>
      </c>
      <c r="D7068">
        <v>2016</v>
      </c>
      <c r="E7068" t="s">
        <v>44</v>
      </c>
      <c r="F7068" t="s">
        <v>68</v>
      </c>
      <c r="G7068" t="s">
        <v>71</v>
      </c>
      <c r="H7068" t="s">
        <v>71</v>
      </c>
      <c r="I7068" t="s">
        <v>71</v>
      </c>
      <c r="J7068">
        <v>11</v>
      </c>
      <c r="K7068" t="s">
        <v>21</v>
      </c>
      <c r="L7068">
        <v>0.96635079899999998</v>
      </c>
      <c r="M7068">
        <v>0.97824979899999998</v>
      </c>
      <c r="N7068">
        <v>0.93235924800000003</v>
      </c>
      <c r="O7068">
        <v>0.96210171099999997</v>
      </c>
      <c r="P7068">
        <v>0.97348279900000001</v>
      </c>
      <c r="Q7068">
        <v>1.0136061649999999</v>
      </c>
      <c r="R7068">
        <v>0.97782190300000005</v>
      </c>
      <c r="S7068">
        <v>0.99531990699999995</v>
      </c>
      <c r="T7068">
        <v>1.0872544689999999</v>
      </c>
      <c r="U7068">
        <v>0.98054330899999997</v>
      </c>
      <c r="V7068">
        <v>1.003470377</v>
      </c>
      <c r="W7068">
        <v>1.003548541</v>
      </c>
    </row>
    <row r="7069" spans="1:23" x14ac:dyDescent="0.25">
      <c r="A7069">
        <v>7068</v>
      </c>
      <c r="B7069" t="s">
        <v>19</v>
      </c>
      <c r="C7069">
        <v>2016</v>
      </c>
      <c r="D7069">
        <v>2016</v>
      </c>
      <c r="E7069" t="s">
        <v>44</v>
      </c>
      <c r="F7069" t="s">
        <v>68</v>
      </c>
      <c r="G7069" t="s">
        <v>71</v>
      </c>
      <c r="H7069" t="s">
        <v>71</v>
      </c>
      <c r="I7069" t="s">
        <v>71</v>
      </c>
      <c r="J7069">
        <v>12</v>
      </c>
      <c r="K7069" t="s">
        <v>21</v>
      </c>
      <c r="L7069">
        <v>1.1087616039999999</v>
      </c>
      <c r="M7069">
        <v>1.1407949580000001</v>
      </c>
      <c r="N7069">
        <v>1.1368529089999999</v>
      </c>
      <c r="O7069">
        <v>1.1274093620000001</v>
      </c>
      <c r="P7069">
        <v>1.0939583610000001</v>
      </c>
      <c r="Q7069">
        <v>1.0737626039999999</v>
      </c>
      <c r="R7069">
        <v>1.1224007600000001</v>
      </c>
      <c r="S7069">
        <v>1.154461046</v>
      </c>
      <c r="T7069">
        <v>1.0995274559999999</v>
      </c>
      <c r="U7069">
        <v>1.137612013</v>
      </c>
      <c r="V7069">
        <v>1.1390399950000001</v>
      </c>
      <c r="W7069">
        <v>1.144320088</v>
      </c>
    </row>
    <row r="7070" spans="1:23" x14ac:dyDescent="0.25">
      <c r="A7070">
        <v>7069</v>
      </c>
      <c r="B7070" t="s">
        <v>19</v>
      </c>
      <c r="C7070">
        <v>2016</v>
      </c>
      <c r="D7070">
        <v>2016</v>
      </c>
      <c r="E7070" t="s">
        <v>44</v>
      </c>
      <c r="F7070" t="s">
        <v>68</v>
      </c>
      <c r="G7070" t="s">
        <v>71</v>
      </c>
      <c r="H7070" t="s">
        <v>71</v>
      </c>
      <c r="I7070" t="s">
        <v>71</v>
      </c>
      <c r="J7070">
        <v>13</v>
      </c>
      <c r="K7070" t="s">
        <v>21</v>
      </c>
      <c r="L7070">
        <v>1.0426745100000001</v>
      </c>
      <c r="M7070">
        <v>1.2763426280000001</v>
      </c>
      <c r="N7070">
        <v>0.985280614</v>
      </c>
      <c r="O7070">
        <v>1.223716078</v>
      </c>
      <c r="P7070">
        <v>1.1628151879999999</v>
      </c>
      <c r="Q7070">
        <v>1.115351889</v>
      </c>
      <c r="R7070">
        <v>1.020833101</v>
      </c>
      <c r="S7070">
        <v>1.096807876</v>
      </c>
      <c r="T7070">
        <v>1.1246743910000001</v>
      </c>
      <c r="U7070">
        <v>1.01913623</v>
      </c>
      <c r="V7070">
        <v>1.0559898190000001</v>
      </c>
      <c r="W7070">
        <v>1.0584432500000001</v>
      </c>
    </row>
    <row r="7071" spans="1:23" x14ac:dyDescent="0.25">
      <c r="A7071">
        <v>7070</v>
      </c>
      <c r="B7071" t="s">
        <v>19</v>
      </c>
      <c r="C7071">
        <v>2016</v>
      </c>
      <c r="D7071">
        <v>2016</v>
      </c>
      <c r="E7071" t="s">
        <v>44</v>
      </c>
      <c r="F7071" t="s">
        <v>68</v>
      </c>
      <c r="G7071" t="s">
        <v>71</v>
      </c>
      <c r="H7071" t="s">
        <v>71</v>
      </c>
      <c r="I7071" t="s">
        <v>71</v>
      </c>
      <c r="J7071">
        <v>14</v>
      </c>
      <c r="K7071" t="s">
        <v>21</v>
      </c>
      <c r="L7071">
        <v>1.1491825229999999</v>
      </c>
      <c r="M7071">
        <v>1.4015277269999999</v>
      </c>
      <c r="N7071">
        <v>1.1983786869999999</v>
      </c>
      <c r="O7071">
        <v>1.342068678</v>
      </c>
      <c r="P7071">
        <v>1.2643340709999999</v>
      </c>
      <c r="Q7071">
        <v>1.1396403989999999</v>
      </c>
      <c r="R7071">
        <v>1.1329132909999999</v>
      </c>
      <c r="S7071">
        <v>1.1971703659999999</v>
      </c>
      <c r="T7071">
        <v>1.099874961</v>
      </c>
      <c r="U7071">
        <v>1.1424666459999999</v>
      </c>
      <c r="V7071">
        <v>1.149954709</v>
      </c>
      <c r="W7071">
        <v>1.1560008180000001</v>
      </c>
    </row>
    <row r="7072" spans="1:23" x14ac:dyDescent="0.25">
      <c r="A7072">
        <v>7071</v>
      </c>
      <c r="B7072" t="s">
        <v>19</v>
      </c>
      <c r="C7072">
        <v>2016</v>
      </c>
      <c r="D7072">
        <v>2016</v>
      </c>
      <c r="E7072" t="s">
        <v>44</v>
      </c>
      <c r="F7072" t="s">
        <v>68</v>
      </c>
      <c r="G7072" t="s">
        <v>71</v>
      </c>
      <c r="H7072" t="s">
        <v>71</v>
      </c>
      <c r="I7072" t="s">
        <v>71</v>
      </c>
      <c r="J7072">
        <v>15</v>
      </c>
      <c r="K7072" t="s">
        <v>21</v>
      </c>
      <c r="L7072">
        <v>1.30782149</v>
      </c>
      <c r="M7072">
        <v>1.2940677039999999</v>
      </c>
      <c r="N7072">
        <v>1.2952031559999999</v>
      </c>
      <c r="O7072">
        <v>1.2794765189999999</v>
      </c>
      <c r="P7072">
        <v>1.3308272370000001</v>
      </c>
      <c r="Q7072">
        <v>1.438958269</v>
      </c>
      <c r="R7072">
        <v>1.3061689599999999</v>
      </c>
      <c r="S7072">
        <v>1.2725663679999999</v>
      </c>
      <c r="T7072">
        <v>1.416411817</v>
      </c>
      <c r="U7072">
        <v>1.202573517</v>
      </c>
      <c r="V7072">
        <v>1.20969086</v>
      </c>
      <c r="W7072">
        <v>1.280465596</v>
      </c>
    </row>
    <row r="7073" spans="1:23" x14ac:dyDescent="0.25">
      <c r="A7073">
        <v>7072</v>
      </c>
      <c r="B7073" t="s">
        <v>19</v>
      </c>
      <c r="C7073">
        <v>2016</v>
      </c>
      <c r="D7073">
        <v>2016</v>
      </c>
      <c r="E7073" t="s">
        <v>44</v>
      </c>
      <c r="F7073" t="s">
        <v>68</v>
      </c>
      <c r="G7073" t="s">
        <v>71</v>
      </c>
      <c r="H7073" t="s">
        <v>71</v>
      </c>
      <c r="I7073" t="s">
        <v>71</v>
      </c>
      <c r="J7073">
        <v>16</v>
      </c>
      <c r="K7073" t="s">
        <v>21</v>
      </c>
      <c r="L7073">
        <v>1.372902619</v>
      </c>
      <c r="M7073">
        <v>1.381891838</v>
      </c>
      <c r="N7073">
        <v>1.393664633</v>
      </c>
      <c r="O7073">
        <v>1.3481684679999999</v>
      </c>
      <c r="P7073">
        <v>1.393462067</v>
      </c>
      <c r="Q7073">
        <v>1.343874915</v>
      </c>
      <c r="R7073">
        <v>1.3841420879999999</v>
      </c>
      <c r="S7073">
        <v>1.3480984570000001</v>
      </c>
      <c r="T7073">
        <v>1.304379226</v>
      </c>
      <c r="U7073">
        <v>1.270335344</v>
      </c>
      <c r="V7073">
        <v>1.2589718640000001</v>
      </c>
      <c r="W7073">
        <v>1.3441327709999999</v>
      </c>
    </row>
    <row r="7074" spans="1:23" x14ac:dyDescent="0.25">
      <c r="A7074">
        <v>7073</v>
      </c>
      <c r="B7074" t="s">
        <v>19</v>
      </c>
      <c r="C7074">
        <v>2017</v>
      </c>
      <c r="D7074">
        <v>2017</v>
      </c>
      <c r="E7074" t="s">
        <v>44</v>
      </c>
      <c r="F7074" t="s">
        <v>68</v>
      </c>
      <c r="G7074" t="s">
        <v>71</v>
      </c>
      <c r="H7074" t="s">
        <v>71</v>
      </c>
      <c r="I7074" t="s">
        <v>71</v>
      </c>
      <c r="J7074">
        <v>1</v>
      </c>
      <c r="K7074" t="s">
        <v>21</v>
      </c>
      <c r="L7074">
        <v>1.0032983</v>
      </c>
      <c r="M7074">
        <v>1.023992105</v>
      </c>
      <c r="N7074">
        <v>1.0447802159999999</v>
      </c>
      <c r="O7074">
        <v>0.99276246499999998</v>
      </c>
      <c r="P7074">
        <v>1.0586774409999999</v>
      </c>
      <c r="Q7074">
        <v>1.1568992520000001</v>
      </c>
      <c r="R7074">
        <v>1.0819997159999999</v>
      </c>
      <c r="S7074">
        <v>1.0278050320000001</v>
      </c>
      <c r="T7074">
        <v>1.121665769</v>
      </c>
      <c r="U7074">
        <v>0.95725088899999999</v>
      </c>
      <c r="V7074">
        <v>0.95035624399999996</v>
      </c>
      <c r="W7074">
        <v>0.96655518100000004</v>
      </c>
    </row>
    <row r="7075" spans="1:23" x14ac:dyDescent="0.25">
      <c r="A7075">
        <v>7074</v>
      </c>
      <c r="B7075" t="s">
        <v>19</v>
      </c>
      <c r="C7075">
        <v>2017</v>
      </c>
      <c r="D7075">
        <v>2017</v>
      </c>
      <c r="E7075" t="s">
        <v>44</v>
      </c>
      <c r="F7075" t="s">
        <v>68</v>
      </c>
      <c r="G7075" t="s">
        <v>71</v>
      </c>
      <c r="H7075" t="s">
        <v>71</v>
      </c>
      <c r="I7075" t="s">
        <v>71</v>
      </c>
      <c r="J7075">
        <v>2</v>
      </c>
      <c r="K7075" t="s">
        <v>21</v>
      </c>
      <c r="L7075">
        <v>0.992769083</v>
      </c>
      <c r="M7075">
        <v>1.038114199</v>
      </c>
      <c r="N7075">
        <v>1.0506479390000001</v>
      </c>
      <c r="O7075">
        <v>0.97919792299999997</v>
      </c>
      <c r="P7075">
        <v>1.0532264140000001</v>
      </c>
      <c r="Q7075">
        <v>1.0423543879999999</v>
      </c>
      <c r="R7075">
        <v>1.0845153569999999</v>
      </c>
      <c r="S7075">
        <v>1.0168695809999999</v>
      </c>
      <c r="T7075">
        <v>0.93769697299999999</v>
      </c>
      <c r="U7075">
        <v>0.91181614899999996</v>
      </c>
      <c r="V7075">
        <v>0.91727999299999996</v>
      </c>
      <c r="W7075">
        <v>0.92964401500000005</v>
      </c>
    </row>
    <row r="7076" spans="1:23" x14ac:dyDescent="0.25">
      <c r="A7076">
        <v>7075</v>
      </c>
      <c r="B7076" t="s">
        <v>19</v>
      </c>
      <c r="C7076">
        <v>2017</v>
      </c>
      <c r="D7076">
        <v>2017</v>
      </c>
      <c r="E7076" t="s">
        <v>44</v>
      </c>
      <c r="F7076" t="s">
        <v>68</v>
      </c>
      <c r="G7076" t="s">
        <v>71</v>
      </c>
      <c r="H7076" t="s">
        <v>71</v>
      </c>
      <c r="I7076" t="s">
        <v>71</v>
      </c>
      <c r="J7076">
        <v>3</v>
      </c>
      <c r="K7076" t="s">
        <v>21</v>
      </c>
      <c r="L7076">
        <v>0.68515948999999998</v>
      </c>
      <c r="M7076">
        <v>0.68478307299999996</v>
      </c>
      <c r="N7076">
        <v>0.67837078500000003</v>
      </c>
      <c r="O7076">
        <v>0.68693481000000001</v>
      </c>
      <c r="P7076">
        <v>0.69479041799999997</v>
      </c>
      <c r="Q7076">
        <v>0.79241136700000003</v>
      </c>
      <c r="R7076">
        <v>0.71449051500000005</v>
      </c>
      <c r="S7076">
        <v>0.72725454499999997</v>
      </c>
      <c r="T7076">
        <v>0.78496875200000005</v>
      </c>
      <c r="U7076">
        <v>0.72839362299999999</v>
      </c>
      <c r="V7076">
        <v>0.72163227500000005</v>
      </c>
      <c r="W7076">
        <v>0.69078176700000005</v>
      </c>
    </row>
    <row r="7077" spans="1:23" x14ac:dyDescent="0.25">
      <c r="A7077">
        <v>7076</v>
      </c>
      <c r="B7077" t="s">
        <v>19</v>
      </c>
      <c r="C7077">
        <v>2017</v>
      </c>
      <c r="D7077">
        <v>2017</v>
      </c>
      <c r="E7077" t="s">
        <v>44</v>
      </c>
      <c r="F7077" t="s">
        <v>68</v>
      </c>
      <c r="G7077" t="s">
        <v>71</v>
      </c>
      <c r="H7077" t="s">
        <v>71</v>
      </c>
      <c r="I7077" t="s">
        <v>71</v>
      </c>
      <c r="J7077">
        <v>4</v>
      </c>
      <c r="K7077" t="s">
        <v>21</v>
      </c>
      <c r="L7077">
        <v>0.67523593500000001</v>
      </c>
      <c r="M7077">
        <v>0.68413489500000002</v>
      </c>
      <c r="N7077">
        <v>0.67895708499999996</v>
      </c>
      <c r="O7077">
        <v>0.68058890900000002</v>
      </c>
      <c r="P7077">
        <v>0.69207867700000003</v>
      </c>
      <c r="Q7077">
        <v>0.66488913400000005</v>
      </c>
      <c r="R7077">
        <v>0.69112523599999998</v>
      </c>
      <c r="S7077">
        <v>0.70076322899999999</v>
      </c>
      <c r="T7077">
        <v>0.65452326800000005</v>
      </c>
      <c r="U7077">
        <v>0.70317617300000002</v>
      </c>
      <c r="V7077">
        <v>0.70342870000000002</v>
      </c>
      <c r="W7077">
        <v>0.70147316699999995</v>
      </c>
    </row>
    <row r="7078" spans="1:23" x14ac:dyDescent="0.25">
      <c r="A7078">
        <v>7077</v>
      </c>
      <c r="B7078" t="s">
        <v>19</v>
      </c>
      <c r="C7078">
        <v>2017</v>
      </c>
      <c r="D7078">
        <v>2017</v>
      </c>
      <c r="E7078" t="s">
        <v>44</v>
      </c>
      <c r="F7078" t="s">
        <v>68</v>
      </c>
      <c r="G7078" t="s">
        <v>71</v>
      </c>
      <c r="H7078" t="s">
        <v>71</v>
      </c>
      <c r="I7078" t="s">
        <v>71</v>
      </c>
      <c r="J7078">
        <v>5</v>
      </c>
      <c r="K7078" t="s">
        <v>21</v>
      </c>
      <c r="L7078">
        <v>0.679717138</v>
      </c>
      <c r="M7078">
        <v>0.67428300699999999</v>
      </c>
      <c r="N7078">
        <v>0.66907255600000004</v>
      </c>
      <c r="O7078">
        <v>0.67142336599999997</v>
      </c>
      <c r="P7078">
        <v>0.68806728299999997</v>
      </c>
      <c r="Q7078">
        <v>0.73571848699999998</v>
      </c>
      <c r="R7078">
        <v>0.66586241700000004</v>
      </c>
      <c r="S7078">
        <v>0.62679839999999998</v>
      </c>
      <c r="T7078">
        <v>0.69576938499999996</v>
      </c>
      <c r="U7078">
        <v>0.64186668800000002</v>
      </c>
      <c r="V7078">
        <v>0.65959546800000002</v>
      </c>
      <c r="W7078">
        <v>0.67375460499999995</v>
      </c>
    </row>
    <row r="7079" spans="1:23" x14ac:dyDescent="0.25">
      <c r="A7079">
        <v>7078</v>
      </c>
      <c r="B7079" t="s">
        <v>19</v>
      </c>
      <c r="C7079">
        <v>2017</v>
      </c>
      <c r="D7079">
        <v>2017</v>
      </c>
      <c r="E7079" t="s">
        <v>44</v>
      </c>
      <c r="F7079" t="s">
        <v>68</v>
      </c>
      <c r="G7079" t="s">
        <v>71</v>
      </c>
      <c r="H7079" t="s">
        <v>71</v>
      </c>
      <c r="I7079" t="s">
        <v>71</v>
      </c>
      <c r="J7079">
        <v>6</v>
      </c>
      <c r="K7079" t="s">
        <v>21</v>
      </c>
      <c r="L7079">
        <v>0.87138498900000005</v>
      </c>
      <c r="M7079">
        <v>0.93792282999999999</v>
      </c>
      <c r="N7079">
        <v>0.95381105099999997</v>
      </c>
      <c r="O7079">
        <v>0.91035669200000002</v>
      </c>
      <c r="P7079">
        <v>0.94402244499999999</v>
      </c>
      <c r="Q7079">
        <v>0.86565643199999998</v>
      </c>
      <c r="R7079">
        <v>0.88563510999999995</v>
      </c>
      <c r="S7079">
        <v>0.78925228999999997</v>
      </c>
      <c r="T7079">
        <v>0.71229732800000001</v>
      </c>
      <c r="U7079">
        <v>0.73772274999999998</v>
      </c>
      <c r="V7079">
        <v>0.73756390800000005</v>
      </c>
      <c r="W7079">
        <v>0.92670816099999997</v>
      </c>
    </row>
    <row r="7080" spans="1:23" x14ac:dyDescent="0.25">
      <c r="A7080">
        <v>7079</v>
      </c>
      <c r="B7080" t="s">
        <v>19</v>
      </c>
      <c r="C7080">
        <v>2017</v>
      </c>
      <c r="D7080">
        <v>2017</v>
      </c>
      <c r="E7080" t="s">
        <v>44</v>
      </c>
      <c r="F7080" t="s">
        <v>68</v>
      </c>
      <c r="G7080" t="s">
        <v>71</v>
      </c>
      <c r="H7080" t="s">
        <v>71</v>
      </c>
      <c r="I7080" t="s">
        <v>71</v>
      </c>
      <c r="J7080">
        <v>7</v>
      </c>
      <c r="K7080" t="s">
        <v>21</v>
      </c>
      <c r="L7080">
        <v>0.87521862100000003</v>
      </c>
      <c r="M7080">
        <v>0.91584802300000001</v>
      </c>
      <c r="N7080">
        <v>0.91987699899999997</v>
      </c>
      <c r="O7080">
        <v>0.92324960499999997</v>
      </c>
      <c r="P7080">
        <v>0.95718652800000004</v>
      </c>
      <c r="Q7080">
        <v>1.0169029730000001</v>
      </c>
      <c r="R7080">
        <v>0.95827680500000001</v>
      </c>
      <c r="S7080">
        <v>0.87009302200000005</v>
      </c>
      <c r="T7080">
        <v>0.94331940999999997</v>
      </c>
      <c r="U7080">
        <v>0.76344870600000003</v>
      </c>
      <c r="V7080">
        <v>0.78440993199999998</v>
      </c>
      <c r="W7080">
        <v>0.77810947500000005</v>
      </c>
    </row>
    <row r="7081" spans="1:23" x14ac:dyDescent="0.25">
      <c r="A7081">
        <v>7080</v>
      </c>
      <c r="B7081" t="s">
        <v>19</v>
      </c>
      <c r="C7081">
        <v>2017</v>
      </c>
      <c r="D7081">
        <v>2017</v>
      </c>
      <c r="E7081" t="s">
        <v>44</v>
      </c>
      <c r="F7081" t="s">
        <v>68</v>
      </c>
      <c r="G7081" t="s">
        <v>71</v>
      </c>
      <c r="H7081" t="s">
        <v>71</v>
      </c>
      <c r="I7081" t="s">
        <v>71</v>
      </c>
      <c r="J7081">
        <v>8</v>
      </c>
      <c r="K7081" t="s">
        <v>21</v>
      </c>
      <c r="L7081">
        <v>1.0827404759999999</v>
      </c>
      <c r="M7081">
        <v>1.099764969</v>
      </c>
      <c r="N7081">
        <v>1.1118396500000001</v>
      </c>
      <c r="O7081">
        <v>1.1070714049999999</v>
      </c>
      <c r="P7081">
        <v>1.1121854090000001</v>
      </c>
      <c r="Q7081">
        <v>1.08287829</v>
      </c>
      <c r="R7081">
        <v>1.1223201199999999</v>
      </c>
      <c r="S7081">
        <v>1.0466758490000001</v>
      </c>
      <c r="T7081">
        <v>0.99141723800000003</v>
      </c>
      <c r="U7081">
        <v>0.95953706400000005</v>
      </c>
      <c r="V7081">
        <v>0.93253732600000006</v>
      </c>
      <c r="W7081">
        <v>0.99743783900000005</v>
      </c>
    </row>
    <row r="7082" spans="1:23" x14ac:dyDescent="0.25">
      <c r="A7082">
        <v>7081</v>
      </c>
      <c r="B7082" t="s">
        <v>19</v>
      </c>
      <c r="C7082">
        <v>2017</v>
      </c>
      <c r="D7082">
        <v>2017</v>
      </c>
      <c r="E7082" t="s">
        <v>44</v>
      </c>
      <c r="F7082" t="s">
        <v>68</v>
      </c>
      <c r="G7082" t="s">
        <v>71</v>
      </c>
      <c r="H7082" t="s">
        <v>71</v>
      </c>
      <c r="I7082" t="s">
        <v>71</v>
      </c>
      <c r="J7082">
        <v>9</v>
      </c>
      <c r="K7082" t="s">
        <v>21</v>
      </c>
      <c r="L7082">
        <v>1.0297086010000001</v>
      </c>
      <c r="M7082">
        <v>1.005091865</v>
      </c>
      <c r="N7082">
        <v>0.97453034000000005</v>
      </c>
      <c r="O7082">
        <v>0.99019132700000001</v>
      </c>
      <c r="P7082">
        <v>1.0116940350000001</v>
      </c>
      <c r="Q7082">
        <v>1.101519573</v>
      </c>
      <c r="R7082">
        <v>1.0407844669999999</v>
      </c>
      <c r="S7082">
        <v>1.0572228459999999</v>
      </c>
      <c r="T7082">
        <v>1.1491097939999999</v>
      </c>
      <c r="U7082">
        <v>1.0091019560000001</v>
      </c>
      <c r="V7082">
        <v>1.038909098</v>
      </c>
      <c r="W7082">
        <v>1.0297048799999999</v>
      </c>
    </row>
    <row r="7083" spans="1:23" x14ac:dyDescent="0.25">
      <c r="A7083">
        <v>7082</v>
      </c>
      <c r="B7083" t="s">
        <v>19</v>
      </c>
      <c r="C7083">
        <v>2017</v>
      </c>
      <c r="D7083">
        <v>2017</v>
      </c>
      <c r="E7083" t="s">
        <v>44</v>
      </c>
      <c r="F7083" t="s">
        <v>68</v>
      </c>
      <c r="G7083" t="s">
        <v>71</v>
      </c>
      <c r="H7083" t="s">
        <v>71</v>
      </c>
      <c r="I7083" t="s">
        <v>71</v>
      </c>
      <c r="J7083">
        <v>10</v>
      </c>
      <c r="K7083" t="s">
        <v>21</v>
      </c>
      <c r="L7083">
        <v>1.1466052579999999</v>
      </c>
      <c r="M7083">
        <v>1.1304650329999999</v>
      </c>
      <c r="N7083">
        <v>1.1291307930000001</v>
      </c>
      <c r="O7083">
        <v>1.127529878</v>
      </c>
      <c r="P7083">
        <v>1.114562337</v>
      </c>
      <c r="Q7083">
        <v>1.113415982</v>
      </c>
      <c r="R7083">
        <v>1.154139308</v>
      </c>
      <c r="S7083">
        <v>1.181338623</v>
      </c>
      <c r="T7083">
        <v>1.1348703659999999</v>
      </c>
      <c r="U7083">
        <v>1.1842233440000001</v>
      </c>
      <c r="V7083">
        <v>1.1683384800000001</v>
      </c>
      <c r="W7083">
        <v>1.148505871</v>
      </c>
    </row>
    <row r="7084" spans="1:23" x14ac:dyDescent="0.25">
      <c r="A7084">
        <v>7083</v>
      </c>
      <c r="B7084" t="s">
        <v>19</v>
      </c>
      <c r="C7084">
        <v>2017</v>
      </c>
      <c r="D7084">
        <v>2017</v>
      </c>
      <c r="E7084" t="s">
        <v>44</v>
      </c>
      <c r="F7084" t="s">
        <v>68</v>
      </c>
      <c r="G7084" t="s">
        <v>71</v>
      </c>
      <c r="H7084" t="s">
        <v>71</v>
      </c>
      <c r="I7084" t="s">
        <v>71</v>
      </c>
      <c r="J7084">
        <v>11</v>
      </c>
      <c r="K7084" t="s">
        <v>21</v>
      </c>
      <c r="L7084">
        <v>0.96635555799999995</v>
      </c>
      <c r="M7084">
        <v>0.97825368199999996</v>
      </c>
      <c r="N7084">
        <v>0.93236625900000003</v>
      </c>
      <c r="O7084">
        <v>0.96209713399999996</v>
      </c>
      <c r="P7084">
        <v>0.97349072199999998</v>
      </c>
      <c r="Q7084">
        <v>1.013611308</v>
      </c>
      <c r="R7084">
        <v>0.97782491400000005</v>
      </c>
      <c r="S7084">
        <v>0.99531826400000001</v>
      </c>
      <c r="T7084">
        <v>1.087255401</v>
      </c>
      <c r="U7084">
        <v>0.980532713</v>
      </c>
      <c r="V7084">
        <v>1.0034630819999999</v>
      </c>
      <c r="W7084">
        <v>1.0035473859999999</v>
      </c>
    </row>
    <row r="7085" spans="1:23" x14ac:dyDescent="0.25">
      <c r="A7085">
        <v>7084</v>
      </c>
      <c r="B7085" t="s">
        <v>19</v>
      </c>
      <c r="C7085">
        <v>2017</v>
      </c>
      <c r="D7085">
        <v>2017</v>
      </c>
      <c r="E7085" t="s">
        <v>44</v>
      </c>
      <c r="F7085" t="s">
        <v>68</v>
      </c>
      <c r="G7085" t="s">
        <v>71</v>
      </c>
      <c r="H7085" t="s">
        <v>71</v>
      </c>
      <c r="I7085" t="s">
        <v>71</v>
      </c>
      <c r="J7085">
        <v>12</v>
      </c>
      <c r="K7085" t="s">
        <v>21</v>
      </c>
      <c r="L7085">
        <v>1.1087525199999999</v>
      </c>
      <c r="M7085">
        <v>1.140797442</v>
      </c>
      <c r="N7085">
        <v>1.136851791</v>
      </c>
      <c r="O7085">
        <v>1.127408728</v>
      </c>
      <c r="P7085">
        <v>1.0939506130000001</v>
      </c>
      <c r="Q7085">
        <v>1.0737503150000001</v>
      </c>
      <c r="R7085">
        <v>1.1223773180000001</v>
      </c>
      <c r="S7085">
        <v>1.15444305</v>
      </c>
      <c r="T7085">
        <v>1.09951511</v>
      </c>
      <c r="U7085">
        <v>1.13759367</v>
      </c>
      <c r="V7085">
        <v>1.1390244810000001</v>
      </c>
      <c r="W7085">
        <v>1.1443038350000001</v>
      </c>
    </row>
    <row r="7086" spans="1:23" x14ac:dyDescent="0.25">
      <c r="A7086">
        <v>7085</v>
      </c>
      <c r="B7086" t="s">
        <v>19</v>
      </c>
      <c r="C7086">
        <v>2017</v>
      </c>
      <c r="D7086">
        <v>2017</v>
      </c>
      <c r="E7086" t="s">
        <v>44</v>
      </c>
      <c r="F7086" t="s">
        <v>68</v>
      </c>
      <c r="G7086" t="s">
        <v>71</v>
      </c>
      <c r="H7086" t="s">
        <v>71</v>
      </c>
      <c r="I7086" t="s">
        <v>71</v>
      </c>
      <c r="J7086">
        <v>13</v>
      </c>
      <c r="K7086" t="s">
        <v>21</v>
      </c>
      <c r="L7086">
        <v>1.042690337</v>
      </c>
      <c r="M7086">
        <v>1.2763258550000001</v>
      </c>
      <c r="N7086">
        <v>0.98528901099999999</v>
      </c>
      <c r="O7086">
        <v>1.2236982030000001</v>
      </c>
      <c r="P7086">
        <v>1.162816842</v>
      </c>
      <c r="Q7086">
        <v>1.1153688239999999</v>
      </c>
      <c r="R7086">
        <v>1.020846583</v>
      </c>
      <c r="S7086">
        <v>1.096817599</v>
      </c>
      <c r="T7086">
        <v>1.1246861619999999</v>
      </c>
      <c r="U7086">
        <v>1.0191479450000001</v>
      </c>
      <c r="V7086">
        <v>1.0560006790000001</v>
      </c>
      <c r="W7086">
        <v>1.058455624</v>
      </c>
    </row>
    <row r="7087" spans="1:23" x14ac:dyDescent="0.25">
      <c r="A7087">
        <v>7086</v>
      </c>
      <c r="B7087" t="s">
        <v>19</v>
      </c>
      <c r="C7087">
        <v>2017</v>
      </c>
      <c r="D7087">
        <v>2017</v>
      </c>
      <c r="E7087" t="s">
        <v>44</v>
      </c>
      <c r="F7087" t="s">
        <v>68</v>
      </c>
      <c r="G7087" t="s">
        <v>71</v>
      </c>
      <c r="H7087" t="s">
        <v>71</v>
      </c>
      <c r="I7087" t="s">
        <v>71</v>
      </c>
      <c r="J7087">
        <v>14</v>
      </c>
      <c r="K7087" t="s">
        <v>21</v>
      </c>
      <c r="L7087">
        <v>1.1492118790000001</v>
      </c>
      <c r="M7087">
        <v>1.40152308</v>
      </c>
      <c r="N7087">
        <v>1.198377942</v>
      </c>
      <c r="O7087">
        <v>1.3420606500000001</v>
      </c>
      <c r="P7087">
        <v>1.2643432830000001</v>
      </c>
      <c r="Q7087">
        <v>1.139659494</v>
      </c>
      <c r="R7087">
        <v>1.1329206700000001</v>
      </c>
      <c r="S7087">
        <v>1.1971736230000001</v>
      </c>
      <c r="T7087">
        <v>1.0998803619999999</v>
      </c>
      <c r="U7087">
        <v>1.1424757480000001</v>
      </c>
      <c r="V7087">
        <v>1.1499673029999999</v>
      </c>
      <c r="W7087">
        <v>1.156003852</v>
      </c>
    </row>
    <row r="7088" spans="1:23" x14ac:dyDescent="0.25">
      <c r="A7088">
        <v>7087</v>
      </c>
      <c r="B7088" t="s">
        <v>19</v>
      </c>
      <c r="C7088">
        <v>2017</v>
      </c>
      <c r="D7088">
        <v>2017</v>
      </c>
      <c r="E7088" t="s">
        <v>44</v>
      </c>
      <c r="F7088" t="s">
        <v>68</v>
      </c>
      <c r="G7088" t="s">
        <v>71</v>
      </c>
      <c r="H7088" t="s">
        <v>71</v>
      </c>
      <c r="I7088" t="s">
        <v>71</v>
      </c>
      <c r="J7088">
        <v>15</v>
      </c>
      <c r="K7088" t="s">
        <v>21</v>
      </c>
      <c r="L7088">
        <v>1.307824136</v>
      </c>
      <c r="M7088">
        <v>1.2940506700000001</v>
      </c>
      <c r="N7088">
        <v>1.2951812089999999</v>
      </c>
      <c r="O7088">
        <v>1.279456701</v>
      </c>
      <c r="P7088">
        <v>1.33082166</v>
      </c>
      <c r="Q7088">
        <v>1.438956895</v>
      </c>
      <c r="R7088">
        <v>1.3061777489999999</v>
      </c>
      <c r="S7088">
        <v>1.272584366</v>
      </c>
      <c r="T7088">
        <v>1.4164282050000001</v>
      </c>
      <c r="U7088">
        <v>1.2025728200000001</v>
      </c>
      <c r="V7088">
        <v>1.209692963</v>
      </c>
      <c r="W7088">
        <v>1.280470701</v>
      </c>
    </row>
    <row r="7089" spans="1:23" x14ac:dyDescent="0.25">
      <c r="A7089">
        <v>7088</v>
      </c>
      <c r="B7089" t="s">
        <v>19</v>
      </c>
      <c r="C7089">
        <v>2017</v>
      </c>
      <c r="D7089">
        <v>2017</v>
      </c>
      <c r="E7089" t="s">
        <v>44</v>
      </c>
      <c r="F7089" t="s">
        <v>68</v>
      </c>
      <c r="G7089" t="s">
        <v>71</v>
      </c>
      <c r="H7089" t="s">
        <v>71</v>
      </c>
      <c r="I7089" t="s">
        <v>71</v>
      </c>
      <c r="J7089">
        <v>16</v>
      </c>
      <c r="K7089" t="s">
        <v>21</v>
      </c>
      <c r="L7089">
        <v>1.3729101269999999</v>
      </c>
      <c r="M7089">
        <v>1.381885832</v>
      </c>
      <c r="N7089">
        <v>1.3936540159999999</v>
      </c>
      <c r="O7089">
        <v>1.348157241</v>
      </c>
      <c r="P7089">
        <v>1.3934561089999999</v>
      </c>
      <c r="Q7089">
        <v>1.3438784509999999</v>
      </c>
      <c r="R7089">
        <v>1.3841464299999999</v>
      </c>
      <c r="S7089">
        <v>1.348113626</v>
      </c>
      <c r="T7089">
        <v>1.3043908239999999</v>
      </c>
      <c r="U7089">
        <v>1.2703363670000001</v>
      </c>
      <c r="V7089">
        <v>1.258973608</v>
      </c>
      <c r="W7089">
        <v>1.344136598</v>
      </c>
    </row>
    <row r="7090" spans="1:23" x14ac:dyDescent="0.25">
      <c r="A7090">
        <v>7089</v>
      </c>
      <c r="B7090" t="s">
        <v>19</v>
      </c>
      <c r="C7090">
        <v>2018</v>
      </c>
      <c r="D7090">
        <v>2018</v>
      </c>
      <c r="E7090" t="s">
        <v>44</v>
      </c>
      <c r="F7090" t="s">
        <v>68</v>
      </c>
      <c r="G7090" t="s">
        <v>71</v>
      </c>
      <c r="H7090" t="s">
        <v>71</v>
      </c>
      <c r="I7090" t="s">
        <v>71</v>
      </c>
      <c r="J7090">
        <v>1</v>
      </c>
      <c r="K7090" t="s">
        <v>21</v>
      </c>
      <c r="L7090">
        <v>1.003305522</v>
      </c>
      <c r="M7090">
        <v>1.023994514</v>
      </c>
      <c r="N7090">
        <v>1.0447783349999999</v>
      </c>
      <c r="O7090">
        <v>0.99276162000000001</v>
      </c>
      <c r="P7090">
        <v>1.0586814330000001</v>
      </c>
      <c r="Q7090">
        <v>1.156904347</v>
      </c>
      <c r="R7090">
        <v>1.0820165150000001</v>
      </c>
      <c r="S7090">
        <v>1.0278264690000001</v>
      </c>
      <c r="T7090">
        <v>1.1216886290000001</v>
      </c>
      <c r="U7090">
        <v>0.95726638399999997</v>
      </c>
      <c r="V7090">
        <v>0.95036617999999995</v>
      </c>
      <c r="W7090">
        <v>0.96657080399999995</v>
      </c>
    </row>
    <row r="7091" spans="1:23" x14ac:dyDescent="0.25">
      <c r="A7091">
        <v>7090</v>
      </c>
      <c r="B7091" t="s">
        <v>19</v>
      </c>
      <c r="C7091">
        <v>2018</v>
      </c>
      <c r="D7091">
        <v>2018</v>
      </c>
      <c r="E7091" t="s">
        <v>44</v>
      </c>
      <c r="F7091" t="s">
        <v>68</v>
      </c>
      <c r="G7091" t="s">
        <v>71</v>
      </c>
      <c r="H7091" t="s">
        <v>71</v>
      </c>
      <c r="I7091" t="s">
        <v>71</v>
      </c>
      <c r="J7091">
        <v>2</v>
      </c>
      <c r="K7091" t="s">
        <v>21</v>
      </c>
      <c r="L7091">
        <v>0.99278501100000005</v>
      </c>
      <c r="M7091">
        <v>1.0381243449999999</v>
      </c>
      <c r="N7091">
        <v>1.0506549650000001</v>
      </c>
      <c r="O7091">
        <v>0.97920638699999996</v>
      </c>
      <c r="P7091">
        <v>1.0532360169999999</v>
      </c>
      <c r="Q7091">
        <v>1.04236475</v>
      </c>
      <c r="R7091">
        <v>1.084532423</v>
      </c>
      <c r="S7091">
        <v>1.016899239</v>
      </c>
      <c r="T7091">
        <v>0.93772287799999998</v>
      </c>
      <c r="U7091">
        <v>0.91183793499999999</v>
      </c>
      <c r="V7091">
        <v>0.91729967099999998</v>
      </c>
      <c r="W7091">
        <v>0.92966680000000002</v>
      </c>
    </row>
    <row r="7092" spans="1:23" x14ac:dyDescent="0.25">
      <c r="A7092">
        <v>7091</v>
      </c>
      <c r="B7092" t="s">
        <v>19</v>
      </c>
      <c r="C7092">
        <v>2018</v>
      </c>
      <c r="D7092">
        <v>2018</v>
      </c>
      <c r="E7092" t="s">
        <v>44</v>
      </c>
      <c r="F7092" t="s">
        <v>68</v>
      </c>
      <c r="G7092" t="s">
        <v>71</v>
      </c>
      <c r="H7092" t="s">
        <v>71</v>
      </c>
      <c r="I7092" t="s">
        <v>71</v>
      </c>
      <c r="J7092">
        <v>3</v>
      </c>
      <c r="K7092" t="s">
        <v>21</v>
      </c>
      <c r="L7092">
        <v>0.68517261399999996</v>
      </c>
      <c r="M7092">
        <v>0.68479600799999996</v>
      </c>
      <c r="N7092">
        <v>0.67838594799999996</v>
      </c>
      <c r="O7092">
        <v>0.68695122600000003</v>
      </c>
      <c r="P7092">
        <v>0.69480007899999996</v>
      </c>
      <c r="Q7092">
        <v>0.79242557499999999</v>
      </c>
      <c r="R7092">
        <v>0.71450785000000006</v>
      </c>
      <c r="S7092">
        <v>0.72727746999999998</v>
      </c>
      <c r="T7092">
        <v>0.78498392699999997</v>
      </c>
      <c r="U7092">
        <v>0.72841962699999996</v>
      </c>
      <c r="V7092">
        <v>0.72165575299999996</v>
      </c>
      <c r="W7092">
        <v>0.69080129300000004</v>
      </c>
    </row>
    <row r="7093" spans="1:23" x14ac:dyDescent="0.25">
      <c r="A7093">
        <v>7092</v>
      </c>
      <c r="B7093" t="s">
        <v>19</v>
      </c>
      <c r="C7093">
        <v>2018</v>
      </c>
      <c r="D7093">
        <v>2018</v>
      </c>
      <c r="E7093" t="s">
        <v>44</v>
      </c>
      <c r="F7093" t="s">
        <v>68</v>
      </c>
      <c r="G7093" t="s">
        <v>71</v>
      </c>
      <c r="H7093" t="s">
        <v>71</v>
      </c>
      <c r="I7093" t="s">
        <v>71</v>
      </c>
      <c r="J7093">
        <v>4</v>
      </c>
      <c r="K7093" t="s">
        <v>21</v>
      </c>
      <c r="L7093">
        <v>0.67525318000000001</v>
      </c>
      <c r="M7093">
        <v>0.68415257299999999</v>
      </c>
      <c r="N7093">
        <v>0.67897088800000005</v>
      </c>
      <c r="O7093">
        <v>0.68060699199999997</v>
      </c>
      <c r="P7093">
        <v>0.69209112900000003</v>
      </c>
      <c r="Q7093">
        <v>0.66490546299999997</v>
      </c>
      <c r="R7093">
        <v>0.69114706999999997</v>
      </c>
      <c r="S7093">
        <v>0.70078672200000003</v>
      </c>
      <c r="T7093">
        <v>0.65454342200000004</v>
      </c>
      <c r="U7093">
        <v>0.70320567899999997</v>
      </c>
      <c r="V7093">
        <v>0.70345701199999999</v>
      </c>
      <c r="W7093">
        <v>0.70149613899999996</v>
      </c>
    </row>
    <row r="7094" spans="1:23" x14ac:dyDescent="0.25">
      <c r="A7094">
        <v>7093</v>
      </c>
      <c r="B7094" t="s">
        <v>19</v>
      </c>
      <c r="C7094">
        <v>2018</v>
      </c>
      <c r="D7094">
        <v>2018</v>
      </c>
      <c r="E7094" t="s">
        <v>44</v>
      </c>
      <c r="F7094" t="s">
        <v>68</v>
      </c>
      <c r="G7094" t="s">
        <v>71</v>
      </c>
      <c r="H7094" t="s">
        <v>71</v>
      </c>
      <c r="I7094" t="s">
        <v>71</v>
      </c>
      <c r="J7094">
        <v>5</v>
      </c>
      <c r="K7094" t="s">
        <v>21</v>
      </c>
      <c r="L7094">
        <v>0.67972942999999997</v>
      </c>
      <c r="M7094">
        <v>0.67428723000000002</v>
      </c>
      <c r="N7094">
        <v>0.66907457100000001</v>
      </c>
      <c r="O7094">
        <v>0.67142997400000004</v>
      </c>
      <c r="P7094">
        <v>0.68806824</v>
      </c>
      <c r="Q7094">
        <v>0.73572495699999996</v>
      </c>
      <c r="R7094">
        <v>0.66586412399999995</v>
      </c>
      <c r="S7094">
        <v>0.62680752399999995</v>
      </c>
      <c r="T7094">
        <v>0.69576930299999995</v>
      </c>
      <c r="U7094">
        <v>0.64187974599999997</v>
      </c>
      <c r="V7094">
        <v>0.65961074600000003</v>
      </c>
      <c r="W7094">
        <v>0.67375896999999996</v>
      </c>
    </row>
    <row r="7095" spans="1:23" x14ac:dyDescent="0.25">
      <c r="A7095">
        <v>7094</v>
      </c>
      <c r="B7095" t="s">
        <v>19</v>
      </c>
      <c r="C7095">
        <v>2018</v>
      </c>
      <c r="D7095">
        <v>2018</v>
      </c>
      <c r="E7095" t="s">
        <v>44</v>
      </c>
      <c r="F7095" t="s">
        <v>68</v>
      </c>
      <c r="G7095" t="s">
        <v>71</v>
      </c>
      <c r="H7095" t="s">
        <v>71</v>
      </c>
      <c r="I7095" t="s">
        <v>71</v>
      </c>
      <c r="J7095">
        <v>6</v>
      </c>
      <c r="K7095" t="s">
        <v>21</v>
      </c>
      <c r="L7095">
        <v>0.87139545500000004</v>
      </c>
      <c r="M7095">
        <v>0.93791881300000002</v>
      </c>
      <c r="N7095">
        <v>0.95379950300000005</v>
      </c>
      <c r="O7095">
        <v>0.91035781299999996</v>
      </c>
      <c r="P7095">
        <v>0.94401598200000003</v>
      </c>
      <c r="Q7095">
        <v>0.86565846999999996</v>
      </c>
      <c r="R7095">
        <v>0.88564123900000002</v>
      </c>
      <c r="S7095">
        <v>0.78926478700000002</v>
      </c>
      <c r="T7095">
        <v>0.71230957500000003</v>
      </c>
      <c r="U7095">
        <v>0.73774518600000005</v>
      </c>
      <c r="V7095">
        <v>0.73758820899999999</v>
      </c>
      <c r="W7095">
        <v>0.92671818500000003</v>
      </c>
    </row>
    <row r="7096" spans="1:23" x14ac:dyDescent="0.25">
      <c r="A7096">
        <v>7095</v>
      </c>
      <c r="B7096" t="s">
        <v>19</v>
      </c>
      <c r="C7096">
        <v>2018</v>
      </c>
      <c r="D7096">
        <v>2018</v>
      </c>
      <c r="E7096" t="s">
        <v>44</v>
      </c>
      <c r="F7096" t="s">
        <v>68</v>
      </c>
      <c r="G7096" t="s">
        <v>71</v>
      </c>
      <c r="H7096" t="s">
        <v>71</v>
      </c>
      <c r="I7096" t="s">
        <v>71</v>
      </c>
      <c r="J7096">
        <v>7</v>
      </c>
      <c r="K7096" t="s">
        <v>21</v>
      </c>
      <c r="L7096">
        <v>0.87519745599999998</v>
      </c>
      <c r="M7096">
        <v>0.915836435</v>
      </c>
      <c r="N7096">
        <v>0.91987243299999999</v>
      </c>
      <c r="O7096">
        <v>0.92324476099999997</v>
      </c>
      <c r="P7096">
        <v>0.957177536</v>
      </c>
      <c r="Q7096">
        <v>1.0168821990000001</v>
      </c>
      <c r="R7096">
        <v>0.958251713</v>
      </c>
      <c r="S7096">
        <v>0.87006129700000001</v>
      </c>
      <c r="T7096">
        <v>0.94329072000000003</v>
      </c>
      <c r="U7096">
        <v>0.763439749</v>
      </c>
      <c r="V7096">
        <v>0.784397397</v>
      </c>
      <c r="W7096">
        <v>0.77808842</v>
      </c>
    </row>
    <row r="7097" spans="1:23" x14ac:dyDescent="0.25">
      <c r="A7097">
        <v>7096</v>
      </c>
      <c r="B7097" t="s">
        <v>19</v>
      </c>
      <c r="C7097">
        <v>2018</v>
      </c>
      <c r="D7097">
        <v>2018</v>
      </c>
      <c r="E7097" t="s">
        <v>44</v>
      </c>
      <c r="F7097" t="s">
        <v>68</v>
      </c>
      <c r="G7097" t="s">
        <v>71</v>
      </c>
      <c r="H7097" t="s">
        <v>71</v>
      </c>
      <c r="I7097" t="s">
        <v>71</v>
      </c>
      <c r="J7097">
        <v>8</v>
      </c>
      <c r="K7097" t="s">
        <v>21</v>
      </c>
      <c r="L7097">
        <v>1.0827077030000001</v>
      </c>
      <c r="M7097">
        <v>1.0997428220000001</v>
      </c>
      <c r="N7097">
        <v>1.111825134</v>
      </c>
      <c r="O7097">
        <v>1.1070553679999999</v>
      </c>
      <c r="P7097">
        <v>1.1121663660000001</v>
      </c>
      <c r="Q7097">
        <v>1.0828473190000001</v>
      </c>
      <c r="R7097">
        <v>1.122287992</v>
      </c>
      <c r="S7097">
        <v>1.0466458700000001</v>
      </c>
      <c r="T7097">
        <v>0.99138659500000004</v>
      </c>
      <c r="U7097">
        <v>0.95952369299999996</v>
      </c>
      <c r="V7097">
        <v>0.93253065700000004</v>
      </c>
      <c r="W7097">
        <v>0.99741385100000002</v>
      </c>
    </row>
    <row r="7098" spans="1:23" x14ac:dyDescent="0.25">
      <c r="A7098">
        <v>7097</v>
      </c>
      <c r="B7098" t="s">
        <v>19</v>
      </c>
      <c r="C7098">
        <v>2018</v>
      </c>
      <c r="D7098">
        <v>2018</v>
      </c>
      <c r="E7098" t="s">
        <v>44</v>
      </c>
      <c r="F7098" t="s">
        <v>68</v>
      </c>
      <c r="G7098" t="s">
        <v>71</v>
      </c>
      <c r="H7098" t="s">
        <v>71</v>
      </c>
      <c r="I7098" t="s">
        <v>71</v>
      </c>
      <c r="J7098">
        <v>9</v>
      </c>
      <c r="K7098" t="s">
        <v>21</v>
      </c>
      <c r="L7098">
        <v>1.0296960930000001</v>
      </c>
      <c r="M7098">
        <v>1.0050847030000001</v>
      </c>
      <c r="N7098">
        <v>0.97453791300000003</v>
      </c>
      <c r="O7098">
        <v>0.99019180699999998</v>
      </c>
      <c r="P7098">
        <v>1.0116964369999999</v>
      </c>
      <c r="Q7098">
        <v>1.1015098290000001</v>
      </c>
      <c r="R7098">
        <v>1.0407768049999999</v>
      </c>
      <c r="S7098">
        <v>1.0572059659999999</v>
      </c>
      <c r="T7098">
        <v>1.1491007440000001</v>
      </c>
      <c r="U7098">
        <v>1.009086529</v>
      </c>
      <c r="V7098">
        <v>1.0388880039999999</v>
      </c>
      <c r="W7098">
        <v>1.0296885819999999</v>
      </c>
    </row>
    <row r="7099" spans="1:23" x14ac:dyDescent="0.25">
      <c r="A7099">
        <v>7098</v>
      </c>
      <c r="B7099" t="s">
        <v>19</v>
      </c>
      <c r="C7099">
        <v>2018</v>
      </c>
      <c r="D7099">
        <v>2018</v>
      </c>
      <c r="E7099" t="s">
        <v>44</v>
      </c>
      <c r="F7099" t="s">
        <v>68</v>
      </c>
      <c r="G7099" t="s">
        <v>71</v>
      </c>
      <c r="H7099" t="s">
        <v>71</v>
      </c>
      <c r="I7099" t="s">
        <v>71</v>
      </c>
      <c r="J7099">
        <v>10</v>
      </c>
      <c r="K7099" t="s">
        <v>21</v>
      </c>
      <c r="L7099">
        <v>1.1465872829999999</v>
      </c>
      <c r="M7099">
        <v>1.1304583749999999</v>
      </c>
      <c r="N7099">
        <v>1.1291321999999999</v>
      </c>
      <c r="O7099">
        <v>1.1275296969999999</v>
      </c>
      <c r="P7099">
        <v>1.1145570359999999</v>
      </c>
      <c r="Q7099">
        <v>1.1133983030000001</v>
      </c>
      <c r="R7099">
        <v>1.1541134040000001</v>
      </c>
      <c r="S7099">
        <v>1.1813160199999999</v>
      </c>
      <c r="T7099">
        <v>1.1348472300000001</v>
      </c>
      <c r="U7099">
        <v>1.184196375</v>
      </c>
      <c r="V7099">
        <v>1.168312268</v>
      </c>
      <c r="W7099">
        <v>1.148483817</v>
      </c>
    </row>
    <row r="7100" spans="1:23" x14ac:dyDescent="0.25">
      <c r="A7100">
        <v>7099</v>
      </c>
      <c r="B7100" t="s">
        <v>19</v>
      </c>
      <c r="C7100">
        <v>2018</v>
      </c>
      <c r="D7100">
        <v>2018</v>
      </c>
      <c r="E7100" t="s">
        <v>44</v>
      </c>
      <c r="F7100" t="s">
        <v>68</v>
      </c>
      <c r="G7100" t="s">
        <v>71</v>
      </c>
      <c r="H7100" t="s">
        <v>71</v>
      </c>
      <c r="I7100" t="s">
        <v>71</v>
      </c>
      <c r="J7100">
        <v>11</v>
      </c>
      <c r="K7100" t="s">
        <v>21</v>
      </c>
      <c r="L7100">
        <v>0.96635826800000002</v>
      </c>
      <c r="M7100">
        <v>0.97825719099999997</v>
      </c>
      <c r="N7100">
        <v>0.932379136</v>
      </c>
      <c r="O7100">
        <v>0.96209317000000005</v>
      </c>
      <c r="P7100">
        <v>0.97349580000000002</v>
      </c>
      <c r="Q7100">
        <v>1.0136155630000001</v>
      </c>
      <c r="R7100">
        <v>0.97782871299999996</v>
      </c>
      <c r="S7100">
        <v>0.99531755</v>
      </c>
      <c r="T7100">
        <v>1.0872572700000001</v>
      </c>
      <c r="U7100">
        <v>0.98052703500000005</v>
      </c>
      <c r="V7100">
        <v>1.0034596010000001</v>
      </c>
      <c r="W7100">
        <v>1.003544668</v>
      </c>
    </row>
    <row r="7101" spans="1:23" x14ac:dyDescent="0.25">
      <c r="A7101">
        <v>7100</v>
      </c>
      <c r="B7101" t="s">
        <v>19</v>
      </c>
      <c r="C7101">
        <v>2018</v>
      </c>
      <c r="D7101">
        <v>2018</v>
      </c>
      <c r="E7101" t="s">
        <v>44</v>
      </c>
      <c r="F7101" t="s">
        <v>68</v>
      </c>
      <c r="G7101" t="s">
        <v>71</v>
      </c>
      <c r="H7101" t="s">
        <v>71</v>
      </c>
      <c r="I7101" t="s">
        <v>71</v>
      </c>
      <c r="J7101">
        <v>12</v>
      </c>
      <c r="K7101" t="s">
        <v>21</v>
      </c>
      <c r="L7101">
        <v>1.1087442000000001</v>
      </c>
      <c r="M7101">
        <v>1.1407986880000001</v>
      </c>
      <c r="N7101">
        <v>1.136850454</v>
      </c>
      <c r="O7101">
        <v>1.127407279</v>
      </c>
      <c r="P7101">
        <v>1.0939439019999999</v>
      </c>
      <c r="Q7101">
        <v>1.073739802</v>
      </c>
      <c r="R7101">
        <v>1.1223549429999999</v>
      </c>
      <c r="S7101">
        <v>1.154426722</v>
      </c>
      <c r="T7101">
        <v>1.0995039230000001</v>
      </c>
      <c r="U7101">
        <v>1.137576613</v>
      </c>
      <c r="V7101">
        <v>1.139009095</v>
      </c>
      <c r="W7101">
        <v>1.1442882759999999</v>
      </c>
    </row>
    <row r="7102" spans="1:23" x14ac:dyDescent="0.25">
      <c r="A7102">
        <v>7101</v>
      </c>
      <c r="B7102" t="s">
        <v>19</v>
      </c>
      <c r="C7102">
        <v>2018</v>
      </c>
      <c r="D7102">
        <v>2018</v>
      </c>
      <c r="E7102" t="s">
        <v>44</v>
      </c>
      <c r="F7102" t="s">
        <v>68</v>
      </c>
      <c r="G7102" t="s">
        <v>71</v>
      </c>
      <c r="H7102" t="s">
        <v>71</v>
      </c>
      <c r="I7102" t="s">
        <v>71</v>
      </c>
      <c r="J7102">
        <v>13</v>
      </c>
      <c r="K7102" t="s">
        <v>21</v>
      </c>
      <c r="L7102">
        <v>1.0427038</v>
      </c>
      <c r="M7102">
        <v>1.2763073760000001</v>
      </c>
      <c r="N7102">
        <v>0.985292634</v>
      </c>
      <c r="O7102">
        <v>1.223674691</v>
      </c>
      <c r="P7102">
        <v>1.162822917</v>
      </c>
      <c r="Q7102">
        <v>1.1153866429999999</v>
      </c>
      <c r="R7102">
        <v>1.020863605</v>
      </c>
      <c r="S7102">
        <v>1.0968230000000001</v>
      </c>
      <c r="T7102">
        <v>1.1246972589999999</v>
      </c>
      <c r="U7102">
        <v>1.0191613980000001</v>
      </c>
      <c r="V7102">
        <v>1.0560134290000001</v>
      </c>
      <c r="W7102">
        <v>1.0584668909999999</v>
      </c>
    </row>
    <row r="7103" spans="1:23" x14ac:dyDescent="0.25">
      <c r="A7103">
        <v>7102</v>
      </c>
      <c r="B7103" t="s">
        <v>19</v>
      </c>
      <c r="C7103">
        <v>2018</v>
      </c>
      <c r="D7103">
        <v>2018</v>
      </c>
      <c r="E7103" t="s">
        <v>44</v>
      </c>
      <c r="F7103" t="s">
        <v>68</v>
      </c>
      <c r="G7103" t="s">
        <v>71</v>
      </c>
      <c r="H7103" t="s">
        <v>71</v>
      </c>
      <c r="I7103" t="s">
        <v>71</v>
      </c>
      <c r="J7103">
        <v>14</v>
      </c>
      <c r="K7103" t="s">
        <v>21</v>
      </c>
      <c r="L7103">
        <v>1.1492371509999999</v>
      </c>
      <c r="M7103">
        <v>1.401517197</v>
      </c>
      <c r="N7103">
        <v>1.198376353</v>
      </c>
      <c r="O7103">
        <v>1.342053497</v>
      </c>
      <c r="P7103">
        <v>1.2643559310000001</v>
      </c>
      <c r="Q7103">
        <v>1.1396781490000001</v>
      </c>
      <c r="R7103">
        <v>1.1329286409999999</v>
      </c>
      <c r="S7103">
        <v>1.1971772599999999</v>
      </c>
      <c r="T7103">
        <v>1.0998866110000001</v>
      </c>
      <c r="U7103">
        <v>1.1424847840000001</v>
      </c>
      <c r="V7103">
        <v>1.1499797220000001</v>
      </c>
      <c r="W7103">
        <v>1.1560093870000001</v>
      </c>
    </row>
    <row r="7104" spans="1:23" x14ac:dyDescent="0.25">
      <c r="A7104">
        <v>7103</v>
      </c>
      <c r="B7104" t="s">
        <v>19</v>
      </c>
      <c r="C7104">
        <v>2018</v>
      </c>
      <c r="D7104">
        <v>2018</v>
      </c>
      <c r="E7104" t="s">
        <v>44</v>
      </c>
      <c r="F7104" t="s">
        <v>68</v>
      </c>
      <c r="G7104" t="s">
        <v>71</v>
      </c>
      <c r="H7104" t="s">
        <v>71</v>
      </c>
      <c r="I7104" t="s">
        <v>71</v>
      </c>
      <c r="J7104">
        <v>15</v>
      </c>
      <c r="K7104" t="s">
        <v>21</v>
      </c>
      <c r="L7104">
        <v>1.3078236519999999</v>
      </c>
      <c r="M7104">
        <v>1.2940349929999999</v>
      </c>
      <c r="N7104">
        <v>1.29516203</v>
      </c>
      <c r="O7104">
        <v>1.279436225</v>
      </c>
      <c r="P7104">
        <v>1.330813163</v>
      </c>
      <c r="Q7104">
        <v>1.4389534989999999</v>
      </c>
      <c r="R7104">
        <v>1.3061909899999999</v>
      </c>
      <c r="S7104">
        <v>1.27259777</v>
      </c>
      <c r="T7104">
        <v>1.416443753</v>
      </c>
      <c r="U7104">
        <v>1.202573973</v>
      </c>
      <c r="V7104">
        <v>1.2096924040000001</v>
      </c>
      <c r="W7104">
        <v>1.2804762670000001</v>
      </c>
    </row>
    <row r="7105" spans="1:23" x14ac:dyDescent="0.25">
      <c r="A7105">
        <v>7104</v>
      </c>
      <c r="B7105" t="s">
        <v>19</v>
      </c>
      <c r="C7105">
        <v>2018</v>
      </c>
      <c r="D7105">
        <v>2018</v>
      </c>
      <c r="E7105" t="s">
        <v>44</v>
      </c>
      <c r="F7105" t="s">
        <v>68</v>
      </c>
      <c r="G7105" t="s">
        <v>71</v>
      </c>
      <c r="H7105" t="s">
        <v>71</v>
      </c>
      <c r="I7105" t="s">
        <v>71</v>
      </c>
      <c r="J7105">
        <v>16</v>
      </c>
      <c r="K7105" t="s">
        <v>21</v>
      </c>
      <c r="L7105">
        <v>1.372917376</v>
      </c>
      <c r="M7105">
        <v>1.3818802509999999</v>
      </c>
      <c r="N7105">
        <v>1.3936438069999999</v>
      </c>
      <c r="O7105">
        <v>1.348146184</v>
      </c>
      <c r="P7105">
        <v>1.393451489</v>
      </c>
      <c r="Q7105">
        <v>1.343880604</v>
      </c>
      <c r="R7105">
        <v>1.3841501030000001</v>
      </c>
      <c r="S7105">
        <v>1.3481271619999999</v>
      </c>
      <c r="T7105">
        <v>1.30440025</v>
      </c>
      <c r="U7105">
        <v>1.2703373410000001</v>
      </c>
      <c r="V7105">
        <v>1.258975661</v>
      </c>
      <c r="W7105">
        <v>1.344140723</v>
      </c>
    </row>
    <row r="7106" spans="1:23" x14ac:dyDescent="0.25">
      <c r="A7106">
        <v>7105</v>
      </c>
      <c r="B7106" t="s">
        <v>19</v>
      </c>
      <c r="C7106">
        <v>2019</v>
      </c>
      <c r="D7106">
        <v>2019</v>
      </c>
      <c r="E7106" t="s">
        <v>44</v>
      </c>
      <c r="F7106" t="s">
        <v>68</v>
      </c>
      <c r="G7106" t="s">
        <v>71</v>
      </c>
      <c r="H7106" t="s">
        <v>71</v>
      </c>
      <c r="I7106" t="s">
        <v>71</v>
      </c>
      <c r="J7106">
        <v>1</v>
      </c>
      <c r="K7106" t="s">
        <v>21</v>
      </c>
      <c r="L7106">
        <v>1.0033128680000001</v>
      </c>
      <c r="M7106">
        <v>1.0239945850000001</v>
      </c>
      <c r="N7106">
        <v>1.0447793080000001</v>
      </c>
      <c r="O7106">
        <v>0.99276550500000005</v>
      </c>
      <c r="P7106">
        <v>1.0586851079999999</v>
      </c>
      <c r="Q7106">
        <v>1.156908579</v>
      </c>
      <c r="R7106">
        <v>1.082029737</v>
      </c>
      <c r="S7106">
        <v>1.027850275</v>
      </c>
      <c r="T7106">
        <v>1.1217072379999999</v>
      </c>
      <c r="U7106">
        <v>0.95728263700000005</v>
      </c>
      <c r="V7106">
        <v>0.95037883300000003</v>
      </c>
      <c r="W7106">
        <v>0.966584942</v>
      </c>
    </row>
    <row r="7107" spans="1:23" x14ac:dyDescent="0.25">
      <c r="A7107">
        <v>7106</v>
      </c>
      <c r="B7107" t="s">
        <v>19</v>
      </c>
      <c r="C7107">
        <v>2019</v>
      </c>
      <c r="D7107">
        <v>2019</v>
      </c>
      <c r="E7107" t="s">
        <v>44</v>
      </c>
      <c r="F7107" t="s">
        <v>68</v>
      </c>
      <c r="G7107" t="s">
        <v>71</v>
      </c>
      <c r="H7107" t="s">
        <v>71</v>
      </c>
      <c r="I7107" t="s">
        <v>71</v>
      </c>
      <c r="J7107">
        <v>2</v>
      </c>
      <c r="K7107" t="s">
        <v>21</v>
      </c>
      <c r="L7107">
        <v>0.99279967300000005</v>
      </c>
      <c r="M7107">
        <v>1.0381349099999999</v>
      </c>
      <c r="N7107">
        <v>1.050660409</v>
      </c>
      <c r="O7107">
        <v>0.97921405399999994</v>
      </c>
      <c r="P7107">
        <v>1.0532446209999999</v>
      </c>
      <c r="Q7107">
        <v>1.042374964</v>
      </c>
      <c r="R7107">
        <v>1.0845490630000001</v>
      </c>
      <c r="S7107">
        <v>1.016927294</v>
      </c>
      <c r="T7107">
        <v>0.93774670900000001</v>
      </c>
      <c r="U7107">
        <v>0.91185776399999996</v>
      </c>
      <c r="V7107">
        <v>0.91731732399999999</v>
      </c>
      <c r="W7107">
        <v>0.92968735599999996</v>
      </c>
    </row>
    <row r="7108" spans="1:23" x14ac:dyDescent="0.25">
      <c r="A7108">
        <v>7107</v>
      </c>
      <c r="B7108" t="s">
        <v>19</v>
      </c>
      <c r="C7108">
        <v>2019</v>
      </c>
      <c r="D7108">
        <v>2019</v>
      </c>
      <c r="E7108" t="s">
        <v>44</v>
      </c>
      <c r="F7108" t="s">
        <v>68</v>
      </c>
      <c r="G7108" t="s">
        <v>71</v>
      </c>
      <c r="H7108" t="s">
        <v>71</v>
      </c>
      <c r="I7108" t="s">
        <v>71</v>
      </c>
      <c r="J7108">
        <v>3</v>
      </c>
      <c r="K7108" t="s">
        <v>21</v>
      </c>
      <c r="L7108">
        <v>0.68518319400000005</v>
      </c>
      <c r="M7108">
        <v>0.68480854000000002</v>
      </c>
      <c r="N7108">
        <v>0.67840097099999996</v>
      </c>
      <c r="O7108">
        <v>0.68696733700000001</v>
      </c>
      <c r="P7108">
        <v>0.69481068400000001</v>
      </c>
      <c r="Q7108">
        <v>0.79244002400000002</v>
      </c>
      <c r="R7108">
        <v>0.7145241</v>
      </c>
      <c r="S7108">
        <v>0.72729708900000001</v>
      </c>
      <c r="T7108">
        <v>0.78499727600000002</v>
      </c>
      <c r="U7108">
        <v>0.72844399900000001</v>
      </c>
      <c r="V7108">
        <v>0.72167975399999995</v>
      </c>
      <c r="W7108">
        <v>0.69081969200000004</v>
      </c>
    </row>
    <row r="7109" spans="1:23" x14ac:dyDescent="0.25">
      <c r="A7109">
        <v>7108</v>
      </c>
      <c r="B7109" t="s">
        <v>19</v>
      </c>
      <c r="C7109">
        <v>2019</v>
      </c>
      <c r="D7109">
        <v>2019</v>
      </c>
      <c r="E7109" t="s">
        <v>44</v>
      </c>
      <c r="F7109" t="s">
        <v>68</v>
      </c>
      <c r="G7109" t="s">
        <v>71</v>
      </c>
      <c r="H7109" t="s">
        <v>71</v>
      </c>
      <c r="I7109" t="s">
        <v>71</v>
      </c>
      <c r="J7109">
        <v>4</v>
      </c>
      <c r="K7109" t="s">
        <v>21</v>
      </c>
      <c r="L7109">
        <v>0.67526870299999997</v>
      </c>
      <c r="M7109">
        <v>0.68416885500000002</v>
      </c>
      <c r="N7109">
        <v>0.67898395</v>
      </c>
      <c r="O7109">
        <v>0.68062452600000001</v>
      </c>
      <c r="P7109">
        <v>0.69210340199999998</v>
      </c>
      <c r="Q7109">
        <v>0.66492038499999995</v>
      </c>
      <c r="R7109">
        <v>0.69116743400000002</v>
      </c>
      <c r="S7109">
        <v>0.70080894000000005</v>
      </c>
      <c r="T7109">
        <v>0.65456220099999995</v>
      </c>
      <c r="U7109">
        <v>0.703233263</v>
      </c>
      <c r="V7109">
        <v>0.70348344299999999</v>
      </c>
      <c r="W7109">
        <v>0.70151777400000004</v>
      </c>
    </row>
    <row r="7110" spans="1:23" x14ac:dyDescent="0.25">
      <c r="A7110">
        <v>7109</v>
      </c>
      <c r="B7110" t="s">
        <v>19</v>
      </c>
      <c r="C7110">
        <v>2019</v>
      </c>
      <c r="D7110">
        <v>2019</v>
      </c>
      <c r="E7110" t="s">
        <v>44</v>
      </c>
      <c r="F7110" t="s">
        <v>68</v>
      </c>
      <c r="G7110" t="s">
        <v>71</v>
      </c>
      <c r="H7110" t="s">
        <v>71</v>
      </c>
      <c r="I7110" t="s">
        <v>71</v>
      </c>
      <c r="J7110">
        <v>5</v>
      </c>
      <c r="K7110" t="s">
        <v>21</v>
      </c>
      <c r="L7110">
        <v>0.67973700400000003</v>
      </c>
      <c r="M7110">
        <v>0.67428828799999996</v>
      </c>
      <c r="N7110">
        <v>0.66907985599999997</v>
      </c>
      <c r="O7110">
        <v>0.67143406999999999</v>
      </c>
      <c r="P7110">
        <v>0.68806504999999996</v>
      </c>
      <c r="Q7110">
        <v>0.73573181899999995</v>
      </c>
      <c r="R7110">
        <v>0.66586614300000002</v>
      </c>
      <c r="S7110">
        <v>0.62681613300000005</v>
      </c>
      <c r="T7110">
        <v>0.69577340200000004</v>
      </c>
      <c r="U7110">
        <v>0.64189273099999999</v>
      </c>
      <c r="V7110">
        <v>0.65962547000000005</v>
      </c>
      <c r="W7110">
        <v>0.67376551699999998</v>
      </c>
    </row>
    <row r="7111" spans="1:23" x14ac:dyDescent="0.25">
      <c r="A7111">
        <v>7110</v>
      </c>
      <c r="B7111" t="s">
        <v>19</v>
      </c>
      <c r="C7111">
        <v>2019</v>
      </c>
      <c r="D7111">
        <v>2019</v>
      </c>
      <c r="E7111" t="s">
        <v>44</v>
      </c>
      <c r="F7111" t="s">
        <v>68</v>
      </c>
      <c r="G7111" t="s">
        <v>71</v>
      </c>
      <c r="H7111" t="s">
        <v>71</v>
      </c>
      <c r="I7111" t="s">
        <v>71</v>
      </c>
      <c r="J7111">
        <v>6</v>
      </c>
      <c r="K7111" t="s">
        <v>21</v>
      </c>
      <c r="L7111">
        <v>0.87140630600000002</v>
      </c>
      <c r="M7111">
        <v>0.93791351199999995</v>
      </c>
      <c r="N7111">
        <v>0.95378980999999996</v>
      </c>
      <c r="O7111">
        <v>0.91035871999999995</v>
      </c>
      <c r="P7111">
        <v>0.94400982300000003</v>
      </c>
      <c r="Q7111">
        <v>0.86566043699999995</v>
      </c>
      <c r="R7111">
        <v>0.88564757699999996</v>
      </c>
      <c r="S7111">
        <v>0.78927789000000004</v>
      </c>
      <c r="T7111">
        <v>0.71232051600000001</v>
      </c>
      <c r="U7111">
        <v>0.73776644199999997</v>
      </c>
      <c r="V7111">
        <v>0.73761087700000005</v>
      </c>
      <c r="W7111">
        <v>0.92672738499999996</v>
      </c>
    </row>
    <row r="7112" spans="1:23" x14ac:dyDescent="0.25">
      <c r="A7112">
        <v>7111</v>
      </c>
      <c r="B7112" t="s">
        <v>19</v>
      </c>
      <c r="C7112">
        <v>2019</v>
      </c>
      <c r="D7112">
        <v>2019</v>
      </c>
      <c r="E7112" t="s">
        <v>44</v>
      </c>
      <c r="F7112" t="s">
        <v>68</v>
      </c>
      <c r="G7112" t="s">
        <v>71</v>
      </c>
      <c r="H7112" t="s">
        <v>71</v>
      </c>
      <c r="I7112" t="s">
        <v>71</v>
      </c>
      <c r="J7112">
        <v>7</v>
      </c>
      <c r="K7112" t="s">
        <v>21</v>
      </c>
      <c r="L7112">
        <v>0.87517867199999999</v>
      </c>
      <c r="M7112">
        <v>0.91582469399999999</v>
      </c>
      <c r="N7112">
        <v>0.91986730500000002</v>
      </c>
      <c r="O7112">
        <v>0.92323889100000001</v>
      </c>
      <c r="P7112">
        <v>0.95716844800000001</v>
      </c>
      <c r="Q7112">
        <v>1.0168624930000001</v>
      </c>
      <c r="R7112">
        <v>0.95822691400000004</v>
      </c>
      <c r="S7112">
        <v>0.87003277700000003</v>
      </c>
      <c r="T7112">
        <v>0.94326487400000003</v>
      </c>
      <c r="U7112">
        <v>0.76343481999999996</v>
      </c>
      <c r="V7112">
        <v>0.78438909800000001</v>
      </c>
      <c r="W7112">
        <v>0.77807006899999998</v>
      </c>
    </row>
    <row r="7113" spans="1:23" x14ac:dyDescent="0.25">
      <c r="A7113">
        <v>7112</v>
      </c>
      <c r="B7113" t="s">
        <v>19</v>
      </c>
      <c r="C7113">
        <v>2019</v>
      </c>
      <c r="D7113">
        <v>2019</v>
      </c>
      <c r="E7113" t="s">
        <v>44</v>
      </c>
      <c r="F7113" t="s">
        <v>68</v>
      </c>
      <c r="G7113" t="s">
        <v>71</v>
      </c>
      <c r="H7113" t="s">
        <v>71</v>
      </c>
      <c r="I7113" t="s">
        <v>71</v>
      </c>
      <c r="J7113">
        <v>8</v>
      </c>
      <c r="K7113" t="s">
        <v>21</v>
      </c>
      <c r="L7113">
        <v>1.0826763230000001</v>
      </c>
      <c r="M7113">
        <v>1.099721784</v>
      </c>
      <c r="N7113">
        <v>1.1118115310000001</v>
      </c>
      <c r="O7113">
        <v>1.1070396579999999</v>
      </c>
      <c r="P7113">
        <v>1.1121481660000001</v>
      </c>
      <c r="Q7113">
        <v>1.082817506</v>
      </c>
      <c r="R7113">
        <v>1.122258397</v>
      </c>
      <c r="S7113">
        <v>1.0466182509999999</v>
      </c>
      <c r="T7113">
        <v>0.99135842699999999</v>
      </c>
      <c r="U7113">
        <v>0.959511903</v>
      </c>
      <c r="V7113">
        <v>0.93252400499999999</v>
      </c>
      <c r="W7113">
        <v>0.99739357799999995</v>
      </c>
    </row>
    <row r="7114" spans="1:23" x14ac:dyDescent="0.25">
      <c r="A7114">
        <v>7113</v>
      </c>
      <c r="B7114" t="s">
        <v>19</v>
      </c>
      <c r="C7114">
        <v>2019</v>
      </c>
      <c r="D7114">
        <v>2019</v>
      </c>
      <c r="E7114" t="s">
        <v>44</v>
      </c>
      <c r="F7114" t="s">
        <v>68</v>
      </c>
      <c r="G7114" t="s">
        <v>71</v>
      </c>
      <c r="H7114" t="s">
        <v>71</v>
      </c>
      <c r="I7114" t="s">
        <v>71</v>
      </c>
      <c r="J7114">
        <v>9</v>
      </c>
      <c r="K7114" t="s">
        <v>21</v>
      </c>
      <c r="L7114">
        <v>1.0296842390000001</v>
      </c>
      <c r="M7114">
        <v>1.0050796</v>
      </c>
      <c r="N7114">
        <v>0.97454452000000003</v>
      </c>
      <c r="O7114">
        <v>0.99019240900000005</v>
      </c>
      <c r="P7114">
        <v>1.0116997889999999</v>
      </c>
      <c r="Q7114">
        <v>1.101501493</v>
      </c>
      <c r="R7114">
        <v>1.0407690460000001</v>
      </c>
      <c r="S7114">
        <v>1.057190117</v>
      </c>
      <c r="T7114">
        <v>1.149091729</v>
      </c>
      <c r="U7114">
        <v>1.0090710919999999</v>
      </c>
      <c r="V7114">
        <v>1.03886889</v>
      </c>
      <c r="W7114">
        <v>1.029673066</v>
      </c>
    </row>
    <row r="7115" spans="1:23" x14ac:dyDescent="0.25">
      <c r="A7115">
        <v>7114</v>
      </c>
      <c r="B7115" t="s">
        <v>19</v>
      </c>
      <c r="C7115">
        <v>2019</v>
      </c>
      <c r="D7115">
        <v>2019</v>
      </c>
      <c r="E7115" t="s">
        <v>44</v>
      </c>
      <c r="F7115" t="s">
        <v>68</v>
      </c>
      <c r="G7115" t="s">
        <v>71</v>
      </c>
      <c r="H7115" t="s">
        <v>71</v>
      </c>
      <c r="I7115" t="s">
        <v>71</v>
      </c>
      <c r="J7115">
        <v>10</v>
      </c>
      <c r="K7115" t="s">
        <v>21</v>
      </c>
      <c r="L7115">
        <v>1.1465711279999999</v>
      </c>
      <c r="M7115">
        <v>1.1304525329999999</v>
      </c>
      <c r="N7115">
        <v>1.129132233</v>
      </c>
      <c r="O7115">
        <v>1.1275279819999999</v>
      </c>
      <c r="P7115">
        <v>1.1145527900000001</v>
      </c>
      <c r="Q7115">
        <v>1.113381682</v>
      </c>
      <c r="R7115">
        <v>1.1540900350000001</v>
      </c>
      <c r="S7115">
        <v>1.1812944350000001</v>
      </c>
      <c r="T7115">
        <v>1.1348258149999999</v>
      </c>
      <c r="U7115">
        <v>1.1841714299999999</v>
      </c>
      <c r="V7115">
        <v>1.1682871500000001</v>
      </c>
      <c r="W7115">
        <v>1.148463456</v>
      </c>
    </row>
    <row r="7116" spans="1:23" x14ac:dyDescent="0.25">
      <c r="A7116">
        <v>7115</v>
      </c>
      <c r="B7116" t="s">
        <v>19</v>
      </c>
      <c r="C7116">
        <v>2019</v>
      </c>
      <c r="D7116">
        <v>2019</v>
      </c>
      <c r="E7116" t="s">
        <v>44</v>
      </c>
      <c r="F7116" t="s">
        <v>68</v>
      </c>
      <c r="G7116" t="s">
        <v>71</v>
      </c>
      <c r="H7116" t="s">
        <v>71</v>
      </c>
      <c r="I7116" t="s">
        <v>71</v>
      </c>
      <c r="J7116">
        <v>11</v>
      </c>
      <c r="K7116" t="s">
        <v>21</v>
      </c>
      <c r="L7116">
        <v>0.96635970299999996</v>
      </c>
      <c r="M7116">
        <v>0.97826143200000004</v>
      </c>
      <c r="N7116">
        <v>0.93238661700000003</v>
      </c>
      <c r="O7116">
        <v>0.96208910199999997</v>
      </c>
      <c r="P7116">
        <v>0.97349913300000002</v>
      </c>
      <c r="Q7116">
        <v>1.013619845</v>
      </c>
      <c r="R7116">
        <v>0.97783260800000005</v>
      </c>
      <c r="S7116">
        <v>0.99531482500000001</v>
      </c>
      <c r="T7116">
        <v>1.0872591300000001</v>
      </c>
      <c r="U7116">
        <v>0.98052001499999997</v>
      </c>
      <c r="V7116">
        <v>1.0034541509999999</v>
      </c>
      <c r="W7116">
        <v>1.0035443449999999</v>
      </c>
    </row>
    <row r="7117" spans="1:23" x14ac:dyDescent="0.25">
      <c r="A7117">
        <v>7116</v>
      </c>
      <c r="B7117" t="s">
        <v>19</v>
      </c>
      <c r="C7117">
        <v>2019</v>
      </c>
      <c r="D7117">
        <v>2019</v>
      </c>
      <c r="E7117" t="s">
        <v>44</v>
      </c>
      <c r="F7117" t="s">
        <v>68</v>
      </c>
      <c r="G7117" t="s">
        <v>71</v>
      </c>
      <c r="H7117" t="s">
        <v>71</v>
      </c>
      <c r="I7117" t="s">
        <v>71</v>
      </c>
      <c r="J7117">
        <v>12</v>
      </c>
      <c r="K7117" t="s">
        <v>21</v>
      </c>
      <c r="L7117">
        <v>1.1087369090000001</v>
      </c>
      <c r="M7117">
        <v>1.1408008650000001</v>
      </c>
      <c r="N7117">
        <v>1.1368485180000001</v>
      </c>
      <c r="O7117">
        <v>1.1274055709999999</v>
      </c>
      <c r="P7117">
        <v>1.093938431</v>
      </c>
      <c r="Q7117">
        <v>1.073729656</v>
      </c>
      <c r="R7117">
        <v>1.122334293</v>
      </c>
      <c r="S7117">
        <v>1.1544099999999999</v>
      </c>
      <c r="T7117">
        <v>1.0994934750000001</v>
      </c>
      <c r="U7117">
        <v>1.1375609200000001</v>
      </c>
      <c r="V7117">
        <v>1.138994088</v>
      </c>
      <c r="W7117">
        <v>1.1442738750000001</v>
      </c>
    </row>
    <row r="7118" spans="1:23" x14ac:dyDescent="0.25">
      <c r="A7118">
        <v>7117</v>
      </c>
      <c r="B7118" t="s">
        <v>19</v>
      </c>
      <c r="C7118">
        <v>2019</v>
      </c>
      <c r="D7118">
        <v>2019</v>
      </c>
      <c r="E7118" t="s">
        <v>44</v>
      </c>
      <c r="F7118" t="s">
        <v>68</v>
      </c>
      <c r="G7118" t="s">
        <v>71</v>
      </c>
      <c r="H7118" t="s">
        <v>71</v>
      </c>
      <c r="I7118" t="s">
        <v>71</v>
      </c>
      <c r="J7118">
        <v>13</v>
      </c>
      <c r="K7118" t="s">
        <v>21</v>
      </c>
      <c r="L7118">
        <v>1.0427200990000001</v>
      </c>
      <c r="M7118">
        <v>1.276291933</v>
      </c>
      <c r="N7118">
        <v>0.98530015699999995</v>
      </c>
      <c r="O7118">
        <v>1.2236623440000001</v>
      </c>
      <c r="P7118">
        <v>1.162820905</v>
      </c>
      <c r="Q7118">
        <v>1.115402679</v>
      </c>
      <c r="R7118">
        <v>1.020878964</v>
      </c>
      <c r="S7118">
        <v>1.09683167</v>
      </c>
      <c r="T7118">
        <v>1.124706939</v>
      </c>
      <c r="U7118">
        <v>1.019171974</v>
      </c>
      <c r="V7118">
        <v>1.0560255780000001</v>
      </c>
      <c r="W7118">
        <v>1.0584739080000001</v>
      </c>
    </row>
    <row r="7119" spans="1:23" x14ac:dyDescent="0.25">
      <c r="A7119">
        <v>7118</v>
      </c>
      <c r="B7119" t="s">
        <v>19</v>
      </c>
      <c r="C7119">
        <v>2019</v>
      </c>
      <c r="D7119">
        <v>2019</v>
      </c>
      <c r="E7119" t="s">
        <v>44</v>
      </c>
      <c r="F7119" t="s">
        <v>68</v>
      </c>
      <c r="G7119" t="s">
        <v>71</v>
      </c>
      <c r="H7119" t="s">
        <v>71</v>
      </c>
      <c r="I7119" t="s">
        <v>71</v>
      </c>
      <c r="J7119">
        <v>14</v>
      </c>
      <c r="K7119" t="s">
        <v>21</v>
      </c>
      <c r="L7119">
        <v>1.149261812</v>
      </c>
      <c r="M7119">
        <v>1.4015116700000001</v>
      </c>
      <c r="N7119">
        <v>1.1983757370000001</v>
      </c>
      <c r="O7119">
        <v>1.342047591</v>
      </c>
      <c r="P7119">
        <v>1.264366068</v>
      </c>
      <c r="Q7119">
        <v>1.1396951289999999</v>
      </c>
      <c r="R7119">
        <v>1.1329367669999999</v>
      </c>
      <c r="S7119">
        <v>1.197179403</v>
      </c>
      <c r="T7119">
        <v>1.0998928809999999</v>
      </c>
      <c r="U7119">
        <v>1.14249372</v>
      </c>
      <c r="V7119">
        <v>1.1499913340000001</v>
      </c>
      <c r="W7119">
        <v>1.1560149129999999</v>
      </c>
    </row>
    <row r="7120" spans="1:23" x14ac:dyDescent="0.25">
      <c r="A7120">
        <v>7119</v>
      </c>
      <c r="B7120" t="s">
        <v>19</v>
      </c>
      <c r="C7120">
        <v>2019</v>
      </c>
      <c r="D7120">
        <v>2019</v>
      </c>
      <c r="E7120" t="s">
        <v>44</v>
      </c>
      <c r="F7120" t="s">
        <v>68</v>
      </c>
      <c r="G7120" t="s">
        <v>71</v>
      </c>
      <c r="H7120" t="s">
        <v>71</v>
      </c>
      <c r="I7120" t="s">
        <v>71</v>
      </c>
      <c r="J7120">
        <v>15</v>
      </c>
      <c r="K7120" t="s">
        <v>21</v>
      </c>
      <c r="L7120">
        <v>1.3078248800000001</v>
      </c>
      <c r="M7120">
        <v>1.294021552</v>
      </c>
      <c r="N7120">
        <v>1.295143715</v>
      </c>
      <c r="O7120">
        <v>1.279416962</v>
      </c>
      <c r="P7120">
        <v>1.330807836</v>
      </c>
      <c r="Q7120">
        <v>1.438950613</v>
      </c>
      <c r="R7120">
        <v>1.306198382</v>
      </c>
      <c r="S7120">
        <v>1.2726108229999999</v>
      </c>
      <c r="T7120">
        <v>1.4164574569999999</v>
      </c>
      <c r="U7120">
        <v>1.2025730640000001</v>
      </c>
      <c r="V7120">
        <v>1.2096919260000001</v>
      </c>
      <c r="W7120">
        <v>1.2804791659999999</v>
      </c>
    </row>
    <row r="7121" spans="1:23" x14ac:dyDescent="0.25">
      <c r="A7121">
        <v>7120</v>
      </c>
      <c r="B7121" t="s">
        <v>19</v>
      </c>
      <c r="C7121">
        <v>2019</v>
      </c>
      <c r="D7121">
        <v>2019</v>
      </c>
      <c r="E7121" t="s">
        <v>44</v>
      </c>
      <c r="F7121" t="s">
        <v>68</v>
      </c>
      <c r="G7121" t="s">
        <v>71</v>
      </c>
      <c r="H7121" t="s">
        <v>71</v>
      </c>
      <c r="I7121" t="s">
        <v>71</v>
      </c>
      <c r="J7121">
        <v>16</v>
      </c>
      <c r="K7121" t="s">
        <v>21</v>
      </c>
      <c r="L7121">
        <v>1.3729234530000001</v>
      </c>
      <c r="M7121">
        <v>1.381873973</v>
      </c>
      <c r="N7121">
        <v>1.39363361</v>
      </c>
      <c r="O7121">
        <v>1.348135595</v>
      </c>
      <c r="P7121">
        <v>1.3934463610000001</v>
      </c>
      <c r="Q7121">
        <v>1.343882279</v>
      </c>
      <c r="R7121">
        <v>1.384153076</v>
      </c>
      <c r="S7121">
        <v>1.348140442</v>
      </c>
      <c r="T7121">
        <v>1.30440997</v>
      </c>
      <c r="U7121">
        <v>1.270337955</v>
      </c>
      <c r="V7121">
        <v>1.2589772029999999</v>
      </c>
      <c r="W7121">
        <v>1.3441430889999999</v>
      </c>
    </row>
    <row r="7122" spans="1:23" x14ac:dyDescent="0.25">
      <c r="A7122">
        <v>7121</v>
      </c>
      <c r="B7122" t="s">
        <v>19</v>
      </c>
      <c r="C7122">
        <v>2020</v>
      </c>
      <c r="D7122">
        <v>2020</v>
      </c>
      <c r="E7122" t="s">
        <v>44</v>
      </c>
      <c r="F7122" t="s">
        <v>68</v>
      </c>
      <c r="G7122" t="s">
        <v>71</v>
      </c>
      <c r="H7122" t="s">
        <v>71</v>
      </c>
      <c r="I7122" t="s">
        <v>71</v>
      </c>
      <c r="J7122">
        <v>1</v>
      </c>
      <c r="K7122" t="s">
        <v>21</v>
      </c>
      <c r="L7122">
        <v>1.0033209190000001</v>
      </c>
      <c r="M7122">
        <v>1.023996017</v>
      </c>
      <c r="N7122">
        <v>1.0447799310000001</v>
      </c>
      <c r="O7122">
        <v>0.99276646599999996</v>
      </c>
      <c r="P7122">
        <v>1.0586888720000001</v>
      </c>
      <c r="Q7122">
        <v>1.1569134169999999</v>
      </c>
      <c r="R7122">
        <v>1.082044153</v>
      </c>
      <c r="S7122">
        <v>1.0278704519999999</v>
      </c>
      <c r="T7122">
        <v>1.1217265860000001</v>
      </c>
      <c r="U7122">
        <v>0.95729699300000004</v>
      </c>
      <c r="V7122">
        <v>0.95039165800000003</v>
      </c>
      <c r="W7122">
        <v>0.96659783399999999</v>
      </c>
    </row>
    <row r="7123" spans="1:23" x14ac:dyDescent="0.25">
      <c r="A7123">
        <v>7122</v>
      </c>
      <c r="B7123" t="s">
        <v>19</v>
      </c>
      <c r="C7123">
        <v>2020</v>
      </c>
      <c r="D7123">
        <v>2020</v>
      </c>
      <c r="E7123" t="s">
        <v>44</v>
      </c>
      <c r="F7123" t="s">
        <v>68</v>
      </c>
      <c r="G7123" t="s">
        <v>71</v>
      </c>
      <c r="H7123" t="s">
        <v>71</v>
      </c>
      <c r="I7123" t="s">
        <v>71</v>
      </c>
      <c r="J7123">
        <v>2</v>
      </c>
      <c r="K7123" t="s">
        <v>21</v>
      </c>
      <c r="L7123">
        <v>0.99281347399999997</v>
      </c>
      <c r="M7123">
        <v>1.0381438890000001</v>
      </c>
      <c r="N7123">
        <v>1.050666095</v>
      </c>
      <c r="O7123">
        <v>0.97922214699999999</v>
      </c>
      <c r="P7123">
        <v>1.053252305</v>
      </c>
      <c r="Q7123">
        <v>1.042385055</v>
      </c>
      <c r="R7123">
        <v>1.0845640480000001</v>
      </c>
      <c r="S7123">
        <v>1.016951849</v>
      </c>
      <c r="T7123">
        <v>0.93776955699999998</v>
      </c>
      <c r="U7123">
        <v>0.91187603100000003</v>
      </c>
      <c r="V7123">
        <v>0.91733520599999996</v>
      </c>
      <c r="W7123">
        <v>0.92970744699999996</v>
      </c>
    </row>
    <row r="7124" spans="1:23" x14ac:dyDescent="0.25">
      <c r="A7124">
        <v>7123</v>
      </c>
      <c r="B7124" t="s">
        <v>19</v>
      </c>
      <c r="C7124">
        <v>2020</v>
      </c>
      <c r="D7124">
        <v>2020</v>
      </c>
      <c r="E7124" t="s">
        <v>44</v>
      </c>
      <c r="F7124" t="s">
        <v>68</v>
      </c>
      <c r="G7124" t="s">
        <v>71</v>
      </c>
      <c r="H7124" t="s">
        <v>71</v>
      </c>
      <c r="I7124" t="s">
        <v>71</v>
      </c>
      <c r="J7124">
        <v>3</v>
      </c>
      <c r="K7124" t="s">
        <v>21</v>
      </c>
      <c r="L7124">
        <v>0.68519492800000004</v>
      </c>
      <c r="M7124">
        <v>0.68482016400000001</v>
      </c>
      <c r="N7124">
        <v>0.67841482399999997</v>
      </c>
      <c r="O7124">
        <v>0.686981485</v>
      </c>
      <c r="P7124">
        <v>0.69481986399999995</v>
      </c>
      <c r="Q7124">
        <v>0.79245292000000001</v>
      </c>
      <c r="R7124">
        <v>0.71454065700000002</v>
      </c>
      <c r="S7124">
        <v>0.72731664600000001</v>
      </c>
      <c r="T7124">
        <v>0.78501088200000002</v>
      </c>
      <c r="U7124">
        <v>0.72846631699999997</v>
      </c>
      <c r="V7124">
        <v>0.72170042199999995</v>
      </c>
      <c r="W7124">
        <v>0.69083675</v>
      </c>
    </row>
    <row r="7125" spans="1:23" x14ac:dyDescent="0.25">
      <c r="A7125">
        <v>7124</v>
      </c>
      <c r="B7125" t="s">
        <v>19</v>
      </c>
      <c r="C7125">
        <v>2020</v>
      </c>
      <c r="D7125">
        <v>2020</v>
      </c>
      <c r="E7125" t="s">
        <v>44</v>
      </c>
      <c r="F7125" t="s">
        <v>68</v>
      </c>
      <c r="G7125" t="s">
        <v>71</v>
      </c>
      <c r="H7125" t="s">
        <v>71</v>
      </c>
      <c r="I7125" t="s">
        <v>71</v>
      </c>
      <c r="J7125">
        <v>4</v>
      </c>
      <c r="K7125" t="s">
        <v>21</v>
      </c>
      <c r="L7125">
        <v>0.675283627</v>
      </c>
      <c r="M7125">
        <v>0.68418449000000003</v>
      </c>
      <c r="N7125">
        <v>0.678996504</v>
      </c>
      <c r="O7125">
        <v>0.680640464</v>
      </c>
      <c r="P7125">
        <v>0.69211495300000003</v>
      </c>
      <c r="Q7125">
        <v>0.66493484300000005</v>
      </c>
      <c r="R7125">
        <v>0.69118698899999997</v>
      </c>
      <c r="S7125">
        <v>0.70082969900000003</v>
      </c>
      <c r="T7125">
        <v>0.65457989599999999</v>
      </c>
      <c r="U7125">
        <v>0.70325990599999999</v>
      </c>
      <c r="V7125">
        <v>0.70350847100000002</v>
      </c>
      <c r="W7125">
        <v>0.70153783199999997</v>
      </c>
    </row>
    <row r="7126" spans="1:23" x14ac:dyDescent="0.25">
      <c r="A7126">
        <v>7125</v>
      </c>
      <c r="B7126" t="s">
        <v>19</v>
      </c>
      <c r="C7126">
        <v>2020</v>
      </c>
      <c r="D7126">
        <v>2020</v>
      </c>
      <c r="E7126" t="s">
        <v>44</v>
      </c>
      <c r="F7126" t="s">
        <v>68</v>
      </c>
      <c r="G7126" t="s">
        <v>71</v>
      </c>
      <c r="H7126" t="s">
        <v>71</v>
      </c>
      <c r="I7126" t="s">
        <v>71</v>
      </c>
      <c r="J7126">
        <v>5</v>
      </c>
      <c r="K7126" t="s">
        <v>21</v>
      </c>
      <c r="L7126">
        <v>0.67974466</v>
      </c>
      <c r="M7126">
        <v>0.67428703000000001</v>
      </c>
      <c r="N7126">
        <v>0.66908376700000005</v>
      </c>
      <c r="O7126">
        <v>0.67143814199999996</v>
      </c>
      <c r="P7126">
        <v>0.68806440599999996</v>
      </c>
      <c r="Q7126">
        <v>0.73573697400000004</v>
      </c>
      <c r="R7126">
        <v>0.66586555300000005</v>
      </c>
      <c r="S7126">
        <v>0.62682327900000001</v>
      </c>
      <c r="T7126">
        <v>0.69577528300000002</v>
      </c>
      <c r="U7126">
        <v>0.64190656700000004</v>
      </c>
      <c r="V7126">
        <v>0.65963930000000004</v>
      </c>
      <c r="W7126">
        <v>0.67377437399999995</v>
      </c>
    </row>
    <row r="7127" spans="1:23" x14ac:dyDescent="0.25">
      <c r="A7127">
        <v>7126</v>
      </c>
      <c r="B7127" t="s">
        <v>19</v>
      </c>
      <c r="C7127">
        <v>2020</v>
      </c>
      <c r="D7127">
        <v>2020</v>
      </c>
      <c r="E7127" t="s">
        <v>44</v>
      </c>
      <c r="F7127" t="s">
        <v>68</v>
      </c>
      <c r="G7127" t="s">
        <v>71</v>
      </c>
      <c r="H7127" t="s">
        <v>71</v>
      </c>
      <c r="I7127" t="s">
        <v>71</v>
      </c>
      <c r="J7127">
        <v>6</v>
      </c>
      <c r="K7127" t="s">
        <v>21</v>
      </c>
      <c r="L7127">
        <v>0.871416733</v>
      </c>
      <c r="M7127">
        <v>0.93790860300000001</v>
      </c>
      <c r="N7127">
        <v>0.95378084399999996</v>
      </c>
      <c r="O7127">
        <v>0.91035883299999998</v>
      </c>
      <c r="P7127">
        <v>0.944004018</v>
      </c>
      <c r="Q7127">
        <v>0.86566205900000004</v>
      </c>
      <c r="R7127">
        <v>0.88565394600000003</v>
      </c>
      <c r="S7127">
        <v>0.78928849999999995</v>
      </c>
      <c r="T7127">
        <v>0.71232973899999996</v>
      </c>
      <c r="U7127">
        <v>0.73778663200000005</v>
      </c>
      <c r="V7127">
        <v>0.73763200600000001</v>
      </c>
      <c r="W7127">
        <v>0.92673796799999997</v>
      </c>
    </row>
    <row r="7128" spans="1:23" x14ac:dyDescent="0.25">
      <c r="A7128">
        <v>7127</v>
      </c>
      <c r="B7128" t="s">
        <v>19</v>
      </c>
      <c r="C7128">
        <v>2020</v>
      </c>
      <c r="D7128">
        <v>2020</v>
      </c>
      <c r="E7128" t="s">
        <v>44</v>
      </c>
      <c r="F7128" t="s">
        <v>68</v>
      </c>
      <c r="G7128" t="s">
        <v>71</v>
      </c>
      <c r="H7128" t="s">
        <v>71</v>
      </c>
      <c r="I7128" t="s">
        <v>71</v>
      </c>
      <c r="J7128">
        <v>7</v>
      </c>
      <c r="K7128" t="s">
        <v>21</v>
      </c>
      <c r="L7128">
        <v>0.87515856599999997</v>
      </c>
      <c r="M7128">
        <v>0.91581276300000003</v>
      </c>
      <c r="N7128">
        <v>0.91986209900000004</v>
      </c>
      <c r="O7128">
        <v>0.92323336899999997</v>
      </c>
      <c r="P7128">
        <v>0.95716163799999998</v>
      </c>
      <c r="Q7128">
        <v>1.016842765</v>
      </c>
      <c r="R7128">
        <v>0.95820519599999998</v>
      </c>
      <c r="S7128">
        <v>0.87000781599999999</v>
      </c>
      <c r="T7128">
        <v>0.94323880599999999</v>
      </c>
      <c r="U7128">
        <v>0.76342971999999998</v>
      </c>
      <c r="V7128">
        <v>0.78437759900000004</v>
      </c>
      <c r="W7128">
        <v>0.77805427900000002</v>
      </c>
    </row>
    <row r="7129" spans="1:23" x14ac:dyDescent="0.25">
      <c r="A7129">
        <v>7128</v>
      </c>
      <c r="B7129" t="s">
        <v>19</v>
      </c>
      <c r="C7129">
        <v>2020</v>
      </c>
      <c r="D7129">
        <v>2020</v>
      </c>
      <c r="E7129" t="s">
        <v>44</v>
      </c>
      <c r="F7129" t="s">
        <v>68</v>
      </c>
      <c r="G7129" t="s">
        <v>71</v>
      </c>
      <c r="H7129" t="s">
        <v>71</v>
      </c>
      <c r="I7129" t="s">
        <v>71</v>
      </c>
      <c r="J7129">
        <v>8</v>
      </c>
      <c r="K7129" t="s">
        <v>21</v>
      </c>
      <c r="L7129">
        <v>1.082647307</v>
      </c>
      <c r="M7129">
        <v>1.0997016399999999</v>
      </c>
      <c r="N7129">
        <v>1.1117992839999999</v>
      </c>
      <c r="O7129">
        <v>1.1070252979999999</v>
      </c>
      <c r="P7129">
        <v>1.1121309180000001</v>
      </c>
      <c r="Q7129">
        <v>1.0827901419999999</v>
      </c>
      <c r="R7129">
        <v>1.122230139</v>
      </c>
      <c r="S7129">
        <v>1.0465916580000001</v>
      </c>
      <c r="T7129">
        <v>0.99133295600000004</v>
      </c>
      <c r="U7129">
        <v>0.95950052799999996</v>
      </c>
      <c r="V7129">
        <v>0.93251781600000005</v>
      </c>
      <c r="W7129">
        <v>0.99737295699999995</v>
      </c>
    </row>
    <row r="7130" spans="1:23" x14ac:dyDescent="0.25">
      <c r="A7130">
        <v>7129</v>
      </c>
      <c r="B7130" t="s">
        <v>19</v>
      </c>
      <c r="C7130">
        <v>2020</v>
      </c>
      <c r="D7130">
        <v>2020</v>
      </c>
      <c r="E7130" t="s">
        <v>44</v>
      </c>
      <c r="F7130" t="s">
        <v>68</v>
      </c>
      <c r="G7130" t="s">
        <v>71</v>
      </c>
      <c r="H7130" t="s">
        <v>71</v>
      </c>
      <c r="I7130" t="s">
        <v>71</v>
      </c>
      <c r="J7130">
        <v>9</v>
      </c>
      <c r="K7130" t="s">
        <v>21</v>
      </c>
      <c r="L7130">
        <v>1.0296733549999999</v>
      </c>
      <c r="M7130">
        <v>1.0050741169999999</v>
      </c>
      <c r="N7130">
        <v>0.97454951300000003</v>
      </c>
      <c r="O7130">
        <v>0.99019271900000005</v>
      </c>
      <c r="P7130">
        <v>1.011702584</v>
      </c>
      <c r="Q7130">
        <v>1.101492433</v>
      </c>
      <c r="R7130">
        <v>1.040762543</v>
      </c>
      <c r="S7130">
        <v>1.0571740860000001</v>
      </c>
      <c r="T7130">
        <v>1.149082677</v>
      </c>
      <c r="U7130">
        <v>1.009057095</v>
      </c>
      <c r="V7130">
        <v>1.0388509180000001</v>
      </c>
      <c r="W7130">
        <v>1.0296581220000001</v>
      </c>
    </row>
    <row r="7131" spans="1:23" x14ac:dyDescent="0.25">
      <c r="A7131">
        <v>7130</v>
      </c>
      <c r="B7131" t="s">
        <v>19</v>
      </c>
      <c r="C7131">
        <v>2020</v>
      </c>
      <c r="D7131">
        <v>2020</v>
      </c>
      <c r="E7131" t="s">
        <v>44</v>
      </c>
      <c r="F7131" t="s">
        <v>68</v>
      </c>
      <c r="G7131" t="s">
        <v>71</v>
      </c>
      <c r="H7131" t="s">
        <v>71</v>
      </c>
      <c r="I7131" t="s">
        <v>71</v>
      </c>
      <c r="J7131">
        <v>10</v>
      </c>
      <c r="K7131" t="s">
        <v>21</v>
      </c>
      <c r="L7131">
        <v>1.1465554769999999</v>
      </c>
      <c r="M7131">
        <v>1.1304473669999999</v>
      </c>
      <c r="N7131">
        <v>1.1291335689999999</v>
      </c>
      <c r="O7131">
        <v>1.127527948</v>
      </c>
      <c r="P7131">
        <v>1.1145475460000001</v>
      </c>
      <c r="Q7131">
        <v>1.113366305</v>
      </c>
      <c r="R7131">
        <v>1.154068098</v>
      </c>
      <c r="S7131">
        <v>1.181274068</v>
      </c>
      <c r="T7131">
        <v>1.134806</v>
      </c>
      <c r="U7131">
        <v>1.1841478299999999</v>
      </c>
      <c r="V7131">
        <v>1.168264309</v>
      </c>
      <c r="W7131">
        <v>1.1484438910000001</v>
      </c>
    </row>
    <row r="7132" spans="1:23" x14ac:dyDescent="0.25">
      <c r="A7132">
        <v>7131</v>
      </c>
      <c r="B7132" t="s">
        <v>19</v>
      </c>
      <c r="C7132">
        <v>2020</v>
      </c>
      <c r="D7132">
        <v>2020</v>
      </c>
      <c r="E7132" t="s">
        <v>44</v>
      </c>
      <c r="F7132" t="s">
        <v>68</v>
      </c>
      <c r="G7132" t="s">
        <v>71</v>
      </c>
      <c r="H7132" t="s">
        <v>71</v>
      </c>
      <c r="I7132" t="s">
        <v>71</v>
      </c>
      <c r="J7132">
        <v>11</v>
      </c>
      <c r="K7132" t="s">
        <v>21</v>
      </c>
      <c r="L7132">
        <v>0.96635845799999998</v>
      </c>
      <c r="M7132">
        <v>0.97826324399999998</v>
      </c>
      <c r="N7132">
        <v>0.93239108500000001</v>
      </c>
      <c r="O7132">
        <v>0.96208565000000001</v>
      </c>
      <c r="P7132">
        <v>0.973505273</v>
      </c>
      <c r="Q7132">
        <v>1.0136243810000001</v>
      </c>
      <c r="R7132">
        <v>0.97783384600000001</v>
      </c>
      <c r="S7132">
        <v>0.99531365999999999</v>
      </c>
      <c r="T7132">
        <v>1.087258922</v>
      </c>
      <c r="U7132">
        <v>0.98051265200000004</v>
      </c>
      <c r="V7132">
        <v>1.003447159</v>
      </c>
      <c r="W7132">
        <v>1.0035427260000001</v>
      </c>
    </row>
    <row r="7133" spans="1:23" x14ac:dyDescent="0.25">
      <c r="A7133">
        <v>7132</v>
      </c>
      <c r="B7133" t="s">
        <v>19</v>
      </c>
      <c r="C7133">
        <v>2020</v>
      </c>
      <c r="D7133">
        <v>2020</v>
      </c>
      <c r="E7133" t="s">
        <v>44</v>
      </c>
      <c r="F7133" t="s">
        <v>68</v>
      </c>
      <c r="G7133" t="s">
        <v>71</v>
      </c>
      <c r="H7133" t="s">
        <v>71</v>
      </c>
      <c r="I7133" t="s">
        <v>71</v>
      </c>
      <c r="J7133">
        <v>12</v>
      </c>
      <c r="K7133" t="s">
        <v>21</v>
      </c>
      <c r="L7133">
        <v>1.1087306649999999</v>
      </c>
      <c r="M7133">
        <v>1.1408036749999999</v>
      </c>
      <c r="N7133">
        <v>1.13684622</v>
      </c>
      <c r="O7133">
        <v>1.127404662</v>
      </c>
      <c r="P7133">
        <v>1.0939332660000001</v>
      </c>
      <c r="Q7133">
        <v>1.0737196250000001</v>
      </c>
      <c r="R7133">
        <v>1.122313288</v>
      </c>
      <c r="S7133">
        <v>1.1543956</v>
      </c>
      <c r="T7133">
        <v>1.099484219</v>
      </c>
      <c r="U7133">
        <v>1.137546911</v>
      </c>
      <c r="V7133">
        <v>1.1389795069999999</v>
      </c>
      <c r="W7133">
        <v>1.1442601480000001</v>
      </c>
    </row>
    <row r="7134" spans="1:23" x14ac:dyDescent="0.25">
      <c r="A7134">
        <v>7133</v>
      </c>
      <c r="B7134" t="s">
        <v>19</v>
      </c>
      <c r="C7134">
        <v>2020</v>
      </c>
      <c r="D7134">
        <v>2020</v>
      </c>
      <c r="E7134" t="s">
        <v>44</v>
      </c>
      <c r="F7134" t="s">
        <v>68</v>
      </c>
      <c r="G7134" t="s">
        <v>71</v>
      </c>
      <c r="H7134" t="s">
        <v>71</v>
      </c>
      <c r="I7134" t="s">
        <v>71</v>
      </c>
      <c r="J7134">
        <v>13</v>
      </c>
      <c r="K7134" t="s">
        <v>21</v>
      </c>
      <c r="L7134">
        <v>1.042729579</v>
      </c>
      <c r="M7134">
        <v>1.27627786</v>
      </c>
      <c r="N7134">
        <v>0.98530035400000004</v>
      </c>
      <c r="O7134">
        <v>1.2236454409999999</v>
      </c>
      <c r="P7134">
        <v>1.162822386</v>
      </c>
      <c r="Q7134">
        <v>1.1154168280000001</v>
      </c>
      <c r="R7134">
        <v>1.020894218</v>
      </c>
      <c r="S7134">
        <v>1.0968383420000001</v>
      </c>
      <c r="T7134">
        <v>1.1247142670000001</v>
      </c>
      <c r="U7134">
        <v>1.019182941</v>
      </c>
      <c r="V7134">
        <v>1.0560359500000001</v>
      </c>
      <c r="W7134">
        <v>1.058482557</v>
      </c>
    </row>
    <row r="7135" spans="1:23" x14ac:dyDescent="0.25">
      <c r="A7135">
        <v>7134</v>
      </c>
      <c r="B7135" t="s">
        <v>19</v>
      </c>
      <c r="C7135">
        <v>2020</v>
      </c>
      <c r="D7135">
        <v>2020</v>
      </c>
      <c r="E7135" t="s">
        <v>44</v>
      </c>
      <c r="F7135" t="s">
        <v>68</v>
      </c>
      <c r="G7135" t="s">
        <v>71</v>
      </c>
      <c r="H7135" t="s">
        <v>71</v>
      </c>
      <c r="I7135" t="s">
        <v>71</v>
      </c>
      <c r="J7135">
        <v>14</v>
      </c>
      <c r="K7135" t="s">
        <v>21</v>
      </c>
      <c r="L7135">
        <v>1.1492860650000001</v>
      </c>
      <c r="M7135">
        <v>1.4015076129999999</v>
      </c>
      <c r="N7135">
        <v>1.198378231</v>
      </c>
      <c r="O7135">
        <v>1.3420434450000001</v>
      </c>
      <c r="P7135">
        <v>1.264375308</v>
      </c>
      <c r="Q7135">
        <v>1.1397117029999999</v>
      </c>
      <c r="R7135">
        <v>1.1329429230000001</v>
      </c>
      <c r="S7135">
        <v>1.197183627</v>
      </c>
      <c r="T7135">
        <v>1.0998977560000001</v>
      </c>
      <c r="U7135">
        <v>1.142501073</v>
      </c>
      <c r="V7135">
        <v>1.150001311</v>
      </c>
      <c r="W7135">
        <v>1.1560187829999999</v>
      </c>
    </row>
    <row r="7136" spans="1:23" x14ac:dyDescent="0.25">
      <c r="A7136">
        <v>7135</v>
      </c>
      <c r="B7136" t="s">
        <v>19</v>
      </c>
      <c r="C7136">
        <v>2020</v>
      </c>
      <c r="D7136">
        <v>2020</v>
      </c>
      <c r="E7136" t="s">
        <v>44</v>
      </c>
      <c r="F7136" t="s">
        <v>68</v>
      </c>
      <c r="G7136" t="s">
        <v>71</v>
      </c>
      <c r="H7136" t="s">
        <v>71</v>
      </c>
      <c r="I7136" t="s">
        <v>71</v>
      </c>
      <c r="J7136">
        <v>15</v>
      </c>
      <c r="K7136" t="s">
        <v>21</v>
      </c>
      <c r="L7136">
        <v>1.3078243970000001</v>
      </c>
      <c r="M7136">
        <v>1.2940092889999999</v>
      </c>
      <c r="N7136">
        <v>1.2951247619999999</v>
      </c>
      <c r="O7136">
        <v>1.2793984190000001</v>
      </c>
      <c r="P7136">
        <v>1.3308008629999999</v>
      </c>
      <c r="Q7136">
        <v>1.43895079</v>
      </c>
      <c r="R7136">
        <v>1.3062092789999999</v>
      </c>
      <c r="S7136">
        <v>1.272626118</v>
      </c>
      <c r="T7136">
        <v>1.416471743</v>
      </c>
      <c r="U7136">
        <v>1.202572937</v>
      </c>
      <c r="V7136">
        <v>1.209692794</v>
      </c>
      <c r="W7136">
        <v>1.2804829259999999</v>
      </c>
    </row>
    <row r="7137" spans="1:23" x14ac:dyDescent="0.25">
      <c r="A7137">
        <v>7136</v>
      </c>
      <c r="B7137" t="s">
        <v>19</v>
      </c>
      <c r="C7137">
        <v>2020</v>
      </c>
      <c r="D7137">
        <v>2020</v>
      </c>
      <c r="E7137" t="s">
        <v>44</v>
      </c>
      <c r="F7137" t="s">
        <v>68</v>
      </c>
      <c r="G7137" t="s">
        <v>71</v>
      </c>
      <c r="H7137" t="s">
        <v>71</v>
      </c>
      <c r="I7137" t="s">
        <v>71</v>
      </c>
      <c r="J7137">
        <v>16</v>
      </c>
      <c r="K7137" t="s">
        <v>21</v>
      </c>
      <c r="L7137">
        <v>1.3729294480000001</v>
      </c>
      <c r="M7137">
        <v>1.381868696</v>
      </c>
      <c r="N7137">
        <v>1.3936242160000001</v>
      </c>
      <c r="O7137">
        <v>1.348125936</v>
      </c>
      <c r="P7137">
        <v>1.3934418470000001</v>
      </c>
      <c r="Q7137">
        <v>1.34388318</v>
      </c>
      <c r="R7137">
        <v>1.384155292</v>
      </c>
      <c r="S7137">
        <v>1.3481521000000001</v>
      </c>
      <c r="T7137">
        <v>1.3044194149999999</v>
      </c>
      <c r="U7137">
        <v>1.270337839</v>
      </c>
      <c r="V7137">
        <v>1.2589787779999999</v>
      </c>
      <c r="W7137">
        <v>1.3441464700000001</v>
      </c>
    </row>
    <row r="7138" spans="1:23" x14ac:dyDescent="0.25">
      <c r="A7138">
        <v>7137</v>
      </c>
      <c r="B7138" t="s">
        <v>19</v>
      </c>
      <c r="C7138">
        <v>2021</v>
      </c>
      <c r="D7138">
        <v>2021</v>
      </c>
      <c r="E7138" t="s">
        <v>44</v>
      </c>
      <c r="F7138" t="s">
        <v>68</v>
      </c>
      <c r="G7138" t="s">
        <v>71</v>
      </c>
      <c r="H7138" t="s">
        <v>71</v>
      </c>
      <c r="I7138" t="s">
        <v>71</v>
      </c>
      <c r="J7138">
        <v>1</v>
      </c>
      <c r="K7138" t="s">
        <v>21</v>
      </c>
      <c r="L7138">
        <v>1.0033272049999999</v>
      </c>
      <c r="M7138">
        <v>1.0239964420000001</v>
      </c>
      <c r="N7138">
        <v>1.044780096</v>
      </c>
      <c r="O7138">
        <v>0.99277080900000003</v>
      </c>
      <c r="P7138">
        <v>1.0586915050000001</v>
      </c>
      <c r="Q7138">
        <v>1.1569173589999999</v>
      </c>
      <c r="R7138">
        <v>1.0820567080000001</v>
      </c>
      <c r="S7138">
        <v>1.027889635</v>
      </c>
      <c r="T7138">
        <v>1.121743918</v>
      </c>
      <c r="U7138">
        <v>0.95731171199999998</v>
      </c>
      <c r="V7138">
        <v>0.95040184900000002</v>
      </c>
      <c r="W7138">
        <v>0.966611679</v>
      </c>
    </row>
    <row r="7139" spans="1:23" x14ac:dyDescent="0.25">
      <c r="A7139">
        <v>7138</v>
      </c>
      <c r="B7139" t="s">
        <v>19</v>
      </c>
      <c r="C7139">
        <v>2021</v>
      </c>
      <c r="D7139">
        <v>2021</v>
      </c>
      <c r="E7139" t="s">
        <v>44</v>
      </c>
      <c r="F7139" t="s">
        <v>68</v>
      </c>
      <c r="G7139" t="s">
        <v>71</v>
      </c>
      <c r="H7139" t="s">
        <v>71</v>
      </c>
      <c r="I7139" t="s">
        <v>71</v>
      </c>
      <c r="J7139">
        <v>2</v>
      </c>
      <c r="K7139" t="s">
        <v>21</v>
      </c>
      <c r="L7139">
        <v>0.99282707599999998</v>
      </c>
      <c r="M7139">
        <v>1.0381531070000001</v>
      </c>
      <c r="N7139">
        <v>1.050671146</v>
      </c>
      <c r="O7139">
        <v>0.97922917799999998</v>
      </c>
      <c r="P7139">
        <v>1.0532595069999999</v>
      </c>
      <c r="Q7139">
        <v>1.042393218</v>
      </c>
      <c r="R7139">
        <v>1.084578246</v>
      </c>
      <c r="S7139">
        <v>1.0169764320000001</v>
      </c>
      <c r="T7139">
        <v>0.93779124899999999</v>
      </c>
      <c r="U7139">
        <v>0.91189433900000005</v>
      </c>
      <c r="V7139">
        <v>0.91735166199999996</v>
      </c>
      <c r="W7139">
        <v>0.92972612099999996</v>
      </c>
    </row>
    <row r="7140" spans="1:23" x14ac:dyDescent="0.25">
      <c r="A7140">
        <v>7139</v>
      </c>
      <c r="B7140" t="s">
        <v>19</v>
      </c>
      <c r="C7140">
        <v>2021</v>
      </c>
      <c r="D7140">
        <v>2021</v>
      </c>
      <c r="E7140" t="s">
        <v>44</v>
      </c>
      <c r="F7140" t="s">
        <v>68</v>
      </c>
      <c r="G7140" t="s">
        <v>71</v>
      </c>
      <c r="H7140" t="s">
        <v>71</v>
      </c>
      <c r="I7140" t="s">
        <v>71</v>
      </c>
      <c r="J7140">
        <v>3</v>
      </c>
      <c r="K7140" t="s">
        <v>21</v>
      </c>
      <c r="L7140">
        <v>0.68520608900000002</v>
      </c>
      <c r="M7140">
        <v>0.68483099000000003</v>
      </c>
      <c r="N7140">
        <v>0.67842846300000004</v>
      </c>
      <c r="O7140">
        <v>0.68699540000000003</v>
      </c>
      <c r="P7140">
        <v>0.69482897799999999</v>
      </c>
      <c r="Q7140">
        <v>0.79246523700000004</v>
      </c>
      <c r="R7140">
        <v>0.71455453599999996</v>
      </c>
      <c r="S7140">
        <v>0.72733527499999995</v>
      </c>
      <c r="T7140">
        <v>0.78502311000000002</v>
      </c>
      <c r="U7140">
        <v>0.72848800700000005</v>
      </c>
      <c r="V7140">
        <v>0.72172077199999995</v>
      </c>
      <c r="W7140">
        <v>0.69085196199999999</v>
      </c>
    </row>
    <row r="7141" spans="1:23" x14ac:dyDescent="0.25">
      <c r="A7141">
        <v>7140</v>
      </c>
      <c r="B7141" t="s">
        <v>19</v>
      </c>
      <c r="C7141">
        <v>2021</v>
      </c>
      <c r="D7141">
        <v>2021</v>
      </c>
      <c r="E7141" t="s">
        <v>44</v>
      </c>
      <c r="F7141" t="s">
        <v>68</v>
      </c>
      <c r="G7141" t="s">
        <v>71</v>
      </c>
      <c r="H7141" t="s">
        <v>71</v>
      </c>
      <c r="I7141" t="s">
        <v>71</v>
      </c>
      <c r="J7141">
        <v>4</v>
      </c>
      <c r="K7141" t="s">
        <v>21</v>
      </c>
      <c r="L7141">
        <v>0.67529748300000003</v>
      </c>
      <c r="M7141">
        <v>0.68419956100000001</v>
      </c>
      <c r="N7141">
        <v>0.67900805099999995</v>
      </c>
      <c r="O7141">
        <v>0.68065605399999995</v>
      </c>
      <c r="P7141">
        <v>0.69212555399999998</v>
      </c>
      <c r="Q7141">
        <v>0.66494906099999995</v>
      </c>
      <c r="R7141">
        <v>0.69120528699999995</v>
      </c>
      <c r="S7141">
        <v>0.70084920900000003</v>
      </c>
      <c r="T7141">
        <v>0.654596234</v>
      </c>
      <c r="U7141">
        <v>0.70328452600000002</v>
      </c>
      <c r="V7141">
        <v>0.70353214399999997</v>
      </c>
      <c r="W7141">
        <v>0.70155725199999996</v>
      </c>
    </row>
    <row r="7142" spans="1:23" x14ac:dyDescent="0.25">
      <c r="A7142">
        <v>7141</v>
      </c>
      <c r="B7142" t="s">
        <v>19</v>
      </c>
      <c r="C7142">
        <v>2021</v>
      </c>
      <c r="D7142">
        <v>2021</v>
      </c>
      <c r="E7142" t="s">
        <v>44</v>
      </c>
      <c r="F7142" t="s">
        <v>68</v>
      </c>
      <c r="G7142" t="s">
        <v>71</v>
      </c>
      <c r="H7142" t="s">
        <v>71</v>
      </c>
      <c r="I7142" t="s">
        <v>71</v>
      </c>
      <c r="J7142">
        <v>5</v>
      </c>
      <c r="K7142" t="s">
        <v>21</v>
      </c>
      <c r="L7142">
        <v>0.67975169199999996</v>
      </c>
      <c r="M7142">
        <v>0.67428982599999998</v>
      </c>
      <c r="N7142">
        <v>0.66908620299999999</v>
      </c>
      <c r="O7142">
        <v>0.67144486000000003</v>
      </c>
      <c r="P7142">
        <v>0.68806565799999997</v>
      </c>
      <c r="Q7142">
        <v>0.73574298400000004</v>
      </c>
      <c r="R7142">
        <v>0.66586712199999998</v>
      </c>
      <c r="S7142">
        <v>0.62682940499999995</v>
      </c>
      <c r="T7142">
        <v>0.69577707899999996</v>
      </c>
      <c r="U7142">
        <v>0.64191986999999995</v>
      </c>
      <c r="V7142">
        <v>0.65964898400000005</v>
      </c>
      <c r="W7142">
        <v>0.67378121499999999</v>
      </c>
    </row>
    <row r="7143" spans="1:23" x14ac:dyDescent="0.25">
      <c r="A7143">
        <v>7142</v>
      </c>
      <c r="B7143" t="s">
        <v>19</v>
      </c>
      <c r="C7143">
        <v>2021</v>
      </c>
      <c r="D7143">
        <v>2021</v>
      </c>
      <c r="E7143" t="s">
        <v>44</v>
      </c>
      <c r="F7143" t="s">
        <v>68</v>
      </c>
      <c r="G7143" t="s">
        <v>71</v>
      </c>
      <c r="H7143" t="s">
        <v>71</v>
      </c>
      <c r="I7143" t="s">
        <v>71</v>
      </c>
      <c r="J7143">
        <v>6</v>
      </c>
      <c r="K7143" t="s">
        <v>21</v>
      </c>
      <c r="L7143">
        <v>0.87142499100000004</v>
      </c>
      <c r="M7143">
        <v>0.93790275599999995</v>
      </c>
      <c r="N7143">
        <v>0.95377304200000002</v>
      </c>
      <c r="O7143">
        <v>0.91035973199999998</v>
      </c>
      <c r="P7143">
        <v>0.94399946199999996</v>
      </c>
      <c r="Q7143">
        <v>0.86566396499999998</v>
      </c>
      <c r="R7143">
        <v>0.88565988500000004</v>
      </c>
      <c r="S7143">
        <v>0.78929987400000001</v>
      </c>
      <c r="T7143">
        <v>0.71233956399999998</v>
      </c>
      <c r="U7143">
        <v>0.73780439200000003</v>
      </c>
      <c r="V7143">
        <v>0.73765099899999997</v>
      </c>
      <c r="W7143">
        <v>0.92674753399999998</v>
      </c>
    </row>
    <row r="7144" spans="1:23" x14ac:dyDescent="0.25">
      <c r="A7144">
        <v>7143</v>
      </c>
      <c r="B7144" t="s">
        <v>19</v>
      </c>
      <c r="C7144">
        <v>2021</v>
      </c>
      <c r="D7144">
        <v>2021</v>
      </c>
      <c r="E7144" t="s">
        <v>44</v>
      </c>
      <c r="F7144" t="s">
        <v>68</v>
      </c>
      <c r="G7144" t="s">
        <v>71</v>
      </c>
      <c r="H7144" t="s">
        <v>71</v>
      </c>
      <c r="I7144" t="s">
        <v>71</v>
      </c>
      <c r="J7144">
        <v>7</v>
      </c>
      <c r="K7144" t="s">
        <v>21</v>
      </c>
      <c r="L7144">
        <v>0.875142792</v>
      </c>
      <c r="M7144">
        <v>0.91580203800000004</v>
      </c>
      <c r="N7144">
        <v>0.919858756</v>
      </c>
      <c r="O7144">
        <v>0.92322878200000003</v>
      </c>
      <c r="P7144">
        <v>0.95715297399999999</v>
      </c>
      <c r="Q7144">
        <v>1.016824977</v>
      </c>
      <c r="R7144">
        <v>0.95818445500000005</v>
      </c>
      <c r="S7144">
        <v>0.86998302500000002</v>
      </c>
      <c r="T7144">
        <v>0.94321592300000001</v>
      </c>
      <c r="U7144">
        <v>0.76342237800000001</v>
      </c>
      <c r="V7144">
        <v>0.78436905000000001</v>
      </c>
      <c r="W7144">
        <v>0.77803635800000004</v>
      </c>
    </row>
    <row r="7145" spans="1:23" x14ac:dyDescent="0.25">
      <c r="A7145">
        <v>7144</v>
      </c>
      <c r="B7145" t="s">
        <v>19</v>
      </c>
      <c r="C7145">
        <v>2021</v>
      </c>
      <c r="D7145">
        <v>2021</v>
      </c>
      <c r="E7145" t="s">
        <v>44</v>
      </c>
      <c r="F7145" t="s">
        <v>68</v>
      </c>
      <c r="G7145" t="s">
        <v>71</v>
      </c>
      <c r="H7145" t="s">
        <v>71</v>
      </c>
      <c r="I7145" t="s">
        <v>71</v>
      </c>
      <c r="J7145">
        <v>8</v>
      </c>
      <c r="K7145" t="s">
        <v>21</v>
      </c>
      <c r="L7145">
        <v>1.0826190959999999</v>
      </c>
      <c r="M7145">
        <v>1.099682523</v>
      </c>
      <c r="N7145">
        <v>1.1117866139999999</v>
      </c>
      <c r="O7145">
        <v>1.1070112759999999</v>
      </c>
      <c r="P7145">
        <v>1.1121148869999999</v>
      </c>
      <c r="Q7145">
        <v>1.0827645269999999</v>
      </c>
      <c r="R7145">
        <v>1.1222034670000001</v>
      </c>
      <c r="S7145">
        <v>1.0465669129999999</v>
      </c>
      <c r="T7145">
        <v>0.99130791600000001</v>
      </c>
      <c r="U7145">
        <v>0.95949041499999999</v>
      </c>
      <c r="V7145">
        <v>0.93251335599999996</v>
      </c>
      <c r="W7145">
        <v>0.99735368199999996</v>
      </c>
    </row>
    <row r="7146" spans="1:23" x14ac:dyDescent="0.25">
      <c r="A7146">
        <v>7145</v>
      </c>
      <c r="B7146" t="s">
        <v>19</v>
      </c>
      <c r="C7146">
        <v>2021</v>
      </c>
      <c r="D7146">
        <v>2021</v>
      </c>
      <c r="E7146" t="s">
        <v>44</v>
      </c>
      <c r="F7146" t="s">
        <v>68</v>
      </c>
      <c r="G7146" t="s">
        <v>71</v>
      </c>
      <c r="H7146" t="s">
        <v>71</v>
      </c>
      <c r="I7146" t="s">
        <v>71</v>
      </c>
      <c r="J7146">
        <v>9</v>
      </c>
      <c r="K7146" t="s">
        <v>21</v>
      </c>
      <c r="L7146">
        <v>1.0296644399999999</v>
      </c>
      <c r="M7146">
        <v>1.0050682360000001</v>
      </c>
      <c r="N7146">
        <v>0.97455521599999995</v>
      </c>
      <c r="O7146">
        <v>0.99019465799999995</v>
      </c>
      <c r="P7146">
        <v>1.0117053579999999</v>
      </c>
      <c r="Q7146">
        <v>1.1014857870000001</v>
      </c>
      <c r="R7146">
        <v>1.0407557709999999</v>
      </c>
      <c r="S7146">
        <v>1.0571604489999999</v>
      </c>
      <c r="T7146">
        <v>1.14907589</v>
      </c>
      <c r="U7146">
        <v>1.0090440089999999</v>
      </c>
      <c r="V7146">
        <v>1.038834426</v>
      </c>
      <c r="W7146">
        <v>1.029643909</v>
      </c>
    </row>
    <row r="7147" spans="1:23" x14ac:dyDescent="0.25">
      <c r="A7147">
        <v>7146</v>
      </c>
      <c r="B7147" t="s">
        <v>19</v>
      </c>
      <c r="C7147">
        <v>2021</v>
      </c>
      <c r="D7147">
        <v>2021</v>
      </c>
      <c r="E7147" t="s">
        <v>44</v>
      </c>
      <c r="F7147" t="s">
        <v>68</v>
      </c>
      <c r="G7147" t="s">
        <v>71</v>
      </c>
      <c r="H7147" t="s">
        <v>71</v>
      </c>
      <c r="I7147" t="s">
        <v>71</v>
      </c>
      <c r="J7147">
        <v>10</v>
      </c>
      <c r="K7147" t="s">
        <v>21</v>
      </c>
      <c r="L7147">
        <v>1.1465404260000001</v>
      </c>
      <c r="M7147">
        <v>1.1304424909999999</v>
      </c>
      <c r="N7147">
        <v>1.1291347890000001</v>
      </c>
      <c r="O7147">
        <v>1.1275269800000001</v>
      </c>
      <c r="P7147">
        <v>1.1145430860000001</v>
      </c>
      <c r="Q7147">
        <v>1.1133514659999999</v>
      </c>
      <c r="R7147">
        <v>1.154046887</v>
      </c>
      <c r="S7147">
        <v>1.181255349</v>
      </c>
      <c r="T7147">
        <v>1.1347868050000001</v>
      </c>
      <c r="U7147">
        <v>1.18412574</v>
      </c>
      <c r="V7147">
        <v>1.168242284</v>
      </c>
      <c r="W7147">
        <v>1.1484256070000001</v>
      </c>
    </row>
    <row r="7148" spans="1:23" x14ac:dyDescent="0.25">
      <c r="A7148">
        <v>7147</v>
      </c>
      <c r="B7148" t="s">
        <v>19</v>
      </c>
      <c r="C7148">
        <v>2021</v>
      </c>
      <c r="D7148">
        <v>2021</v>
      </c>
      <c r="E7148" t="s">
        <v>44</v>
      </c>
      <c r="F7148" t="s">
        <v>68</v>
      </c>
      <c r="G7148" t="s">
        <v>71</v>
      </c>
      <c r="H7148" t="s">
        <v>71</v>
      </c>
      <c r="I7148" t="s">
        <v>71</v>
      </c>
      <c r="J7148">
        <v>11</v>
      </c>
      <c r="K7148" t="s">
        <v>21</v>
      </c>
      <c r="L7148">
        <v>0.96636099200000003</v>
      </c>
      <c r="M7148">
        <v>0.97826951799999995</v>
      </c>
      <c r="N7148">
        <v>0.93239761099999996</v>
      </c>
      <c r="O7148">
        <v>0.96208172400000003</v>
      </c>
      <c r="P7148">
        <v>0.97351067099999999</v>
      </c>
      <c r="Q7148">
        <v>1.0136272399999999</v>
      </c>
      <c r="R7148">
        <v>0.97783841800000004</v>
      </c>
      <c r="S7148">
        <v>0.99531086999999996</v>
      </c>
      <c r="T7148">
        <v>1.087260047</v>
      </c>
      <c r="U7148">
        <v>0.98050477700000005</v>
      </c>
      <c r="V7148">
        <v>1.003442556</v>
      </c>
      <c r="W7148">
        <v>1.0035406529999999</v>
      </c>
    </row>
    <row r="7149" spans="1:23" x14ac:dyDescent="0.25">
      <c r="A7149">
        <v>7148</v>
      </c>
      <c r="B7149" t="s">
        <v>19</v>
      </c>
      <c r="C7149">
        <v>2021</v>
      </c>
      <c r="D7149">
        <v>2021</v>
      </c>
      <c r="E7149" t="s">
        <v>44</v>
      </c>
      <c r="F7149" t="s">
        <v>68</v>
      </c>
      <c r="G7149" t="s">
        <v>71</v>
      </c>
      <c r="H7149" t="s">
        <v>71</v>
      </c>
      <c r="I7149" t="s">
        <v>71</v>
      </c>
      <c r="J7149">
        <v>12</v>
      </c>
      <c r="K7149" t="s">
        <v>21</v>
      </c>
      <c r="L7149">
        <v>1.1087242559999999</v>
      </c>
      <c r="M7149">
        <v>1.140805243</v>
      </c>
      <c r="N7149">
        <v>1.136843064</v>
      </c>
      <c r="O7149">
        <v>1.1274024869999999</v>
      </c>
      <c r="P7149">
        <v>1.0939266860000001</v>
      </c>
      <c r="Q7149">
        <v>1.0737091620000001</v>
      </c>
      <c r="R7149">
        <v>1.1222951379999999</v>
      </c>
      <c r="S7149">
        <v>1.1543818379999999</v>
      </c>
      <c r="T7149">
        <v>1.0994753310000001</v>
      </c>
      <c r="U7149">
        <v>1.1375331719999999</v>
      </c>
      <c r="V7149">
        <v>1.13896749</v>
      </c>
      <c r="W7149">
        <v>1.1442480129999999</v>
      </c>
    </row>
    <row r="7150" spans="1:23" x14ac:dyDescent="0.25">
      <c r="A7150">
        <v>7149</v>
      </c>
      <c r="B7150" t="s">
        <v>19</v>
      </c>
      <c r="C7150">
        <v>2021</v>
      </c>
      <c r="D7150">
        <v>2021</v>
      </c>
      <c r="E7150" t="s">
        <v>44</v>
      </c>
      <c r="F7150" t="s">
        <v>68</v>
      </c>
      <c r="G7150" t="s">
        <v>71</v>
      </c>
      <c r="H7150" t="s">
        <v>71</v>
      </c>
      <c r="I7150" t="s">
        <v>71</v>
      </c>
      <c r="J7150">
        <v>13</v>
      </c>
      <c r="K7150" t="s">
        <v>21</v>
      </c>
      <c r="L7150">
        <v>1.0427428270000001</v>
      </c>
      <c r="M7150">
        <v>1.2762646019999999</v>
      </c>
      <c r="N7150">
        <v>0.98530468699999996</v>
      </c>
      <c r="O7150">
        <v>1.223630674</v>
      </c>
      <c r="P7150">
        <v>1.1628269529999999</v>
      </c>
      <c r="Q7150">
        <v>1.1154299620000001</v>
      </c>
      <c r="R7150">
        <v>1.020907147</v>
      </c>
      <c r="S7150">
        <v>1.096843722</v>
      </c>
      <c r="T7150">
        <v>1.124723377</v>
      </c>
      <c r="U7150">
        <v>1.019190249</v>
      </c>
      <c r="V7150">
        <v>1.0560436900000001</v>
      </c>
      <c r="W7150">
        <v>1.058489851</v>
      </c>
    </row>
    <row r="7151" spans="1:23" x14ac:dyDescent="0.25">
      <c r="A7151">
        <v>7150</v>
      </c>
      <c r="B7151" t="s">
        <v>19</v>
      </c>
      <c r="C7151">
        <v>2021</v>
      </c>
      <c r="D7151">
        <v>2021</v>
      </c>
      <c r="E7151" t="s">
        <v>44</v>
      </c>
      <c r="F7151" t="s">
        <v>68</v>
      </c>
      <c r="G7151" t="s">
        <v>71</v>
      </c>
      <c r="H7151" t="s">
        <v>71</v>
      </c>
      <c r="I7151" t="s">
        <v>71</v>
      </c>
      <c r="J7151">
        <v>14</v>
      </c>
      <c r="K7151" t="s">
        <v>21</v>
      </c>
      <c r="L7151">
        <v>1.1493068870000001</v>
      </c>
      <c r="M7151">
        <v>1.4015032519999999</v>
      </c>
      <c r="N7151">
        <v>1.1983756329999999</v>
      </c>
      <c r="O7151">
        <v>1.342037742</v>
      </c>
      <c r="P7151">
        <v>1.2643842700000001</v>
      </c>
      <c r="Q7151">
        <v>1.139727208</v>
      </c>
      <c r="R7151">
        <v>1.1329498920000001</v>
      </c>
      <c r="S7151">
        <v>1.197185409</v>
      </c>
      <c r="T7151">
        <v>1.099901681</v>
      </c>
      <c r="U7151">
        <v>1.1425081210000001</v>
      </c>
      <c r="V7151">
        <v>1.150011603</v>
      </c>
      <c r="W7151">
        <v>1.1560240340000001</v>
      </c>
    </row>
    <row r="7152" spans="1:23" x14ac:dyDescent="0.25">
      <c r="A7152">
        <v>7151</v>
      </c>
      <c r="B7152" t="s">
        <v>19</v>
      </c>
      <c r="C7152">
        <v>2021</v>
      </c>
      <c r="D7152">
        <v>2021</v>
      </c>
      <c r="E7152" t="s">
        <v>44</v>
      </c>
      <c r="F7152" t="s">
        <v>68</v>
      </c>
      <c r="G7152" t="s">
        <v>71</v>
      </c>
      <c r="H7152" t="s">
        <v>71</v>
      </c>
      <c r="I7152" t="s">
        <v>71</v>
      </c>
      <c r="J7152">
        <v>15</v>
      </c>
      <c r="K7152" t="s">
        <v>21</v>
      </c>
      <c r="L7152">
        <v>1.307826521</v>
      </c>
      <c r="M7152">
        <v>1.293995258</v>
      </c>
      <c r="N7152">
        <v>1.2951087189999999</v>
      </c>
      <c r="O7152">
        <v>1.27938017</v>
      </c>
      <c r="P7152">
        <v>1.3307959069999999</v>
      </c>
      <c r="Q7152">
        <v>1.438946096</v>
      </c>
      <c r="R7152">
        <v>1.306216687</v>
      </c>
      <c r="S7152">
        <v>1.2726385579999999</v>
      </c>
      <c r="T7152">
        <v>1.4164857930000001</v>
      </c>
      <c r="U7152">
        <v>1.2025734619999999</v>
      </c>
      <c r="V7152">
        <v>1.209692757</v>
      </c>
      <c r="W7152">
        <v>1.2804859310000001</v>
      </c>
    </row>
    <row r="7153" spans="1:23" x14ac:dyDescent="0.25">
      <c r="A7153">
        <v>7152</v>
      </c>
      <c r="B7153" t="s">
        <v>19</v>
      </c>
      <c r="C7153">
        <v>2021</v>
      </c>
      <c r="D7153">
        <v>2021</v>
      </c>
      <c r="E7153" t="s">
        <v>44</v>
      </c>
      <c r="F7153" t="s">
        <v>68</v>
      </c>
      <c r="G7153" t="s">
        <v>71</v>
      </c>
      <c r="H7153" t="s">
        <v>71</v>
      </c>
      <c r="I7153" t="s">
        <v>71</v>
      </c>
      <c r="J7153">
        <v>16</v>
      </c>
      <c r="K7153" t="s">
        <v>21</v>
      </c>
      <c r="L7153">
        <v>1.372934584</v>
      </c>
      <c r="M7153">
        <v>1.381862892</v>
      </c>
      <c r="N7153">
        <v>1.393615498</v>
      </c>
      <c r="O7153">
        <v>1.3481161049999999</v>
      </c>
      <c r="P7153">
        <v>1.393437485</v>
      </c>
      <c r="Q7153">
        <v>1.3438857200000001</v>
      </c>
      <c r="R7153">
        <v>1.3841581700000001</v>
      </c>
      <c r="S7153">
        <v>1.3481630250000001</v>
      </c>
      <c r="T7153">
        <v>1.3044270440000001</v>
      </c>
      <c r="U7153">
        <v>1.2703386720000001</v>
      </c>
      <c r="V7153">
        <v>1.2589797920000001</v>
      </c>
      <c r="W7153">
        <v>1.344149584</v>
      </c>
    </row>
    <row r="7154" spans="1:23" x14ac:dyDescent="0.25">
      <c r="A7154">
        <v>7153</v>
      </c>
      <c r="B7154" t="s">
        <v>19</v>
      </c>
      <c r="C7154">
        <v>2022</v>
      </c>
      <c r="D7154">
        <v>2022</v>
      </c>
      <c r="E7154" t="s">
        <v>44</v>
      </c>
      <c r="F7154" t="s">
        <v>68</v>
      </c>
      <c r="G7154" t="s">
        <v>71</v>
      </c>
      <c r="H7154" t="s">
        <v>71</v>
      </c>
      <c r="I7154" t="s">
        <v>71</v>
      </c>
      <c r="J7154">
        <v>1</v>
      </c>
      <c r="K7154" t="s">
        <v>21</v>
      </c>
      <c r="L7154">
        <v>1.0033333170000001</v>
      </c>
      <c r="M7154">
        <v>1.023998067</v>
      </c>
      <c r="N7154">
        <v>1.0447795559999999</v>
      </c>
      <c r="O7154">
        <v>0.99277232000000004</v>
      </c>
      <c r="P7154">
        <v>1.0586943440000001</v>
      </c>
      <c r="Q7154">
        <v>1.156921366</v>
      </c>
      <c r="R7154">
        <v>1.0820686500000001</v>
      </c>
      <c r="S7154">
        <v>1.0279086260000001</v>
      </c>
      <c r="T7154">
        <v>1.1217597370000001</v>
      </c>
      <c r="U7154">
        <v>0.95732625999999998</v>
      </c>
      <c r="V7154">
        <v>0.95041292399999999</v>
      </c>
      <c r="W7154">
        <v>0.96662422400000003</v>
      </c>
    </row>
    <row r="7155" spans="1:23" x14ac:dyDescent="0.25">
      <c r="A7155">
        <v>7154</v>
      </c>
      <c r="B7155" t="s">
        <v>19</v>
      </c>
      <c r="C7155">
        <v>2022</v>
      </c>
      <c r="D7155">
        <v>2022</v>
      </c>
      <c r="E7155" t="s">
        <v>44</v>
      </c>
      <c r="F7155" t="s">
        <v>68</v>
      </c>
      <c r="G7155" t="s">
        <v>71</v>
      </c>
      <c r="H7155" t="s">
        <v>71</v>
      </c>
      <c r="I7155" t="s">
        <v>71</v>
      </c>
      <c r="J7155">
        <v>2</v>
      </c>
      <c r="K7155" t="s">
        <v>21</v>
      </c>
      <c r="L7155">
        <v>0.99283908399999998</v>
      </c>
      <c r="M7155">
        <v>1.038160872</v>
      </c>
      <c r="N7155">
        <v>1.050676414</v>
      </c>
      <c r="O7155">
        <v>0.97923539299999995</v>
      </c>
      <c r="P7155">
        <v>1.0532665960000001</v>
      </c>
      <c r="Q7155">
        <v>1.042401575</v>
      </c>
      <c r="R7155">
        <v>1.0845921890000001</v>
      </c>
      <c r="S7155">
        <v>1.0169991899999999</v>
      </c>
      <c r="T7155">
        <v>0.93781063200000003</v>
      </c>
      <c r="U7155">
        <v>0.91191152799999997</v>
      </c>
      <c r="V7155">
        <v>0.91736901000000004</v>
      </c>
      <c r="W7155">
        <v>0.92974624400000005</v>
      </c>
    </row>
    <row r="7156" spans="1:23" x14ac:dyDescent="0.25">
      <c r="A7156">
        <v>7155</v>
      </c>
      <c r="B7156" t="s">
        <v>19</v>
      </c>
      <c r="C7156">
        <v>2022</v>
      </c>
      <c r="D7156">
        <v>2022</v>
      </c>
      <c r="E7156" t="s">
        <v>44</v>
      </c>
      <c r="F7156" t="s">
        <v>68</v>
      </c>
      <c r="G7156" t="s">
        <v>71</v>
      </c>
      <c r="H7156" t="s">
        <v>71</v>
      </c>
      <c r="I7156" t="s">
        <v>71</v>
      </c>
      <c r="J7156">
        <v>3</v>
      </c>
      <c r="K7156" t="s">
        <v>21</v>
      </c>
      <c r="L7156">
        <v>0.68521612499999995</v>
      </c>
      <c r="M7156">
        <v>0.68484179000000001</v>
      </c>
      <c r="N7156">
        <v>0.67844062800000005</v>
      </c>
      <c r="O7156">
        <v>0.68700923800000002</v>
      </c>
      <c r="P7156">
        <v>0.69483728</v>
      </c>
      <c r="Q7156">
        <v>0.79247752900000001</v>
      </c>
      <c r="R7156">
        <v>0.71456909499999999</v>
      </c>
      <c r="S7156">
        <v>0.72735229499999998</v>
      </c>
      <c r="T7156">
        <v>0.78503447500000001</v>
      </c>
      <c r="U7156">
        <v>0.72851016899999999</v>
      </c>
      <c r="V7156">
        <v>0.72174231499999997</v>
      </c>
      <c r="W7156">
        <v>0.69086925300000002</v>
      </c>
    </row>
    <row r="7157" spans="1:23" x14ac:dyDescent="0.25">
      <c r="A7157">
        <v>7156</v>
      </c>
      <c r="B7157" t="s">
        <v>19</v>
      </c>
      <c r="C7157">
        <v>2022</v>
      </c>
      <c r="D7157">
        <v>2022</v>
      </c>
      <c r="E7157" t="s">
        <v>44</v>
      </c>
      <c r="F7157" t="s">
        <v>68</v>
      </c>
      <c r="G7157" t="s">
        <v>71</v>
      </c>
      <c r="H7157" t="s">
        <v>71</v>
      </c>
      <c r="I7157" t="s">
        <v>71</v>
      </c>
      <c r="J7157">
        <v>4</v>
      </c>
      <c r="K7157" t="s">
        <v>21</v>
      </c>
      <c r="L7157">
        <v>0.67531114000000003</v>
      </c>
      <c r="M7157">
        <v>0.68421302500000003</v>
      </c>
      <c r="N7157">
        <v>0.67901946999999996</v>
      </c>
      <c r="O7157">
        <v>0.68067085500000002</v>
      </c>
      <c r="P7157">
        <v>0.69213608000000004</v>
      </c>
      <c r="Q7157">
        <v>0.66496212099999996</v>
      </c>
      <c r="R7157">
        <v>0.69122274800000005</v>
      </c>
      <c r="S7157">
        <v>0.70086803399999997</v>
      </c>
      <c r="T7157">
        <v>0.65461176700000001</v>
      </c>
      <c r="U7157">
        <v>0.70330968299999996</v>
      </c>
      <c r="V7157">
        <v>0.70355639400000003</v>
      </c>
      <c r="W7157">
        <v>0.70157681800000005</v>
      </c>
    </row>
    <row r="7158" spans="1:23" x14ac:dyDescent="0.25">
      <c r="A7158">
        <v>7157</v>
      </c>
      <c r="B7158" t="s">
        <v>19</v>
      </c>
      <c r="C7158">
        <v>2022</v>
      </c>
      <c r="D7158">
        <v>2022</v>
      </c>
      <c r="E7158" t="s">
        <v>44</v>
      </c>
      <c r="F7158" t="s">
        <v>68</v>
      </c>
      <c r="G7158" t="s">
        <v>71</v>
      </c>
      <c r="H7158" t="s">
        <v>71</v>
      </c>
      <c r="I7158" t="s">
        <v>71</v>
      </c>
      <c r="J7158">
        <v>5</v>
      </c>
      <c r="K7158" t="s">
        <v>21</v>
      </c>
      <c r="L7158">
        <v>0.67975762299999998</v>
      </c>
      <c r="M7158">
        <v>0.67428966300000004</v>
      </c>
      <c r="N7158">
        <v>0.66908830399999997</v>
      </c>
      <c r="O7158">
        <v>0.67144664899999995</v>
      </c>
      <c r="P7158">
        <v>0.68806487599999999</v>
      </c>
      <c r="Q7158">
        <v>0.73574788400000002</v>
      </c>
      <c r="R7158">
        <v>0.66586924599999997</v>
      </c>
      <c r="S7158">
        <v>0.62683497499999996</v>
      </c>
      <c r="T7158">
        <v>0.69577915899999998</v>
      </c>
      <c r="U7158">
        <v>0.64193119300000001</v>
      </c>
      <c r="V7158">
        <v>0.65966311399999999</v>
      </c>
      <c r="W7158">
        <v>0.67378773000000003</v>
      </c>
    </row>
    <row r="7159" spans="1:23" x14ac:dyDescent="0.25">
      <c r="A7159">
        <v>7158</v>
      </c>
      <c r="B7159" t="s">
        <v>19</v>
      </c>
      <c r="C7159">
        <v>2022</v>
      </c>
      <c r="D7159">
        <v>2022</v>
      </c>
      <c r="E7159" t="s">
        <v>44</v>
      </c>
      <c r="F7159" t="s">
        <v>68</v>
      </c>
      <c r="G7159" t="s">
        <v>71</v>
      </c>
      <c r="H7159" t="s">
        <v>71</v>
      </c>
      <c r="I7159" t="s">
        <v>71</v>
      </c>
      <c r="J7159">
        <v>6</v>
      </c>
      <c r="K7159" t="s">
        <v>21</v>
      </c>
      <c r="L7159">
        <v>0.87143374699999998</v>
      </c>
      <c r="M7159">
        <v>0.93789841299999999</v>
      </c>
      <c r="N7159">
        <v>0.95376413999999998</v>
      </c>
      <c r="O7159">
        <v>0.91036061999999995</v>
      </c>
      <c r="P7159">
        <v>0.94399394800000003</v>
      </c>
      <c r="Q7159">
        <v>0.86566543500000004</v>
      </c>
      <c r="R7159">
        <v>0.88566487800000004</v>
      </c>
      <c r="S7159">
        <v>0.78930957000000002</v>
      </c>
      <c r="T7159">
        <v>0.71234856300000005</v>
      </c>
      <c r="U7159">
        <v>0.73782362999999995</v>
      </c>
      <c r="V7159">
        <v>0.73767201400000004</v>
      </c>
      <c r="W7159">
        <v>0.92675669400000005</v>
      </c>
    </row>
    <row r="7160" spans="1:23" x14ac:dyDescent="0.25">
      <c r="A7160">
        <v>7159</v>
      </c>
      <c r="B7160" t="s">
        <v>19</v>
      </c>
      <c r="C7160">
        <v>2022</v>
      </c>
      <c r="D7160">
        <v>2022</v>
      </c>
      <c r="E7160" t="s">
        <v>44</v>
      </c>
      <c r="F7160" t="s">
        <v>68</v>
      </c>
      <c r="G7160" t="s">
        <v>71</v>
      </c>
      <c r="H7160" t="s">
        <v>71</v>
      </c>
      <c r="I7160" t="s">
        <v>71</v>
      </c>
      <c r="J7160">
        <v>7</v>
      </c>
      <c r="K7160" t="s">
        <v>21</v>
      </c>
      <c r="L7160">
        <v>0.87512503900000005</v>
      </c>
      <c r="M7160">
        <v>0.915791507</v>
      </c>
      <c r="N7160">
        <v>0.91985427200000003</v>
      </c>
      <c r="O7160">
        <v>0.92322347199999999</v>
      </c>
      <c r="P7160">
        <v>0.95714645600000003</v>
      </c>
      <c r="Q7160">
        <v>1.0168066680000001</v>
      </c>
      <c r="R7160">
        <v>0.95816532499999996</v>
      </c>
      <c r="S7160">
        <v>0.86995925299999999</v>
      </c>
      <c r="T7160">
        <v>0.94319420799999998</v>
      </c>
      <c r="U7160">
        <v>0.76341714199999999</v>
      </c>
      <c r="V7160">
        <v>0.78436119999999998</v>
      </c>
      <c r="W7160">
        <v>0.77801929299999995</v>
      </c>
    </row>
    <row r="7161" spans="1:23" x14ac:dyDescent="0.25">
      <c r="A7161">
        <v>7160</v>
      </c>
      <c r="B7161" t="s">
        <v>19</v>
      </c>
      <c r="C7161">
        <v>2022</v>
      </c>
      <c r="D7161">
        <v>2022</v>
      </c>
      <c r="E7161" t="s">
        <v>44</v>
      </c>
      <c r="F7161" t="s">
        <v>68</v>
      </c>
      <c r="G7161" t="s">
        <v>71</v>
      </c>
      <c r="H7161" t="s">
        <v>71</v>
      </c>
      <c r="I7161" t="s">
        <v>71</v>
      </c>
      <c r="J7161">
        <v>8</v>
      </c>
      <c r="K7161" t="s">
        <v>21</v>
      </c>
      <c r="L7161">
        <v>1.082593291</v>
      </c>
      <c r="M7161">
        <v>1.0996652330000001</v>
      </c>
      <c r="N7161">
        <v>1.111775481</v>
      </c>
      <c r="O7161">
        <v>1.1069985689999999</v>
      </c>
      <c r="P7161">
        <v>1.11209929</v>
      </c>
      <c r="Q7161">
        <v>1.0827392629999999</v>
      </c>
      <c r="R7161">
        <v>1.122178399</v>
      </c>
      <c r="S7161">
        <v>1.0465434419999999</v>
      </c>
      <c r="T7161">
        <v>0.99128499800000003</v>
      </c>
      <c r="U7161">
        <v>0.95947936700000003</v>
      </c>
      <c r="V7161">
        <v>0.93250659300000005</v>
      </c>
      <c r="W7161">
        <v>0.99733359600000004</v>
      </c>
    </row>
    <row r="7162" spans="1:23" x14ac:dyDescent="0.25">
      <c r="A7162">
        <v>7161</v>
      </c>
      <c r="B7162" t="s">
        <v>19</v>
      </c>
      <c r="C7162">
        <v>2022</v>
      </c>
      <c r="D7162">
        <v>2022</v>
      </c>
      <c r="E7162" t="s">
        <v>44</v>
      </c>
      <c r="F7162" t="s">
        <v>68</v>
      </c>
      <c r="G7162" t="s">
        <v>71</v>
      </c>
      <c r="H7162" t="s">
        <v>71</v>
      </c>
      <c r="I7162" t="s">
        <v>71</v>
      </c>
      <c r="J7162">
        <v>9</v>
      </c>
      <c r="K7162" t="s">
        <v>21</v>
      </c>
      <c r="L7162">
        <v>1.02965347</v>
      </c>
      <c r="M7162">
        <v>1.0050634860000001</v>
      </c>
      <c r="N7162">
        <v>0.97456043400000003</v>
      </c>
      <c r="O7162">
        <v>0.99019398999999997</v>
      </c>
      <c r="P7162">
        <v>1.0117073750000001</v>
      </c>
      <c r="Q7162">
        <v>1.101477652</v>
      </c>
      <c r="R7162">
        <v>1.0407486109999999</v>
      </c>
      <c r="S7162">
        <v>1.057147259</v>
      </c>
      <c r="T7162">
        <v>1.1490683989999999</v>
      </c>
      <c r="U7162">
        <v>1.009031046</v>
      </c>
      <c r="V7162">
        <v>1.038816465</v>
      </c>
      <c r="W7162">
        <v>1.0296297249999999</v>
      </c>
    </row>
    <row r="7163" spans="1:23" x14ac:dyDescent="0.25">
      <c r="A7163">
        <v>7162</v>
      </c>
      <c r="B7163" t="s">
        <v>19</v>
      </c>
      <c r="C7163">
        <v>2022</v>
      </c>
      <c r="D7163">
        <v>2022</v>
      </c>
      <c r="E7163" t="s">
        <v>44</v>
      </c>
      <c r="F7163" t="s">
        <v>68</v>
      </c>
      <c r="G7163" t="s">
        <v>71</v>
      </c>
      <c r="H7163" t="s">
        <v>71</v>
      </c>
      <c r="I7163" t="s">
        <v>71</v>
      </c>
      <c r="J7163">
        <v>10</v>
      </c>
      <c r="K7163" t="s">
        <v>21</v>
      </c>
      <c r="L7163">
        <v>1.1465273069999999</v>
      </c>
      <c r="M7163">
        <v>1.130437634</v>
      </c>
      <c r="N7163">
        <v>1.129135116</v>
      </c>
      <c r="O7163">
        <v>1.127526187</v>
      </c>
      <c r="P7163">
        <v>1.1145392510000001</v>
      </c>
      <c r="Q7163">
        <v>1.113338274</v>
      </c>
      <c r="R7163">
        <v>1.154026776</v>
      </c>
      <c r="S7163">
        <v>1.181237509</v>
      </c>
      <c r="T7163">
        <v>1.1347693649999999</v>
      </c>
      <c r="U7163">
        <v>1.1841032709999999</v>
      </c>
      <c r="V7163">
        <v>1.1682195909999999</v>
      </c>
      <c r="W7163">
        <v>1.1484063840000001</v>
      </c>
    </row>
    <row r="7164" spans="1:23" x14ac:dyDescent="0.25">
      <c r="A7164">
        <v>7163</v>
      </c>
      <c r="B7164" t="s">
        <v>19</v>
      </c>
      <c r="C7164">
        <v>2022</v>
      </c>
      <c r="D7164">
        <v>2022</v>
      </c>
      <c r="E7164" t="s">
        <v>44</v>
      </c>
      <c r="F7164" t="s">
        <v>68</v>
      </c>
      <c r="G7164" t="s">
        <v>71</v>
      </c>
      <c r="H7164" t="s">
        <v>71</v>
      </c>
      <c r="I7164" t="s">
        <v>71</v>
      </c>
      <c r="J7164">
        <v>11</v>
      </c>
      <c r="K7164" t="s">
        <v>21</v>
      </c>
      <c r="L7164">
        <v>0.96636223700000001</v>
      </c>
      <c r="M7164">
        <v>0.97827218599999999</v>
      </c>
      <c r="N7164">
        <v>0.932407078</v>
      </c>
      <c r="O7164">
        <v>0.96207968799999999</v>
      </c>
      <c r="P7164">
        <v>0.97351473200000005</v>
      </c>
      <c r="Q7164">
        <v>1.0136295829999999</v>
      </c>
      <c r="R7164">
        <v>0.97783805000000001</v>
      </c>
      <c r="S7164">
        <v>0.99531062999999997</v>
      </c>
      <c r="T7164">
        <v>1.0872612989999999</v>
      </c>
      <c r="U7164">
        <v>0.98049802699999999</v>
      </c>
      <c r="V7164">
        <v>1.0034376389999999</v>
      </c>
      <c r="W7164">
        <v>1.0035394580000001</v>
      </c>
    </row>
    <row r="7165" spans="1:23" x14ac:dyDescent="0.25">
      <c r="A7165">
        <v>7164</v>
      </c>
      <c r="B7165" t="s">
        <v>19</v>
      </c>
      <c r="C7165">
        <v>2022</v>
      </c>
      <c r="D7165">
        <v>2022</v>
      </c>
      <c r="E7165" t="s">
        <v>44</v>
      </c>
      <c r="F7165" t="s">
        <v>68</v>
      </c>
      <c r="G7165" t="s">
        <v>71</v>
      </c>
      <c r="H7165" t="s">
        <v>71</v>
      </c>
      <c r="I7165" t="s">
        <v>71</v>
      </c>
      <c r="J7165">
        <v>12</v>
      </c>
      <c r="K7165" t="s">
        <v>21</v>
      </c>
      <c r="L7165">
        <v>1.108717977</v>
      </c>
      <c r="M7165">
        <v>1.140807919</v>
      </c>
      <c r="N7165">
        <v>1.1368422600000001</v>
      </c>
      <c r="O7165">
        <v>1.127402368</v>
      </c>
      <c r="P7165">
        <v>1.093922633</v>
      </c>
      <c r="Q7165">
        <v>1.0737017579999999</v>
      </c>
      <c r="R7165">
        <v>1.1222771380000001</v>
      </c>
      <c r="S7165">
        <v>1.1543678820000001</v>
      </c>
      <c r="T7165">
        <v>1.0994665050000001</v>
      </c>
      <c r="U7165">
        <v>1.1375192489999999</v>
      </c>
      <c r="V7165">
        <v>1.138953756</v>
      </c>
      <c r="W7165">
        <v>1.144234771</v>
      </c>
    </row>
    <row r="7166" spans="1:23" x14ac:dyDescent="0.25">
      <c r="A7166">
        <v>7165</v>
      </c>
      <c r="B7166" t="s">
        <v>19</v>
      </c>
      <c r="C7166">
        <v>2022</v>
      </c>
      <c r="D7166">
        <v>2022</v>
      </c>
      <c r="E7166" t="s">
        <v>44</v>
      </c>
      <c r="F7166" t="s">
        <v>68</v>
      </c>
      <c r="G7166" t="s">
        <v>71</v>
      </c>
      <c r="H7166" t="s">
        <v>71</v>
      </c>
      <c r="I7166" t="s">
        <v>71</v>
      </c>
      <c r="J7166">
        <v>13</v>
      </c>
      <c r="K7166" t="s">
        <v>21</v>
      </c>
      <c r="L7166">
        <v>1.042753874</v>
      </c>
      <c r="M7166">
        <v>1.2762522199999999</v>
      </c>
      <c r="N7166">
        <v>0.98530881699999995</v>
      </c>
      <c r="O7166">
        <v>1.223612492</v>
      </c>
      <c r="P7166">
        <v>1.162825338</v>
      </c>
      <c r="Q7166">
        <v>1.1154434479999999</v>
      </c>
      <c r="R7166">
        <v>1.0209197109999999</v>
      </c>
      <c r="S7166">
        <v>1.0968499309999999</v>
      </c>
      <c r="T7166">
        <v>1.1247328430000001</v>
      </c>
      <c r="U7166">
        <v>1.019202516</v>
      </c>
      <c r="V7166">
        <v>1.0560549809999999</v>
      </c>
      <c r="W7166">
        <v>1.0584998539999999</v>
      </c>
    </row>
    <row r="7167" spans="1:23" x14ac:dyDescent="0.25">
      <c r="A7167">
        <v>7166</v>
      </c>
      <c r="B7167" t="s">
        <v>19</v>
      </c>
      <c r="C7167">
        <v>2022</v>
      </c>
      <c r="D7167">
        <v>2022</v>
      </c>
      <c r="E7167" t="s">
        <v>44</v>
      </c>
      <c r="F7167" t="s">
        <v>68</v>
      </c>
      <c r="G7167" t="s">
        <v>71</v>
      </c>
      <c r="H7167" t="s">
        <v>71</v>
      </c>
      <c r="I7167" t="s">
        <v>71</v>
      </c>
      <c r="J7167">
        <v>14</v>
      </c>
      <c r="K7167" t="s">
        <v>21</v>
      </c>
      <c r="L7167">
        <v>1.1493282359999999</v>
      </c>
      <c r="M7167">
        <v>1.401499268</v>
      </c>
      <c r="N7167">
        <v>1.1983753349999999</v>
      </c>
      <c r="O7167">
        <v>1.342032417</v>
      </c>
      <c r="P7167">
        <v>1.264390321</v>
      </c>
      <c r="Q7167">
        <v>1.1397429800000001</v>
      </c>
      <c r="R7167">
        <v>1.132955739</v>
      </c>
      <c r="S7167">
        <v>1.197188623</v>
      </c>
      <c r="T7167">
        <v>1.099906324</v>
      </c>
      <c r="U7167">
        <v>1.142515492</v>
      </c>
      <c r="V7167">
        <v>1.150021782</v>
      </c>
      <c r="W7167">
        <v>1.1560280780000001</v>
      </c>
    </row>
    <row r="7168" spans="1:23" x14ac:dyDescent="0.25">
      <c r="A7168">
        <v>7167</v>
      </c>
      <c r="B7168" t="s">
        <v>19</v>
      </c>
      <c r="C7168">
        <v>2022</v>
      </c>
      <c r="D7168">
        <v>2022</v>
      </c>
      <c r="E7168" t="s">
        <v>44</v>
      </c>
      <c r="F7168" t="s">
        <v>68</v>
      </c>
      <c r="G7168" t="s">
        <v>71</v>
      </c>
      <c r="H7168" t="s">
        <v>71</v>
      </c>
      <c r="I7168" t="s">
        <v>71</v>
      </c>
      <c r="J7168">
        <v>15</v>
      </c>
      <c r="K7168" t="s">
        <v>21</v>
      </c>
      <c r="L7168">
        <v>1.307825775</v>
      </c>
      <c r="M7168">
        <v>1.293983675</v>
      </c>
      <c r="N7168">
        <v>1.2950931969999999</v>
      </c>
      <c r="O7168">
        <v>1.2793633769999999</v>
      </c>
      <c r="P7168">
        <v>1.330791268</v>
      </c>
      <c r="Q7168">
        <v>1.4389442640000001</v>
      </c>
      <c r="R7168">
        <v>1.3062271839999999</v>
      </c>
      <c r="S7168">
        <v>1.2726483559999999</v>
      </c>
      <c r="T7168">
        <v>1.416496008</v>
      </c>
      <c r="U7168">
        <v>1.2025720580000001</v>
      </c>
      <c r="V7168">
        <v>1.209690516</v>
      </c>
      <c r="W7168">
        <v>1.2804897529999999</v>
      </c>
    </row>
    <row r="7169" spans="1:23" x14ac:dyDescent="0.25">
      <c r="A7169">
        <v>7168</v>
      </c>
      <c r="B7169" t="s">
        <v>19</v>
      </c>
      <c r="C7169">
        <v>2022</v>
      </c>
      <c r="D7169">
        <v>2022</v>
      </c>
      <c r="E7169" t="s">
        <v>44</v>
      </c>
      <c r="F7169" t="s">
        <v>68</v>
      </c>
      <c r="G7169" t="s">
        <v>71</v>
      </c>
      <c r="H7169" t="s">
        <v>71</v>
      </c>
      <c r="I7169" t="s">
        <v>71</v>
      </c>
      <c r="J7169">
        <v>16</v>
      </c>
      <c r="K7169" t="s">
        <v>21</v>
      </c>
      <c r="L7169">
        <v>1.3729400650000001</v>
      </c>
      <c r="M7169">
        <v>1.3818578319999999</v>
      </c>
      <c r="N7169">
        <v>1.393606933</v>
      </c>
      <c r="O7169">
        <v>1.3481074019999999</v>
      </c>
      <c r="P7169">
        <v>1.393433682</v>
      </c>
      <c r="Q7169">
        <v>1.343885934</v>
      </c>
      <c r="R7169">
        <v>1.384160882</v>
      </c>
      <c r="S7169">
        <v>1.348173976</v>
      </c>
      <c r="T7169">
        <v>1.3044355240000001</v>
      </c>
      <c r="U7169">
        <v>1.2703387340000001</v>
      </c>
      <c r="V7169">
        <v>1.2589815550000001</v>
      </c>
      <c r="W7169">
        <v>1.3441521670000001</v>
      </c>
    </row>
    <row r="7170" spans="1:23" x14ac:dyDescent="0.25">
      <c r="A7170">
        <v>7169</v>
      </c>
      <c r="B7170" t="s">
        <v>19</v>
      </c>
      <c r="C7170">
        <v>2023</v>
      </c>
      <c r="D7170">
        <v>2023</v>
      </c>
      <c r="E7170" t="s">
        <v>44</v>
      </c>
      <c r="F7170" t="s">
        <v>68</v>
      </c>
      <c r="G7170" t="s">
        <v>71</v>
      </c>
      <c r="H7170" t="s">
        <v>71</v>
      </c>
      <c r="I7170" t="s">
        <v>71</v>
      </c>
      <c r="J7170">
        <v>1</v>
      </c>
      <c r="K7170" t="s">
        <v>21</v>
      </c>
      <c r="L7170">
        <v>1.0033399380000001</v>
      </c>
      <c r="M7170">
        <v>1.0239990240000001</v>
      </c>
      <c r="N7170">
        <v>1.0447786569999999</v>
      </c>
      <c r="O7170">
        <v>0.99277233499999995</v>
      </c>
      <c r="P7170">
        <v>1.0586974790000001</v>
      </c>
      <c r="Q7170">
        <v>1.1569239630000001</v>
      </c>
      <c r="R7170">
        <v>1.0820789580000001</v>
      </c>
      <c r="S7170">
        <v>1.0279251519999999</v>
      </c>
      <c r="T7170">
        <v>1.121777448</v>
      </c>
      <c r="U7170">
        <v>0.95733854100000004</v>
      </c>
      <c r="V7170">
        <v>0.95042314800000005</v>
      </c>
      <c r="W7170">
        <v>0.96663670899999998</v>
      </c>
    </row>
    <row r="7171" spans="1:23" x14ac:dyDescent="0.25">
      <c r="A7171">
        <v>7170</v>
      </c>
      <c r="B7171" t="s">
        <v>19</v>
      </c>
      <c r="C7171">
        <v>2023</v>
      </c>
      <c r="D7171">
        <v>2023</v>
      </c>
      <c r="E7171" t="s">
        <v>44</v>
      </c>
      <c r="F7171" t="s">
        <v>68</v>
      </c>
      <c r="G7171" t="s">
        <v>71</v>
      </c>
      <c r="H7171" t="s">
        <v>71</v>
      </c>
      <c r="I7171" t="s">
        <v>71</v>
      </c>
      <c r="J7171">
        <v>2</v>
      </c>
      <c r="K7171" t="s">
        <v>21</v>
      </c>
      <c r="L7171">
        <v>0.99285164000000004</v>
      </c>
      <c r="M7171">
        <v>1.0381688069999999</v>
      </c>
      <c r="N7171">
        <v>1.0506802580000001</v>
      </c>
      <c r="O7171">
        <v>0.97924024300000001</v>
      </c>
      <c r="P7171">
        <v>1.0532734560000001</v>
      </c>
      <c r="Q7171">
        <v>1.0424082960000001</v>
      </c>
      <c r="R7171">
        <v>1.0846047029999999</v>
      </c>
      <c r="S7171">
        <v>1.017021355</v>
      </c>
      <c r="T7171">
        <v>0.93783147200000005</v>
      </c>
      <c r="U7171">
        <v>0.91192830999999996</v>
      </c>
      <c r="V7171">
        <v>0.91738528699999999</v>
      </c>
      <c r="W7171">
        <v>0.929764547</v>
      </c>
    </row>
    <row r="7172" spans="1:23" x14ac:dyDescent="0.25">
      <c r="A7172">
        <v>7171</v>
      </c>
      <c r="B7172" t="s">
        <v>19</v>
      </c>
      <c r="C7172">
        <v>2023</v>
      </c>
      <c r="D7172">
        <v>2023</v>
      </c>
      <c r="E7172" t="s">
        <v>44</v>
      </c>
      <c r="F7172" t="s">
        <v>68</v>
      </c>
      <c r="G7172" t="s">
        <v>71</v>
      </c>
      <c r="H7172" t="s">
        <v>71</v>
      </c>
      <c r="I7172" t="s">
        <v>71</v>
      </c>
      <c r="J7172">
        <v>3</v>
      </c>
      <c r="K7172" t="s">
        <v>21</v>
      </c>
      <c r="L7172">
        <v>0.68522583599999998</v>
      </c>
      <c r="M7172">
        <v>0.68485081299999995</v>
      </c>
      <c r="N7172">
        <v>0.67845188300000003</v>
      </c>
      <c r="O7172">
        <v>0.68702087599999995</v>
      </c>
      <c r="P7172">
        <v>0.69484545399999997</v>
      </c>
      <c r="Q7172">
        <v>0.79248859500000002</v>
      </c>
      <c r="R7172">
        <v>0.71458108899999995</v>
      </c>
      <c r="S7172">
        <v>0.727369139</v>
      </c>
      <c r="T7172">
        <v>0.78504575899999995</v>
      </c>
      <c r="U7172">
        <v>0.72853035200000005</v>
      </c>
      <c r="V7172">
        <v>0.72176226899999996</v>
      </c>
      <c r="W7172">
        <v>0.69088448000000002</v>
      </c>
    </row>
    <row r="7173" spans="1:23" x14ac:dyDescent="0.25">
      <c r="A7173">
        <v>7172</v>
      </c>
      <c r="B7173" t="s">
        <v>19</v>
      </c>
      <c r="C7173">
        <v>2023</v>
      </c>
      <c r="D7173">
        <v>2023</v>
      </c>
      <c r="E7173" t="s">
        <v>44</v>
      </c>
      <c r="F7173" t="s">
        <v>68</v>
      </c>
      <c r="G7173" t="s">
        <v>71</v>
      </c>
      <c r="H7173" t="s">
        <v>71</v>
      </c>
      <c r="I7173" t="s">
        <v>71</v>
      </c>
      <c r="J7173">
        <v>4</v>
      </c>
      <c r="K7173" t="s">
        <v>21</v>
      </c>
      <c r="L7173">
        <v>0.67532388799999998</v>
      </c>
      <c r="M7173">
        <v>0.68422612000000005</v>
      </c>
      <c r="N7173">
        <v>0.67902901900000001</v>
      </c>
      <c r="O7173">
        <v>0.680683606</v>
      </c>
      <c r="P7173">
        <v>0.69214516299999995</v>
      </c>
      <c r="Q7173">
        <v>0.66497341399999998</v>
      </c>
      <c r="R7173">
        <v>0.69123856699999997</v>
      </c>
      <c r="S7173">
        <v>0.70088650799999996</v>
      </c>
      <c r="T7173">
        <v>0.65462796499999998</v>
      </c>
      <c r="U7173">
        <v>0.70333316300000004</v>
      </c>
      <c r="V7173">
        <v>0.70357970199999997</v>
      </c>
      <c r="W7173">
        <v>0.70159607400000001</v>
      </c>
    </row>
    <row r="7174" spans="1:23" x14ac:dyDescent="0.25">
      <c r="A7174">
        <v>7173</v>
      </c>
      <c r="B7174" t="s">
        <v>19</v>
      </c>
      <c r="C7174">
        <v>2023</v>
      </c>
      <c r="D7174">
        <v>2023</v>
      </c>
      <c r="E7174" t="s">
        <v>44</v>
      </c>
      <c r="F7174" t="s">
        <v>68</v>
      </c>
      <c r="G7174" t="s">
        <v>71</v>
      </c>
      <c r="H7174" t="s">
        <v>71</v>
      </c>
      <c r="I7174" t="s">
        <v>71</v>
      </c>
      <c r="J7174">
        <v>5</v>
      </c>
      <c r="K7174" t="s">
        <v>21</v>
      </c>
      <c r="L7174">
        <v>0.67976275100000005</v>
      </c>
      <c r="M7174">
        <v>0.67429150400000004</v>
      </c>
      <c r="N7174">
        <v>0.66909030000000003</v>
      </c>
      <c r="O7174">
        <v>0.67145037699999999</v>
      </c>
      <c r="P7174">
        <v>0.68806347999999995</v>
      </c>
      <c r="Q7174">
        <v>0.73575294300000005</v>
      </c>
      <c r="R7174">
        <v>0.66587023199999995</v>
      </c>
      <c r="S7174">
        <v>0.626843119</v>
      </c>
      <c r="T7174">
        <v>0.69578180700000003</v>
      </c>
      <c r="U7174">
        <v>0.64194311500000001</v>
      </c>
      <c r="V7174">
        <v>0.65967705499999996</v>
      </c>
      <c r="W7174">
        <v>0.67379629399999996</v>
      </c>
    </row>
    <row r="7175" spans="1:23" x14ac:dyDescent="0.25">
      <c r="A7175">
        <v>7174</v>
      </c>
      <c r="B7175" t="s">
        <v>19</v>
      </c>
      <c r="C7175">
        <v>2023</v>
      </c>
      <c r="D7175">
        <v>2023</v>
      </c>
      <c r="E7175" t="s">
        <v>44</v>
      </c>
      <c r="F7175" t="s">
        <v>68</v>
      </c>
      <c r="G7175" t="s">
        <v>71</v>
      </c>
      <c r="H7175" t="s">
        <v>71</v>
      </c>
      <c r="I7175" t="s">
        <v>71</v>
      </c>
      <c r="J7175">
        <v>6</v>
      </c>
      <c r="K7175" t="s">
        <v>21</v>
      </c>
      <c r="L7175">
        <v>0.87144295900000002</v>
      </c>
      <c r="M7175">
        <v>0.93789467400000004</v>
      </c>
      <c r="N7175">
        <v>0.95375734700000003</v>
      </c>
      <c r="O7175">
        <v>0.91036099199999998</v>
      </c>
      <c r="P7175">
        <v>0.94399012500000001</v>
      </c>
      <c r="Q7175">
        <v>0.86566724500000003</v>
      </c>
      <c r="R7175">
        <v>0.88566970199999995</v>
      </c>
      <c r="S7175">
        <v>0.78931917399999996</v>
      </c>
      <c r="T7175">
        <v>0.71235794299999999</v>
      </c>
      <c r="U7175">
        <v>0.73784052</v>
      </c>
      <c r="V7175">
        <v>0.73769233099999998</v>
      </c>
      <c r="W7175">
        <v>0.92676410200000003</v>
      </c>
    </row>
    <row r="7176" spans="1:23" x14ac:dyDescent="0.25">
      <c r="A7176">
        <v>7175</v>
      </c>
      <c r="B7176" t="s">
        <v>19</v>
      </c>
      <c r="C7176">
        <v>2023</v>
      </c>
      <c r="D7176">
        <v>2023</v>
      </c>
      <c r="E7176" t="s">
        <v>44</v>
      </c>
      <c r="F7176" t="s">
        <v>68</v>
      </c>
      <c r="G7176" t="s">
        <v>71</v>
      </c>
      <c r="H7176" t="s">
        <v>71</v>
      </c>
      <c r="I7176" t="s">
        <v>71</v>
      </c>
      <c r="J7176">
        <v>7</v>
      </c>
      <c r="K7176" t="s">
        <v>21</v>
      </c>
      <c r="L7176">
        <v>0.87510867400000003</v>
      </c>
      <c r="M7176">
        <v>0.91578222200000003</v>
      </c>
      <c r="N7176">
        <v>0.91984980599999999</v>
      </c>
      <c r="O7176">
        <v>0.92321890500000003</v>
      </c>
      <c r="P7176">
        <v>0.95714025300000005</v>
      </c>
      <c r="Q7176">
        <v>1.016791446</v>
      </c>
      <c r="R7176">
        <v>0.95814719500000001</v>
      </c>
      <c r="S7176">
        <v>0.86993445700000005</v>
      </c>
      <c r="T7176">
        <v>0.94317232100000004</v>
      </c>
      <c r="U7176">
        <v>0.76341192800000002</v>
      </c>
      <c r="V7176">
        <v>0.78435222599999999</v>
      </c>
      <c r="W7176">
        <v>0.77800522400000005</v>
      </c>
    </row>
    <row r="7177" spans="1:23" x14ac:dyDescent="0.25">
      <c r="A7177">
        <v>7176</v>
      </c>
      <c r="B7177" t="s">
        <v>19</v>
      </c>
      <c r="C7177">
        <v>2023</v>
      </c>
      <c r="D7177">
        <v>2023</v>
      </c>
      <c r="E7177" t="s">
        <v>44</v>
      </c>
      <c r="F7177" t="s">
        <v>68</v>
      </c>
      <c r="G7177" t="s">
        <v>71</v>
      </c>
      <c r="H7177" t="s">
        <v>71</v>
      </c>
      <c r="I7177" t="s">
        <v>71</v>
      </c>
      <c r="J7177">
        <v>8</v>
      </c>
      <c r="K7177" t="s">
        <v>21</v>
      </c>
      <c r="L7177">
        <v>1.0825678990000001</v>
      </c>
      <c r="M7177">
        <v>1.099649189</v>
      </c>
      <c r="N7177">
        <v>1.111765551</v>
      </c>
      <c r="O7177">
        <v>1.1069869059999999</v>
      </c>
      <c r="P7177">
        <v>1.11208606</v>
      </c>
      <c r="Q7177">
        <v>1.082717546</v>
      </c>
      <c r="R7177">
        <v>1.1221559139999999</v>
      </c>
      <c r="S7177">
        <v>1.0465202259999999</v>
      </c>
      <c r="T7177">
        <v>0.99126123099999996</v>
      </c>
      <c r="U7177">
        <v>0.95947006700000004</v>
      </c>
      <c r="V7177">
        <v>0.93250069199999996</v>
      </c>
      <c r="W7177">
        <v>0.99731510599999995</v>
      </c>
    </row>
    <row r="7178" spans="1:23" x14ac:dyDescent="0.25">
      <c r="A7178">
        <v>7177</v>
      </c>
      <c r="B7178" t="s">
        <v>19</v>
      </c>
      <c r="C7178">
        <v>2023</v>
      </c>
      <c r="D7178">
        <v>2023</v>
      </c>
      <c r="E7178" t="s">
        <v>44</v>
      </c>
      <c r="F7178" t="s">
        <v>68</v>
      </c>
      <c r="G7178" t="s">
        <v>71</v>
      </c>
      <c r="H7178" t="s">
        <v>71</v>
      </c>
      <c r="I7178" t="s">
        <v>71</v>
      </c>
      <c r="J7178">
        <v>9</v>
      </c>
      <c r="K7178" t="s">
        <v>21</v>
      </c>
      <c r="L7178">
        <v>1.02964403</v>
      </c>
      <c r="M7178">
        <v>1.0050591790000001</v>
      </c>
      <c r="N7178">
        <v>0.97456348500000001</v>
      </c>
      <c r="O7178">
        <v>0.99019561599999995</v>
      </c>
      <c r="P7178">
        <v>1.011707943</v>
      </c>
      <c r="Q7178">
        <v>1.101470994</v>
      </c>
      <c r="R7178">
        <v>1.040742871</v>
      </c>
      <c r="S7178">
        <v>1.0571332369999999</v>
      </c>
      <c r="T7178">
        <v>1.1490608630000001</v>
      </c>
      <c r="U7178">
        <v>1.009018164</v>
      </c>
      <c r="V7178">
        <v>1.0388000040000001</v>
      </c>
      <c r="W7178">
        <v>1.0296158799999999</v>
      </c>
    </row>
    <row r="7179" spans="1:23" x14ac:dyDescent="0.25">
      <c r="A7179">
        <v>7178</v>
      </c>
      <c r="B7179" t="s">
        <v>19</v>
      </c>
      <c r="C7179">
        <v>2023</v>
      </c>
      <c r="D7179">
        <v>2023</v>
      </c>
      <c r="E7179" t="s">
        <v>44</v>
      </c>
      <c r="F7179" t="s">
        <v>68</v>
      </c>
      <c r="G7179" t="s">
        <v>71</v>
      </c>
      <c r="H7179" t="s">
        <v>71</v>
      </c>
      <c r="I7179" t="s">
        <v>71</v>
      </c>
      <c r="J7179">
        <v>10</v>
      </c>
      <c r="K7179" t="s">
        <v>21</v>
      </c>
      <c r="L7179">
        <v>1.146513659</v>
      </c>
      <c r="M7179">
        <v>1.1304328699999999</v>
      </c>
      <c r="N7179">
        <v>1.129136718</v>
      </c>
      <c r="O7179">
        <v>1.127525589</v>
      </c>
      <c r="P7179">
        <v>1.1145354780000001</v>
      </c>
      <c r="Q7179">
        <v>1.113325943</v>
      </c>
      <c r="R7179">
        <v>1.1540088749999999</v>
      </c>
      <c r="S7179">
        <v>1.1812200589999999</v>
      </c>
      <c r="T7179">
        <v>1.134751208</v>
      </c>
      <c r="U7179">
        <v>1.1840823149999999</v>
      </c>
      <c r="V7179">
        <v>1.1681975609999999</v>
      </c>
      <c r="W7179">
        <v>1.1483882670000001</v>
      </c>
    </row>
    <row r="7180" spans="1:23" x14ac:dyDescent="0.25">
      <c r="A7180">
        <v>7179</v>
      </c>
      <c r="B7180" t="s">
        <v>19</v>
      </c>
      <c r="C7180">
        <v>2023</v>
      </c>
      <c r="D7180">
        <v>2023</v>
      </c>
      <c r="E7180" t="s">
        <v>44</v>
      </c>
      <c r="F7180" t="s">
        <v>68</v>
      </c>
      <c r="G7180" t="s">
        <v>71</v>
      </c>
      <c r="H7180" t="s">
        <v>71</v>
      </c>
      <c r="I7180" t="s">
        <v>71</v>
      </c>
      <c r="J7180">
        <v>11</v>
      </c>
      <c r="K7180" t="s">
        <v>21</v>
      </c>
      <c r="L7180">
        <v>0.96636487299999996</v>
      </c>
      <c r="M7180">
        <v>0.97827360100000005</v>
      </c>
      <c r="N7180">
        <v>0.932411353</v>
      </c>
      <c r="O7180">
        <v>0.96207751699999999</v>
      </c>
      <c r="P7180">
        <v>0.97351624000000003</v>
      </c>
      <c r="Q7180">
        <v>1.0136320400000001</v>
      </c>
      <c r="R7180">
        <v>0.97784054200000003</v>
      </c>
      <c r="S7180">
        <v>0.99530949499999999</v>
      </c>
      <c r="T7180">
        <v>1.0872614759999999</v>
      </c>
      <c r="U7180">
        <v>0.98049368599999998</v>
      </c>
      <c r="V7180">
        <v>1.003434744</v>
      </c>
      <c r="W7180">
        <v>1.003538359</v>
      </c>
    </row>
    <row r="7181" spans="1:23" x14ac:dyDescent="0.25">
      <c r="A7181">
        <v>7180</v>
      </c>
      <c r="B7181" t="s">
        <v>19</v>
      </c>
      <c r="C7181">
        <v>2023</v>
      </c>
      <c r="D7181">
        <v>2023</v>
      </c>
      <c r="E7181" t="s">
        <v>44</v>
      </c>
      <c r="F7181" t="s">
        <v>68</v>
      </c>
      <c r="G7181" t="s">
        <v>71</v>
      </c>
      <c r="H7181" t="s">
        <v>71</v>
      </c>
      <c r="I7181" t="s">
        <v>71</v>
      </c>
      <c r="J7181">
        <v>12</v>
      </c>
      <c r="K7181" t="s">
        <v>21</v>
      </c>
      <c r="L7181">
        <v>1.1087116560000001</v>
      </c>
      <c r="M7181">
        <v>1.140808679</v>
      </c>
      <c r="N7181">
        <v>1.136841926</v>
      </c>
      <c r="O7181">
        <v>1.1274015239999999</v>
      </c>
      <c r="P7181">
        <v>1.093917566</v>
      </c>
      <c r="Q7181">
        <v>1.073694267</v>
      </c>
      <c r="R7181">
        <v>1.122261669</v>
      </c>
      <c r="S7181">
        <v>1.154354681</v>
      </c>
      <c r="T7181">
        <v>1.0994578660000001</v>
      </c>
      <c r="U7181">
        <v>1.1375062060000001</v>
      </c>
      <c r="V7181">
        <v>1.1389397059999999</v>
      </c>
      <c r="W7181">
        <v>1.144221873</v>
      </c>
    </row>
    <row r="7182" spans="1:23" x14ac:dyDescent="0.25">
      <c r="A7182">
        <v>7181</v>
      </c>
      <c r="B7182" t="s">
        <v>19</v>
      </c>
      <c r="C7182">
        <v>2023</v>
      </c>
      <c r="D7182">
        <v>2023</v>
      </c>
      <c r="E7182" t="s">
        <v>44</v>
      </c>
      <c r="F7182" t="s">
        <v>68</v>
      </c>
      <c r="G7182" t="s">
        <v>71</v>
      </c>
      <c r="H7182" t="s">
        <v>71</v>
      </c>
      <c r="I7182" t="s">
        <v>71</v>
      </c>
      <c r="J7182">
        <v>13</v>
      </c>
      <c r="K7182" t="s">
        <v>21</v>
      </c>
      <c r="L7182">
        <v>1.042764885</v>
      </c>
      <c r="M7182">
        <v>1.27623953</v>
      </c>
      <c r="N7182">
        <v>0.98531340199999995</v>
      </c>
      <c r="O7182">
        <v>1.223603652</v>
      </c>
      <c r="P7182">
        <v>1.1628265929999999</v>
      </c>
      <c r="Q7182">
        <v>1.115452957</v>
      </c>
      <c r="R7182">
        <v>1.0209287090000001</v>
      </c>
      <c r="S7182">
        <v>1.096856617</v>
      </c>
      <c r="T7182">
        <v>1.12473891</v>
      </c>
      <c r="U7182">
        <v>1.019209136</v>
      </c>
      <c r="V7182">
        <v>1.0560627339999999</v>
      </c>
      <c r="W7182">
        <v>1.0585068</v>
      </c>
    </row>
    <row r="7183" spans="1:23" x14ac:dyDescent="0.25">
      <c r="A7183">
        <v>7182</v>
      </c>
      <c r="B7183" t="s">
        <v>19</v>
      </c>
      <c r="C7183">
        <v>2023</v>
      </c>
      <c r="D7183">
        <v>2023</v>
      </c>
      <c r="E7183" t="s">
        <v>44</v>
      </c>
      <c r="F7183" t="s">
        <v>68</v>
      </c>
      <c r="G7183" t="s">
        <v>71</v>
      </c>
      <c r="H7183" t="s">
        <v>71</v>
      </c>
      <c r="I7183" t="s">
        <v>71</v>
      </c>
      <c r="J7183">
        <v>14</v>
      </c>
      <c r="K7183" t="s">
        <v>21</v>
      </c>
      <c r="L7183">
        <v>1.14934917</v>
      </c>
      <c r="M7183">
        <v>1.401495376</v>
      </c>
      <c r="N7183">
        <v>1.1983769419999999</v>
      </c>
      <c r="O7183">
        <v>1.3420281279999999</v>
      </c>
      <c r="P7183">
        <v>1.2643979110000001</v>
      </c>
      <c r="Q7183">
        <v>1.1397561439999999</v>
      </c>
      <c r="R7183">
        <v>1.1329619120000001</v>
      </c>
      <c r="S7183">
        <v>1.1971907900000001</v>
      </c>
      <c r="T7183">
        <v>1.0999106599999999</v>
      </c>
      <c r="U7183">
        <v>1.1425221139999999</v>
      </c>
      <c r="V7183">
        <v>1.150031963</v>
      </c>
      <c r="W7183">
        <v>1.1560322350000001</v>
      </c>
    </row>
    <row r="7184" spans="1:23" x14ac:dyDescent="0.25">
      <c r="A7184">
        <v>7183</v>
      </c>
      <c r="B7184" t="s">
        <v>19</v>
      </c>
      <c r="C7184">
        <v>2023</v>
      </c>
      <c r="D7184">
        <v>2023</v>
      </c>
      <c r="E7184" t="s">
        <v>44</v>
      </c>
      <c r="F7184" t="s">
        <v>68</v>
      </c>
      <c r="G7184" t="s">
        <v>71</v>
      </c>
      <c r="H7184" t="s">
        <v>71</v>
      </c>
      <c r="I7184" t="s">
        <v>71</v>
      </c>
      <c r="J7184">
        <v>15</v>
      </c>
      <c r="K7184" t="s">
        <v>21</v>
      </c>
      <c r="L7184">
        <v>1.307824683</v>
      </c>
      <c r="M7184">
        <v>1.29397155</v>
      </c>
      <c r="N7184">
        <v>1.2950794750000001</v>
      </c>
      <c r="O7184">
        <v>1.279349487</v>
      </c>
      <c r="P7184">
        <v>1.3307855850000001</v>
      </c>
      <c r="Q7184">
        <v>1.438944531</v>
      </c>
      <c r="R7184">
        <v>1.306234286</v>
      </c>
      <c r="S7184">
        <v>1.272661421</v>
      </c>
      <c r="T7184">
        <v>1.4165085639999999</v>
      </c>
      <c r="U7184">
        <v>1.2025728469999999</v>
      </c>
      <c r="V7184">
        <v>1.209692274</v>
      </c>
      <c r="W7184">
        <v>1.280492755</v>
      </c>
    </row>
    <row r="7185" spans="1:23" x14ac:dyDescent="0.25">
      <c r="A7185">
        <v>7184</v>
      </c>
      <c r="B7185" t="s">
        <v>19</v>
      </c>
      <c r="C7185">
        <v>2023</v>
      </c>
      <c r="D7185">
        <v>2023</v>
      </c>
      <c r="E7185" t="s">
        <v>44</v>
      </c>
      <c r="F7185" t="s">
        <v>68</v>
      </c>
      <c r="G7185" t="s">
        <v>71</v>
      </c>
      <c r="H7185" t="s">
        <v>71</v>
      </c>
      <c r="I7185" t="s">
        <v>71</v>
      </c>
      <c r="J7185">
        <v>16</v>
      </c>
      <c r="K7185" t="s">
        <v>21</v>
      </c>
      <c r="L7185">
        <v>1.372944172</v>
      </c>
      <c r="M7185">
        <v>1.38185453</v>
      </c>
      <c r="N7185">
        <v>1.393599773</v>
      </c>
      <c r="O7185">
        <v>1.348099763</v>
      </c>
      <c r="P7185">
        <v>1.3934303269999999</v>
      </c>
      <c r="Q7185">
        <v>1.343887649</v>
      </c>
      <c r="R7185">
        <v>1.384163171</v>
      </c>
      <c r="S7185">
        <v>1.348185813</v>
      </c>
      <c r="T7185">
        <v>1.304443105</v>
      </c>
      <c r="U7185">
        <v>1.270339522</v>
      </c>
      <c r="V7185">
        <v>1.2589826710000001</v>
      </c>
      <c r="W7185">
        <v>1.3441550449999999</v>
      </c>
    </row>
    <row r="7186" spans="1:23" x14ac:dyDescent="0.25">
      <c r="A7186">
        <v>7185</v>
      </c>
      <c r="B7186" t="s">
        <v>19</v>
      </c>
      <c r="C7186">
        <v>2024</v>
      </c>
      <c r="D7186">
        <v>2024</v>
      </c>
      <c r="E7186" t="s">
        <v>44</v>
      </c>
      <c r="F7186" t="s">
        <v>68</v>
      </c>
      <c r="G7186" t="s">
        <v>71</v>
      </c>
      <c r="H7186" t="s">
        <v>71</v>
      </c>
      <c r="I7186" t="s">
        <v>71</v>
      </c>
      <c r="J7186">
        <v>1</v>
      </c>
      <c r="K7186" t="s">
        <v>21</v>
      </c>
      <c r="L7186">
        <v>1.003344598</v>
      </c>
      <c r="M7186">
        <v>1.024000244</v>
      </c>
      <c r="N7186">
        <v>1.0447798800000001</v>
      </c>
      <c r="O7186">
        <v>0.992774147</v>
      </c>
      <c r="P7186">
        <v>1.058699791</v>
      </c>
      <c r="Q7186">
        <v>1.1569282759999999</v>
      </c>
      <c r="R7186">
        <v>1.0820896609999999</v>
      </c>
      <c r="S7186">
        <v>1.027944298</v>
      </c>
      <c r="T7186">
        <v>1.121793204</v>
      </c>
      <c r="U7186">
        <v>0.95735274800000003</v>
      </c>
      <c r="V7186">
        <v>0.95043620699999998</v>
      </c>
      <c r="W7186">
        <v>0.96664845300000002</v>
      </c>
    </row>
    <row r="7187" spans="1:23" x14ac:dyDescent="0.25">
      <c r="A7187">
        <v>7186</v>
      </c>
      <c r="B7187" t="s">
        <v>19</v>
      </c>
      <c r="C7187">
        <v>2024</v>
      </c>
      <c r="D7187">
        <v>2024</v>
      </c>
      <c r="E7187" t="s">
        <v>44</v>
      </c>
      <c r="F7187" t="s">
        <v>68</v>
      </c>
      <c r="G7187" t="s">
        <v>71</v>
      </c>
      <c r="H7187" t="s">
        <v>71</v>
      </c>
      <c r="I7187" t="s">
        <v>71</v>
      </c>
      <c r="J7187">
        <v>2</v>
      </c>
      <c r="K7187" t="s">
        <v>21</v>
      </c>
      <c r="L7187">
        <v>0.99286310899999997</v>
      </c>
      <c r="M7187">
        <v>1.0381759509999999</v>
      </c>
      <c r="N7187">
        <v>1.0506843480000001</v>
      </c>
      <c r="O7187">
        <v>0.97924620500000004</v>
      </c>
      <c r="P7187">
        <v>1.053279123</v>
      </c>
      <c r="Q7187">
        <v>1.0424159749999999</v>
      </c>
      <c r="R7187">
        <v>1.084615689</v>
      </c>
      <c r="S7187">
        <v>1.017043337</v>
      </c>
      <c r="T7187">
        <v>0.93785096599999995</v>
      </c>
      <c r="U7187">
        <v>0.91194535099999996</v>
      </c>
      <c r="V7187">
        <v>0.91740038000000002</v>
      </c>
      <c r="W7187">
        <v>0.92978236400000003</v>
      </c>
    </row>
    <row r="7188" spans="1:23" x14ac:dyDescent="0.25">
      <c r="A7188">
        <v>7187</v>
      </c>
      <c r="B7188" t="s">
        <v>19</v>
      </c>
      <c r="C7188">
        <v>2024</v>
      </c>
      <c r="D7188">
        <v>2024</v>
      </c>
      <c r="E7188" t="s">
        <v>44</v>
      </c>
      <c r="F7188" t="s">
        <v>68</v>
      </c>
      <c r="G7188" t="s">
        <v>71</v>
      </c>
      <c r="H7188" t="s">
        <v>71</v>
      </c>
      <c r="I7188" t="s">
        <v>71</v>
      </c>
      <c r="J7188">
        <v>3</v>
      </c>
      <c r="K7188" t="s">
        <v>21</v>
      </c>
      <c r="L7188">
        <v>0.68523518100000003</v>
      </c>
      <c r="M7188">
        <v>0.68486033300000004</v>
      </c>
      <c r="N7188">
        <v>0.67846212699999997</v>
      </c>
      <c r="O7188">
        <v>0.68703189899999995</v>
      </c>
      <c r="P7188">
        <v>0.69485254100000005</v>
      </c>
      <c r="Q7188">
        <v>0.79249772399999996</v>
      </c>
      <c r="R7188">
        <v>0.71459392200000005</v>
      </c>
      <c r="S7188">
        <v>0.72738514399999998</v>
      </c>
      <c r="T7188">
        <v>0.785058115</v>
      </c>
      <c r="U7188">
        <v>0.72854918199999996</v>
      </c>
      <c r="V7188">
        <v>0.72178179899999995</v>
      </c>
      <c r="W7188">
        <v>0.69090002500000003</v>
      </c>
    </row>
    <row r="7189" spans="1:23" x14ac:dyDescent="0.25">
      <c r="A7189">
        <v>7188</v>
      </c>
      <c r="B7189" t="s">
        <v>19</v>
      </c>
      <c r="C7189">
        <v>2024</v>
      </c>
      <c r="D7189">
        <v>2024</v>
      </c>
      <c r="E7189" t="s">
        <v>44</v>
      </c>
      <c r="F7189" t="s">
        <v>68</v>
      </c>
      <c r="G7189" t="s">
        <v>71</v>
      </c>
      <c r="H7189" t="s">
        <v>71</v>
      </c>
      <c r="I7189" t="s">
        <v>71</v>
      </c>
      <c r="J7189">
        <v>4</v>
      </c>
      <c r="K7189" t="s">
        <v>21</v>
      </c>
      <c r="L7189">
        <v>0.67533606199999996</v>
      </c>
      <c r="M7189">
        <v>0.68423811199999995</v>
      </c>
      <c r="N7189">
        <v>0.67903844000000002</v>
      </c>
      <c r="O7189">
        <v>0.68069577999999997</v>
      </c>
      <c r="P7189">
        <v>0.69215352900000005</v>
      </c>
      <c r="Q7189">
        <v>0.66498431400000002</v>
      </c>
      <c r="R7189">
        <v>0.691253126</v>
      </c>
      <c r="S7189">
        <v>0.70090399999999997</v>
      </c>
      <c r="T7189">
        <v>0.65464351700000001</v>
      </c>
      <c r="U7189">
        <v>0.70335589600000004</v>
      </c>
      <c r="V7189">
        <v>0.70360191400000005</v>
      </c>
      <c r="W7189">
        <v>0.70161376200000003</v>
      </c>
    </row>
    <row r="7190" spans="1:23" x14ac:dyDescent="0.25">
      <c r="A7190">
        <v>7189</v>
      </c>
      <c r="B7190" t="s">
        <v>19</v>
      </c>
      <c r="C7190">
        <v>2024</v>
      </c>
      <c r="D7190">
        <v>2024</v>
      </c>
      <c r="E7190" t="s">
        <v>44</v>
      </c>
      <c r="F7190" t="s">
        <v>68</v>
      </c>
      <c r="G7190" t="s">
        <v>71</v>
      </c>
      <c r="H7190" t="s">
        <v>71</v>
      </c>
      <c r="I7190" t="s">
        <v>71</v>
      </c>
      <c r="J7190">
        <v>5</v>
      </c>
      <c r="K7190" t="s">
        <v>21</v>
      </c>
      <c r="L7190">
        <v>0.67976984200000001</v>
      </c>
      <c r="M7190">
        <v>0.67429300400000003</v>
      </c>
      <c r="N7190">
        <v>0.66909339999999995</v>
      </c>
      <c r="O7190">
        <v>0.67145660299999999</v>
      </c>
      <c r="P7190">
        <v>0.68806389300000004</v>
      </c>
      <c r="Q7190">
        <v>0.73575627799999999</v>
      </c>
      <c r="R7190">
        <v>0.66587011699999998</v>
      </c>
      <c r="S7190">
        <v>0.626849659</v>
      </c>
      <c r="T7190">
        <v>0.69578264300000003</v>
      </c>
      <c r="U7190">
        <v>0.64195712400000005</v>
      </c>
      <c r="V7190">
        <v>0.65968879300000005</v>
      </c>
      <c r="W7190">
        <v>0.67380231000000002</v>
      </c>
    </row>
    <row r="7191" spans="1:23" x14ac:dyDescent="0.25">
      <c r="A7191">
        <v>7190</v>
      </c>
      <c r="B7191" t="s">
        <v>19</v>
      </c>
      <c r="C7191">
        <v>2024</v>
      </c>
      <c r="D7191">
        <v>2024</v>
      </c>
      <c r="E7191" t="s">
        <v>44</v>
      </c>
      <c r="F7191" t="s">
        <v>68</v>
      </c>
      <c r="G7191" t="s">
        <v>71</v>
      </c>
      <c r="H7191" t="s">
        <v>71</v>
      </c>
      <c r="I7191" t="s">
        <v>71</v>
      </c>
      <c r="J7191">
        <v>6</v>
      </c>
      <c r="K7191" t="s">
        <v>21</v>
      </c>
      <c r="L7191">
        <v>0.87145061000000001</v>
      </c>
      <c r="M7191">
        <v>0.937891586</v>
      </c>
      <c r="N7191">
        <v>0.95374985400000001</v>
      </c>
      <c r="O7191">
        <v>0.91036109600000004</v>
      </c>
      <c r="P7191">
        <v>0.943985619</v>
      </c>
      <c r="Q7191">
        <v>0.86566843500000001</v>
      </c>
      <c r="R7191">
        <v>0.88567474599999996</v>
      </c>
      <c r="S7191">
        <v>0.78932906899999999</v>
      </c>
      <c r="T7191">
        <v>0.71236565399999996</v>
      </c>
      <c r="U7191">
        <v>0.73785745899999999</v>
      </c>
      <c r="V7191">
        <v>0.73771103000000005</v>
      </c>
      <c r="W7191">
        <v>0.92677209400000005</v>
      </c>
    </row>
    <row r="7192" spans="1:23" x14ac:dyDescent="0.25">
      <c r="A7192">
        <v>7191</v>
      </c>
      <c r="B7192" t="s">
        <v>19</v>
      </c>
      <c r="C7192">
        <v>2024</v>
      </c>
      <c r="D7192">
        <v>2024</v>
      </c>
      <c r="E7192" t="s">
        <v>44</v>
      </c>
      <c r="F7192" t="s">
        <v>68</v>
      </c>
      <c r="G7192" t="s">
        <v>71</v>
      </c>
      <c r="H7192" t="s">
        <v>71</v>
      </c>
      <c r="I7192" t="s">
        <v>71</v>
      </c>
      <c r="J7192">
        <v>7</v>
      </c>
      <c r="K7192" t="s">
        <v>21</v>
      </c>
      <c r="L7192">
        <v>0.87509361600000002</v>
      </c>
      <c r="M7192">
        <v>0.91577289799999995</v>
      </c>
      <c r="N7192">
        <v>0.91984680900000004</v>
      </c>
      <c r="O7192">
        <v>0.92321489000000001</v>
      </c>
      <c r="P7192">
        <v>0.95713288200000002</v>
      </c>
      <c r="Q7192">
        <v>1.0167777689999999</v>
      </c>
      <c r="R7192">
        <v>0.95812893799999999</v>
      </c>
      <c r="S7192">
        <v>0.86991295700000004</v>
      </c>
      <c r="T7192">
        <v>0.94314967400000005</v>
      </c>
      <c r="U7192">
        <v>0.76340767799999998</v>
      </c>
      <c r="V7192">
        <v>0.78434314900000002</v>
      </c>
      <c r="W7192">
        <v>0.77798980500000003</v>
      </c>
    </row>
    <row r="7193" spans="1:23" x14ac:dyDescent="0.25">
      <c r="A7193">
        <v>7192</v>
      </c>
      <c r="B7193" t="s">
        <v>19</v>
      </c>
      <c r="C7193">
        <v>2024</v>
      </c>
      <c r="D7193">
        <v>2024</v>
      </c>
      <c r="E7193" t="s">
        <v>44</v>
      </c>
      <c r="F7193" t="s">
        <v>68</v>
      </c>
      <c r="G7193" t="s">
        <v>71</v>
      </c>
      <c r="H7193" t="s">
        <v>71</v>
      </c>
      <c r="I7193" t="s">
        <v>71</v>
      </c>
      <c r="J7193">
        <v>8</v>
      </c>
      <c r="K7193" t="s">
        <v>21</v>
      </c>
      <c r="L7193">
        <v>1.0825436939999999</v>
      </c>
      <c r="M7193">
        <v>1.0996330809999999</v>
      </c>
      <c r="N7193">
        <v>1.111756153</v>
      </c>
      <c r="O7193">
        <v>1.106976417</v>
      </c>
      <c r="P7193">
        <v>1.1120735450000001</v>
      </c>
      <c r="Q7193">
        <v>1.0826967670000001</v>
      </c>
      <c r="R7193">
        <v>1.122133789</v>
      </c>
      <c r="S7193">
        <v>1.0464976690000001</v>
      </c>
      <c r="T7193">
        <v>0.99123870000000003</v>
      </c>
      <c r="U7193">
        <v>0.95946044600000002</v>
      </c>
      <c r="V7193">
        <v>0.93249537299999996</v>
      </c>
      <c r="W7193">
        <v>0.99729743699999995</v>
      </c>
    </row>
    <row r="7194" spans="1:23" x14ac:dyDescent="0.25">
      <c r="A7194">
        <v>7193</v>
      </c>
      <c r="B7194" t="s">
        <v>19</v>
      </c>
      <c r="C7194">
        <v>2024</v>
      </c>
      <c r="D7194">
        <v>2024</v>
      </c>
      <c r="E7194" t="s">
        <v>44</v>
      </c>
      <c r="F7194" t="s">
        <v>68</v>
      </c>
      <c r="G7194" t="s">
        <v>71</v>
      </c>
      <c r="H7194" t="s">
        <v>71</v>
      </c>
      <c r="I7194" t="s">
        <v>71</v>
      </c>
      <c r="J7194">
        <v>9</v>
      </c>
      <c r="K7194" t="s">
        <v>21</v>
      </c>
      <c r="L7194">
        <v>1.0296355829999999</v>
      </c>
      <c r="M7194">
        <v>1.005055786</v>
      </c>
      <c r="N7194">
        <v>0.97456823299999995</v>
      </c>
      <c r="O7194">
        <v>0.990194248</v>
      </c>
      <c r="P7194">
        <v>1.0117106440000001</v>
      </c>
      <c r="Q7194">
        <v>1.101464963</v>
      </c>
      <c r="R7194">
        <v>1.040738494</v>
      </c>
      <c r="S7194">
        <v>1.0571205340000001</v>
      </c>
      <c r="T7194">
        <v>1.1490535660000001</v>
      </c>
      <c r="U7194">
        <v>1.009006616</v>
      </c>
      <c r="V7194">
        <v>1.038783668</v>
      </c>
      <c r="W7194">
        <v>1.029602884</v>
      </c>
    </row>
    <row r="7195" spans="1:23" x14ac:dyDescent="0.25">
      <c r="A7195">
        <v>7194</v>
      </c>
      <c r="B7195" t="s">
        <v>19</v>
      </c>
      <c r="C7195">
        <v>2024</v>
      </c>
      <c r="D7195">
        <v>2024</v>
      </c>
      <c r="E7195" t="s">
        <v>44</v>
      </c>
      <c r="F7195" t="s">
        <v>68</v>
      </c>
      <c r="G7195" t="s">
        <v>71</v>
      </c>
      <c r="H7195" t="s">
        <v>71</v>
      </c>
      <c r="I7195" t="s">
        <v>71</v>
      </c>
      <c r="J7195">
        <v>10</v>
      </c>
      <c r="K7195" t="s">
        <v>21</v>
      </c>
      <c r="L7195">
        <v>1.146500386</v>
      </c>
      <c r="M7195">
        <v>1.1304286139999999</v>
      </c>
      <c r="N7195">
        <v>1.129136718</v>
      </c>
      <c r="O7195">
        <v>1.1275252849999999</v>
      </c>
      <c r="P7195">
        <v>1.1145315259999999</v>
      </c>
      <c r="Q7195">
        <v>1.1133146700000001</v>
      </c>
      <c r="R7195">
        <v>1.1539918929999999</v>
      </c>
      <c r="S7195">
        <v>1.181203078</v>
      </c>
      <c r="T7195">
        <v>1.1347337500000001</v>
      </c>
      <c r="U7195">
        <v>1.1840617710000001</v>
      </c>
      <c r="V7195">
        <v>1.168177128</v>
      </c>
      <c r="W7195">
        <v>1.148370962</v>
      </c>
    </row>
    <row r="7196" spans="1:23" x14ac:dyDescent="0.25">
      <c r="A7196">
        <v>7195</v>
      </c>
      <c r="B7196" t="s">
        <v>19</v>
      </c>
      <c r="C7196">
        <v>2024</v>
      </c>
      <c r="D7196">
        <v>2024</v>
      </c>
      <c r="E7196" t="s">
        <v>44</v>
      </c>
      <c r="F7196" t="s">
        <v>68</v>
      </c>
      <c r="G7196" t="s">
        <v>71</v>
      </c>
      <c r="H7196" t="s">
        <v>71</v>
      </c>
      <c r="I7196" t="s">
        <v>71</v>
      </c>
      <c r="J7196">
        <v>11</v>
      </c>
      <c r="K7196" t="s">
        <v>21</v>
      </c>
      <c r="L7196">
        <v>0.96636770500000002</v>
      </c>
      <c r="M7196">
        <v>0.978276441</v>
      </c>
      <c r="N7196">
        <v>0.93241717099999999</v>
      </c>
      <c r="O7196">
        <v>0.96207461599999999</v>
      </c>
      <c r="P7196">
        <v>0.97352209499999998</v>
      </c>
      <c r="Q7196">
        <v>1.013635493</v>
      </c>
      <c r="R7196">
        <v>0.97784463300000002</v>
      </c>
      <c r="S7196">
        <v>0.995308411</v>
      </c>
      <c r="T7196">
        <v>1.087261112</v>
      </c>
      <c r="U7196">
        <v>0.98048604699999997</v>
      </c>
      <c r="V7196">
        <v>1.0034274000000001</v>
      </c>
      <c r="W7196">
        <v>1.003537576</v>
      </c>
    </row>
    <row r="7197" spans="1:23" x14ac:dyDescent="0.25">
      <c r="A7197">
        <v>7196</v>
      </c>
      <c r="B7197" t="s">
        <v>19</v>
      </c>
      <c r="C7197">
        <v>2024</v>
      </c>
      <c r="D7197">
        <v>2024</v>
      </c>
      <c r="E7197" t="s">
        <v>44</v>
      </c>
      <c r="F7197" t="s">
        <v>68</v>
      </c>
      <c r="G7197" t="s">
        <v>71</v>
      </c>
      <c r="H7197" t="s">
        <v>71</v>
      </c>
      <c r="I7197" t="s">
        <v>71</v>
      </c>
      <c r="J7197">
        <v>12</v>
      </c>
      <c r="K7197" t="s">
        <v>21</v>
      </c>
      <c r="L7197">
        <v>1.1087053200000001</v>
      </c>
      <c r="M7197">
        <v>1.140810949</v>
      </c>
      <c r="N7197">
        <v>1.136839427</v>
      </c>
      <c r="O7197">
        <v>1.1273998249999999</v>
      </c>
      <c r="P7197">
        <v>1.093913734</v>
      </c>
      <c r="Q7197">
        <v>1.0736863990000001</v>
      </c>
      <c r="R7197">
        <v>1.1222459840000001</v>
      </c>
      <c r="S7197">
        <v>1.1543423900000001</v>
      </c>
      <c r="T7197">
        <v>1.099449836</v>
      </c>
      <c r="U7197">
        <v>1.1374928150000001</v>
      </c>
      <c r="V7197">
        <v>1.1389284770000001</v>
      </c>
      <c r="W7197">
        <v>1.144209627</v>
      </c>
    </row>
    <row r="7198" spans="1:23" x14ac:dyDescent="0.25">
      <c r="A7198">
        <v>7197</v>
      </c>
      <c r="B7198" t="s">
        <v>19</v>
      </c>
      <c r="C7198">
        <v>2024</v>
      </c>
      <c r="D7198">
        <v>2024</v>
      </c>
      <c r="E7198" t="s">
        <v>44</v>
      </c>
      <c r="F7198" t="s">
        <v>68</v>
      </c>
      <c r="G7198" t="s">
        <v>71</v>
      </c>
      <c r="H7198" t="s">
        <v>71</v>
      </c>
      <c r="I7198" t="s">
        <v>71</v>
      </c>
      <c r="J7198">
        <v>13</v>
      </c>
      <c r="K7198" t="s">
        <v>21</v>
      </c>
      <c r="L7198">
        <v>1.0427765090000001</v>
      </c>
      <c r="M7198">
        <v>1.276228685</v>
      </c>
      <c r="N7198">
        <v>0.98531937999999997</v>
      </c>
      <c r="O7198">
        <v>1.2235865640000001</v>
      </c>
      <c r="P7198">
        <v>1.1628283260000001</v>
      </c>
      <c r="Q7198">
        <v>1.115463428</v>
      </c>
      <c r="R7198">
        <v>1.020940218</v>
      </c>
      <c r="S7198">
        <v>1.0968638530000001</v>
      </c>
      <c r="T7198">
        <v>1.124748783</v>
      </c>
      <c r="U7198">
        <v>1.019218688</v>
      </c>
      <c r="V7198">
        <v>1.0560705859999999</v>
      </c>
      <c r="W7198">
        <v>1.058513338</v>
      </c>
    </row>
    <row r="7199" spans="1:23" x14ac:dyDescent="0.25">
      <c r="A7199">
        <v>7198</v>
      </c>
      <c r="B7199" t="s">
        <v>19</v>
      </c>
      <c r="C7199">
        <v>2024</v>
      </c>
      <c r="D7199">
        <v>2024</v>
      </c>
      <c r="E7199" t="s">
        <v>44</v>
      </c>
      <c r="F7199" t="s">
        <v>68</v>
      </c>
      <c r="G7199" t="s">
        <v>71</v>
      </c>
      <c r="H7199" t="s">
        <v>71</v>
      </c>
      <c r="I7199" t="s">
        <v>71</v>
      </c>
      <c r="J7199">
        <v>14</v>
      </c>
      <c r="K7199" t="s">
        <v>21</v>
      </c>
      <c r="L7199">
        <v>1.1493685600000001</v>
      </c>
      <c r="M7199">
        <v>1.40149115</v>
      </c>
      <c r="N7199">
        <v>1.198375382</v>
      </c>
      <c r="O7199">
        <v>1.3420224860000001</v>
      </c>
      <c r="P7199">
        <v>1.2644069229999999</v>
      </c>
      <c r="Q7199">
        <v>1.1397681049999999</v>
      </c>
      <c r="R7199">
        <v>1.1329666329999999</v>
      </c>
      <c r="S7199">
        <v>1.197192885</v>
      </c>
      <c r="T7199">
        <v>1.099915551</v>
      </c>
      <c r="U7199">
        <v>1.1425291099999999</v>
      </c>
      <c r="V7199">
        <v>1.150041243</v>
      </c>
      <c r="W7199">
        <v>1.156036533</v>
      </c>
    </row>
    <row r="7200" spans="1:23" x14ac:dyDescent="0.25">
      <c r="A7200">
        <v>7199</v>
      </c>
      <c r="B7200" t="s">
        <v>19</v>
      </c>
      <c r="C7200">
        <v>2024</v>
      </c>
      <c r="D7200">
        <v>2024</v>
      </c>
      <c r="E7200" t="s">
        <v>44</v>
      </c>
      <c r="F7200" t="s">
        <v>68</v>
      </c>
      <c r="G7200" t="s">
        <v>71</v>
      </c>
      <c r="H7200" t="s">
        <v>71</v>
      </c>
      <c r="I7200" t="s">
        <v>71</v>
      </c>
      <c r="J7200">
        <v>15</v>
      </c>
      <c r="K7200" t="s">
        <v>21</v>
      </c>
      <c r="L7200">
        <v>1.3078271990000001</v>
      </c>
      <c r="M7200">
        <v>1.293959826</v>
      </c>
      <c r="N7200">
        <v>1.2950659470000001</v>
      </c>
      <c r="O7200">
        <v>1.279335774</v>
      </c>
      <c r="P7200">
        <v>1.33078093</v>
      </c>
      <c r="Q7200">
        <v>1.438942205</v>
      </c>
      <c r="R7200">
        <v>1.306242777</v>
      </c>
      <c r="S7200">
        <v>1.2726710640000001</v>
      </c>
      <c r="T7200">
        <v>1.4165205110000001</v>
      </c>
      <c r="U7200">
        <v>1.2025713950000001</v>
      </c>
      <c r="V7200">
        <v>1.2096918130000001</v>
      </c>
      <c r="W7200">
        <v>1.280495978</v>
      </c>
    </row>
    <row r="7201" spans="1:23" x14ac:dyDescent="0.25">
      <c r="A7201">
        <v>7200</v>
      </c>
      <c r="B7201" t="s">
        <v>19</v>
      </c>
      <c r="C7201">
        <v>2024</v>
      </c>
      <c r="D7201">
        <v>2024</v>
      </c>
      <c r="E7201" t="s">
        <v>44</v>
      </c>
      <c r="F7201" t="s">
        <v>68</v>
      </c>
      <c r="G7201" t="s">
        <v>71</v>
      </c>
      <c r="H7201" t="s">
        <v>71</v>
      </c>
      <c r="I7201" t="s">
        <v>71</v>
      </c>
      <c r="J7201">
        <v>16</v>
      </c>
      <c r="K7201" t="s">
        <v>21</v>
      </c>
      <c r="L7201">
        <v>1.3729492940000001</v>
      </c>
      <c r="M7201">
        <v>1.381849661</v>
      </c>
      <c r="N7201">
        <v>1.393592824</v>
      </c>
      <c r="O7201">
        <v>1.3480930520000001</v>
      </c>
      <c r="P7201">
        <v>1.393426616</v>
      </c>
      <c r="Q7201">
        <v>1.3438890100000001</v>
      </c>
      <c r="R7201">
        <v>1.3841661510000001</v>
      </c>
      <c r="S7201">
        <v>1.3481943620000001</v>
      </c>
      <c r="T7201">
        <v>1.304450959</v>
      </c>
      <c r="U7201">
        <v>1.27033946</v>
      </c>
      <c r="V7201">
        <v>1.2589837370000001</v>
      </c>
      <c r="W7201">
        <v>1.3441578839999999</v>
      </c>
    </row>
    <row r="7202" spans="1:23" x14ac:dyDescent="0.25">
      <c r="A7202">
        <v>7201</v>
      </c>
      <c r="B7202" t="s">
        <v>19</v>
      </c>
      <c r="C7202">
        <v>2025</v>
      </c>
      <c r="D7202">
        <v>2025</v>
      </c>
      <c r="E7202" t="s">
        <v>44</v>
      </c>
      <c r="F7202" t="s">
        <v>68</v>
      </c>
      <c r="G7202" t="s">
        <v>71</v>
      </c>
      <c r="H7202" t="s">
        <v>71</v>
      </c>
      <c r="I7202" t="s">
        <v>71</v>
      </c>
      <c r="J7202">
        <v>1</v>
      </c>
      <c r="K7202" t="s">
        <v>21</v>
      </c>
      <c r="L7202">
        <v>1.0033504950000001</v>
      </c>
      <c r="M7202">
        <v>1.024000612</v>
      </c>
      <c r="N7202">
        <v>1.044778392</v>
      </c>
      <c r="O7202">
        <v>0.992775407</v>
      </c>
      <c r="P7202">
        <v>1.0587033020000001</v>
      </c>
      <c r="Q7202">
        <v>1.1569314150000001</v>
      </c>
      <c r="R7202">
        <v>1.0821006520000001</v>
      </c>
      <c r="S7202">
        <v>1.027958256</v>
      </c>
      <c r="T7202">
        <v>1.1218091990000001</v>
      </c>
      <c r="U7202">
        <v>0.95736570399999998</v>
      </c>
      <c r="V7202">
        <v>0.95044351699999996</v>
      </c>
      <c r="W7202">
        <v>0.96666007099999995</v>
      </c>
    </row>
    <row r="7203" spans="1:23" x14ac:dyDescent="0.25">
      <c r="A7203">
        <v>7202</v>
      </c>
      <c r="B7203" t="s">
        <v>19</v>
      </c>
      <c r="C7203">
        <v>2025</v>
      </c>
      <c r="D7203">
        <v>2025</v>
      </c>
      <c r="E7203" t="s">
        <v>44</v>
      </c>
      <c r="F7203" t="s">
        <v>68</v>
      </c>
      <c r="G7203" t="s">
        <v>71</v>
      </c>
      <c r="H7203" t="s">
        <v>71</v>
      </c>
      <c r="I7203" t="s">
        <v>71</v>
      </c>
      <c r="J7203">
        <v>2</v>
      </c>
      <c r="K7203" t="s">
        <v>21</v>
      </c>
      <c r="L7203">
        <v>0.99287358699999995</v>
      </c>
      <c r="M7203">
        <v>1.0381824079999999</v>
      </c>
      <c r="N7203">
        <v>1.050688861</v>
      </c>
      <c r="O7203">
        <v>0.97925140300000002</v>
      </c>
      <c r="P7203">
        <v>1.0532846570000001</v>
      </c>
      <c r="Q7203">
        <v>1.042422014</v>
      </c>
      <c r="R7203">
        <v>1.0846269150000001</v>
      </c>
      <c r="S7203">
        <v>1.0170638839999999</v>
      </c>
      <c r="T7203">
        <v>0.93786930999999996</v>
      </c>
      <c r="U7203">
        <v>0.91196041900000002</v>
      </c>
      <c r="V7203">
        <v>0.91741517299999997</v>
      </c>
      <c r="W7203">
        <v>0.92979835300000002</v>
      </c>
    </row>
    <row r="7204" spans="1:23" x14ac:dyDescent="0.25">
      <c r="A7204">
        <v>7203</v>
      </c>
      <c r="B7204" t="s">
        <v>19</v>
      </c>
      <c r="C7204">
        <v>2025</v>
      </c>
      <c r="D7204">
        <v>2025</v>
      </c>
      <c r="E7204" t="s">
        <v>44</v>
      </c>
      <c r="F7204" t="s">
        <v>68</v>
      </c>
      <c r="G7204" t="s">
        <v>71</v>
      </c>
      <c r="H7204" t="s">
        <v>71</v>
      </c>
      <c r="I7204" t="s">
        <v>71</v>
      </c>
      <c r="J7204">
        <v>3</v>
      </c>
      <c r="K7204" t="s">
        <v>21</v>
      </c>
      <c r="L7204">
        <v>0.68524308599999995</v>
      </c>
      <c r="M7204">
        <v>0.68486876799999996</v>
      </c>
      <c r="N7204">
        <v>0.67847208599999997</v>
      </c>
      <c r="O7204">
        <v>0.68704289299999999</v>
      </c>
      <c r="P7204">
        <v>0.69485861900000001</v>
      </c>
      <c r="Q7204">
        <v>0.79250771900000005</v>
      </c>
      <c r="R7204">
        <v>0.71460481600000003</v>
      </c>
      <c r="S7204">
        <v>0.72740098399999997</v>
      </c>
      <c r="T7204">
        <v>0.78506785000000001</v>
      </c>
      <c r="U7204">
        <v>0.728567988</v>
      </c>
      <c r="V7204">
        <v>0.721801103</v>
      </c>
      <c r="W7204">
        <v>0.69091391400000002</v>
      </c>
    </row>
    <row r="7205" spans="1:23" x14ac:dyDescent="0.25">
      <c r="A7205">
        <v>7204</v>
      </c>
      <c r="B7205" t="s">
        <v>19</v>
      </c>
      <c r="C7205">
        <v>2025</v>
      </c>
      <c r="D7205">
        <v>2025</v>
      </c>
      <c r="E7205" t="s">
        <v>44</v>
      </c>
      <c r="F7205" t="s">
        <v>68</v>
      </c>
      <c r="G7205" t="s">
        <v>71</v>
      </c>
      <c r="H7205" t="s">
        <v>71</v>
      </c>
      <c r="I7205" t="s">
        <v>71</v>
      </c>
      <c r="J7205">
        <v>4</v>
      </c>
      <c r="K7205" t="s">
        <v>21</v>
      </c>
      <c r="L7205">
        <v>0.67534788899999998</v>
      </c>
      <c r="M7205">
        <v>0.68424987500000001</v>
      </c>
      <c r="N7205">
        <v>0.67904700900000003</v>
      </c>
      <c r="O7205">
        <v>0.680707273</v>
      </c>
      <c r="P7205">
        <v>0.69216191800000004</v>
      </c>
      <c r="Q7205">
        <v>0.66499485300000005</v>
      </c>
      <c r="R7205">
        <v>0.69126729899999995</v>
      </c>
      <c r="S7205">
        <v>0.70092046100000005</v>
      </c>
      <c r="T7205">
        <v>0.65465818799999997</v>
      </c>
      <c r="U7205">
        <v>0.70337698699999995</v>
      </c>
      <c r="V7205">
        <v>0.70362306500000005</v>
      </c>
      <c r="W7205">
        <v>0.70163084600000003</v>
      </c>
    </row>
    <row r="7206" spans="1:23" x14ac:dyDescent="0.25">
      <c r="A7206">
        <v>7205</v>
      </c>
      <c r="B7206" t="s">
        <v>19</v>
      </c>
      <c r="C7206">
        <v>2025</v>
      </c>
      <c r="D7206">
        <v>2025</v>
      </c>
      <c r="E7206" t="s">
        <v>44</v>
      </c>
      <c r="F7206" t="s">
        <v>68</v>
      </c>
      <c r="G7206" t="s">
        <v>71</v>
      </c>
      <c r="H7206" t="s">
        <v>71</v>
      </c>
      <c r="I7206" t="s">
        <v>71</v>
      </c>
      <c r="J7206">
        <v>5</v>
      </c>
      <c r="K7206" t="s">
        <v>21</v>
      </c>
      <c r="L7206">
        <v>0.67977628000000001</v>
      </c>
      <c r="M7206">
        <v>0.67429535200000001</v>
      </c>
      <c r="N7206">
        <v>0.66909622199999996</v>
      </c>
      <c r="O7206">
        <v>0.67145875700000002</v>
      </c>
      <c r="P7206">
        <v>0.68806460700000005</v>
      </c>
      <c r="Q7206">
        <v>0.73576090900000002</v>
      </c>
      <c r="R7206">
        <v>0.66587126299999999</v>
      </c>
      <c r="S7206">
        <v>0.62685512099999996</v>
      </c>
      <c r="T7206">
        <v>0.69578617600000003</v>
      </c>
      <c r="U7206">
        <v>0.64196669799999995</v>
      </c>
      <c r="V7206">
        <v>0.65969927699999997</v>
      </c>
      <c r="W7206">
        <v>0.67380571899999997</v>
      </c>
    </row>
    <row r="7207" spans="1:23" x14ac:dyDescent="0.25">
      <c r="A7207">
        <v>7206</v>
      </c>
      <c r="B7207" t="s">
        <v>19</v>
      </c>
      <c r="C7207">
        <v>2025</v>
      </c>
      <c r="D7207">
        <v>2025</v>
      </c>
      <c r="E7207" t="s">
        <v>44</v>
      </c>
      <c r="F7207" t="s">
        <v>68</v>
      </c>
      <c r="G7207" t="s">
        <v>71</v>
      </c>
      <c r="H7207" t="s">
        <v>71</v>
      </c>
      <c r="I7207" t="s">
        <v>71</v>
      </c>
      <c r="J7207">
        <v>6</v>
      </c>
      <c r="K7207" t="s">
        <v>21</v>
      </c>
      <c r="L7207">
        <v>0.87145903700000005</v>
      </c>
      <c r="M7207">
        <v>0.93788755400000001</v>
      </c>
      <c r="N7207">
        <v>0.95374369699999995</v>
      </c>
      <c r="O7207">
        <v>0.91036112199999997</v>
      </c>
      <c r="P7207">
        <v>0.94398169099999996</v>
      </c>
      <c r="Q7207">
        <v>0.86567023799999998</v>
      </c>
      <c r="R7207">
        <v>0.88567911300000002</v>
      </c>
      <c r="S7207">
        <v>0.78933783099999999</v>
      </c>
      <c r="T7207">
        <v>0.71237398299999999</v>
      </c>
      <c r="U7207">
        <v>0.73787380599999997</v>
      </c>
      <c r="V7207">
        <v>0.73772900799999996</v>
      </c>
      <c r="W7207">
        <v>0.92678146900000002</v>
      </c>
    </row>
    <row r="7208" spans="1:23" x14ac:dyDescent="0.25">
      <c r="A7208">
        <v>7207</v>
      </c>
      <c r="B7208" t="s">
        <v>19</v>
      </c>
      <c r="C7208">
        <v>2025</v>
      </c>
      <c r="D7208">
        <v>2025</v>
      </c>
      <c r="E7208" t="s">
        <v>44</v>
      </c>
      <c r="F7208" t="s">
        <v>68</v>
      </c>
      <c r="G7208" t="s">
        <v>71</v>
      </c>
      <c r="H7208" t="s">
        <v>71</v>
      </c>
      <c r="I7208" t="s">
        <v>71</v>
      </c>
      <c r="J7208">
        <v>7</v>
      </c>
      <c r="K7208" t="s">
        <v>21</v>
      </c>
      <c r="L7208">
        <v>0.87507913000000004</v>
      </c>
      <c r="M7208">
        <v>0.91576560900000004</v>
      </c>
      <c r="N7208">
        <v>0.919843089</v>
      </c>
      <c r="O7208">
        <v>0.92321188300000001</v>
      </c>
      <c r="P7208">
        <v>0.95712701099999997</v>
      </c>
      <c r="Q7208">
        <v>1.016764081</v>
      </c>
      <c r="R7208">
        <v>0.95811416000000005</v>
      </c>
      <c r="S7208">
        <v>0.86989187300000004</v>
      </c>
      <c r="T7208">
        <v>0.94312944200000004</v>
      </c>
      <c r="U7208">
        <v>0.76340344500000001</v>
      </c>
      <c r="V7208">
        <v>0.78433673400000004</v>
      </c>
      <c r="W7208">
        <v>0.77797649999999996</v>
      </c>
    </row>
    <row r="7209" spans="1:23" x14ac:dyDescent="0.25">
      <c r="A7209">
        <v>7208</v>
      </c>
      <c r="B7209" t="s">
        <v>19</v>
      </c>
      <c r="C7209">
        <v>2025</v>
      </c>
      <c r="D7209">
        <v>2025</v>
      </c>
      <c r="E7209" t="s">
        <v>44</v>
      </c>
      <c r="F7209" t="s">
        <v>68</v>
      </c>
      <c r="G7209" t="s">
        <v>71</v>
      </c>
      <c r="H7209" t="s">
        <v>71</v>
      </c>
      <c r="I7209" t="s">
        <v>71</v>
      </c>
      <c r="J7209">
        <v>8</v>
      </c>
      <c r="K7209" t="s">
        <v>21</v>
      </c>
      <c r="L7209">
        <v>1.082520417</v>
      </c>
      <c r="M7209">
        <v>1.0996182130000001</v>
      </c>
      <c r="N7209">
        <v>1.1117469609999999</v>
      </c>
      <c r="O7209">
        <v>1.10696602</v>
      </c>
      <c r="P7209">
        <v>1.1120615739999999</v>
      </c>
      <c r="Q7209">
        <v>1.0826770699999999</v>
      </c>
      <c r="R7209">
        <v>1.1221140629999999</v>
      </c>
      <c r="S7209">
        <v>1.0464771450000001</v>
      </c>
      <c r="T7209">
        <v>0.99121689899999998</v>
      </c>
      <c r="U7209">
        <v>0.95945093299999995</v>
      </c>
      <c r="V7209">
        <v>0.932490241</v>
      </c>
      <c r="W7209">
        <v>0.99728010199999995</v>
      </c>
    </row>
    <row r="7210" spans="1:23" x14ac:dyDescent="0.25">
      <c r="A7210">
        <v>7209</v>
      </c>
      <c r="B7210" t="s">
        <v>19</v>
      </c>
      <c r="C7210">
        <v>2025</v>
      </c>
      <c r="D7210">
        <v>2025</v>
      </c>
      <c r="E7210" t="s">
        <v>44</v>
      </c>
      <c r="F7210" t="s">
        <v>68</v>
      </c>
      <c r="G7210" t="s">
        <v>71</v>
      </c>
      <c r="H7210" t="s">
        <v>71</v>
      </c>
      <c r="I7210" t="s">
        <v>71</v>
      </c>
      <c r="J7210">
        <v>9</v>
      </c>
      <c r="K7210" t="s">
        <v>21</v>
      </c>
      <c r="L7210">
        <v>1.029627176</v>
      </c>
      <c r="M7210">
        <v>1.005051369</v>
      </c>
      <c r="N7210">
        <v>0.97457175399999996</v>
      </c>
      <c r="O7210">
        <v>0.99019434200000001</v>
      </c>
      <c r="P7210">
        <v>1.011711619</v>
      </c>
      <c r="Q7210">
        <v>1.1014588139999999</v>
      </c>
      <c r="R7210">
        <v>1.0407325789999999</v>
      </c>
      <c r="S7210">
        <v>1.057108924</v>
      </c>
      <c r="T7210">
        <v>1.1490466509999999</v>
      </c>
      <c r="U7210">
        <v>1.0089953330000001</v>
      </c>
      <c r="V7210">
        <v>1.038768369</v>
      </c>
      <c r="W7210">
        <v>1.0295906290000001</v>
      </c>
    </row>
    <row r="7211" spans="1:23" x14ac:dyDescent="0.25">
      <c r="A7211">
        <v>7210</v>
      </c>
      <c r="B7211" t="s">
        <v>19</v>
      </c>
      <c r="C7211">
        <v>2025</v>
      </c>
      <c r="D7211">
        <v>2025</v>
      </c>
      <c r="E7211" t="s">
        <v>44</v>
      </c>
      <c r="F7211" t="s">
        <v>68</v>
      </c>
      <c r="G7211" t="s">
        <v>71</v>
      </c>
      <c r="H7211" t="s">
        <v>71</v>
      </c>
      <c r="I7211" t="s">
        <v>71</v>
      </c>
      <c r="J7211">
        <v>10</v>
      </c>
      <c r="K7211" t="s">
        <v>21</v>
      </c>
      <c r="L7211">
        <v>1.1464884870000001</v>
      </c>
      <c r="M7211">
        <v>1.1304249319999999</v>
      </c>
      <c r="N7211">
        <v>1.1291373769999999</v>
      </c>
      <c r="O7211">
        <v>1.1275242249999999</v>
      </c>
      <c r="P7211">
        <v>1.114528862</v>
      </c>
      <c r="Q7211">
        <v>1.113303521</v>
      </c>
      <c r="R7211">
        <v>1.1539757610000001</v>
      </c>
      <c r="S7211">
        <v>1.181187158</v>
      </c>
      <c r="T7211">
        <v>1.1347176109999999</v>
      </c>
      <c r="U7211">
        <v>1.1840425560000001</v>
      </c>
      <c r="V7211">
        <v>1.1681574809999999</v>
      </c>
      <c r="W7211">
        <v>1.1483550810000001</v>
      </c>
    </row>
    <row r="7212" spans="1:23" x14ac:dyDescent="0.25">
      <c r="A7212">
        <v>7211</v>
      </c>
      <c r="B7212" t="s">
        <v>19</v>
      </c>
      <c r="C7212">
        <v>2025</v>
      </c>
      <c r="D7212">
        <v>2025</v>
      </c>
      <c r="E7212" t="s">
        <v>44</v>
      </c>
      <c r="F7212" t="s">
        <v>68</v>
      </c>
      <c r="G7212" t="s">
        <v>71</v>
      </c>
      <c r="H7212" t="s">
        <v>71</v>
      </c>
      <c r="I7212" t="s">
        <v>71</v>
      </c>
      <c r="J7212">
        <v>11</v>
      </c>
      <c r="K7212" t="s">
        <v>21</v>
      </c>
      <c r="L7212">
        <v>0.96636614700000001</v>
      </c>
      <c r="M7212">
        <v>0.97827945900000002</v>
      </c>
      <c r="N7212">
        <v>0.93242662499999995</v>
      </c>
      <c r="O7212">
        <v>0.96207447700000004</v>
      </c>
      <c r="P7212">
        <v>0.97352471500000004</v>
      </c>
      <c r="Q7212">
        <v>1.013638646</v>
      </c>
      <c r="R7212">
        <v>0.97784627000000002</v>
      </c>
      <c r="S7212">
        <v>0.99530553200000005</v>
      </c>
      <c r="T7212">
        <v>1.0872620019999999</v>
      </c>
      <c r="U7212">
        <v>0.98048056900000002</v>
      </c>
      <c r="V7212">
        <v>1.003424417</v>
      </c>
      <c r="W7212">
        <v>1.003536923</v>
      </c>
    </row>
    <row r="7213" spans="1:23" x14ac:dyDescent="0.25">
      <c r="A7213">
        <v>7212</v>
      </c>
      <c r="B7213" t="s">
        <v>19</v>
      </c>
      <c r="C7213">
        <v>2025</v>
      </c>
      <c r="D7213">
        <v>2025</v>
      </c>
      <c r="E7213" t="s">
        <v>44</v>
      </c>
      <c r="F7213" t="s">
        <v>68</v>
      </c>
      <c r="G7213" t="s">
        <v>71</v>
      </c>
      <c r="H7213" t="s">
        <v>71</v>
      </c>
      <c r="I7213" t="s">
        <v>71</v>
      </c>
      <c r="J7213">
        <v>12</v>
      </c>
      <c r="K7213" t="s">
        <v>21</v>
      </c>
      <c r="L7213">
        <v>1.1087011360000001</v>
      </c>
      <c r="M7213">
        <v>1.1408125499999999</v>
      </c>
      <c r="N7213">
        <v>1.136837375</v>
      </c>
      <c r="O7213">
        <v>1.127399684</v>
      </c>
      <c r="P7213">
        <v>1.0939096639999999</v>
      </c>
      <c r="Q7213">
        <v>1.073679133</v>
      </c>
      <c r="R7213">
        <v>1.122231344</v>
      </c>
      <c r="S7213">
        <v>1.1543303199999999</v>
      </c>
      <c r="T7213">
        <v>1.099441849</v>
      </c>
      <c r="U7213">
        <v>1.1374808679999999</v>
      </c>
      <c r="V7213">
        <v>1.1389164510000001</v>
      </c>
      <c r="W7213">
        <v>1.1441988279999999</v>
      </c>
    </row>
    <row r="7214" spans="1:23" x14ac:dyDescent="0.25">
      <c r="A7214">
        <v>7213</v>
      </c>
      <c r="B7214" t="s">
        <v>19</v>
      </c>
      <c r="C7214">
        <v>2025</v>
      </c>
      <c r="D7214">
        <v>2025</v>
      </c>
      <c r="E7214" t="s">
        <v>44</v>
      </c>
      <c r="F7214" t="s">
        <v>68</v>
      </c>
      <c r="G7214" t="s">
        <v>71</v>
      </c>
      <c r="H7214" t="s">
        <v>71</v>
      </c>
      <c r="I7214" t="s">
        <v>71</v>
      </c>
      <c r="J7214">
        <v>13</v>
      </c>
      <c r="K7214" t="s">
        <v>21</v>
      </c>
      <c r="L7214">
        <v>1.0427849339999999</v>
      </c>
      <c r="M7214">
        <v>1.2762166619999999</v>
      </c>
      <c r="N7214">
        <v>0.98531950199999996</v>
      </c>
      <c r="O7214">
        <v>1.2235776140000001</v>
      </c>
      <c r="P7214">
        <v>1.16282793</v>
      </c>
      <c r="Q7214">
        <v>1.1154754609999999</v>
      </c>
      <c r="R7214">
        <v>1.0209497329999999</v>
      </c>
      <c r="S7214">
        <v>1.0968682919999999</v>
      </c>
      <c r="T7214">
        <v>1.1247541539999999</v>
      </c>
      <c r="U7214">
        <v>1.019227619</v>
      </c>
      <c r="V7214">
        <v>1.056081534</v>
      </c>
      <c r="W7214">
        <v>1.058519083</v>
      </c>
    </row>
    <row r="7215" spans="1:23" x14ac:dyDescent="0.25">
      <c r="A7215">
        <v>7214</v>
      </c>
      <c r="B7215" t="s">
        <v>19</v>
      </c>
      <c r="C7215">
        <v>2025</v>
      </c>
      <c r="D7215">
        <v>2025</v>
      </c>
      <c r="E7215" t="s">
        <v>44</v>
      </c>
      <c r="F7215" t="s">
        <v>68</v>
      </c>
      <c r="G7215" t="s">
        <v>71</v>
      </c>
      <c r="H7215" t="s">
        <v>71</v>
      </c>
      <c r="I7215" t="s">
        <v>71</v>
      </c>
      <c r="J7215">
        <v>14</v>
      </c>
      <c r="K7215" t="s">
        <v>21</v>
      </c>
      <c r="L7215">
        <v>1.1493866150000001</v>
      </c>
      <c r="M7215">
        <v>1.4014873590000001</v>
      </c>
      <c r="N7215">
        <v>1.19837656</v>
      </c>
      <c r="O7215">
        <v>1.342017821</v>
      </c>
      <c r="P7215">
        <v>1.2644129900000001</v>
      </c>
      <c r="Q7215">
        <v>1.139778881</v>
      </c>
      <c r="R7215">
        <v>1.1329716089999999</v>
      </c>
      <c r="S7215">
        <v>1.1971956079999999</v>
      </c>
      <c r="T7215">
        <v>1.09991923</v>
      </c>
      <c r="U7215">
        <v>1.1425350999999999</v>
      </c>
      <c r="V7215">
        <v>1.150049544</v>
      </c>
      <c r="W7215">
        <v>1.1560391059999999</v>
      </c>
    </row>
    <row r="7216" spans="1:23" x14ac:dyDescent="0.25">
      <c r="A7216">
        <v>7215</v>
      </c>
      <c r="B7216" t="s">
        <v>19</v>
      </c>
      <c r="C7216">
        <v>2025</v>
      </c>
      <c r="D7216">
        <v>2025</v>
      </c>
      <c r="E7216" t="s">
        <v>44</v>
      </c>
      <c r="F7216" t="s">
        <v>68</v>
      </c>
      <c r="G7216" t="s">
        <v>71</v>
      </c>
      <c r="H7216" t="s">
        <v>71</v>
      </c>
      <c r="I7216" t="s">
        <v>71</v>
      </c>
      <c r="J7216">
        <v>15</v>
      </c>
      <c r="K7216" t="s">
        <v>21</v>
      </c>
      <c r="L7216">
        <v>1.30782884</v>
      </c>
      <c r="M7216">
        <v>1.293949684</v>
      </c>
      <c r="N7216">
        <v>1.295053426</v>
      </c>
      <c r="O7216">
        <v>1.2793225130000001</v>
      </c>
      <c r="P7216">
        <v>1.330776277</v>
      </c>
      <c r="Q7216">
        <v>1.4389399300000001</v>
      </c>
      <c r="R7216">
        <v>1.306247132</v>
      </c>
      <c r="S7216">
        <v>1.2726819069999999</v>
      </c>
      <c r="T7216">
        <v>1.4165315030000001</v>
      </c>
      <c r="U7216">
        <v>1.2025726290000001</v>
      </c>
      <c r="V7216">
        <v>1.2096917739999999</v>
      </c>
      <c r="W7216">
        <v>1.2804992829999999</v>
      </c>
    </row>
    <row r="7217" spans="1:23" x14ac:dyDescent="0.25">
      <c r="A7217">
        <v>7216</v>
      </c>
      <c r="B7217" t="s">
        <v>19</v>
      </c>
      <c r="C7217">
        <v>2025</v>
      </c>
      <c r="D7217">
        <v>2025</v>
      </c>
      <c r="E7217" t="s">
        <v>44</v>
      </c>
      <c r="F7217" t="s">
        <v>68</v>
      </c>
      <c r="G7217" t="s">
        <v>71</v>
      </c>
      <c r="H7217" t="s">
        <v>71</v>
      </c>
      <c r="I7217" t="s">
        <v>71</v>
      </c>
      <c r="J7217">
        <v>16</v>
      </c>
      <c r="K7217" t="s">
        <v>21</v>
      </c>
      <c r="L7217">
        <v>1.372953914</v>
      </c>
      <c r="M7217">
        <v>1.3818456729999999</v>
      </c>
      <c r="N7217">
        <v>1.393586566</v>
      </c>
      <c r="O7217">
        <v>1.348085754</v>
      </c>
      <c r="P7217">
        <v>1.3934232630000001</v>
      </c>
      <c r="Q7217">
        <v>1.343889551</v>
      </c>
      <c r="R7217">
        <v>1.3841678239999999</v>
      </c>
      <c r="S7217">
        <v>1.3482052040000001</v>
      </c>
      <c r="T7217">
        <v>1.304458999</v>
      </c>
      <c r="U7217">
        <v>1.2703396179999999</v>
      </c>
      <c r="V7217">
        <v>1.2589842760000001</v>
      </c>
      <c r="W7217">
        <v>1.344159659</v>
      </c>
    </row>
    <row r="7218" spans="1:23" x14ac:dyDescent="0.25">
      <c r="A7218">
        <v>7217</v>
      </c>
      <c r="B7218" t="s">
        <v>19</v>
      </c>
      <c r="C7218">
        <v>2026</v>
      </c>
      <c r="D7218">
        <v>2026</v>
      </c>
      <c r="E7218" t="s">
        <v>44</v>
      </c>
      <c r="F7218" t="s">
        <v>68</v>
      </c>
      <c r="G7218" t="s">
        <v>71</v>
      </c>
      <c r="H7218" t="s">
        <v>71</v>
      </c>
      <c r="I7218" t="s">
        <v>71</v>
      </c>
      <c r="J7218">
        <v>1</v>
      </c>
      <c r="K7218" t="s">
        <v>21</v>
      </c>
      <c r="L7218">
        <v>1.0033570629999999</v>
      </c>
      <c r="M7218">
        <v>1.0240006820000001</v>
      </c>
      <c r="N7218">
        <v>1.0447781819999999</v>
      </c>
      <c r="O7218">
        <v>0.99277639900000003</v>
      </c>
      <c r="P7218">
        <v>1.0587042630000001</v>
      </c>
      <c r="Q7218">
        <v>1.156934363</v>
      </c>
      <c r="R7218">
        <v>1.0821080169999999</v>
      </c>
      <c r="S7218">
        <v>1.027975055</v>
      </c>
      <c r="T7218">
        <v>1.121823215</v>
      </c>
      <c r="U7218">
        <v>0.95737649899999999</v>
      </c>
      <c r="V7218">
        <v>0.95045269499999996</v>
      </c>
      <c r="W7218">
        <v>0.96667204900000003</v>
      </c>
    </row>
    <row r="7219" spans="1:23" x14ac:dyDescent="0.25">
      <c r="A7219">
        <v>7218</v>
      </c>
      <c r="B7219" t="s">
        <v>19</v>
      </c>
      <c r="C7219">
        <v>2026</v>
      </c>
      <c r="D7219">
        <v>2026</v>
      </c>
      <c r="E7219" t="s">
        <v>44</v>
      </c>
      <c r="F7219" t="s">
        <v>68</v>
      </c>
      <c r="G7219" t="s">
        <v>71</v>
      </c>
      <c r="H7219" t="s">
        <v>71</v>
      </c>
      <c r="I7219" t="s">
        <v>71</v>
      </c>
      <c r="J7219">
        <v>2</v>
      </c>
      <c r="K7219" t="s">
        <v>21</v>
      </c>
      <c r="L7219">
        <v>0.99288415600000002</v>
      </c>
      <c r="M7219">
        <v>1.0381892420000001</v>
      </c>
      <c r="N7219">
        <v>1.050691754</v>
      </c>
      <c r="O7219">
        <v>0.97925593700000002</v>
      </c>
      <c r="P7219">
        <v>1.0532898740000001</v>
      </c>
      <c r="Q7219">
        <v>1.0424286920000001</v>
      </c>
      <c r="R7219">
        <v>1.0846378430000001</v>
      </c>
      <c r="S7219">
        <v>1.0170826479999999</v>
      </c>
      <c r="T7219">
        <v>0.93788700599999997</v>
      </c>
      <c r="U7219">
        <v>0.911974285</v>
      </c>
      <c r="V7219">
        <v>0.91742966500000001</v>
      </c>
      <c r="W7219">
        <v>0.92981486000000002</v>
      </c>
    </row>
    <row r="7220" spans="1:23" x14ac:dyDescent="0.25">
      <c r="A7220">
        <v>7219</v>
      </c>
      <c r="B7220" t="s">
        <v>19</v>
      </c>
      <c r="C7220">
        <v>2026</v>
      </c>
      <c r="D7220">
        <v>2026</v>
      </c>
      <c r="E7220" t="s">
        <v>44</v>
      </c>
      <c r="F7220" t="s">
        <v>68</v>
      </c>
      <c r="G7220" t="s">
        <v>71</v>
      </c>
      <c r="H7220" t="s">
        <v>71</v>
      </c>
      <c r="I7220" t="s">
        <v>71</v>
      </c>
      <c r="J7220">
        <v>3</v>
      </c>
      <c r="K7220" t="s">
        <v>21</v>
      </c>
      <c r="L7220">
        <v>0.68525182600000001</v>
      </c>
      <c r="M7220">
        <v>0.684877175</v>
      </c>
      <c r="N7220">
        <v>0.67848151300000004</v>
      </c>
      <c r="O7220">
        <v>0.687052573</v>
      </c>
      <c r="P7220">
        <v>0.69486542600000001</v>
      </c>
      <c r="Q7220">
        <v>0.79251600200000005</v>
      </c>
      <c r="R7220">
        <v>0.71461511</v>
      </c>
      <c r="S7220">
        <v>0.72741562199999998</v>
      </c>
      <c r="T7220">
        <v>0.78507895900000002</v>
      </c>
      <c r="U7220">
        <v>0.72858553400000003</v>
      </c>
      <c r="V7220">
        <v>0.72181746400000002</v>
      </c>
      <c r="W7220">
        <v>0.69092793699999999</v>
      </c>
    </row>
    <row r="7221" spans="1:23" x14ac:dyDescent="0.25">
      <c r="A7221">
        <v>7220</v>
      </c>
      <c r="B7221" t="s">
        <v>19</v>
      </c>
      <c r="C7221">
        <v>2026</v>
      </c>
      <c r="D7221">
        <v>2026</v>
      </c>
      <c r="E7221" t="s">
        <v>44</v>
      </c>
      <c r="F7221" t="s">
        <v>68</v>
      </c>
      <c r="G7221" t="s">
        <v>71</v>
      </c>
      <c r="H7221" t="s">
        <v>71</v>
      </c>
      <c r="I7221" t="s">
        <v>71</v>
      </c>
      <c r="J7221">
        <v>4</v>
      </c>
      <c r="K7221" t="s">
        <v>21</v>
      </c>
      <c r="L7221">
        <v>0.67535919700000002</v>
      </c>
      <c r="M7221">
        <v>0.68426088200000001</v>
      </c>
      <c r="N7221">
        <v>0.67905533299999998</v>
      </c>
      <c r="O7221">
        <v>0.68071831599999999</v>
      </c>
      <c r="P7221">
        <v>0.69216974099999995</v>
      </c>
      <c r="Q7221">
        <v>0.66500443899999995</v>
      </c>
      <c r="R7221">
        <v>0.69128079099999995</v>
      </c>
      <c r="S7221">
        <v>0.70093570800000005</v>
      </c>
      <c r="T7221">
        <v>0.65467172399999995</v>
      </c>
      <c r="U7221">
        <v>0.70339732300000002</v>
      </c>
      <c r="V7221">
        <v>0.70364282700000003</v>
      </c>
      <c r="W7221">
        <v>0.70164729999999997</v>
      </c>
    </row>
    <row r="7222" spans="1:23" x14ac:dyDescent="0.25">
      <c r="A7222">
        <v>7221</v>
      </c>
      <c r="B7222" t="s">
        <v>19</v>
      </c>
      <c r="C7222">
        <v>2026</v>
      </c>
      <c r="D7222">
        <v>2026</v>
      </c>
      <c r="E7222" t="s">
        <v>44</v>
      </c>
      <c r="F7222" t="s">
        <v>68</v>
      </c>
      <c r="G7222" t="s">
        <v>71</v>
      </c>
      <c r="H7222" t="s">
        <v>71</v>
      </c>
      <c r="I7222" t="s">
        <v>71</v>
      </c>
      <c r="J7222">
        <v>5</v>
      </c>
      <c r="K7222" t="s">
        <v>21</v>
      </c>
      <c r="L7222">
        <v>0.67977966400000001</v>
      </c>
      <c r="M7222">
        <v>0.674296063</v>
      </c>
      <c r="N7222">
        <v>0.669097783</v>
      </c>
      <c r="O7222">
        <v>0.67146139400000004</v>
      </c>
      <c r="P7222">
        <v>0.68806252499999998</v>
      </c>
      <c r="Q7222">
        <v>0.735764419</v>
      </c>
      <c r="R7222">
        <v>0.66587293599999997</v>
      </c>
      <c r="S7222">
        <v>0.626861212</v>
      </c>
      <c r="T7222">
        <v>0.69578662000000002</v>
      </c>
      <c r="U7222">
        <v>0.64197599299999997</v>
      </c>
      <c r="V7222">
        <v>0.65970711599999998</v>
      </c>
      <c r="W7222">
        <v>0.67380909</v>
      </c>
    </row>
    <row r="7223" spans="1:23" x14ac:dyDescent="0.25">
      <c r="A7223">
        <v>7222</v>
      </c>
      <c r="B7223" t="s">
        <v>19</v>
      </c>
      <c r="C7223">
        <v>2026</v>
      </c>
      <c r="D7223">
        <v>2026</v>
      </c>
      <c r="E7223" t="s">
        <v>44</v>
      </c>
      <c r="F7223" t="s">
        <v>68</v>
      </c>
      <c r="G7223" t="s">
        <v>71</v>
      </c>
      <c r="H7223" t="s">
        <v>71</v>
      </c>
      <c r="I7223" t="s">
        <v>71</v>
      </c>
      <c r="J7223">
        <v>6</v>
      </c>
      <c r="K7223" t="s">
        <v>21</v>
      </c>
      <c r="L7223">
        <v>0.87146691799999998</v>
      </c>
      <c r="M7223">
        <v>0.937884261</v>
      </c>
      <c r="N7223">
        <v>0.95373845899999998</v>
      </c>
      <c r="O7223">
        <v>0.91036161800000004</v>
      </c>
      <c r="P7223">
        <v>0.94397903900000002</v>
      </c>
      <c r="Q7223">
        <v>0.86567159199999999</v>
      </c>
      <c r="R7223">
        <v>0.88568356400000003</v>
      </c>
      <c r="S7223">
        <v>0.78934706399999999</v>
      </c>
      <c r="T7223">
        <v>0.71238211200000001</v>
      </c>
      <c r="U7223">
        <v>0.73788950099999995</v>
      </c>
      <c r="V7223">
        <v>0.73774563999999998</v>
      </c>
      <c r="W7223">
        <v>0.92678758699999997</v>
      </c>
    </row>
    <row r="7224" spans="1:23" x14ac:dyDescent="0.25">
      <c r="A7224">
        <v>7223</v>
      </c>
      <c r="B7224" t="s">
        <v>19</v>
      </c>
      <c r="C7224">
        <v>2026</v>
      </c>
      <c r="D7224">
        <v>2026</v>
      </c>
      <c r="E7224" t="s">
        <v>44</v>
      </c>
      <c r="F7224" t="s">
        <v>68</v>
      </c>
      <c r="G7224" t="s">
        <v>71</v>
      </c>
      <c r="H7224" t="s">
        <v>71</v>
      </c>
      <c r="I7224" t="s">
        <v>71</v>
      </c>
      <c r="J7224">
        <v>7</v>
      </c>
      <c r="K7224" t="s">
        <v>21</v>
      </c>
      <c r="L7224">
        <v>0.87506488599999999</v>
      </c>
      <c r="M7224">
        <v>0.91575711900000001</v>
      </c>
      <c r="N7224">
        <v>0.91984056199999997</v>
      </c>
      <c r="O7224">
        <v>0.92320777399999998</v>
      </c>
      <c r="P7224">
        <v>0.95712260299999996</v>
      </c>
      <c r="Q7224">
        <v>1.016750791</v>
      </c>
      <c r="R7224">
        <v>0.958098267</v>
      </c>
      <c r="S7224">
        <v>0.86987212999999997</v>
      </c>
      <c r="T7224">
        <v>0.94311092699999999</v>
      </c>
      <c r="U7224">
        <v>0.76339800300000005</v>
      </c>
      <c r="V7224">
        <v>0.78432885699999999</v>
      </c>
      <c r="W7224">
        <v>0.77796120499999999</v>
      </c>
    </row>
    <row r="7225" spans="1:23" x14ac:dyDescent="0.25">
      <c r="A7225">
        <v>7224</v>
      </c>
      <c r="B7225" t="s">
        <v>19</v>
      </c>
      <c r="C7225">
        <v>2026</v>
      </c>
      <c r="D7225">
        <v>2026</v>
      </c>
      <c r="E7225" t="s">
        <v>44</v>
      </c>
      <c r="F7225" t="s">
        <v>68</v>
      </c>
      <c r="G7225" t="s">
        <v>71</v>
      </c>
      <c r="H7225" t="s">
        <v>71</v>
      </c>
      <c r="I7225" t="s">
        <v>71</v>
      </c>
      <c r="J7225">
        <v>8</v>
      </c>
      <c r="K7225" t="s">
        <v>21</v>
      </c>
      <c r="L7225">
        <v>1.082498717</v>
      </c>
      <c r="M7225">
        <v>1.099604566</v>
      </c>
      <c r="N7225">
        <v>1.111738361</v>
      </c>
      <c r="O7225">
        <v>1.10695634</v>
      </c>
      <c r="P7225">
        <v>1.112049727</v>
      </c>
      <c r="Q7225">
        <v>1.0826588020000001</v>
      </c>
      <c r="R7225">
        <v>1.122094529</v>
      </c>
      <c r="S7225">
        <v>1.046456818</v>
      </c>
      <c r="T7225">
        <v>0.99119681999999998</v>
      </c>
      <c r="U7225">
        <v>0.95944246799999999</v>
      </c>
      <c r="V7225">
        <v>0.93248587199999999</v>
      </c>
      <c r="W7225">
        <v>0.99726491900000003</v>
      </c>
    </row>
    <row r="7226" spans="1:23" x14ac:dyDescent="0.25">
      <c r="A7226">
        <v>7225</v>
      </c>
      <c r="B7226" t="s">
        <v>19</v>
      </c>
      <c r="C7226">
        <v>2026</v>
      </c>
      <c r="D7226">
        <v>2026</v>
      </c>
      <c r="E7226" t="s">
        <v>44</v>
      </c>
      <c r="F7226" t="s">
        <v>68</v>
      </c>
      <c r="G7226" t="s">
        <v>71</v>
      </c>
      <c r="H7226" t="s">
        <v>71</v>
      </c>
      <c r="I7226" t="s">
        <v>71</v>
      </c>
      <c r="J7226">
        <v>9</v>
      </c>
      <c r="K7226" t="s">
        <v>21</v>
      </c>
      <c r="L7226">
        <v>1.029617641</v>
      </c>
      <c r="M7226">
        <v>1.0050470419999999</v>
      </c>
      <c r="N7226">
        <v>0.97457643599999999</v>
      </c>
      <c r="O7226">
        <v>0.99019623099999998</v>
      </c>
      <c r="P7226">
        <v>1.0117138379999999</v>
      </c>
      <c r="Q7226">
        <v>1.101454361</v>
      </c>
      <c r="R7226">
        <v>1.040727167</v>
      </c>
      <c r="S7226">
        <v>1.05709724</v>
      </c>
      <c r="T7226">
        <v>1.1490400039999999</v>
      </c>
      <c r="U7226">
        <v>1.00898435</v>
      </c>
      <c r="V7226">
        <v>1.038754677</v>
      </c>
      <c r="W7226">
        <v>1.0295787599999999</v>
      </c>
    </row>
    <row r="7227" spans="1:23" x14ac:dyDescent="0.25">
      <c r="A7227">
        <v>7226</v>
      </c>
      <c r="B7227" t="s">
        <v>19</v>
      </c>
      <c r="C7227">
        <v>2026</v>
      </c>
      <c r="D7227">
        <v>2026</v>
      </c>
      <c r="E7227" t="s">
        <v>44</v>
      </c>
      <c r="F7227" t="s">
        <v>68</v>
      </c>
      <c r="G7227" t="s">
        <v>71</v>
      </c>
      <c r="H7227" t="s">
        <v>71</v>
      </c>
      <c r="I7227" t="s">
        <v>71</v>
      </c>
      <c r="J7227">
        <v>10</v>
      </c>
      <c r="K7227" t="s">
        <v>21</v>
      </c>
      <c r="L7227">
        <v>1.146476863</v>
      </c>
      <c r="M7227">
        <v>1.130420924</v>
      </c>
      <c r="N7227">
        <v>1.1291381060000001</v>
      </c>
      <c r="O7227">
        <v>1.127524153</v>
      </c>
      <c r="P7227">
        <v>1.1145254389999999</v>
      </c>
      <c r="Q7227">
        <v>1.1132927610000001</v>
      </c>
      <c r="R7227">
        <v>1.1539603629999999</v>
      </c>
      <c r="S7227">
        <v>1.181172098</v>
      </c>
      <c r="T7227">
        <v>1.1347017159999999</v>
      </c>
      <c r="U7227">
        <v>1.1840246210000001</v>
      </c>
      <c r="V7227">
        <v>1.1681389600000001</v>
      </c>
      <c r="W7227">
        <v>1.148339158</v>
      </c>
    </row>
    <row r="7228" spans="1:23" x14ac:dyDescent="0.25">
      <c r="A7228">
        <v>7227</v>
      </c>
      <c r="B7228" t="s">
        <v>19</v>
      </c>
      <c r="C7228">
        <v>2026</v>
      </c>
      <c r="D7228">
        <v>2026</v>
      </c>
      <c r="E7228" t="s">
        <v>44</v>
      </c>
      <c r="F7228" t="s">
        <v>68</v>
      </c>
      <c r="G7228" t="s">
        <v>71</v>
      </c>
      <c r="H7228" t="s">
        <v>71</v>
      </c>
      <c r="I7228" t="s">
        <v>71</v>
      </c>
      <c r="J7228">
        <v>11</v>
      </c>
      <c r="K7228" t="s">
        <v>21</v>
      </c>
      <c r="L7228">
        <v>0.96636879600000003</v>
      </c>
      <c r="M7228">
        <v>0.97827962999999996</v>
      </c>
      <c r="N7228">
        <v>0.93243223099999994</v>
      </c>
      <c r="O7228">
        <v>0.96207112299999997</v>
      </c>
      <c r="P7228">
        <v>0.973528277</v>
      </c>
      <c r="Q7228">
        <v>1.0136413339999999</v>
      </c>
      <c r="R7228">
        <v>0.97784695200000005</v>
      </c>
      <c r="S7228">
        <v>0.99530464500000004</v>
      </c>
      <c r="T7228">
        <v>1.0872628259999999</v>
      </c>
      <c r="U7228">
        <v>0.98047511899999995</v>
      </c>
      <c r="V7228">
        <v>1.0034210370000001</v>
      </c>
      <c r="W7228">
        <v>1.003535507</v>
      </c>
    </row>
    <row r="7229" spans="1:23" x14ac:dyDescent="0.25">
      <c r="A7229">
        <v>7228</v>
      </c>
      <c r="B7229" t="s">
        <v>19</v>
      </c>
      <c r="C7229">
        <v>2026</v>
      </c>
      <c r="D7229">
        <v>2026</v>
      </c>
      <c r="E7229" t="s">
        <v>44</v>
      </c>
      <c r="F7229" t="s">
        <v>68</v>
      </c>
      <c r="G7229" t="s">
        <v>71</v>
      </c>
      <c r="H7229" t="s">
        <v>71</v>
      </c>
      <c r="I7229" t="s">
        <v>71</v>
      </c>
      <c r="J7229">
        <v>12</v>
      </c>
      <c r="K7229" t="s">
        <v>21</v>
      </c>
      <c r="L7229">
        <v>1.1086952510000001</v>
      </c>
      <c r="M7229">
        <v>1.1408141890000001</v>
      </c>
      <c r="N7229">
        <v>1.136836137</v>
      </c>
      <c r="O7229">
        <v>1.127397797</v>
      </c>
      <c r="P7229">
        <v>1.093905492</v>
      </c>
      <c r="Q7229">
        <v>1.07367268</v>
      </c>
      <c r="R7229">
        <v>1.1222179830000001</v>
      </c>
      <c r="S7229">
        <v>1.1543193140000001</v>
      </c>
      <c r="T7229">
        <v>1.099433957</v>
      </c>
      <c r="U7229">
        <v>1.137469472</v>
      </c>
      <c r="V7229">
        <v>1.1389050249999999</v>
      </c>
      <c r="W7229">
        <v>1.144187724</v>
      </c>
    </row>
    <row r="7230" spans="1:23" x14ac:dyDescent="0.25">
      <c r="A7230">
        <v>7229</v>
      </c>
      <c r="B7230" t="s">
        <v>19</v>
      </c>
      <c r="C7230">
        <v>2026</v>
      </c>
      <c r="D7230">
        <v>2026</v>
      </c>
      <c r="E7230" t="s">
        <v>44</v>
      </c>
      <c r="F7230" t="s">
        <v>68</v>
      </c>
      <c r="G7230" t="s">
        <v>71</v>
      </c>
      <c r="H7230" t="s">
        <v>71</v>
      </c>
      <c r="I7230" t="s">
        <v>71</v>
      </c>
      <c r="J7230">
        <v>13</v>
      </c>
      <c r="K7230" t="s">
        <v>21</v>
      </c>
      <c r="L7230">
        <v>1.0427948389999999</v>
      </c>
      <c r="M7230">
        <v>1.2762058949999999</v>
      </c>
      <c r="N7230">
        <v>0.98532234799999996</v>
      </c>
      <c r="O7230">
        <v>1.22356617</v>
      </c>
      <c r="P7230">
        <v>1.1628297110000001</v>
      </c>
      <c r="Q7230">
        <v>1.115484371</v>
      </c>
      <c r="R7230">
        <v>1.020959918</v>
      </c>
      <c r="S7230">
        <v>1.096874318</v>
      </c>
      <c r="T7230">
        <v>1.1247615950000001</v>
      </c>
      <c r="U7230">
        <v>1.019235168</v>
      </c>
      <c r="V7230">
        <v>1.0560885950000001</v>
      </c>
      <c r="W7230">
        <v>1.058525768</v>
      </c>
    </row>
    <row r="7231" spans="1:23" x14ac:dyDescent="0.25">
      <c r="A7231">
        <v>7230</v>
      </c>
      <c r="B7231" t="s">
        <v>19</v>
      </c>
      <c r="C7231">
        <v>2026</v>
      </c>
      <c r="D7231">
        <v>2026</v>
      </c>
      <c r="E7231" t="s">
        <v>44</v>
      </c>
      <c r="F7231" t="s">
        <v>68</v>
      </c>
      <c r="G7231" t="s">
        <v>71</v>
      </c>
      <c r="H7231" t="s">
        <v>71</v>
      </c>
      <c r="I7231" t="s">
        <v>71</v>
      </c>
      <c r="J7231">
        <v>14</v>
      </c>
      <c r="K7231" t="s">
        <v>21</v>
      </c>
      <c r="L7231">
        <v>1.149404613</v>
      </c>
      <c r="M7231">
        <v>1.401484342</v>
      </c>
      <c r="N7231">
        <v>1.19837696</v>
      </c>
      <c r="O7231">
        <v>1.3420146820000001</v>
      </c>
      <c r="P7231">
        <v>1.264417661</v>
      </c>
      <c r="Q7231">
        <v>1.139789991</v>
      </c>
      <c r="R7231">
        <v>1.132975973</v>
      </c>
      <c r="S7231">
        <v>1.19719811</v>
      </c>
      <c r="T7231">
        <v>1.099923287</v>
      </c>
      <c r="U7231">
        <v>1.142541405</v>
      </c>
      <c r="V7231">
        <v>1.150057726</v>
      </c>
      <c r="W7231">
        <v>1.1560422749999999</v>
      </c>
    </row>
    <row r="7232" spans="1:23" x14ac:dyDescent="0.25">
      <c r="A7232">
        <v>7231</v>
      </c>
      <c r="B7232" t="s">
        <v>19</v>
      </c>
      <c r="C7232">
        <v>2026</v>
      </c>
      <c r="D7232">
        <v>2026</v>
      </c>
      <c r="E7232" t="s">
        <v>44</v>
      </c>
      <c r="F7232" t="s">
        <v>68</v>
      </c>
      <c r="G7232" t="s">
        <v>71</v>
      </c>
      <c r="H7232" t="s">
        <v>71</v>
      </c>
      <c r="I7232" t="s">
        <v>71</v>
      </c>
      <c r="J7232">
        <v>15</v>
      </c>
      <c r="K7232" t="s">
        <v>21</v>
      </c>
      <c r="L7232">
        <v>1.307826245</v>
      </c>
      <c r="M7232">
        <v>1.2939415519999999</v>
      </c>
      <c r="N7232">
        <v>1.2950416440000001</v>
      </c>
      <c r="O7232">
        <v>1.279310781</v>
      </c>
      <c r="P7232">
        <v>1.330773575</v>
      </c>
      <c r="Q7232">
        <v>1.438938633</v>
      </c>
      <c r="R7232">
        <v>1.3062548839999999</v>
      </c>
      <c r="S7232">
        <v>1.2726928340000001</v>
      </c>
      <c r="T7232">
        <v>1.4165427559999999</v>
      </c>
      <c r="U7232">
        <v>1.202572521</v>
      </c>
      <c r="V7232">
        <v>1.2096919239999999</v>
      </c>
      <c r="W7232">
        <v>1.280502107</v>
      </c>
    </row>
    <row r="7233" spans="1:23" x14ac:dyDescent="0.25">
      <c r="A7233">
        <v>7232</v>
      </c>
      <c r="B7233" t="s">
        <v>19</v>
      </c>
      <c r="C7233">
        <v>2026</v>
      </c>
      <c r="D7233">
        <v>2026</v>
      </c>
      <c r="E7233" t="s">
        <v>44</v>
      </c>
      <c r="F7233" t="s">
        <v>68</v>
      </c>
      <c r="G7233" t="s">
        <v>71</v>
      </c>
      <c r="H7233" t="s">
        <v>71</v>
      </c>
      <c r="I7233" t="s">
        <v>71</v>
      </c>
      <c r="J7233">
        <v>16</v>
      </c>
      <c r="K7233" t="s">
        <v>21</v>
      </c>
      <c r="L7233">
        <v>1.3729581230000001</v>
      </c>
      <c r="M7233">
        <v>1.381842266</v>
      </c>
      <c r="N7233">
        <v>1.393579753</v>
      </c>
      <c r="O7233">
        <v>1.348079212</v>
      </c>
      <c r="P7233">
        <v>1.3934199439999999</v>
      </c>
      <c r="Q7233">
        <v>1.343890941</v>
      </c>
      <c r="R7233">
        <v>1.3841706069999999</v>
      </c>
      <c r="S7233">
        <v>1.3482130960000001</v>
      </c>
      <c r="T7233">
        <v>1.304465736</v>
      </c>
      <c r="U7233">
        <v>1.2703400730000001</v>
      </c>
      <c r="V7233">
        <v>1.258986044</v>
      </c>
      <c r="W7233">
        <v>1.344162308</v>
      </c>
    </row>
    <row r="7234" spans="1:23" x14ac:dyDescent="0.25">
      <c r="A7234">
        <v>7233</v>
      </c>
      <c r="B7234" t="s">
        <v>19</v>
      </c>
      <c r="C7234">
        <v>2027</v>
      </c>
      <c r="D7234">
        <v>2027</v>
      </c>
      <c r="E7234" t="s">
        <v>44</v>
      </c>
      <c r="F7234" t="s">
        <v>68</v>
      </c>
      <c r="G7234" t="s">
        <v>71</v>
      </c>
      <c r="H7234" t="s">
        <v>71</v>
      </c>
      <c r="I7234" t="s">
        <v>71</v>
      </c>
      <c r="J7234">
        <v>1</v>
      </c>
      <c r="K7234" t="s">
        <v>21</v>
      </c>
      <c r="L7234">
        <v>1.0033570629999999</v>
      </c>
      <c r="M7234">
        <v>1.0240006820000001</v>
      </c>
      <c r="N7234">
        <v>1.0447781819999999</v>
      </c>
      <c r="O7234">
        <v>0.99277639900000003</v>
      </c>
      <c r="P7234">
        <v>1.0587042630000001</v>
      </c>
      <c r="Q7234">
        <v>1.156934363</v>
      </c>
      <c r="R7234">
        <v>1.0821080169999999</v>
      </c>
      <c r="S7234">
        <v>1.027975055</v>
      </c>
      <c r="T7234">
        <v>1.121823215</v>
      </c>
      <c r="U7234">
        <v>0.95737649899999999</v>
      </c>
      <c r="V7234">
        <v>0.95045269499999996</v>
      </c>
      <c r="W7234">
        <v>0.96667204900000003</v>
      </c>
    </row>
    <row r="7235" spans="1:23" x14ac:dyDescent="0.25">
      <c r="A7235">
        <v>7234</v>
      </c>
      <c r="B7235" t="s">
        <v>19</v>
      </c>
      <c r="C7235">
        <v>2027</v>
      </c>
      <c r="D7235">
        <v>2027</v>
      </c>
      <c r="E7235" t="s">
        <v>44</v>
      </c>
      <c r="F7235" t="s">
        <v>68</v>
      </c>
      <c r="G7235" t="s">
        <v>71</v>
      </c>
      <c r="H7235" t="s">
        <v>71</v>
      </c>
      <c r="I7235" t="s">
        <v>71</v>
      </c>
      <c r="J7235">
        <v>2</v>
      </c>
      <c r="K7235" t="s">
        <v>21</v>
      </c>
      <c r="L7235">
        <v>0.99288415600000002</v>
      </c>
      <c r="M7235">
        <v>1.0381892420000001</v>
      </c>
      <c r="N7235">
        <v>1.050691754</v>
      </c>
      <c r="O7235">
        <v>0.97925593700000002</v>
      </c>
      <c r="P7235">
        <v>1.0532898740000001</v>
      </c>
      <c r="Q7235">
        <v>1.0424286920000001</v>
      </c>
      <c r="R7235">
        <v>1.0846378430000001</v>
      </c>
      <c r="S7235">
        <v>1.0170826479999999</v>
      </c>
      <c r="T7235">
        <v>0.93788700599999997</v>
      </c>
      <c r="U7235">
        <v>0.911974285</v>
      </c>
      <c r="V7235">
        <v>0.91742966500000001</v>
      </c>
      <c r="W7235">
        <v>0.92981486000000002</v>
      </c>
    </row>
    <row r="7236" spans="1:23" x14ac:dyDescent="0.25">
      <c r="A7236">
        <v>7235</v>
      </c>
      <c r="B7236" t="s">
        <v>19</v>
      </c>
      <c r="C7236">
        <v>2027</v>
      </c>
      <c r="D7236">
        <v>2027</v>
      </c>
      <c r="E7236" t="s">
        <v>44</v>
      </c>
      <c r="F7236" t="s">
        <v>68</v>
      </c>
      <c r="G7236" t="s">
        <v>71</v>
      </c>
      <c r="H7236" t="s">
        <v>71</v>
      </c>
      <c r="I7236" t="s">
        <v>71</v>
      </c>
      <c r="J7236">
        <v>3</v>
      </c>
      <c r="K7236" t="s">
        <v>21</v>
      </c>
      <c r="L7236">
        <v>0.68525182600000001</v>
      </c>
      <c r="M7236">
        <v>0.684877175</v>
      </c>
      <c r="N7236">
        <v>0.67848151300000004</v>
      </c>
      <c r="O7236">
        <v>0.687052573</v>
      </c>
      <c r="P7236">
        <v>0.69486542600000001</v>
      </c>
      <c r="Q7236">
        <v>0.79251600200000005</v>
      </c>
      <c r="R7236">
        <v>0.71461511</v>
      </c>
      <c r="S7236">
        <v>0.72741562199999998</v>
      </c>
      <c r="T7236">
        <v>0.78507895900000002</v>
      </c>
      <c r="U7236">
        <v>0.72858553400000003</v>
      </c>
      <c r="V7236">
        <v>0.72181746400000002</v>
      </c>
      <c r="W7236">
        <v>0.69092793699999999</v>
      </c>
    </row>
    <row r="7237" spans="1:23" x14ac:dyDescent="0.25">
      <c r="A7237">
        <v>7236</v>
      </c>
      <c r="B7237" t="s">
        <v>19</v>
      </c>
      <c r="C7237">
        <v>2027</v>
      </c>
      <c r="D7237">
        <v>2027</v>
      </c>
      <c r="E7237" t="s">
        <v>44</v>
      </c>
      <c r="F7237" t="s">
        <v>68</v>
      </c>
      <c r="G7237" t="s">
        <v>71</v>
      </c>
      <c r="H7237" t="s">
        <v>71</v>
      </c>
      <c r="I7237" t="s">
        <v>71</v>
      </c>
      <c r="J7237">
        <v>4</v>
      </c>
      <c r="K7237" t="s">
        <v>21</v>
      </c>
      <c r="L7237">
        <v>0.67535919700000002</v>
      </c>
      <c r="M7237">
        <v>0.68426088200000001</v>
      </c>
      <c r="N7237">
        <v>0.67905533299999998</v>
      </c>
      <c r="O7237">
        <v>0.68071831599999999</v>
      </c>
      <c r="P7237">
        <v>0.69216974099999995</v>
      </c>
      <c r="Q7237">
        <v>0.66500443899999995</v>
      </c>
      <c r="R7237">
        <v>0.69128079099999995</v>
      </c>
      <c r="S7237">
        <v>0.70093570800000005</v>
      </c>
      <c r="T7237">
        <v>0.65467172399999995</v>
      </c>
      <c r="U7237">
        <v>0.70339732300000002</v>
      </c>
      <c r="V7237">
        <v>0.70364282700000003</v>
      </c>
      <c r="W7237">
        <v>0.70164729999999997</v>
      </c>
    </row>
    <row r="7238" spans="1:23" x14ac:dyDescent="0.25">
      <c r="A7238">
        <v>7237</v>
      </c>
      <c r="B7238" t="s">
        <v>19</v>
      </c>
      <c r="C7238">
        <v>2027</v>
      </c>
      <c r="D7238">
        <v>2027</v>
      </c>
      <c r="E7238" t="s">
        <v>44</v>
      </c>
      <c r="F7238" t="s">
        <v>68</v>
      </c>
      <c r="G7238" t="s">
        <v>71</v>
      </c>
      <c r="H7238" t="s">
        <v>71</v>
      </c>
      <c r="I7238" t="s">
        <v>71</v>
      </c>
      <c r="J7238">
        <v>5</v>
      </c>
      <c r="K7238" t="s">
        <v>21</v>
      </c>
      <c r="L7238">
        <v>0.67977966400000001</v>
      </c>
      <c r="M7238">
        <v>0.674296063</v>
      </c>
      <c r="N7238">
        <v>0.669097783</v>
      </c>
      <c r="O7238">
        <v>0.67146139400000004</v>
      </c>
      <c r="P7238">
        <v>0.68806252499999998</v>
      </c>
      <c r="Q7238">
        <v>0.735764419</v>
      </c>
      <c r="R7238">
        <v>0.66587293599999997</v>
      </c>
      <c r="S7238">
        <v>0.626861212</v>
      </c>
      <c r="T7238">
        <v>0.69578662000000002</v>
      </c>
      <c r="U7238">
        <v>0.64197599299999997</v>
      </c>
      <c r="V7238">
        <v>0.65970711599999998</v>
      </c>
      <c r="W7238">
        <v>0.67380909</v>
      </c>
    </row>
    <row r="7239" spans="1:23" x14ac:dyDescent="0.25">
      <c r="A7239">
        <v>7238</v>
      </c>
      <c r="B7239" t="s">
        <v>19</v>
      </c>
      <c r="C7239">
        <v>2027</v>
      </c>
      <c r="D7239">
        <v>2027</v>
      </c>
      <c r="E7239" t="s">
        <v>44</v>
      </c>
      <c r="F7239" t="s">
        <v>68</v>
      </c>
      <c r="G7239" t="s">
        <v>71</v>
      </c>
      <c r="H7239" t="s">
        <v>71</v>
      </c>
      <c r="I7239" t="s">
        <v>71</v>
      </c>
      <c r="J7239">
        <v>6</v>
      </c>
      <c r="K7239" t="s">
        <v>21</v>
      </c>
      <c r="L7239">
        <v>0.87146691799999998</v>
      </c>
      <c r="M7239">
        <v>0.937884261</v>
      </c>
      <c r="N7239">
        <v>0.95373845899999998</v>
      </c>
      <c r="O7239">
        <v>0.91036161800000004</v>
      </c>
      <c r="P7239">
        <v>0.94397903900000002</v>
      </c>
      <c r="Q7239">
        <v>0.86567159199999999</v>
      </c>
      <c r="R7239">
        <v>0.88568356400000003</v>
      </c>
      <c r="S7239">
        <v>0.78934706399999999</v>
      </c>
      <c r="T7239">
        <v>0.71238211200000001</v>
      </c>
      <c r="U7239">
        <v>0.73788950099999995</v>
      </c>
      <c r="V7239">
        <v>0.73774563999999998</v>
      </c>
      <c r="W7239">
        <v>0.92678758699999997</v>
      </c>
    </row>
    <row r="7240" spans="1:23" x14ac:dyDescent="0.25">
      <c r="A7240">
        <v>7239</v>
      </c>
      <c r="B7240" t="s">
        <v>19</v>
      </c>
      <c r="C7240">
        <v>2027</v>
      </c>
      <c r="D7240">
        <v>2027</v>
      </c>
      <c r="E7240" t="s">
        <v>44</v>
      </c>
      <c r="F7240" t="s">
        <v>68</v>
      </c>
      <c r="G7240" t="s">
        <v>71</v>
      </c>
      <c r="H7240" t="s">
        <v>71</v>
      </c>
      <c r="I7240" t="s">
        <v>71</v>
      </c>
      <c r="J7240">
        <v>7</v>
      </c>
      <c r="K7240" t="s">
        <v>21</v>
      </c>
      <c r="L7240">
        <v>0.87506488599999999</v>
      </c>
      <c r="M7240">
        <v>0.91575711900000001</v>
      </c>
      <c r="N7240">
        <v>0.91984056199999997</v>
      </c>
      <c r="O7240">
        <v>0.92320777399999998</v>
      </c>
      <c r="P7240">
        <v>0.95712260299999996</v>
      </c>
      <c r="Q7240">
        <v>1.016750791</v>
      </c>
      <c r="R7240">
        <v>0.958098267</v>
      </c>
      <c r="S7240">
        <v>0.86987212999999997</v>
      </c>
      <c r="T7240">
        <v>0.94311092699999999</v>
      </c>
      <c r="U7240">
        <v>0.76339800300000005</v>
      </c>
      <c r="V7240">
        <v>0.78432885699999999</v>
      </c>
      <c r="W7240">
        <v>0.77796120499999999</v>
      </c>
    </row>
    <row r="7241" spans="1:23" x14ac:dyDescent="0.25">
      <c r="A7241">
        <v>7240</v>
      </c>
      <c r="B7241" t="s">
        <v>19</v>
      </c>
      <c r="C7241">
        <v>2027</v>
      </c>
      <c r="D7241">
        <v>2027</v>
      </c>
      <c r="E7241" t="s">
        <v>44</v>
      </c>
      <c r="F7241" t="s">
        <v>68</v>
      </c>
      <c r="G7241" t="s">
        <v>71</v>
      </c>
      <c r="H7241" t="s">
        <v>71</v>
      </c>
      <c r="I7241" t="s">
        <v>71</v>
      </c>
      <c r="J7241">
        <v>8</v>
      </c>
      <c r="K7241" t="s">
        <v>21</v>
      </c>
      <c r="L7241">
        <v>1.082498717</v>
      </c>
      <c r="M7241">
        <v>1.099604566</v>
      </c>
      <c r="N7241">
        <v>1.111738361</v>
      </c>
      <c r="O7241">
        <v>1.10695634</v>
      </c>
      <c r="P7241">
        <v>1.112049727</v>
      </c>
      <c r="Q7241">
        <v>1.0826588020000001</v>
      </c>
      <c r="R7241">
        <v>1.122094529</v>
      </c>
      <c r="S7241">
        <v>1.046456818</v>
      </c>
      <c r="T7241">
        <v>0.99119681999999998</v>
      </c>
      <c r="U7241">
        <v>0.95944246799999999</v>
      </c>
      <c r="V7241">
        <v>0.93248587199999999</v>
      </c>
      <c r="W7241">
        <v>0.99726491900000003</v>
      </c>
    </row>
    <row r="7242" spans="1:23" x14ac:dyDescent="0.25">
      <c r="A7242">
        <v>7241</v>
      </c>
      <c r="B7242" t="s">
        <v>19</v>
      </c>
      <c r="C7242">
        <v>2027</v>
      </c>
      <c r="D7242">
        <v>2027</v>
      </c>
      <c r="E7242" t="s">
        <v>44</v>
      </c>
      <c r="F7242" t="s">
        <v>68</v>
      </c>
      <c r="G7242" t="s">
        <v>71</v>
      </c>
      <c r="H7242" t="s">
        <v>71</v>
      </c>
      <c r="I7242" t="s">
        <v>71</v>
      </c>
      <c r="J7242">
        <v>9</v>
      </c>
      <c r="K7242" t="s">
        <v>21</v>
      </c>
      <c r="L7242">
        <v>1.029617641</v>
      </c>
      <c r="M7242">
        <v>1.0050470419999999</v>
      </c>
      <c r="N7242">
        <v>0.97457643599999999</v>
      </c>
      <c r="O7242">
        <v>0.99019623099999998</v>
      </c>
      <c r="P7242">
        <v>1.0117138379999999</v>
      </c>
      <c r="Q7242">
        <v>1.101454361</v>
      </c>
      <c r="R7242">
        <v>1.040727167</v>
      </c>
      <c r="S7242">
        <v>1.05709724</v>
      </c>
      <c r="T7242">
        <v>1.1490400039999999</v>
      </c>
      <c r="U7242">
        <v>1.00898435</v>
      </c>
      <c r="V7242">
        <v>1.038754677</v>
      </c>
      <c r="W7242">
        <v>1.0295787599999999</v>
      </c>
    </row>
    <row r="7243" spans="1:23" x14ac:dyDescent="0.25">
      <c r="A7243">
        <v>7242</v>
      </c>
      <c r="B7243" t="s">
        <v>19</v>
      </c>
      <c r="C7243">
        <v>2027</v>
      </c>
      <c r="D7243">
        <v>2027</v>
      </c>
      <c r="E7243" t="s">
        <v>44</v>
      </c>
      <c r="F7243" t="s">
        <v>68</v>
      </c>
      <c r="G7243" t="s">
        <v>71</v>
      </c>
      <c r="H7243" t="s">
        <v>71</v>
      </c>
      <c r="I7243" t="s">
        <v>71</v>
      </c>
      <c r="J7243">
        <v>10</v>
      </c>
      <c r="K7243" t="s">
        <v>21</v>
      </c>
      <c r="L7243">
        <v>1.146476863</v>
      </c>
      <c r="M7243">
        <v>1.130420924</v>
      </c>
      <c r="N7243">
        <v>1.1291381060000001</v>
      </c>
      <c r="O7243">
        <v>1.127524153</v>
      </c>
      <c r="P7243">
        <v>1.1145254389999999</v>
      </c>
      <c r="Q7243">
        <v>1.1132927610000001</v>
      </c>
      <c r="R7243">
        <v>1.1539603629999999</v>
      </c>
      <c r="S7243">
        <v>1.181172098</v>
      </c>
      <c r="T7243">
        <v>1.1347017159999999</v>
      </c>
      <c r="U7243">
        <v>1.1840246210000001</v>
      </c>
      <c r="V7243">
        <v>1.1681389600000001</v>
      </c>
      <c r="W7243">
        <v>1.148339158</v>
      </c>
    </row>
    <row r="7244" spans="1:23" x14ac:dyDescent="0.25">
      <c r="A7244">
        <v>7243</v>
      </c>
      <c r="B7244" t="s">
        <v>19</v>
      </c>
      <c r="C7244">
        <v>2027</v>
      </c>
      <c r="D7244">
        <v>2027</v>
      </c>
      <c r="E7244" t="s">
        <v>44</v>
      </c>
      <c r="F7244" t="s">
        <v>68</v>
      </c>
      <c r="G7244" t="s">
        <v>71</v>
      </c>
      <c r="H7244" t="s">
        <v>71</v>
      </c>
      <c r="I7244" t="s">
        <v>71</v>
      </c>
      <c r="J7244">
        <v>11</v>
      </c>
      <c r="K7244" t="s">
        <v>21</v>
      </c>
      <c r="L7244">
        <v>0.96636879600000003</v>
      </c>
      <c r="M7244">
        <v>0.97827962999999996</v>
      </c>
      <c r="N7244">
        <v>0.93243223099999994</v>
      </c>
      <c r="O7244">
        <v>0.96207112299999997</v>
      </c>
      <c r="P7244">
        <v>0.973528277</v>
      </c>
      <c r="Q7244">
        <v>1.0136413339999999</v>
      </c>
      <c r="R7244">
        <v>0.97784695200000005</v>
      </c>
      <c r="S7244">
        <v>0.99530464500000004</v>
      </c>
      <c r="T7244">
        <v>1.0872628259999999</v>
      </c>
      <c r="U7244">
        <v>0.98047511899999995</v>
      </c>
      <c r="V7244">
        <v>1.0034210370000001</v>
      </c>
      <c r="W7244">
        <v>1.003535507</v>
      </c>
    </row>
    <row r="7245" spans="1:23" x14ac:dyDescent="0.25">
      <c r="A7245">
        <v>7244</v>
      </c>
      <c r="B7245" t="s">
        <v>19</v>
      </c>
      <c r="C7245">
        <v>2027</v>
      </c>
      <c r="D7245">
        <v>2027</v>
      </c>
      <c r="E7245" t="s">
        <v>44</v>
      </c>
      <c r="F7245" t="s">
        <v>68</v>
      </c>
      <c r="G7245" t="s">
        <v>71</v>
      </c>
      <c r="H7245" t="s">
        <v>71</v>
      </c>
      <c r="I7245" t="s">
        <v>71</v>
      </c>
      <c r="J7245">
        <v>12</v>
      </c>
      <c r="K7245" t="s">
        <v>21</v>
      </c>
      <c r="L7245">
        <v>1.1086952510000001</v>
      </c>
      <c r="M7245">
        <v>1.1408141890000001</v>
      </c>
      <c r="N7245">
        <v>1.136836137</v>
      </c>
      <c r="O7245">
        <v>1.127397797</v>
      </c>
      <c r="P7245">
        <v>1.093905492</v>
      </c>
      <c r="Q7245">
        <v>1.07367268</v>
      </c>
      <c r="R7245">
        <v>1.1222179830000001</v>
      </c>
      <c r="S7245">
        <v>1.1543193140000001</v>
      </c>
      <c r="T7245">
        <v>1.099433957</v>
      </c>
      <c r="U7245">
        <v>1.137469472</v>
      </c>
      <c r="V7245">
        <v>1.1389050249999999</v>
      </c>
      <c r="W7245">
        <v>1.144187724</v>
      </c>
    </row>
    <row r="7246" spans="1:23" x14ac:dyDescent="0.25">
      <c r="A7246">
        <v>7245</v>
      </c>
      <c r="B7246" t="s">
        <v>19</v>
      </c>
      <c r="C7246">
        <v>2027</v>
      </c>
      <c r="D7246">
        <v>2027</v>
      </c>
      <c r="E7246" t="s">
        <v>44</v>
      </c>
      <c r="F7246" t="s">
        <v>68</v>
      </c>
      <c r="G7246" t="s">
        <v>71</v>
      </c>
      <c r="H7246" t="s">
        <v>71</v>
      </c>
      <c r="I7246" t="s">
        <v>71</v>
      </c>
      <c r="J7246">
        <v>13</v>
      </c>
      <c r="K7246" t="s">
        <v>21</v>
      </c>
      <c r="L7246">
        <v>1.0427948389999999</v>
      </c>
      <c r="M7246">
        <v>1.2762058949999999</v>
      </c>
      <c r="N7246">
        <v>0.98532234799999996</v>
      </c>
      <c r="O7246">
        <v>1.22356617</v>
      </c>
      <c r="P7246">
        <v>1.1628297110000001</v>
      </c>
      <c r="Q7246">
        <v>1.115484371</v>
      </c>
      <c r="R7246">
        <v>1.020959918</v>
      </c>
      <c r="S7246">
        <v>1.096874318</v>
      </c>
      <c r="T7246">
        <v>1.1247615950000001</v>
      </c>
      <c r="U7246">
        <v>1.019235168</v>
      </c>
      <c r="V7246">
        <v>1.0560885950000001</v>
      </c>
      <c r="W7246">
        <v>1.058525768</v>
      </c>
    </row>
    <row r="7247" spans="1:23" x14ac:dyDescent="0.25">
      <c r="A7247">
        <v>7246</v>
      </c>
      <c r="B7247" t="s">
        <v>19</v>
      </c>
      <c r="C7247">
        <v>2027</v>
      </c>
      <c r="D7247">
        <v>2027</v>
      </c>
      <c r="E7247" t="s">
        <v>44</v>
      </c>
      <c r="F7247" t="s">
        <v>68</v>
      </c>
      <c r="G7247" t="s">
        <v>71</v>
      </c>
      <c r="H7247" t="s">
        <v>71</v>
      </c>
      <c r="I7247" t="s">
        <v>71</v>
      </c>
      <c r="J7247">
        <v>14</v>
      </c>
      <c r="K7247" t="s">
        <v>21</v>
      </c>
      <c r="L7247">
        <v>1.149404613</v>
      </c>
      <c r="M7247">
        <v>1.401484342</v>
      </c>
      <c r="N7247">
        <v>1.19837696</v>
      </c>
      <c r="O7247">
        <v>1.3420146820000001</v>
      </c>
      <c r="P7247">
        <v>1.264417661</v>
      </c>
      <c r="Q7247">
        <v>1.139789991</v>
      </c>
      <c r="R7247">
        <v>1.132975973</v>
      </c>
      <c r="S7247">
        <v>1.19719811</v>
      </c>
      <c r="T7247">
        <v>1.099923287</v>
      </c>
      <c r="U7247">
        <v>1.142541405</v>
      </c>
      <c r="V7247">
        <v>1.150057726</v>
      </c>
      <c r="W7247">
        <v>1.1560422749999999</v>
      </c>
    </row>
    <row r="7248" spans="1:23" x14ac:dyDescent="0.25">
      <c r="A7248">
        <v>7247</v>
      </c>
      <c r="B7248" t="s">
        <v>19</v>
      </c>
      <c r="C7248">
        <v>2027</v>
      </c>
      <c r="D7248">
        <v>2027</v>
      </c>
      <c r="E7248" t="s">
        <v>44</v>
      </c>
      <c r="F7248" t="s">
        <v>68</v>
      </c>
      <c r="G7248" t="s">
        <v>71</v>
      </c>
      <c r="H7248" t="s">
        <v>71</v>
      </c>
      <c r="I7248" t="s">
        <v>71</v>
      </c>
      <c r="J7248">
        <v>15</v>
      </c>
      <c r="K7248" t="s">
        <v>21</v>
      </c>
      <c r="L7248">
        <v>1.307826245</v>
      </c>
      <c r="M7248">
        <v>1.2939415519999999</v>
      </c>
      <c r="N7248">
        <v>1.2950416440000001</v>
      </c>
      <c r="O7248">
        <v>1.279310781</v>
      </c>
      <c r="P7248">
        <v>1.330773575</v>
      </c>
      <c r="Q7248">
        <v>1.438938633</v>
      </c>
      <c r="R7248">
        <v>1.3062548839999999</v>
      </c>
      <c r="S7248">
        <v>1.2726928340000001</v>
      </c>
      <c r="T7248">
        <v>1.4165427559999999</v>
      </c>
      <c r="U7248">
        <v>1.202572521</v>
      </c>
      <c r="V7248">
        <v>1.2096919239999999</v>
      </c>
      <c r="W7248">
        <v>1.280502107</v>
      </c>
    </row>
    <row r="7249" spans="1:23" x14ac:dyDescent="0.25">
      <c r="A7249">
        <v>7248</v>
      </c>
      <c r="B7249" t="s">
        <v>19</v>
      </c>
      <c r="C7249">
        <v>2027</v>
      </c>
      <c r="D7249">
        <v>2027</v>
      </c>
      <c r="E7249" t="s">
        <v>44</v>
      </c>
      <c r="F7249" t="s">
        <v>68</v>
      </c>
      <c r="G7249" t="s">
        <v>71</v>
      </c>
      <c r="H7249" t="s">
        <v>71</v>
      </c>
      <c r="I7249" t="s">
        <v>71</v>
      </c>
      <c r="J7249">
        <v>16</v>
      </c>
      <c r="K7249" t="s">
        <v>21</v>
      </c>
      <c r="L7249">
        <v>1.3729581230000001</v>
      </c>
      <c r="M7249">
        <v>1.381842266</v>
      </c>
      <c r="N7249">
        <v>1.393579753</v>
      </c>
      <c r="O7249">
        <v>1.348079212</v>
      </c>
      <c r="P7249">
        <v>1.3934199439999999</v>
      </c>
      <c r="Q7249">
        <v>1.343890941</v>
      </c>
      <c r="R7249">
        <v>1.3841706069999999</v>
      </c>
      <c r="S7249">
        <v>1.3482130960000001</v>
      </c>
      <c r="T7249">
        <v>1.304465736</v>
      </c>
      <c r="U7249">
        <v>1.2703400730000001</v>
      </c>
      <c r="V7249">
        <v>1.258986044</v>
      </c>
      <c r="W7249">
        <v>1.344162308</v>
      </c>
    </row>
    <row r="7250" spans="1:23" x14ac:dyDescent="0.25">
      <c r="A7250">
        <v>7249</v>
      </c>
      <c r="B7250" t="s">
        <v>19</v>
      </c>
      <c r="C7250">
        <v>2028</v>
      </c>
      <c r="D7250">
        <v>2028</v>
      </c>
      <c r="E7250" t="s">
        <v>44</v>
      </c>
      <c r="F7250" t="s">
        <v>68</v>
      </c>
      <c r="G7250" t="s">
        <v>71</v>
      </c>
      <c r="H7250" t="s">
        <v>71</v>
      </c>
      <c r="I7250" t="s">
        <v>71</v>
      </c>
      <c r="J7250">
        <v>1</v>
      </c>
      <c r="K7250" t="s">
        <v>21</v>
      </c>
      <c r="L7250">
        <v>1.0033570629999999</v>
      </c>
      <c r="M7250">
        <v>1.0240006820000001</v>
      </c>
      <c r="N7250">
        <v>1.0447781819999999</v>
      </c>
      <c r="O7250">
        <v>0.99277639900000003</v>
      </c>
      <c r="P7250">
        <v>1.0587042630000001</v>
      </c>
      <c r="Q7250">
        <v>1.156934363</v>
      </c>
      <c r="R7250">
        <v>1.0821080169999999</v>
      </c>
      <c r="S7250">
        <v>1.027975055</v>
      </c>
      <c r="T7250">
        <v>1.121823215</v>
      </c>
      <c r="U7250">
        <v>0.95737649899999999</v>
      </c>
      <c r="V7250">
        <v>0.95045269499999996</v>
      </c>
      <c r="W7250">
        <v>0.96667204900000003</v>
      </c>
    </row>
    <row r="7251" spans="1:23" x14ac:dyDescent="0.25">
      <c r="A7251">
        <v>7250</v>
      </c>
      <c r="B7251" t="s">
        <v>19</v>
      </c>
      <c r="C7251">
        <v>2028</v>
      </c>
      <c r="D7251">
        <v>2028</v>
      </c>
      <c r="E7251" t="s">
        <v>44</v>
      </c>
      <c r="F7251" t="s">
        <v>68</v>
      </c>
      <c r="G7251" t="s">
        <v>71</v>
      </c>
      <c r="H7251" t="s">
        <v>71</v>
      </c>
      <c r="I7251" t="s">
        <v>71</v>
      </c>
      <c r="J7251">
        <v>2</v>
      </c>
      <c r="K7251" t="s">
        <v>21</v>
      </c>
      <c r="L7251">
        <v>0.99288415600000002</v>
      </c>
      <c r="M7251">
        <v>1.0381892420000001</v>
      </c>
      <c r="N7251">
        <v>1.050691754</v>
      </c>
      <c r="O7251">
        <v>0.97925593700000002</v>
      </c>
      <c r="P7251">
        <v>1.0532898740000001</v>
      </c>
      <c r="Q7251">
        <v>1.0424286920000001</v>
      </c>
      <c r="R7251">
        <v>1.0846378430000001</v>
      </c>
      <c r="S7251">
        <v>1.0170826479999999</v>
      </c>
      <c r="T7251">
        <v>0.93788700599999997</v>
      </c>
      <c r="U7251">
        <v>0.911974285</v>
      </c>
      <c r="V7251">
        <v>0.91742966500000001</v>
      </c>
      <c r="W7251">
        <v>0.92981486000000002</v>
      </c>
    </row>
    <row r="7252" spans="1:23" x14ac:dyDescent="0.25">
      <c r="A7252">
        <v>7251</v>
      </c>
      <c r="B7252" t="s">
        <v>19</v>
      </c>
      <c r="C7252">
        <v>2028</v>
      </c>
      <c r="D7252">
        <v>2028</v>
      </c>
      <c r="E7252" t="s">
        <v>44</v>
      </c>
      <c r="F7252" t="s">
        <v>68</v>
      </c>
      <c r="G7252" t="s">
        <v>71</v>
      </c>
      <c r="H7252" t="s">
        <v>71</v>
      </c>
      <c r="I7252" t="s">
        <v>71</v>
      </c>
      <c r="J7252">
        <v>3</v>
      </c>
      <c r="K7252" t="s">
        <v>21</v>
      </c>
      <c r="L7252">
        <v>0.68525182600000001</v>
      </c>
      <c r="M7252">
        <v>0.684877175</v>
      </c>
      <c r="N7252">
        <v>0.67848151300000004</v>
      </c>
      <c r="O7252">
        <v>0.687052573</v>
      </c>
      <c r="P7252">
        <v>0.69486542600000001</v>
      </c>
      <c r="Q7252">
        <v>0.79251600200000005</v>
      </c>
      <c r="R7252">
        <v>0.71461511</v>
      </c>
      <c r="S7252">
        <v>0.72741562199999998</v>
      </c>
      <c r="T7252">
        <v>0.78507895900000002</v>
      </c>
      <c r="U7252">
        <v>0.72858553400000003</v>
      </c>
      <c r="V7252">
        <v>0.72181746400000002</v>
      </c>
      <c r="W7252">
        <v>0.69092793699999999</v>
      </c>
    </row>
    <row r="7253" spans="1:23" x14ac:dyDescent="0.25">
      <c r="A7253">
        <v>7252</v>
      </c>
      <c r="B7253" t="s">
        <v>19</v>
      </c>
      <c r="C7253">
        <v>2028</v>
      </c>
      <c r="D7253">
        <v>2028</v>
      </c>
      <c r="E7253" t="s">
        <v>44</v>
      </c>
      <c r="F7253" t="s">
        <v>68</v>
      </c>
      <c r="G7253" t="s">
        <v>71</v>
      </c>
      <c r="H7253" t="s">
        <v>71</v>
      </c>
      <c r="I7253" t="s">
        <v>71</v>
      </c>
      <c r="J7253">
        <v>4</v>
      </c>
      <c r="K7253" t="s">
        <v>21</v>
      </c>
      <c r="L7253">
        <v>0.67535919700000002</v>
      </c>
      <c r="M7253">
        <v>0.68426088200000001</v>
      </c>
      <c r="N7253">
        <v>0.67905533299999998</v>
      </c>
      <c r="O7253">
        <v>0.68071831599999999</v>
      </c>
      <c r="P7253">
        <v>0.69216974099999995</v>
      </c>
      <c r="Q7253">
        <v>0.66500443899999995</v>
      </c>
      <c r="R7253">
        <v>0.69128079099999995</v>
      </c>
      <c r="S7253">
        <v>0.70093570800000005</v>
      </c>
      <c r="T7253">
        <v>0.65467172399999995</v>
      </c>
      <c r="U7253">
        <v>0.70339732300000002</v>
      </c>
      <c r="V7253">
        <v>0.70364282700000003</v>
      </c>
      <c r="W7253">
        <v>0.70164729999999997</v>
      </c>
    </row>
    <row r="7254" spans="1:23" x14ac:dyDescent="0.25">
      <c r="A7254">
        <v>7253</v>
      </c>
      <c r="B7254" t="s">
        <v>19</v>
      </c>
      <c r="C7254">
        <v>2028</v>
      </c>
      <c r="D7254">
        <v>2028</v>
      </c>
      <c r="E7254" t="s">
        <v>44</v>
      </c>
      <c r="F7254" t="s">
        <v>68</v>
      </c>
      <c r="G7254" t="s">
        <v>71</v>
      </c>
      <c r="H7254" t="s">
        <v>71</v>
      </c>
      <c r="I7254" t="s">
        <v>71</v>
      </c>
      <c r="J7254">
        <v>5</v>
      </c>
      <c r="K7254" t="s">
        <v>21</v>
      </c>
      <c r="L7254">
        <v>0.67977966400000001</v>
      </c>
      <c r="M7254">
        <v>0.674296063</v>
      </c>
      <c r="N7254">
        <v>0.669097783</v>
      </c>
      <c r="O7254">
        <v>0.67146139400000004</v>
      </c>
      <c r="P7254">
        <v>0.68806252499999998</v>
      </c>
      <c r="Q7254">
        <v>0.735764419</v>
      </c>
      <c r="R7254">
        <v>0.66587293599999997</v>
      </c>
      <c r="S7254">
        <v>0.626861212</v>
      </c>
      <c r="T7254">
        <v>0.69578662000000002</v>
      </c>
      <c r="U7254">
        <v>0.64197599299999997</v>
      </c>
      <c r="V7254">
        <v>0.65970711599999998</v>
      </c>
      <c r="W7254">
        <v>0.67380909</v>
      </c>
    </row>
    <row r="7255" spans="1:23" x14ac:dyDescent="0.25">
      <c r="A7255">
        <v>7254</v>
      </c>
      <c r="B7255" t="s">
        <v>19</v>
      </c>
      <c r="C7255">
        <v>2028</v>
      </c>
      <c r="D7255">
        <v>2028</v>
      </c>
      <c r="E7255" t="s">
        <v>44</v>
      </c>
      <c r="F7255" t="s">
        <v>68</v>
      </c>
      <c r="G7255" t="s">
        <v>71</v>
      </c>
      <c r="H7255" t="s">
        <v>71</v>
      </c>
      <c r="I7255" t="s">
        <v>71</v>
      </c>
      <c r="J7255">
        <v>6</v>
      </c>
      <c r="K7255" t="s">
        <v>21</v>
      </c>
      <c r="L7255">
        <v>0.87146691799999998</v>
      </c>
      <c r="M7255">
        <v>0.937884261</v>
      </c>
      <c r="N7255">
        <v>0.95373845899999998</v>
      </c>
      <c r="O7255">
        <v>0.91036161800000004</v>
      </c>
      <c r="P7255">
        <v>0.94397903900000002</v>
      </c>
      <c r="Q7255">
        <v>0.86567159199999999</v>
      </c>
      <c r="R7255">
        <v>0.88568356400000003</v>
      </c>
      <c r="S7255">
        <v>0.78934706399999999</v>
      </c>
      <c r="T7255">
        <v>0.71238211200000001</v>
      </c>
      <c r="U7255">
        <v>0.73788950099999995</v>
      </c>
      <c r="V7255">
        <v>0.73774563999999998</v>
      </c>
      <c r="W7255">
        <v>0.92678758699999997</v>
      </c>
    </row>
    <row r="7256" spans="1:23" x14ac:dyDescent="0.25">
      <c r="A7256">
        <v>7255</v>
      </c>
      <c r="B7256" t="s">
        <v>19</v>
      </c>
      <c r="C7256">
        <v>2028</v>
      </c>
      <c r="D7256">
        <v>2028</v>
      </c>
      <c r="E7256" t="s">
        <v>44</v>
      </c>
      <c r="F7256" t="s">
        <v>68</v>
      </c>
      <c r="G7256" t="s">
        <v>71</v>
      </c>
      <c r="H7256" t="s">
        <v>71</v>
      </c>
      <c r="I7256" t="s">
        <v>71</v>
      </c>
      <c r="J7256">
        <v>7</v>
      </c>
      <c r="K7256" t="s">
        <v>21</v>
      </c>
      <c r="L7256">
        <v>0.87506488599999999</v>
      </c>
      <c r="M7256">
        <v>0.91575711900000001</v>
      </c>
      <c r="N7256">
        <v>0.91984056199999997</v>
      </c>
      <c r="O7256">
        <v>0.92320777399999998</v>
      </c>
      <c r="P7256">
        <v>0.95712260299999996</v>
      </c>
      <c r="Q7256">
        <v>1.016750791</v>
      </c>
      <c r="R7256">
        <v>0.958098267</v>
      </c>
      <c r="S7256">
        <v>0.86987212999999997</v>
      </c>
      <c r="T7256">
        <v>0.94311092699999999</v>
      </c>
      <c r="U7256">
        <v>0.76339800300000005</v>
      </c>
      <c r="V7256">
        <v>0.78432885699999999</v>
      </c>
      <c r="W7256">
        <v>0.77796120499999999</v>
      </c>
    </row>
    <row r="7257" spans="1:23" x14ac:dyDescent="0.25">
      <c r="A7257">
        <v>7256</v>
      </c>
      <c r="B7257" t="s">
        <v>19</v>
      </c>
      <c r="C7257">
        <v>2028</v>
      </c>
      <c r="D7257">
        <v>2028</v>
      </c>
      <c r="E7257" t="s">
        <v>44</v>
      </c>
      <c r="F7257" t="s">
        <v>68</v>
      </c>
      <c r="G7257" t="s">
        <v>71</v>
      </c>
      <c r="H7257" t="s">
        <v>71</v>
      </c>
      <c r="I7257" t="s">
        <v>71</v>
      </c>
      <c r="J7257">
        <v>8</v>
      </c>
      <c r="K7257" t="s">
        <v>21</v>
      </c>
      <c r="L7257">
        <v>1.082498717</v>
      </c>
      <c r="M7257">
        <v>1.099604566</v>
      </c>
      <c r="N7257">
        <v>1.111738361</v>
      </c>
      <c r="O7257">
        <v>1.10695634</v>
      </c>
      <c r="P7257">
        <v>1.112049727</v>
      </c>
      <c r="Q7257">
        <v>1.0826588020000001</v>
      </c>
      <c r="R7257">
        <v>1.122094529</v>
      </c>
      <c r="S7257">
        <v>1.046456818</v>
      </c>
      <c r="T7257">
        <v>0.99119681999999998</v>
      </c>
      <c r="U7257">
        <v>0.95944246799999999</v>
      </c>
      <c r="V7257">
        <v>0.93248587199999999</v>
      </c>
      <c r="W7257">
        <v>0.99726491900000003</v>
      </c>
    </row>
    <row r="7258" spans="1:23" x14ac:dyDescent="0.25">
      <c r="A7258">
        <v>7257</v>
      </c>
      <c r="B7258" t="s">
        <v>19</v>
      </c>
      <c r="C7258">
        <v>2028</v>
      </c>
      <c r="D7258">
        <v>2028</v>
      </c>
      <c r="E7258" t="s">
        <v>44</v>
      </c>
      <c r="F7258" t="s">
        <v>68</v>
      </c>
      <c r="G7258" t="s">
        <v>71</v>
      </c>
      <c r="H7258" t="s">
        <v>71</v>
      </c>
      <c r="I7258" t="s">
        <v>71</v>
      </c>
      <c r="J7258">
        <v>9</v>
      </c>
      <c r="K7258" t="s">
        <v>21</v>
      </c>
      <c r="L7258">
        <v>1.029617641</v>
      </c>
      <c r="M7258">
        <v>1.0050470419999999</v>
      </c>
      <c r="N7258">
        <v>0.97457643599999999</v>
      </c>
      <c r="O7258">
        <v>0.99019623099999998</v>
      </c>
      <c r="P7258">
        <v>1.0117138379999999</v>
      </c>
      <c r="Q7258">
        <v>1.101454361</v>
      </c>
      <c r="R7258">
        <v>1.040727167</v>
      </c>
      <c r="S7258">
        <v>1.05709724</v>
      </c>
      <c r="T7258">
        <v>1.1490400039999999</v>
      </c>
      <c r="U7258">
        <v>1.00898435</v>
      </c>
      <c r="V7258">
        <v>1.038754677</v>
      </c>
      <c r="W7258">
        <v>1.0295787599999999</v>
      </c>
    </row>
    <row r="7259" spans="1:23" x14ac:dyDescent="0.25">
      <c r="A7259">
        <v>7258</v>
      </c>
      <c r="B7259" t="s">
        <v>19</v>
      </c>
      <c r="C7259">
        <v>2028</v>
      </c>
      <c r="D7259">
        <v>2028</v>
      </c>
      <c r="E7259" t="s">
        <v>44</v>
      </c>
      <c r="F7259" t="s">
        <v>68</v>
      </c>
      <c r="G7259" t="s">
        <v>71</v>
      </c>
      <c r="H7259" t="s">
        <v>71</v>
      </c>
      <c r="I7259" t="s">
        <v>71</v>
      </c>
      <c r="J7259">
        <v>10</v>
      </c>
      <c r="K7259" t="s">
        <v>21</v>
      </c>
      <c r="L7259">
        <v>1.146476863</v>
      </c>
      <c r="M7259">
        <v>1.130420924</v>
      </c>
      <c r="N7259">
        <v>1.1291381060000001</v>
      </c>
      <c r="O7259">
        <v>1.127524153</v>
      </c>
      <c r="P7259">
        <v>1.1145254389999999</v>
      </c>
      <c r="Q7259">
        <v>1.1132927610000001</v>
      </c>
      <c r="R7259">
        <v>1.1539603629999999</v>
      </c>
      <c r="S7259">
        <v>1.181172098</v>
      </c>
      <c r="T7259">
        <v>1.1347017159999999</v>
      </c>
      <c r="U7259">
        <v>1.1840246210000001</v>
      </c>
      <c r="V7259">
        <v>1.1681389600000001</v>
      </c>
      <c r="W7259">
        <v>1.148339158</v>
      </c>
    </row>
    <row r="7260" spans="1:23" x14ac:dyDescent="0.25">
      <c r="A7260">
        <v>7259</v>
      </c>
      <c r="B7260" t="s">
        <v>19</v>
      </c>
      <c r="C7260">
        <v>2028</v>
      </c>
      <c r="D7260">
        <v>2028</v>
      </c>
      <c r="E7260" t="s">
        <v>44</v>
      </c>
      <c r="F7260" t="s">
        <v>68</v>
      </c>
      <c r="G7260" t="s">
        <v>71</v>
      </c>
      <c r="H7260" t="s">
        <v>71</v>
      </c>
      <c r="I7260" t="s">
        <v>71</v>
      </c>
      <c r="J7260">
        <v>11</v>
      </c>
      <c r="K7260" t="s">
        <v>21</v>
      </c>
      <c r="L7260">
        <v>0.96636879600000003</v>
      </c>
      <c r="M7260">
        <v>0.97827962999999996</v>
      </c>
      <c r="N7260">
        <v>0.93243223099999994</v>
      </c>
      <c r="O7260">
        <v>0.96207112299999997</v>
      </c>
      <c r="P7260">
        <v>0.973528277</v>
      </c>
      <c r="Q7260">
        <v>1.0136413339999999</v>
      </c>
      <c r="R7260">
        <v>0.97784695200000005</v>
      </c>
      <c r="S7260">
        <v>0.99530464500000004</v>
      </c>
      <c r="T7260">
        <v>1.0872628259999999</v>
      </c>
      <c r="U7260">
        <v>0.98047511899999995</v>
      </c>
      <c r="V7260">
        <v>1.0034210370000001</v>
      </c>
      <c r="W7260">
        <v>1.003535507</v>
      </c>
    </row>
    <row r="7261" spans="1:23" x14ac:dyDescent="0.25">
      <c r="A7261">
        <v>7260</v>
      </c>
      <c r="B7261" t="s">
        <v>19</v>
      </c>
      <c r="C7261">
        <v>2028</v>
      </c>
      <c r="D7261">
        <v>2028</v>
      </c>
      <c r="E7261" t="s">
        <v>44</v>
      </c>
      <c r="F7261" t="s">
        <v>68</v>
      </c>
      <c r="G7261" t="s">
        <v>71</v>
      </c>
      <c r="H7261" t="s">
        <v>71</v>
      </c>
      <c r="I7261" t="s">
        <v>71</v>
      </c>
      <c r="J7261">
        <v>12</v>
      </c>
      <c r="K7261" t="s">
        <v>21</v>
      </c>
      <c r="L7261">
        <v>1.1086952510000001</v>
      </c>
      <c r="M7261">
        <v>1.1408141890000001</v>
      </c>
      <c r="N7261">
        <v>1.136836137</v>
      </c>
      <c r="O7261">
        <v>1.127397797</v>
      </c>
      <c r="P7261">
        <v>1.093905492</v>
      </c>
      <c r="Q7261">
        <v>1.07367268</v>
      </c>
      <c r="R7261">
        <v>1.1222179830000001</v>
      </c>
      <c r="S7261">
        <v>1.1543193140000001</v>
      </c>
      <c r="T7261">
        <v>1.099433957</v>
      </c>
      <c r="U7261">
        <v>1.137469472</v>
      </c>
      <c r="V7261">
        <v>1.1389050249999999</v>
      </c>
      <c r="W7261">
        <v>1.144187724</v>
      </c>
    </row>
    <row r="7262" spans="1:23" x14ac:dyDescent="0.25">
      <c r="A7262">
        <v>7261</v>
      </c>
      <c r="B7262" t="s">
        <v>19</v>
      </c>
      <c r="C7262">
        <v>2028</v>
      </c>
      <c r="D7262">
        <v>2028</v>
      </c>
      <c r="E7262" t="s">
        <v>44</v>
      </c>
      <c r="F7262" t="s">
        <v>68</v>
      </c>
      <c r="G7262" t="s">
        <v>71</v>
      </c>
      <c r="H7262" t="s">
        <v>71</v>
      </c>
      <c r="I7262" t="s">
        <v>71</v>
      </c>
      <c r="J7262">
        <v>13</v>
      </c>
      <c r="K7262" t="s">
        <v>21</v>
      </c>
      <c r="L7262">
        <v>1.0427948389999999</v>
      </c>
      <c r="M7262">
        <v>1.2762058949999999</v>
      </c>
      <c r="N7262">
        <v>0.98532234799999996</v>
      </c>
      <c r="O7262">
        <v>1.22356617</v>
      </c>
      <c r="P7262">
        <v>1.1628297110000001</v>
      </c>
      <c r="Q7262">
        <v>1.115484371</v>
      </c>
      <c r="R7262">
        <v>1.020959918</v>
      </c>
      <c r="S7262">
        <v>1.096874318</v>
      </c>
      <c r="T7262">
        <v>1.1247615950000001</v>
      </c>
      <c r="U7262">
        <v>1.019235168</v>
      </c>
      <c r="V7262">
        <v>1.0560885950000001</v>
      </c>
      <c r="W7262">
        <v>1.058525768</v>
      </c>
    </row>
    <row r="7263" spans="1:23" x14ac:dyDescent="0.25">
      <c r="A7263">
        <v>7262</v>
      </c>
      <c r="B7263" t="s">
        <v>19</v>
      </c>
      <c r="C7263">
        <v>2028</v>
      </c>
      <c r="D7263">
        <v>2028</v>
      </c>
      <c r="E7263" t="s">
        <v>44</v>
      </c>
      <c r="F7263" t="s">
        <v>68</v>
      </c>
      <c r="G7263" t="s">
        <v>71</v>
      </c>
      <c r="H7263" t="s">
        <v>71</v>
      </c>
      <c r="I7263" t="s">
        <v>71</v>
      </c>
      <c r="J7263">
        <v>14</v>
      </c>
      <c r="K7263" t="s">
        <v>21</v>
      </c>
      <c r="L7263">
        <v>1.149404613</v>
      </c>
      <c r="M7263">
        <v>1.401484342</v>
      </c>
      <c r="N7263">
        <v>1.19837696</v>
      </c>
      <c r="O7263">
        <v>1.3420146820000001</v>
      </c>
      <c r="P7263">
        <v>1.264417661</v>
      </c>
      <c r="Q7263">
        <v>1.139789991</v>
      </c>
      <c r="R7263">
        <v>1.132975973</v>
      </c>
      <c r="S7263">
        <v>1.19719811</v>
      </c>
      <c r="T7263">
        <v>1.099923287</v>
      </c>
      <c r="U7263">
        <v>1.142541405</v>
      </c>
      <c r="V7263">
        <v>1.150057726</v>
      </c>
      <c r="W7263">
        <v>1.1560422749999999</v>
      </c>
    </row>
    <row r="7264" spans="1:23" x14ac:dyDescent="0.25">
      <c r="A7264">
        <v>7263</v>
      </c>
      <c r="B7264" t="s">
        <v>19</v>
      </c>
      <c r="C7264">
        <v>2028</v>
      </c>
      <c r="D7264">
        <v>2028</v>
      </c>
      <c r="E7264" t="s">
        <v>44</v>
      </c>
      <c r="F7264" t="s">
        <v>68</v>
      </c>
      <c r="G7264" t="s">
        <v>71</v>
      </c>
      <c r="H7264" t="s">
        <v>71</v>
      </c>
      <c r="I7264" t="s">
        <v>71</v>
      </c>
      <c r="J7264">
        <v>15</v>
      </c>
      <c r="K7264" t="s">
        <v>21</v>
      </c>
      <c r="L7264">
        <v>1.307826245</v>
      </c>
      <c r="M7264">
        <v>1.2939415519999999</v>
      </c>
      <c r="N7264">
        <v>1.2950416440000001</v>
      </c>
      <c r="O7264">
        <v>1.279310781</v>
      </c>
      <c r="P7264">
        <v>1.330773575</v>
      </c>
      <c r="Q7264">
        <v>1.438938633</v>
      </c>
      <c r="R7264">
        <v>1.3062548839999999</v>
      </c>
      <c r="S7264">
        <v>1.2726928340000001</v>
      </c>
      <c r="T7264">
        <v>1.4165427559999999</v>
      </c>
      <c r="U7264">
        <v>1.202572521</v>
      </c>
      <c r="V7264">
        <v>1.2096919239999999</v>
      </c>
      <c r="W7264">
        <v>1.280502107</v>
      </c>
    </row>
    <row r="7265" spans="1:23" x14ac:dyDescent="0.25">
      <c r="A7265">
        <v>7264</v>
      </c>
      <c r="B7265" t="s">
        <v>19</v>
      </c>
      <c r="C7265">
        <v>2028</v>
      </c>
      <c r="D7265">
        <v>2028</v>
      </c>
      <c r="E7265" t="s">
        <v>44</v>
      </c>
      <c r="F7265" t="s">
        <v>68</v>
      </c>
      <c r="G7265" t="s">
        <v>71</v>
      </c>
      <c r="H7265" t="s">
        <v>71</v>
      </c>
      <c r="I7265" t="s">
        <v>71</v>
      </c>
      <c r="J7265">
        <v>16</v>
      </c>
      <c r="K7265" t="s">
        <v>21</v>
      </c>
      <c r="L7265">
        <v>1.3729581230000001</v>
      </c>
      <c r="M7265">
        <v>1.381842266</v>
      </c>
      <c r="N7265">
        <v>1.393579753</v>
      </c>
      <c r="O7265">
        <v>1.348079212</v>
      </c>
      <c r="P7265">
        <v>1.3934199439999999</v>
      </c>
      <c r="Q7265">
        <v>1.343890941</v>
      </c>
      <c r="R7265">
        <v>1.3841706069999999</v>
      </c>
      <c r="S7265">
        <v>1.3482130960000001</v>
      </c>
      <c r="T7265">
        <v>1.304465736</v>
      </c>
      <c r="U7265">
        <v>1.2703400730000001</v>
      </c>
      <c r="V7265">
        <v>1.258986044</v>
      </c>
      <c r="W7265">
        <v>1.344162308</v>
      </c>
    </row>
    <row r="7266" spans="1:23" x14ac:dyDescent="0.25">
      <c r="A7266">
        <v>7265</v>
      </c>
      <c r="B7266" t="s">
        <v>19</v>
      </c>
      <c r="C7266">
        <v>2029</v>
      </c>
      <c r="D7266">
        <v>2029</v>
      </c>
      <c r="E7266" t="s">
        <v>44</v>
      </c>
      <c r="F7266" t="s">
        <v>68</v>
      </c>
      <c r="G7266" t="s">
        <v>71</v>
      </c>
      <c r="H7266" t="s">
        <v>71</v>
      </c>
      <c r="I7266" t="s">
        <v>71</v>
      </c>
      <c r="J7266">
        <v>1</v>
      </c>
      <c r="K7266" t="s">
        <v>21</v>
      </c>
      <c r="L7266">
        <v>1.0033570629999999</v>
      </c>
      <c r="M7266">
        <v>1.0240006820000001</v>
      </c>
      <c r="N7266">
        <v>1.0447781819999999</v>
      </c>
      <c r="O7266">
        <v>0.99277639900000003</v>
      </c>
      <c r="P7266">
        <v>1.0587042630000001</v>
      </c>
      <c r="Q7266">
        <v>1.156934363</v>
      </c>
      <c r="R7266">
        <v>1.0821080169999999</v>
      </c>
      <c r="S7266">
        <v>1.027975055</v>
      </c>
      <c r="T7266">
        <v>1.121823215</v>
      </c>
      <c r="U7266">
        <v>0.95737649899999999</v>
      </c>
      <c r="V7266">
        <v>0.95045269499999996</v>
      </c>
      <c r="W7266">
        <v>0.96667204900000003</v>
      </c>
    </row>
    <row r="7267" spans="1:23" x14ac:dyDescent="0.25">
      <c r="A7267">
        <v>7266</v>
      </c>
      <c r="B7267" t="s">
        <v>19</v>
      </c>
      <c r="C7267">
        <v>2029</v>
      </c>
      <c r="D7267">
        <v>2029</v>
      </c>
      <c r="E7267" t="s">
        <v>44</v>
      </c>
      <c r="F7267" t="s">
        <v>68</v>
      </c>
      <c r="G7267" t="s">
        <v>71</v>
      </c>
      <c r="H7267" t="s">
        <v>71</v>
      </c>
      <c r="I7267" t="s">
        <v>71</v>
      </c>
      <c r="J7267">
        <v>2</v>
      </c>
      <c r="K7267" t="s">
        <v>21</v>
      </c>
      <c r="L7267">
        <v>0.99288415600000002</v>
      </c>
      <c r="M7267">
        <v>1.0381892420000001</v>
      </c>
      <c r="N7267">
        <v>1.050691754</v>
      </c>
      <c r="O7267">
        <v>0.97925593700000002</v>
      </c>
      <c r="P7267">
        <v>1.0532898740000001</v>
      </c>
      <c r="Q7267">
        <v>1.0424286920000001</v>
      </c>
      <c r="R7267">
        <v>1.0846378430000001</v>
      </c>
      <c r="S7267">
        <v>1.0170826479999999</v>
      </c>
      <c r="T7267">
        <v>0.93788700599999997</v>
      </c>
      <c r="U7267">
        <v>0.911974285</v>
      </c>
      <c r="V7267">
        <v>0.91742966500000001</v>
      </c>
      <c r="W7267">
        <v>0.92981486000000002</v>
      </c>
    </row>
    <row r="7268" spans="1:23" x14ac:dyDescent="0.25">
      <c r="A7268">
        <v>7267</v>
      </c>
      <c r="B7268" t="s">
        <v>19</v>
      </c>
      <c r="C7268">
        <v>2029</v>
      </c>
      <c r="D7268">
        <v>2029</v>
      </c>
      <c r="E7268" t="s">
        <v>44</v>
      </c>
      <c r="F7268" t="s">
        <v>68</v>
      </c>
      <c r="G7268" t="s">
        <v>71</v>
      </c>
      <c r="H7268" t="s">
        <v>71</v>
      </c>
      <c r="I7268" t="s">
        <v>71</v>
      </c>
      <c r="J7268">
        <v>3</v>
      </c>
      <c r="K7268" t="s">
        <v>21</v>
      </c>
      <c r="L7268">
        <v>0.68525182600000001</v>
      </c>
      <c r="M7268">
        <v>0.684877175</v>
      </c>
      <c r="N7268">
        <v>0.67848151300000004</v>
      </c>
      <c r="O7268">
        <v>0.687052573</v>
      </c>
      <c r="P7268">
        <v>0.69486542600000001</v>
      </c>
      <c r="Q7268">
        <v>0.79251600200000005</v>
      </c>
      <c r="R7268">
        <v>0.71461511</v>
      </c>
      <c r="S7268">
        <v>0.72741562199999998</v>
      </c>
      <c r="T7268">
        <v>0.78507895900000002</v>
      </c>
      <c r="U7268">
        <v>0.72858553400000003</v>
      </c>
      <c r="V7268">
        <v>0.72181746400000002</v>
      </c>
      <c r="W7268">
        <v>0.69092793699999999</v>
      </c>
    </row>
    <row r="7269" spans="1:23" x14ac:dyDescent="0.25">
      <c r="A7269">
        <v>7268</v>
      </c>
      <c r="B7269" t="s">
        <v>19</v>
      </c>
      <c r="C7269">
        <v>2029</v>
      </c>
      <c r="D7269">
        <v>2029</v>
      </c>
      <c r="E7269" t="s">
        <v>44</v>
      </c>
      <c r="F7269" t="s">
        <v>68</v>
      </c>
      <c r="G7269" t="s">
        <v>71</v>
      </c>
      <c r="H7269" t="s">
        <v>71</v>
      </c>
      <c r="I7269" t="s">
        <v>71</v>
      </c>
      <c r="J7269">
        <v>4</v>
      </c>
      <c r="K7269" t="s">
        <v>21</v>
      </c>
      <c r="L7269">
        <v>0.67535919700000002</v>
      </c>
      <c r="M7269">
        <v>0.68426088200000001</v>
      </c>
      <c r="N7269">
        <v>0.67905533299999998</v>
      </c>
      <c r="O7269">
        <v>0.68071831599999999</v>
      </c>
      <c r="P7269">
        <v>0.69216974099999995</v>
      </c>
      <c r="Q7269">
        <v>0.66500443899999995</v>
      </c>
      <c r="R7269">
        <v>0.69128079099999995</v>
      </c>
      <c r="S7269">
        <v>0.70093570800000005</v>
      </c>
      <c r="T7269">
        <v>0.65467172399999995</v>
      </c>
      <c r="U7269">
        <v>0.70339732300000002</v>
      </c>
      <c r="V7269">
        <v>0.70364282700000003</v>
      </c>
      <c r="W7269">
        <v>0.70164729999999997</v>
      </c>
    </row>
    <row r="7270" spans="1:23" x14ac:dyDescent="0.25">
      <c r="A7270">
        <v>7269</v>
      </c>
      <c r="B7270" t="s">
        <v>19</v>
      </c>
      <c r="C7270">
        <v>2029</v>
      </c>
      <c r="D7270">
        <v>2029</v>
      </c>
      <c r="E7270" t="s">
        <v>44</v>
      </c>
      <c r="F7270" t="s">
        <v>68</v>
      </c>
      <c r="G7270" t="s">
        <v>71</v>
      </c>
      <c r="H7270" t="s">
        <v>71</v>
      </c>
      <c r="I7270" t="s">
        <v>71</v>
      </c>
      <c r="J7270">
        <v>5</v>
      </c>
      <c r="K7270" t="s">
        <v>21</v>
      </c>
      <c r="L7270">
        <v>0.67977966400000001</v>
      </c>
      <c r="M7270">
        <v>0.674296063</v>
      </c>
      <c r="N7270">
        <v>0.669097783</v>
      </c>
      <c r="O7270">
        <v>0.67146139400000004</v>
      </c>
      <c r="P7270">
        <v>0.68806252499999998</v>
      </c>
      <c r="Q7270">
        <v>0.735764419</v>
      </c>
      <c r="R7270">
        <v>0.66587293599999997</v>
      </c>
      <c r="S7270">
        <v>0.626861212</v>
      </c>
      <c r="T7270">
        <v>0.69578662000000002</v>
      </c>
      <c r="U7270">
        <v>0.64197599299999997</v>
      </c>
      <c r="V7270">
        <v>0.65970711599999998</v>
      </c>
      <c r="W7270">
        <v>0.67380909</v>
      </c>
    </row>
    <row r="7271" spans="1:23" x14ac:dyDescent="0.25">
      <c r="A7271">
        <v>7270</v>
      </c>
      <c r="B7271" t="s">
        <v>19</v>
      </c>
      <c r="C7271">
        <v>2029</v>
      </c>
      <c r="D7271">
        <v>2029</v>
      </c>
      <c r="E7271" t="s">
        <v>44</v>
      </c>
      <c r="F7271" t="s">
        <v>68</v>
      </c>
      <c r="G7271" t="s">
        <v>71</v>
      </c>
      <c r="H7271" t="s">
        <v>71</v>
      </c>
      <c r="I7271" t="s">
        <v>71</v>
      </c>
      <c r="J7271">
        <v>6</v>
      </c>
      <c r="K7271" t="s">
        <v>21</v>
      </c>
      <c r="L7271">
        <v>0.87146691799999998</v>
      </c>
      <c r="M7271">
        <v>0.937884261</v>
      </c>
      <c r="N7271">
        <v>0.95373845899999998</v>
      </c>
      <c r="O7271">
        <v>0.91036161800000004</v>
      </c>
      <c r="P7271">
        <v>0.94397903900000002</v>
      </c>
      <c r="Q7271">
        <v>0.86567159199999999</v>
      </c>
      <c r="R7271">
        <v>0.88568356400000003</v>
      </c>
      <c r="S7271">
        <v>0.78934706399999999</v>
      </c>
      <c r="T7271">
        <v>0.71238211200000001</v>
      </c>
      <c r="U7271">
        <v>0.73788950099999995</v>
      </c>
      <c r="V7271">
        <v>0.73774563999999998</v>
      </c>
      <c r="W7271">
        <v>0.92678758699999997</v>
      </c>
    </row>
    <row r="7272" spans="1:23" x14ac:dyDescent="0.25">
      <c r="A7272">
        <v>7271</v>
      </c>
      <c r="B7272" t="s">
        <v>19</v>
      </c>
      <c r="C7272">
        <v>2029</v>
      </c>
      <c r="D7272">
        <v>2029</v>
      </c>
      <c r="E7272" t="s">
        <v>44</v>
      </c>
      <c r="F7272" t="s">
        <v>68</v>
      </c>
      <c r="G7272" t="s">
        <v>71</v>
      </c>
      <c r="H7272" t="s">
        <v>71</v>
      </c>
      <c r="I7272" t="s">
        <v>71</v>
      </c>
      <c r="J7272">
        <v>7</v>
      </c>
      <c r="K7272" t="s">
        <v>21</v>
      </c>
      <c r="L7272">
        <v>0.87506488599999999</v>
      </c>
      <c r="M7272">
        <v>0.91575711900000001</v>
      </c>
      <c r="N7272">
        <v>0.91984056199999997</v>
      </c>
      <c r="O7272">
        <v>0.92320777399999998</v>
      </c>
      <c r="P7272">
        <v>0.95712260299999996</v>
      </c>
      <c r="Q7272">
        <v>1.016750791</v>
      </c>
      <c r="R7272">
        <v>0.958098267</v>
      </c>
      <c r="S7272">
        <v>0.86987212999999997</v>
      </c>
      <c r="T7272">
        <v>0.94311092699999999</v>
      </c>
      <c r="U7272">
        <v>0.76339800300000005</v>
      </c>
      <c r="V7272">
        <v>0.78432885699999999</v>
      </c>
      <c r="W7272">
        <v>0.77796120499999999</v>
      </c>
    </row>
    <row r="7273" spans="1:23" x14ac:dyDescent="0.25">
      <c r="A7273">
        <v>7272</v>
      </c>
      <c r="B7273" t="s">
        <v>19</v>
      </c>
      <c r="C7273">
        <v>2029</v>
      </c>
      <c r="D7273">
        <v>2029</v>
      </c>
      <c r="E7273" t="s">
        <v>44</v>
      </c>
      <c r="F7273" t="s">
        <v>68</v>
      </c>
      <c r="G7273" t="s">
        <v>71</v>
      </c>
      <c r="H7273" t="s">
        <v>71</v>
      </c>
      <c r="I7273" t="s">
        <v>71</v>
      </c>
      <c r="J7273">
        <v>8</v>
      </c>
      <c r="K7273" t="s">
        <v>21</v>
      </c>
      <c r="L7273">
        <v>1.082498717</v>
      </c>
      <c r="M7273">
        <v>1.099604566</v>
      </c>
      <c r="N7273">
        <v>1.111738361</v>
      </c>
      <c r="O7273">
        <v>1.10695634</v>
      </c>
      <c r="P7273">
        <v>1.112049727</v>
      </c>
      <c r="Q7273">
        <v>1.0826588020000001</v>
      </c>
      <c r="R7273">
        <v>1.122094529</v>
      </c>
      <c r="S7273">
        <v>1.046456818</v>
      </c>
      <c r="T7273">
        <v>0.99119681999999998</v>
      </c>
      <c r="U7273">
        <v>0.95944246799999999</v>
      </c>
      <c r="V7273">
        <v>0.93248587199999999</v>
      </c>
      <c r="W7273">
        <v>0.99726491900000003</v>
      </c>
    </row>
    <row r="7274" spans="1:23" x14ac:dyDescent="0.25">
      <c r="A7274">
        <v>7273</v>
      </c>
      <c r="B7274" t="s">
        <v>19</v>
      </c>
      <c r="C7274">
        <v>2029</v>
      </c>
      <c r="D7274">
        <v>2029</v>
      </c>
      <c r="E7274" t="s">
        <v>44</v>
      </c>
      <c r="F7274" t="s">
        <v>68</v>
      </c>
      <c r="G7274" t="s">
        <v>71</v>
      </c>
      <c r="H7274" t="s">
        <v>71</v>
      </c>
      <c r="I7274" t="s">
        <v>71</v>
      </c>
      <c r="J7274">
        <v>9</v>
      </c>
      <c r="K7274" t="s">
        <v>21</v>
      </c>
      <c r="L7274">
        <v>1.029617641</v>
      </c>
      <c r="M7274">
        <v>1.0050470419999999</v>
      </c>
      <c r="N7274">
        <v>0.97457643599999999</v>
      </c>
      <c r="O7274">
        <v>0.99019623099999998</v>
      </c>
      <c r="P7274">
        <v>1.0117138379999999</v>
      </c>
      <c r="Q7274">
        <v>1.101454361</v>
      </c>
      <c r="R7274">
        <v>1.040727167</v>
      </c>
      <c r="S7274">
        <v>1.05709724</v>
      </c>
      <c r="T7274">
        <v>1.1490400039999999</v>
      </c>
      <c r="U7274">
        <v>1.00898435</v>
      </c>
      <c r="V7274">
        <v>1.038754677</v>
      </c>
      <c r="W7274">
        <v>1.0295787599999999</v>
      </c>
    </row>
    <row r="7275" spans="1:23" x14ac:dyDescent="0.25">
      <c r="A7275">
        <v>7274</v>
      </c>
      <c r="B7275" t="s">
        <v>19</v>
      </c>
      <c r="C7275">
        <v>2029</v>
      </c>
      <c r="D7275">
        <v>2029</v>
      </c>
      <c r="E7275" t="s">
        <v>44</v>
      </c>
      <c r="F7275" t="s">
        <v>68</v>
      </c>
      <c r="G7275" t="s">
        <v>71</v>
      </c>
      <c r="H7275" t="s">
        <v>71</v>
      </c>
      <c r="I7275" t="s">
        <v>71</v>
      </c>
      <c r="J7275">
        <v>10</v>
      </c>
      <c r="K7275" t="s">
        <v>21</v>
      </c>
      <c r="L7275">
        <v>1.146476863</v>
      </c>
      <c r="M7275">
        <v>1.130420924</v>
      </c>
      <c r="N7275">
        <v>1.1291381060000001</v>
      </c>
      <c r="O7275">
        <v>1.127524153</v>
      </c>
      <c r="P7275">
        <v>1.1145254389999999</v>
      </c>
      <c r="Q7275">
        <v>1.1132927610000001</v>
      </c>
      <c r="R7275">
        <v>1.1539603629999999</v>
      </c>
      <c r="S7275">
        <v>1.181172098</v>
      </c>
      <c r="T7275">
        <v>1.1347017159999999</v>
      </c>
      <c r="U7275">
        <v>1.1840246210000001</v>
      </c>
      <c r="V7275">
        <v>1.1681389600000001</v>
      </c>
      <c r="W7275">
        <v>1.148339158</v>
      </c>
    </row>
    <row r="7276" spans="1:23" x14ac:dyDescent="0.25">
      <c r="A7276">
        <v>7275</v>
      </c>
      <c r="B7276" t="s">
        <v>19</v>
      </c>
      <c r="C7276">
        <v>2029</v>
      </c>
      <c r="D7276">
        <v>2029</v>
      </c>
      <c r="E7276" t="s">
        <v>44</v>
      </c>
      <c r="F7276" t="s">
        <v>68</v>
      </c>
      <c r="G7276" t="s">
        <v>71</v>
      </c>
      <c r="H7276" t="s">
        <v>71</v>
      </c>
      <c r="I7276" t="s">
        <v>71</v>
      </c>
      <c r="J7276">
        <v>11</v>
      </c>
      <c r="K7276" t="s">
        <v>21</v>
      </c>
      <c r="L7276">
        <v>0.96636879600000003</v>
      </c>
      <c r="M7276">
        <v>0.97827962999999996</v>
      </c>
      <c r="N7276">
        <v>0.93243223099999994</v>
      </c>
      <c r="O7276">
        <v>0.96207112299999997</v>
      </c>
      <c r="P7276">
        <v>0.973528277</v>
      </c>
      <c r="Q7276">
        <v>1.0136413339999999</v>
      </c>
      <c r="R7276">
        <v>0.97784695200000005</v>
      </c>
      <c r="S7276">
        <v>0.99530464500000004</v>
      </c>
      <c r="T7276">
        <v>1.0872628259999999</v>
      </c>
      <c r="U7276">
        <v>0.98047511899999995</v>
      </c>
      <c r="V7276">
        <v>1.0034210370000001</v>
      </c>
      <c r="W7276">
        <v>1.003535507</v>
      </c>
    </row>
    <row r="7277" spans="1:23" x14ac:dyDescent="0.25">
      <c r="A7277">
        <v>7276</v>
      </c>
      <c r="B7277" t="s">
        <v>19</v>
      </c>
      <c r="C7277">
        <v>2029</v>
      </c>
      <c r="D7277">
        <v>2029</v>
      </c>
      <c r="E7277" t="s">
        <v>44</v>
      </c>
      <c r="F7277" t="s">
        <v>68</v>
      </c>
      <c r="G7277" t="s">
        <v>71</v>
      </c>
      <c r="H7277" t="s">
        <v>71</v>
      </c>
      <c r="I7277" t="s">
        <v>71</v>
      </c>
      <c r="J7277">
        <v>12</v>
      </c>
      <c r="K7277" t="s">
        <v>21</v>
      </c>
      <c r="L7277">
        <v>1.1086952510000001</v>
      </c>
      <c r="M7277">
        <v>1.1408141890000001</v>
      </c>
      <c r="N7277">
        <v>1.136836137</v>
      </c>
      <c r="O7277">
        <v>1.127397797</v>
      </c>
      <c r="P7277">
        <v>1.093905492</v>
      </c>
      <c r="Q7277">
        <v>1.07367268</v>
      </c>
      <c r="R7277">
        <v>1.1222179830000001</v>
      </c>
      <c r="S7277">
        <v>1.1543193140000001</v>
      </c>
      <c r="T7277">
        <v>1.099433957</v>
      </c>
      <c r="U7277">
        <v>1.137469472</v>
      </c>
      <c r="V7277">
        <v>1.1389050249999999</v>
      </c>
      <c r="W7277">
        <v>1.144187724</v>
      </c>
    </row>
    <row r="7278" spans="1:23" x14ac:dyDescent="0.25">
      <c r="A7278">
        <v>7277</v>
      </c>
      <c r="B7278" t="s">
        <v>19</v>
      </c>
      <c r="C7278">
        <v>2029</v>
      </c>
      <c r="D7278">
        <v>2029</v>
      </c>
      <c r="E7278" t="s">
        <v>44</v>
      </c>
      <c r="F7278" t="s">
        <v>68</v>
      </c>
      <c r="G7278" t="s">
        <v>71</v>
      </c>
      <c r="H7278" t="s">
        <v>71</v>
      </c>
      <c r="I7278" t="s">
        <v>71</v>
      </c>
      <c r="J7278">
        <v>13</v>
      </c>
      <c r="K7278" t="s">
        <v>21</v>
      </c>
      <c r="L7278">
        <v>1.0427948389999999</v>
      </c>
      <c r="M7278">
        <v>1.2762058949999999</v>
      </c>
      <c r="N7278">
        <v>0.98532234799999996</v>
      </c>
      <c r="O7278">
        <v>1.22356617</v>
      </c>
      <c r="P7278">
        <v>1.1628297110000001</v>
      </c>
      <c r="Q7278">
        <v>1.115484371</v>
      </c>
      <c r="R7278">
        <v>1.020959918</v>
      </c>
      <c r="S7278">
        <v>1.096874318</v>
      </c>
      <c r="T7278">
        <v>1.1247615950000001</v>
      </c>
      <c r="U7278">
        <v>1.019235168</v>
      </c>
      <c r="V7278">
        <v>1.0560885950000001</v>
      </c>
      <c r="W7278">
        <v>1.058525768</v>
      </c>
    </row>
    <row r="7279" spans="1:23" x14ac:dyDescent="0.25">
      <c r="A7279">
        <v>7278</v>
      </c>
      <c r="B7279" t="s">
        <v>19</v>
      </c>
      <c r="C7279">
        <v>2029</v>
      </c>
      <c r="D7279">
        <v>2029</v>
      </c>
      <c r="E7279" t="s">
        <v>44</v>
      </c>
      <c r="F7279" t="s">
        <v>68</v>
      </c>
      <c r="G7279" t="s">
        <v>71</v>
      </c>
      <c r="H7279" t="s">
        <v>71</v>
      </c>
      <c r="I7279" t="s">
        <v>71</v>
      </c>
      <c r="J7279">
        <v>14</v>
      </c>
      <c r="K7279" t="s">
        <v>21</v>
      </c>
      <c r="L7279">
        <v>1.149404613</v>
      </c>
      <c r="M7279">
        <v>1.401484342</v>
      </c>
      <c r="N7279">
        <v>1.19837696</v>
      </c>
      <c r="O7279">
        <v>1.3420146820000001</v>
      </c>
      <c r="P7279">
        <v>1.264417661</v>
      </c>
      <c r="Q7279">
        <v>1.139789991</v>
      </c>
      <c r="R7279">
        <v>1.132975973</v>
      </c>
      <c r="S7279">
        <v>1.19719811</v>
      </c>
      <c r="T7279">
        <v>1.099923287</v>
      </c>
      <c r="U7279">
        <v>1.142541405</v>
      </c>
      <c r="V7279">
        <v>1.150057726</v>
      </c>
      <c r="W7279">
        <v>1.1560422749999999</v>
      </c>
    </row>
    <row r="7280" spans="1:23" x14ac:dyDescent="0.25">
      <c r="A7280">
        <v>7279</v>
      </c>
      <c r="B7280" t="s">
        <v>19</v>
      </c>
      <c r="C7280">
        <v>2029</v>
      </c>
      <c r="D7280">
        <v>2029</v>
      </c>
      <c r="E7280" t="s">
        <v>44</v>
      </c>
      <c r="F7280" t="s">
        <v>68</v>
      </c>
      <c r="G7280" t="s">
        <v>71</v>
      </c>
      <c r="H7280" t="s">
        <v>71</v>
      </c>
      <c r="I7280" t="s">
        <v>71</v>
      </c>
      <c r="J7280">
        <v>15</v>
      </c>
      <c r="K7280" t="s">
        <v>21</v>
      </c>
      <c r="L7280">
        <v>1.307826245</v>
      </c>
      <c r="M7280">
        <v>1.2939415519999999</v>
      </c>
      <c r="N7280">
        <v>1.2950416440000001</v>
      </c>
      <c r="O7280">
        <v>1.279310781</v>
      </c>
      <c r="P7280">
        <v>1.330773575</v>
      </c>
      <c r="Q7280">
        <v>1.438938633</v>
      </c>
      <c r="R7280">
        <v>1.3062548839999999</v>
      </c>
      <c r="S7280">
        <v>1.2726928340000001</v>
      </c>
      <c r="T7280">
        <v>1.4165427559999999</v>
      </c>
      <c r="U7280">
        <v>1.202572521</v>
      </c>
      <c r="V7280">
        <v>1.2096919239999999</v>
      </c>
      <c r="W7280">
        <v>1.280502107</v>
      </c>
    </row>
    <row r="7281" spans="1:23" x14ac:dyDescent="0.25">
      <c r="A7281">
        <v>7280</v>
      </c>
      <c r="B7281" t="s">
        <v>19</v>
      </c>
      <c r="C7281">
        <v>2029</v>
      </c>
      <c r="D7281">
        <v>2029</v>
      </c>
      <c r="E7281" t="s">
        <v>44</v>
      </c>
      <c r="F7281" t="s">
        <v>68</v>
      </c>
      <c r="G7281" t="s">
        <v>71</v>
      </c>
      <c r="H7281" t="s">
        <v>71</v>
      </c>
      <c r="I7281" t="s">
        <v>71</v>
      </c>
      <c r="J7281">
        <v>16</v>
      </c>
      <c r="K7281" t="s">
        <v>21</v>
      </c>
      <c r="L7281">
        <v>1.3729581230000001</v>
      </c>
      <c r="M7281">
        <v>1.381842266</v>
      </c>
      <c r="N7281">
        <v>1.393579753</v>
      </c>
      <c r="O7281">
        <v>1.348079212</v>
      </c>
      <c r="P7281">
        <v>1.3934199439999999</v>
      </c>
      <c r="Q7281">
        <v>1.343890941</v>
      </c>
      <c r="R7281">
        <v>1.3841706069999999</v>
      </c>
      <c r="S7281">
        <v>1.3482130960000001</v>
      </c>
      <c r="T7281">
        <v>1.304465736</v>
      </c>
      <c r="U7281">
        <v>1.2703400730000001</v>
      </c>
      <c r="V7281">
        <v>1.258986044</v>
      </c>
      <c r="W7281">
        <v>1.344162308</v>
      </c>
    </row>
    <row r="7282" spans="1:23" x14ac:dyDescent="0.25">
      <c r="A7282">
        <v>7281</v>
      </c>
      <c r="B7282" t="s">
        <v>19</v>
      </c>
      <c r="C7282">
        <v>2030</v>
      </c>
      <c r="D7282">
        <v>2030</v>
      </c>
      <c r="E7282" t="s">
        <v>44</v>
      </c>
      <c r="F7282" t="s">
        <v>68</v>
      </c>
      <c r="G7282" t="s">
        <v>71</v>
      </c>
      <c r="H7282" t="s">
        <v>71</v>
      </c>
      <c r="I7282" t="s">
        <v>71</v>
      </c>
      <c r="J7282">
        <v>1</v>
      </c>
      <c r="K7282" t="s">
        <v>21</v>
      </c>
      <c r="L7282">
        <v>1.0033570629999999</v>
      </c>
      <c r="M7282">
        <v>1.0240006820000001</v>
      </c>
      <c r="N7282">
        <v>1.0447781819999999</v>
      </c>
      <c r="O7282">
        <v>0.99277639900000003</v>
      </c>
      <c r="P7282">
        <v>1.0587042630000001</v>
      </c>
      <c r="Q7282">
        <v>1.156934363</v>
      </c>
      <c r="R7282">
        <v>1.0821080169999999</v>
      </c>
      <c r="S7282">
        <v>1.027975055</v>
      </c>
      <c r="T7282">
        <v>1.121823215</v>
      </c>
      <c r="U7282">
        <v>0.95737649899999999</v>
      </c>
      <c r="V7282">
        <v>0.95045269499999996</v>
      </c>
      <c r="W7282">
        <v>0.96667204900000003</v>
      </c>
    </row>
    <row r="7283" spans="1:23" x14ac:dyDescent="0.25">
      <c r="A7283">
        <v>7282</v>
      </c>
      <c r="B7283" t="s">
        <v>19</v>
      </c>
      <c r="C7283">
        <v>2030</v>
      </c>
      <c r="D7283">
        <v>2030</v>
      </c>
      <c r="E7283" t="s">
        <v>44</v>
      </c>
      <c r="F7283" t="s">
        <v>68</v>
      </c>
      <c r="G7283" t="s">
        <v>71</v>
      </c>
      <c r="H7283" t="s">
        <v>71</v>
      </c>
      <c r="I7283" t="s">
        <v>71</v>
      </c>
      <c r="J7283">
        <v>2</v>
      </c>
      <c r="K7283" t="s">
        <v>21</v>
      </c>
      <c r="L7283">
        <v>0.99288415600000002</v>
      </c>
      <c r="M7283">
        <v>1.0381892420000001</v>
      </c>
      <c r="N7283">
        <v>1.050691754</v>
      </c>
      <c r="O7283">
        <v>0.97925593700000002</v>
      </c>
      <c r="P7283">
        <v>1.0532898740000001</v>
      </c>
      <c r="Q7283">
        <v>1.0424286920000001</v>
      </c>
      <c r="R7283">
        <v>1.0846378430000001</v>
      </c>
      <c r="S7283">
        <v>1.0170826479999999</v>
      </c>
      <c r="T7283">
        <v>0.93788700599999997</v>
      </c>
      <c r="U7283">
        <v>0.911974285</v>
      </c>
      <c r="V7283">
        <v>0.91742966500000001</v>
      </c>
      <c r="W7283">
        <v>0.92981486000000002</v>
      </c>
    </row>
    <row r="7284" spans="1:23" x14ac:dyDescent="0.25">
      <c r="A7284">
        <v>7283</v>
      </c>
      <c r="B7284" t="s">
        <v>19</v>
      </c>
      <c r="C7284">
        <v>2030</v>
      </c>
      <c r="D7284">
        <v>2030</v>
      </c>
      <c r="E7284" t="s">
        <v>44</v>
      </c>
      <c r="F7284" t="s">
        <v>68</v>
      </c>
      <c r="G7284" t="s">
        <v>71</v>
      </c>
      <c r="H7284" t="s">
        <v>71</v>
      </c>
      <c r="I7284" t="s">
        <v>71</v>
      </c>
      <c r="J7284">
        <v>3</v>
      </c>
      <c r="K7284" t="s">
        <v>21</v>
      </c>
      <c r="L7284">
        <v>0.68525182600000001</v>
      </c>
      <c r="M7284">
        <v>0.684877175</v>
      </c>
      <c r="N7284">
        <v>0.67848151300000004</v>
      </c>
      <c r="O7284">
        <v>0.687052573</v>
      </c>
      <c r="P7284">
        <v>0.69486542600000001</v>
      </c>
      <c r="Q7284">
        <v>0.79251600200000005</v>
      </c>
      <c r="R7284">
        <v>0.71461511</v>
      </c>
      <c r="S7284">
        <v>0.72741562199999998</v>
      </c>
      <c r="T7284">
        <v>0.78507895900000002</v>
      </c>
      <c r="U7284">
        <v>0.72858553400000003</v>
      </c>
      <c r="V7284">
        <v>0.72181746400000002</v>
      </c>
      <c r="W7284">
        <v>0.69092793699999999</v>
      </c>
    </row>
    <row r="7285" spans="1:23" x14ac:dyDescent="0.25">
      <c r="A7285">
        <v>7284</v>
      </c>
      <c r="B7285" t="s">
        <v>19</v>
      </c>
      <c r="C7285">
        <v>2030</v>
      </c>
      <c r="D7285">
        <v>2030</v>
      </c>
      <c r="E7285" t="s">
        <v>44</v>
      </c>
      <c r="F7285" t="s">
        <v>68</v>
      </c>
      <c r="G7285" t="s">
        <v>71</v>
      </c>
      <c r="H7285" t="s">
        <v>71</v>
      </c>
      <c r="I7285" t="s">
        <v>71</v>
      </c>
      <c r="J7285">
        <v>4</v>
      </c>
      <c r="K7285" t="s">
        <v>21</v>
      </c>
      <c r="L7285">
        <v>0.67535919700000002</v>
      </c>
      <c r="M7285">
        <v>0.68426088200000001</v>
      </c>
      <c r="N7285">
        <v>0.67905533299999998</v>
      </c>
      <c r="O7285">
        <v>0.68071831599999999</v>
      </c>
      <c r="P7285">
        <v>0.69216974099999995</v>
      </c>
      <c r="Q7285">
        <v>0.66500443899999995</v>
      </c>
      <c r="R7285">
        <v>0.69128079099999995</v>
      </c>
      <c r="S7285">
        <v>0.70093570800000005</v>
      </c>
      <c r="T7285">
        <v>0.65467172399999995</v>
      </c>
      <c r="U7285">
        <v>0.70339732300000002</v>
      </c>
      <c r="V7285">
        <v>0.70364282700000003</v>
      </c>
      <c r="W7285">
        <v>0.70164729999999997</v>
      </c>
    </row>
    <row r="7286" spans="1:23" x14ac:dyDescent="0.25">
      <c r="A7286">
        <v>7285</v>
      </c>
      <c r="B7286" t="s">
        <v>19</v>
      </c>
      <c r="C7286">
        <v>2030</v>
      </c>
      <c r="D7286">
        <v>2030</v>
      </c>
      <c r="E7286" t="s">
        <v>44</v>
      </c>
      <c r="F7286" t="s">
        <v>68</v>
      </c>
      <c r="G7286" t="s">
        <v>71</v>
      </c>
      <c r="H7286" t="s">
        <v>71</v>
      </c>
      <c r="I7286" t="s">
        <v>71</v>
      </c>
      <c r="J7286">
        <v>5</v>
      </c>
      <c r="K7286" t="s">
        <v>21</v>
      </c>
      <c r="L7286">
        <v>0.67977966400000001</v>
      </c>
      <c r="M7286">
        <v>0.674296063</v>
      </c>
      <c r="N7286">
        <v>0.669097783</v>
      </c>
      <c r="O7286">
        <v>0.67146139400000004</v>
      </c>
      <c r="P7286">
        <v>0.68806252499999998</v>
      </c>
      <c r="Q7286">
        <v>0.735764419</v>
      </c>
      <c r="R7286">
        <v>0.66587293599999997</v>
      </c>
      <c r="S7286">
        <v>0.626861212</v>
      </c>
      <c r="T7286">
        <v>0.69578662000000002</v>
      </c>
      <c r="U7286">
        <v>0.64197599299999997</v>
      </c>
      <c r="V7286">
        <v>0.65970711599999998</v>
      </c>
      <c r="W7286">
        <v>0.67380909</v>
      </c>
    </row>
    <row r="7287" spans="1:23" x14ac:dyDescent="0.25">
      <c r="A7287">
        <v>7286</v>
      </c>
      <c r="B7287" t="s">
        <v>19</v>
      </c>
      <c r="C7287">
        <v>2030</v>
      </c>
      <c r="D7287">
        <v>2030</v>
      </c>
      <c r="E7287" t="s">
        <v>44</v>
      </c>
      <c r="F7287" t="s">
        <v>68</v>
      </c>
      <c r="G7287" t="s">
        <v>71</v>
      </c>
      <c r="H7287" t="s">
        <v>71</v>
      </c>
      <c r="I7287" t="s">
        <v>71</v>
      </c>
      <c r="J7287">
        <v>6</v>
      </c>
      <c r="K7287" t="s">
        <v>21</v>
      </c>
      <c r="L7287">
        <v>0.87146691799999998</v>
      </c>
      <c r="M7287">
        <v>0.937884261</v>
      </c>
      <c r="N7287">
        <v>0.95373845899999998</v>
      </c>
      <c r="O7287">
        <v>0.91036161800000004</v>
      </c>
      <c r="P7287">
        <v>0.94397903900000002</v>
      </c>
      <c r="Q7287">
        <v>0.86567159199999999</v>
      </c>
      <c r="R7287">
        <v>0.88568356400000003</v>
      </c>
      <c r="S7287">
        <v>0.78934706399999999</v>
      </c>
      <c r="T7287">
        <v>0.71238211200000001</v>
      </c>
      <c r="U7287">
        <v>0.73788950099999995</v>
      </c>
      <c r="V7287">
        <v>0.73774563999999998</v>
      </c>
      <c r="W7287">
        <v>0.92678758699999997</v>
      </c>
    </row>
    <row r="7288" spans="1:23" x14ac:dyDescent="0.25">
      <c r="A7288">
        <v>7287</v>
      </c>
      <c r="B7288" t="s">
        <v>19</v>
      </c>
      <c r="C7288">
        <v>2030</v>
      </c>
      <c r="D7288">
        <v>2030</v>
      </c>
      <c r="E7288" t="s">
        <v>44</v>
      </c>
      <c r="F7288" t="s">
        <v>68</v>
      </c>
      <c r="G7288" t="s">
        <v>71</v>
      </c>
      <c r="H7288" t="s">
        <v>71</v>
      </c>
      <c r="I7288" t="s">
        <v>71</v>
      </c>
      <c r="J7288">
        <v>7</v>
      </c>
      <c r="K7288" t="s">
        <v>21</v>
      </c>
      <c r="L7288">
        <v>0.87506488599999999</v>
      </c>
      <c r="M7288">
        <v>0.91575711900000001</v>
      </c>
      <c r="N7288">
        <v>0.91984056199999997</v>
      </c>
      <c r="O7288">
        <v>0.92320777399999998</v>
      </c>
      <c r="P7288">
        <v>0.95712260299999996</v>
      </c>
      <c r="Q7288">
        <v>1.016750791</v>
      </c>
      <c r="R7288">
        <v>0.958098267</v>
      </c>
      <c r="S7288">
        <v>0.86987212999999997</v>
      </c>
      <c r="T7288">
        <v>0.94311092699999999</v>
      </c>
      <c r="U7288">
        <v>0.76339800300000005</v>
      </c>
      <c r="V7288">
        <v>0.78432885699999999</v>
      </c>
      <c r="W7288">
        <v>0.77796120499999999</v>
      </c>
    </row>
    <row r="7289" spans="1:23" x14ac:dyDescent="0.25">
      <c r="A7289">
        <v>7288</v>
      </c>
      <c r="B7289" t="s">
        <v>19</v>
      </c>
      <c r="C7289">
        <v>2030</v>
      </c>
      <c r="D7289">
        <v>2030</v>
      </c>
      <c r="E7289" t="s">
        <v>44</v>
      </c>
      <c r="F7289" t="s">
        <v>68</v>
      </c>
      <c r="G7289" t="s">
        <v>71</v>
      </c>
      <c r="H7289" t="s">
        <v>71</v>
      </c>
      <c r="I7289" t="s">
        <v>71</v>
      </c>
      <c r="J7289">
        <v>8</v>
      </c>
      <c r="K7289" t="s">
        <v>21</v>
      </c>
      <c r="L7289">
        <v>1.082498717</v>
      </c>
      <c r="M7289">
        <v>1.099604566</v>
      </c>
      <c r="N7289">
        <v>1.111738361</v>
      </c>
      <c r="O7289">
        <v>1.10695634</v>
      </c>
      <c r="P7289">
        <v>1.112049727</v>
      </c>
      <c r="Q7289">
        <v>1.0826588020000001</v>
      </c>
      <c r="R7289">
        <v>1.122094529</v>
      </c>
      <c r="S7289">
        <v>1.046456818</v>
      </c>
      <c r="T7289">
        <v>0.99119681999999998</v>
      </c>
      <c r="U7289">
        <v>0.95944246799999999</v>
      </c>
      <c r="V7289">
        <v>0.93248587199999999</v>
      </c>
      <c r="W7289">
        <v>0.99726491900000003</v>
      </c>
    </row>
    <row r="7290" spans="1:23" x14ac:dyDescent="0.25">
      <c r="A7290">
        <v>7289</v>
      </c>
      <c r="B7290" t="s">
        <v>19</v>
      </c>
      <c r="C7290">
        <v>2030</v>
      </c>
      <c r="D7290">
        <v>2030</v>
      </c>
      <c r="E7290" t="s">
        <v>44</v>
      </c>
      <c r="F7290" t="s">
        <v>68</v>
      </c>
      <c r="G7290" t="s">
        <v>71</v>
      </c>
      <c r="H7290" t="s">
        <v>71</v>
      </c>
      <c r="I7290" t="s">
        <v>71</v>
      </c>
      <c r="J7290">
        <v>9</v>
      </c>
      <c r="K7290" t="s">
        <v>21</v>
      </c>
      <c r="L7290">
        <v>1.029617641</v>
      </c>
      <c r="M7290">
        <v>1.0050470419999999</v>
      </c>
      <c r="N7290">
        <v>0.97457643599999999</v>
      </c>
      <c r="O7290">
        <v>0.99019623099999998</v>
      </c>
      <c r="P7290">
        <v>1.0117138379999999</v>
      </c>
      <c r="Q7290">
        <v>1.101454361</v>
      </c>
      <c r="R7290">
        <v>1.040727167</v>
      </c>
      <c r="S7290">
        <v>1.05709724</v>
      </c>
      <c r="T7290">
        <v>1.1490400039999999</v>
      </c>
      <c r="U7290">
        <v>1.00898435</v>
      </c>
      <c r="V7290">
        <v>1.038754677</v>
      </c>
      <c r="W7290">
        <v>1.0295787599999999</v>
      </c>
    </row>
    <row r="7291" spans="1:23" x14ac:dyDescent="0.25">
      <c r="A7291">
        <v>7290</v>
      </c>
      <c r="B7291" t="s">
        <v>19</v>
      </c>
      <c r="C7291">
        <v>2030</v>
      </c>
      <c r="D7291">
        <v>2030</v>
      </c>
      <c r="E7291" t="s">
        <v>44</v>
      </c>
      <c r="F7291" t="s">
        <v>68</v>
      </c>
      <c r="G7291" t="s">
        <v>71</v>
      </c>
      <c r="H7291" t="s">
        <v>71</v>
      </c>
      <c r="I7291" t="s">
        <v>71</v>
      </c>
      <c r="J7291">
        <v>10</v>
      </c>
      <c r="K7291" t="s">
        <v>21</v>
      </c>
      <c r="L7291">
        <v>1.146476863</v>
      </c>
      <c r="M7291">
        <v>1.130420924</v>
      </c>
      <c r="N7291">
        <v>1.1291381060000001</v>
      </c>
      <c r="O7291">
        <v>1.127524153</v>
      </c>
      <c r="P7291">
        <v>1.1145254389999999</v>
      </c>
      <c r="Q7291">
        <v>1.1132927610000001</v>
      </c>
      <c r="R7291">
        <v>1.1539603629999999</v>
      </c>
      <c r="S7291">
        <v>1.181172098</v>
      </c>
      <c r="T7291">
        <v>1.1347017159999999</v>
      </c>
      <c r="U7291">
        <v>1.1840246210000001</v>
      </c>
      <c r="V7291">
        <v>1.1681389600000001</v>
      </c>
      <c r="W7291">
        <v>1.148339158</v>
      </c>
    </row>
    <row r="7292" spans="1:23" x14ac:dyDescent="0.25">
      <c r="A7292">
        <v>7291</v>
      </c>
      <c r="B7292" t="s">
        <v>19</v>
      </c>
      <c r="C7292">
        <v>2030</v>
      </c>
      <c r="D7292">
        <v>2030</v>
      </c>
      <c r="E7292" t="s">
        <v>44</v>
      </c>
      <c r="F7292" t="s">
        <v>68</v>
      </c>
      <c r="G7292" t="s">
        <v>71</v>
      </c>
      <c r="H7292" t="s">
        <v>71</v>
      </c>
      <c r="I7292" t="s">
        <v>71</v>
      </c>
      <c r="J7292">
        <v>11</v>
      </c>
      <c r="K7292" t="s">
        <v>21</v>
      </c>
      <c r="L7292">
        <v>0.96636879600000003</v>
      </c>
      <c r="M7292">
        <v>0.97827962999999996</v>
      </c>
      <c r="N7292">
        <v>0.93243223099999994</v>
      </c>
      <c r="O7292">
        <v>0.96207112299999997</v>
      </c>
      <c r="P7292">
        <v>0.973528277</v>
      </c>
      <c r="Q7292">
        <v>1.0136413339999999</v>
      </c>
      <c r="R7292">
        <v>0.97784695200000005</v>
      </c>
      <c r="S7292">
        <v>0.99530464500000004</v>
      </c>
      <c r="T7292">
        <v>1.0872628259999999</v>
      </c>
      <c r="U7292">
        <v>0.98047511899999995</v>
      </c>
      <c r="V7292">
        <v>1.0034210370000001</v>
      </c>
      <c r="W7292">
        <v>1.003535507</v>
      </c>
    </row>
    <row r="7293" spans="1:23" x14ac:dyDescent="0.25">
      <c r="A7293">
        <v>7292</v>
      </c>
      <c r="B7293" t="s">
        <v>19</v>
      </c>
      <c r="C7293">
        <v>2030</v>
      </c>
      <c r="D7293">
        <v>2030</v>
      </c>
      <c r="E7293" t="s">
        <v>44</v>
      </c>
      <c r="F7293" t="s">
        <v>68</v>
      </c>
      <c r="G7293" t="s">
        <v>71</v>
      </c>
      <c r="H7293" t="s">
        <v>71</v>
      </c>
      <c r="I7293" t="s">
        <v>71</v>
      </c>
      <c r="J7293">
        <v>12</v>
      </c>
      <c r="K7293" t="s">
        <v>21</v>
      </c>
      <c r="L7293">
        <v>1.1086952510000001</v>
      </c>
      <c r="M7293">
        <v>1.1408141890000001</v>
      </c>
      <c r="N7293">
        <v>1.136836137</v>
      </c>
      <c r="O7293">
        <v>1.127397797</v>
      </c>
      <c r="P7293">
        <v>1.093905492</v>
      </c>
      <c r="Q7293">
        <v>1.07367268</v>
      </c>
      <c r="R7293">
        <v>1.1222179830000001</v>
      </c>
      <c r="S7293">
        <v>1.1543193140000001</v>
      </c>
      <c r="T7293">
        <v>1.099433957</v>
      </c>
      <c r="U7293">
        <v>1.137469472</v>
      </c>
      <c r="V7293">
        <v>1.1389050249999999</v>
      </c>
      <c r="W7293">
        <v>1.144187724</v>
      </c>
    </row>
    <row r="7294" spans="1:23" x14ac:dyDescent="0.25">
      <c r="A7294">
        <v>7293</v>
      </c>
      <c r="B7294" t="s">
        <v>19</v>
      </c>
      <c r="C7294">
        <v>2030</v>
      </c>
      <c r="D7294">
        <v>2030</v>
      </c>
      <c r="E7294" t="s">
        <v>44</v>
      </c>
      <c r="F7294" t="s">
        <v>68</v>
      </c>
      <c r="G7294" t="s">
        <v>71</v>
      </c>
      <c r="H7294" t="s">
        <v>71</v>
      </c>
      <c r="I7294" t="s">
        <v>71</v>
      </c>
      <c r="J7294">
        <v>13</v>
      </c>
      <c r="K7294" t="s">
        <v>21</v>
      </c>
      <c r="L7294">
        <v>1.0427948389999999</v>
      </c>
      <c r="M7294">
        <v>1.2762058949999999</v>
      </c>
      <c r="N7294">
        <v>0.98532234799999996</v>
      </c>
      <c r="O7294">
        <v>1.22356617</v>
      </c>
      <c r="P7294">
        <v>1.1628297110000001</v>
      </c>
      <c r="Q7294">
        <v>1.115484371</v>
      </c>
      <c r="R7294">
        <v>1.020959918</v>
      </c>
      <c r="S7294">
        <v>1.096874318</v>
      </c>
      <c r="T7294">
        <v>1.1247615950000001</v>
      </c>
      <c r="U7294">
        <v>1.019235168</v>
      </c>
      <c r="V7294">
        <v>1.0560885950000001</v>
      </c>
      <c r="W7294">
        <v>1.058525768</v>
      </c>
    </row>
    <row r="7295" spans="1:23" x14ac:dyDescent="0.25">
      <c r="A7295">
        <v>7294</v>
      </c>
      <c r="B7295" t="s">
        <v>19</v>
      </c>
      <c r="C7295">
        <v>2030</v>
      </c>
      <c r="D7295">
        <v>2030</v>
      </c>
      <c r="E7295" t="s">
        <v>44</v>
      </c>
      <c r="F7295" t="s">
        <v>68</v>
      </c>
      <c r="G7295" t="s">
        <v>71</v>
      </c>
      <c r="H7295" t="s">
        <v>71</v>
      </c>
      <c r="I7295" t="s">
        <v>71</v>
      </c>
      <c r="J7295">
        <v>14</v>
      </c>
      <c r="K7295" t="s">
        <v>21</v>
      </c>
      <c r="L7295">
        <v>1.149404613</v>
      </c>
      <c r="M7295">
        <v>1.401484342</v>
      </c>
      <c r="N7295">
        <v>1.19837696</v>
      </c>
      <c r="O7295">
        <v>1.3420146820000001</v>
      </c>
      <c r="P7295">
        <v>1.264417661</v>
      </c>
      <c r="Q7295">
        <v>1.139789991</v>
      </c>
      <c r="R7295">
        <v>1.132975973</v>
      </c>
      <c r="S7295">
        <v>1.19719811</v>
      </c>
      <c r="T7295">
        <v>1.099923287</v>
      </c>
      <c r="U7295">
        <v>1.142541405</v>
      </c>
      <c r="V7295">
        <v>1.150057726</v>
      </c>
      <c r="W7295">
        <v>1.1560422749999999</v>
      </c>
    </row>
    <row r="7296" spans="1:23" x14ac:dyDescent="0.25">
      <c r="A7296">
        <v>7295</v>
      </c>
      <c r="B7296" t="s">
        <v>19</v>
      </c>
      <c r="C7296">
        <v>2030</v>
      </c>
      <c r="D7296">
        <v>2030</v>
      </c>
      <c r="E7296" t="s">
        <v>44</v>
      </c>
      <c r="F7296" t="s">
        <v>68</v>
      </c>
      <c r="G7296" t="s">
        <v>71</v>
      </c>
      <c r="H7296" t="s">
        <v>71</v>
      </c>
      <c r="I7296" t="s">
        <v>71</v>
      </c>
      <c r="J7296">
        <v>15</v>
      </c>
      <c r="K7296" t="s">
        <v>21</v>
      </c>
      <c r="L7296">
        <v>1.307826245</v>
      </c>
      <c r="M7296">
        <v>1.2939415519999999</v>
      </c>
      <c r="N7296">
        <v>1.2950416440000001</v>
      </c>
      <c r="O7296">
        <v>1.279310781</v>
      </c>
      <c r="P7296">
        <v>1.330773575</v>
      </c>
      <c r="Q7296">
        <v>1.438938633</v>
      </c>
      <c r="R7296">
        <v>1.3062548839999999</v>
      </c>
      <c r="S7296">
        <v>1.2726928340000001</v>
      </c>
      <c r="T7296">
        <v>1.4165427559999999</v>
      </c>
      <c r="U7296">
        <v>1.202572521</v>
      </c>
      <c r="V7296">
        <v>1.2096919239999999</v>
      </c>
      <c r="W7296">
        <v>1.280502107</v>
      </c>
    </row>
    <row r="7297" spans="1:23" x14ac:dyDescent="0.25">
      <c r="A7297">
        <v>7296</v>
      </c>
      <c r="B7297" t="s">
        <v>19</v>
      </c>
      <c r="C7297">
        <v>2030</v>
      </c>
      <c r="D7297">
        <v>2030</v>
      </c>
      <c r="E7297" t="s">
        <v>44</v>
      </c>
      <c r="F7297" t="s">
        <v>68</v>
      </c>
      <c r="G7297" t="s">
        <v>71</v>
      </c>
      <c r="H7297" t="s">
        <v>71</v>
      </c>
      <c r="I7297" t="s">
        <v>71</v>
      </c>
      <c r="J7297">
        <v>16</v>
      </c>
      <c r="K7297" t="s">
        <v>21</v>
      </c>
      <c r="L7297">
        <v>1.3729581230000001</v>
      </c>
      <c r="M7297">
        <v>1.381842266</v>
      </c>
      <c r="N7297">
        <v>1.393579753</v>
      </c>
      <c r="O7297">
        <v>1.348079212</v>
      </c>
      <c r="P7297">
        <v>1.3934199439999999</v>
      </c>
      <c r="Q7297">
        <v>1.343890941</v>
      </c>
      <c r="R7297">
        <v>1.3841706069999999</v>
      </c>
      <c r="S7297">
        <v>1.3482130960000001</v>
      </c>
      <c r="T7297">
        <v>1.304465736</v>
      </c>
      <c r="U7297">
        <v>1.2703400730000001</v>
      </c>
      <c r="V7297">
        <v>1.258986044</v>
      </c>
      <c r="W7297">
        <v>1.344162308</v>
      </c>
    </row>
    <row r="7298" spans="1:23" x14ac:dyDescent="0.25">
      <c r="A7298">
        <v>7297</v>
      </c>
      <c r="B7298" t="s">
        <v>19</v>
      </c>
      <c r="C7298">
        <v>2031</v>
      </c>
      <c r="D7298">
        <v>2031</v>
      </c>
      <c r="E7298" t="s">
        <v>44</v>
      </c>
      <c r="F7298" t="s">
        <v>68</v>
      </c>
      <c r="G7298" t="s">
        <v>71</v>
      </c>
      <c r="H7298" t="s">
        <v>71</v>
      </c>
      <c r="I7298" t="s">
        <v>71</v>
      </c>
      <c r="J7298">
        <v>1</v>
      </c>
      <c r="K7298" t="s">
        <v>21</v>
      </c>
      <c r="L7298">
        <v>1.0033570629999999</v>
      </c>
      <c r="M7298">
        <v>1.0240006820000001</v>
      </c>
      <c r="N7298">
        <v>1.0447781819999999</v>
      </c>
      <c r="O7298">
        <v>0.99277639900000003</v>
      </c>
      <c r="P7298">
        <v>1.0587042630000001</v>
      </c>
      <c r="Q7298">
        <v>1.156934363</v>
      </c>
      <c r="R7298">
        <v>1.0821080169999999</v>
      </c>
      <c r="S7298">
        <v>1.027975055</v>
      </c>
      <c r="T7298">
        <v>1.121823215</v>
      </c>
      <c r="U7298">
        <v>0.95737649899999999</v>
      </c>
      <c r="V7298">
        <v>0.95045269499999996</v>
      </c>
      <c r="W7298">
        <v>0.96667204900000003</v>
      </c>
    </row>
    <row r="7299" spans="1:23" x14ac:dyDescent="0.25">
      <c r="A7299">
        <v>7298</v>
      </c>
      <c r="B7299" t="s">
        <v>19</v>
      </c>
      <c r="C7299">
        <v>2031</v>
      </c>
      <c r="D7299">
        <v>2031</v>
      </c>
      <c r="E7299" t="s">
        <v>44</v>
      </c>
      <c r="F7299" t="s">
        <v>68</v>
      </c>
      <c r="G7299" t="s">
        <v>71</v>
      </c>
      <c r="H7299" t="s">
        <v>71</v>
      </c>
      <c r="I7299" t="s">
        <v>71</v>
      </c>
      <c r="J7299">
        <v>2</v>
      </c>
      <c r="K7299" t="s">
        <v>21</v>
      </c>
      <c r="L7299">
        <v>0.99288415600000002</v>
      </c>
      <c r="M7299">
        <v>1.0381892420000001</v>
      </c>
      <c r="N7299">
        <v>1.050691754</v>
      </c>
      <c r="O7299">
        <v>0.97925593700000002</v>
      </c>
      <c r="P7299">
        <v>1.0532898740000001</v>
      </c>
      <c r="Q7299">
        <v>1.0424286920000001</v>
      </c>
      <c r="R7299">
        <v>1.0846378430000001</v>
      </c>
      <c r="S7299">
        <v>1.0170826479999999</v>
      </c>
      <c r="T7299">
        <v>0.93788700599999997</v>
      </c>
      <c r="U7299">
        <v>0.911974285</v>
      </c>
      <c r="V7299">
        <v>0.91742966500000001</v>
      </c>
      <c r="W7299">
        <v>0.92981486000000002</v>
      </c>
    </row>
    <row r="7300" spans="1:23" x14ac:dyDescent="0.25">
      <c r="A7300">
        <v>7299</v>
      </c>
      <c r="B7300" t="s">
        <v>19</v>
      </c>
      <c r="C7300">
        <v>2031</v>
      </c>
      <c r="D7300">
        <v>2031</v>
      </c>
      <c r="E7300" t="s">
        <v>44</v>
      </c>
      <c r="F7300" t="s">
        <v>68</v>
      </c>
      <c r="G7300" t="s">
        <v>71</v>
      </c>
      <c r="H7300" t="s">
        <v>71</v>
      </c>
      <c r="I7300" t="s">
        <v>71</v>
      </c>
      <c r="J7300">
        <v>3</v>
      </c>
      <c r="K7300" t="s">
        <v>21</v>
      </c>
      <c r="L7300">
        <v>0.68525182600000001</v>
      </c>
      <c r="M7300">
        <v>0.684877175</v>
      </c>
      <c r="N7300">
        <v>0.67848151300000004</v>
      </c>
      <c r="O7300">
        <v>0.687052573</v>
      </c>
      <c r="P7300">
        <v>0.69486542600000001</v>
      </c>
      <c r="Q7300">
        <v>0.79251600200000005</v>
      </c>
      <c r="R7300">
        <v>0.71461511</v>
      </c>
      <c r="S7300">
        <v>0.72741562199999998</v>
      </c>
      <c r="T7300">
        <v>0.78507895900000002</v>
      </c>
      <c r="U7300">
        <v>0.72858553400000003</v>
      </c>
      <c r="V7300">
        <v>0.72181746400000002</v>
      </c>
      <c r="W7300">
        <v>0.69092793699999999</v>
      </c>
    </row>
    <row r="7301" spans="1:23" x14ac:dyDescent="0.25">
      <c r="A7301">
        <v>7300</v>
      </c>
      <c r="B7301" t="s">
        <v>19</v>
      </c>
      <c r="C7301">
        <v>2031</v>
      </c>
      <c r="D7301">
        <v>2031</v>
      </c>
      <c r="E7301" t="s">
        <v>44</v>
      </c>
      <c r="F7301" t="s">
        <v>68</v>
      </c>
      <c r="G7301" t="s">
        <v>71</v>
      </c>
      <c r="H7301" t="s">
        <v>71</v>
      </c>
      <c r="I7301" t="s">
        <v>71</v>
      </c>
      <c r="J7301">
        <v>4</v>
      </c>
      <c r="K7301" t="s">
        <v>21</v>
      </c>
      <c r="L7301">
        <v>0.67535919700000002</v>
      </c>
      <c r="M7301">
        <v>0.68426088200000001</v>
      </c>
      <c r="N7301">
        <v>0.67905533299999998</v>
      </c>
      <c r="O7301">
        <v>0.68071831599999999</v>
      </c>
      <c r="P7301">
        <v>0.69216974099999995</v>
      </c>
      <c r="Q7301">
        <v>0.66500443899999995</v>
      </c>
      <c r="R7301">
        <v>0.69128079099999995</v>
      </c>
      <c r="S7301">
        <v>0.70093570800000005</v>
      </c>
      <c r="T7301">
        <v>0.65467172399999995</v>
      </c>
      <c r="U7301">
        <v>0.70339732300000002</v>
      </c>
      <c r="V7301">
        <v>0.70364282700000003</v>
      </c>
      <c r="W7301">
        <v>0.70164729999999997</v>
      </c>
    </row>
    <row r="7302" spans="1:23" x14ac:dyDescent="0.25">
      <c r="A7302">
        <v>7301</v>
      </c>
      <c r="B7302" t="s">
        <v>19</v>
      </c>
      <c r="C7302">
        <v>2031</v>
      </c>
      <c r="D7302">
        <v>2031</v>
      </c>
      <c r="E7302" t="s">
        <v>44</v>
      </c>
      <c r="F7302" t="s">
        <v>68</v>
      </c>
      <c r="G7302" t="s">
        <v>71</v>
      </c>
      <c r="H7302" t="s">
        <v>71</v>
      </c>
      <c r="I7302" t="s">
        <v>71</v>
      </c>
      <c r="J7302">
        <v>5</v>
      </c>
      <c r="K7302" t="s">
        <v>21</v>
      </c>
      <c r="L7302">
        <v>0.67977966400000001</v>
      </c>
      <c r="M7302">
        <v>0.674296063</v>
      </c>
      <c r="N7302">
        <v>0.669097783</v>
      </c>
      <c r="O7302">
        <v>0.67146139400000004</v>
      </c>
      <c r="P7302">
        <v>0.68806252499999998</v>
      </c>
      <c r="Q7302">
        <v>0.735764419</v>
      </c>
      <c r="R7302">
        <v>0.66587293599999997</v>
      </c>
      <c r="S7302">
        <v>0.626861212</v>
      </c>
      <c r="T7302">
        <v>0.69578662000000002</v>
      </c>
      <c r="U7302">
        <v>0.64197599299999997</v>
      </c>
      <c r="V7302">
        <v>0.65970711599999998</v>
      </c>
      <c r="W7302">
        <v>0.67380909</v>
      </c>
    </row>
    <row r="7303" spans="1:23" x14ac:dyDescent="0.25">
      <c r="A7303">
        <v>7302</v>
      </c>
      <c r="B7303" t="s">
        <v>19</v>
      </c>
      <c r="C7303">
        <v>2031</v>
      </c>
      <c r="D7303">
        <v>2031</v>
      </c>
      <c r="E7303" t="s">
        <v>44</v>
      </c>
      <c r="F7303" t="s">
        <v>68</v>
      </c>
      <c r="G7303" t="s">
        <v>71</v>
      </c>
      <c r="H7303" t="s">
        <v>71</v>
      </c>
      <c r="I7303" t="s">
        <v>71</v>
      </c>
      <c r="J7303">
        <v>6</v>
      </c>
      <c r="K7303" t="s">
        <v>21</v>
      </c>
      <c r="L7303">
        <v>0.87146691799999998</v>
      </c>
      <c r="M7303">
        <v>0.937884261</v>
      </c>
      <c r="N7303">
        <v>0.95373845899999998</v>
      </c>
      <c r="O7303">
        <v>0.91036161800000004</v>
      </c>
      <c r="P7303">
        <v>0.94397903900000002</v>
      </c>
      <c r="Q7303">
        <v>0.86567159199999999</v>
      </c>
      <c r="R7303">
        <v>0.88568356400000003</v>
      </c>
      <c r="S7303">
        <v>0.78934706399999999</v>
      </c>
      <c r="T7303">
        <v>0.71238211200000001</v>
      </c>
      <c r="U7303">
        <v>0.73788950099999995</v>
      </c>
      <c r="V7303">
        <v>0.73774563999999998</v>
      </c>
      <c r="W7303">
        <v>0.92678758699999997</v>
      </c>
    </row>
    <row r="7304" spans="1:23" x14ac:dyDescent="0.25">
      <c r="A7304">
        <v>7303</v>
      </c>
      <c r="B7304" t="s">
        <v>19</v>
      </c>
      <c r="C7304">
        <v>2031</v>
      </c>
      <c r="D7304">
        <v>2031</v>
      </c>
      <c r="E7304" t="s">
        <v>44</v>
      </c>
      <c r="F7304" t="s">
        <v>68</v>
      </c>
      <c r="G7304" t="s">
        <v>71</v>
      </c>
      <c r="H7304" t="s">
        <v>71</v>
      </c>
      <c r="I7304" t="s">
        <v>71</v>
      </c>
      <c r="J7304">
        <v>7</v>
      </c>
      <c r="K7304" t="s">
        <v>21</v>
      </c>
      <c r="L7304">
        <v>0.87506488599999999</v>
      </c>
      <c r="M7304">
        <v>0.91575711900000001</v>
      </c>
      <c r="N7304">
        <v>0.91984056199999997</v>
      </c>
      <c r="O7304">
        <v>0.92320777399999998</v>
      </c>
      <c r="P7304">
        <v>0.95712260299999996</v>
      </c>
      <c r="Q7304">
        <v>1.016750791</v>
      </c>
      <c r="R7304">
        <v>0.958098267</v>
      </c>
      <c r="S7304">
        <v>0.86987212999999997</v>
      </c>
      <c r="T7304">
        <v>0.94311092699999999</v>
      </c>
      <c r="U7304">
        <v>0.76339800300000005</v>
      </c>
      <c r="V7304">
        <v>0.78432885699999999</v>
      </c>
      <c r="W7304">
        <v>0.77796120499999999</v>
      </c>
    </row>
    <row r="7305" spans="1:23" x14ac:dyDescent="0.25">
      <c r="A7305">
        <v>7304</v>
      </c>
      <c r="B7305" t="s">
        <v>19</v>
      </c>
      <c r="C7305">
        <v>2031</v>
      </c>
      <c r="D7305">
        <v>2031</v>
      </c>
      <c r="E7305" t="s">
        <v>44</v>
      </c>
      <c r="F7305" t="s">
        <v>68</v>
      </c>
      <c r="G7305" t="s">
        <v>71</v>
      </c>
      <c r="H7305" t="s">
        <v>71</v>
      </c>
      <c r="I7305" t="s">
        <v>71</v>
      </c>
      <c r="J7305">
        <v>8</v>
      </c>
      <c r="K7305" t="s">
        <v>21</v>
      </c>
      <c r="L7305">
        <v>1.082498717</v>
      </c>
      <c r="M7305">
        <v>1.099604566</v>
      </c>
      <c r="N7305">
        <v>1.111738361</v>
      </c>
      <c r="O7305">
        <v>1.10695634</v>
      </c>
      <c r="P7305">
        <v>1.112049727</v>
      </c>
      <c r="Q7305">
        <v>1.0826588020000001</v>
      </c>
      <c r="R7305">
        <v>1.122094529</v>
      </c>
      <c r="S7305">
        <v>1.046456818</v>
      </c>
      <c r="T7305">
        <v>0.99119681999999998</v>
      </c>
      <c r="U7305">
        <v>0.95944246799999999</v>
      </c>
      <c r="V7305">
        <v>0.93248587199999999</v>
      </c>
      <c r="W7305">
        <v>0.99726491900000003</v>
      </c>
    </row>
    <row r="7306" spans="1:23" x14ac:dyDescent="0.25">
      <c r="A7306">
        <v>7305</v>
      </c>
      <c r="B7306" t="s">
        <v>19</v>
      </c>
      <c r="C7306">
        <v>2031</v>
      </c>
      <c r="D7306">
        <v>2031</v>
      </c>
      <c r="E7306" t="s">
        <v>44</v>
      </c>
      <c r="F7306" t="s">
        <v>68</v>
      </c>
      <c r="G7306" t="s">
        <v>71</v>
      </c>
      <c r="H7306" t="s">
        <v>71</v>
      </c>
      <c r="I7306" t="s">
        <v>71</v>
      </c>
      <c r="J7306">
        <v>9</v>
      </c>
      <c r="K7306" t="s">
        <v>21</v>
      </c>
      <c r="L7306">
        <v>1.029617641</v>
      </c>
      <c r="M7306">
        <v>1.0050470419999999</v>
      </c>
      <c r="N7306">
        <v>0.97457643599999999</v>
      </c>
      <c r="O7306">
        <v>0.99019623099999998</v>
      </c>
      <c r="P7306">
        <v>1.0117138379999999</v>
      </c>
      <c r="Q7306">
        <v>1.101454361</v>
      </c>
      <c r="R7306">
        <v>1.040727167</v>
      </c>
      <c r="S7306">
        <v>1.05709724</v>
      </c>
      <c r="T7306">
        <v>1.1490400039999999</v>
      </c>
      <c r="U7306">
        <v>1.00898435</v>
      </c>
      <c r="V7306">
        <v>1.038754677</v>
      </c>
      <c r="W7306">
        <v>1.0295787599999999</v>
      </c>
    </row>
    <row r="7307" spans="1:23" x14ac:dyDescent="0.25">
      <c r="A7307">
        <v>7306</v>
      </c>
      <c r="B7307" t="s">
        <v>19</v>
      </c>
      <c r="C7307">
        <v>2031</v>
      </c>
      <c r="D7307">
        <v>2031</v>
      </c>
      <c r="E7307" t="s">
        <v>44</v>
      </c>
      <c r="F7307" t="s">
        <v>68</v>
      </c>
      <c r="G7307" t="s">
        <v>71</v>
      </c>
      <c r="H7307" t="s">
        <v>71</v>
      </c>
      <c r="I7307" t="s">
        <v>71</v>
      </c>
      <c r="J7307">
        <v>10</v>
      </c>
      <c r="K7307" t="s">
        <v>21</v>
      </c>
      <c r="L7307">
        <v>1.146476863</v>
      </c>
      <c r="M7307">
        <v>1.130420924</v>
      </c>
      <c r="N7307">
        <v>1.1291381060000001</v>
      </c>
      <c r="O7307">
        <v>1.127524153</v>
      </c>
      <c r="P7307">
        <v>1.1145254389999999</v>
      </c>
      <c r="Q7307">
        <v>1.1132927610000001</v>
      </c>
      <c r="R7307">
        <v>1.1539603629999999</v>
      </c>
      <c r="S7307">
        <v>1.181172098</v>
      </c>
      <c r="T7307">
        <v>1.1347017159999999</v>
      </c>
      <c r="U7307">
        <v>1.1840246210000001</v>
      </c>
      <c r="V7307">
        <v>1.1681389600000001</v>
      </c>
      <c r="W7307">
        <v>1.148339158</v>
      </c>
    </row>
    <row r="7308" spans="1:23" x14ac:dyDescent="0.25">
      <c r="A7308">
        <v>7307</v>
      </c>
      <c r="B7308" t="s">
        <v>19</v>
      </c>
      <c r="C7308">
        <v>2031</v>
      </c>
      <c r="D7308">
        <v>2031</v>
      </c>
      <c r="E7308" t="s">
        <v>44</v>
      </c>
      <c r="F7308" t="s">
        <v>68</v>
      </c>
      <c r="G7308" t="s">
        <v>71</v>
      </c>
      <c r="H7308" t="s">
        <v>71</v>
      </c>
      <c r="I7308" t="s">
        <v>71</v>
      </c>
      <c r="J7308">
        <v>11</v>
      </c>
      <c r="K7308" t="s">
        <v>21</v>
      </c>
      <c r="L7308">
        <v>0.96636879600000003</v>
      </c>
      <c r="M7308">
        <v>0.97827962999999996</v>
      </c>
      <c r="N7308">
        <v>0.93243223099999994</v>
      </c>
      <c r="O7308">
        <v>0.96207112299999997</v>
      </c>
      <c r="P7308">
        <v>0.973528277</v>
      </c>
      <c r="Q7308">
        <v>1.0136413339999999</v>
      </c>
      <c r="R7308">
        <v>0.97784695200000005</v>
      </c>
      <c r="S7308">
        <v>0.99530464500000004</v>
      </c>
      <c r="T7308">
        <v>1.0872628259999999</v>
      </c>
      <c r="U7308">
        <v>0.98047511899999995</v>
      </c>
      <c r="V7308">
        <v>1.0034210370000001</v>
      </c>
      <c r="W7308">
        <v>1.003535507</v>
      </c>
    </row>
    <row r="7309" spans="1:23" x14ac:dyDescent="0.25">
      <c r="A7309">
        <v>7308</v>
      </c>
      <c r="B7309" t="s">
        <v>19</v>
      </c>
      <c r="C7309">
        <v>2031</v>
      </c>
      <c r="D7309">
        <v>2031</v>
      </c>
      <c r="E7309" t="s">
        <v>44</v>
      </c>
      <c r="F7309" t="s">
        <v>68</v>
      </c>
      <c r="G7309" t="s">
        <v>71</v>
      </c>
      <c r="H7309" t="s">
        <v>71</v>
      </c>
      <c r="I7309" t="s">
        <v>71</v>
      </c>
      <c r="J7309">
        <v>12</v>
      </c>
      <c r="K7309" t="s">
        <v>21</v>
      </c>
      <c r="L7309">
        <v>1.1086952510000001</v>
      </c>
      <c r="M7309">
        <v>1.1408141890000001</v>
      </c>
      <c r="N7309">
        <v>1.136836137</v>
      </c>
      <c r="O7309">
        <v>1.127397797</v>
      </c>
      <c r="P7309">
        <v>1.093905492</v>
      </c>
      <c r="Q7309">
        <v>1.07367268</v>
      </c>
      <c r="R7309">
        <v>1.1222179830000001</v>
      </c>
      <c r="S7309">
        <v>1.1543193140000001</v>
      </c>
      <c r="T7309">
        <v>1.099433957</v>
      </c>
      <c r="U7309">
        <v>1.137469472</v>
      </c>
      <c r="V7309">
        <v>1.1389050249999999</v>
      </c>
      <c r="W7309">
        <v>1.144187724</v>
      </c>
    </row>
    <row r="7310" spans="1:23" x14ac:dyDescent="0.25">
      <c r="A7310">
        <v>7309</v>
      </c>
      <c r="B7310" t="s">
        <v>19</v>
      </c>
      <c r="C7310">
        <v>2031</v>
      </c>
      <c r="D7310">
        <v>2031</v>
      </c>
      <c r="E7310" t="s">
        <v>44</v>
      </c>
      <c r="F7310" t="s">
        <v>68</v>
      </c>
      <c r="G7310" t="s">
        <v>71</v>
      </c>
      <c r="H7310" t="s">
        <v>71</v>
      </c>
      <c r="I7310" t="s">
        <v>71</v>
      </c>
      <c r="J7310">
        <v>13</v>
      </c>
      <c r="K7310" t="s">
        <v>21</v>
      </c>
      <c r="L7310">
        <v>1.0427948389999999</v>
      </c>
      <c r="M7310">
        <v>1.2762058949999999</v>
      </c>
      <c r="N7310">
        <v>0.98532234799999996</v>
      </c>
      <c r="O7310">
        <v>1.22356617</v>
      </c>
      <c r="P7310">
        <v>1.1628297110000001</v>
      </c>
      <c r="Q7310">
        <v>1.115484371</v>
      </c>
      <c r="R7310">
        <v>1.020959918</v>
      </c>
      <c r="S7310">
        <v>1.096874318</v>
      </c>
      <c r="T7310">
        <v>1.1247615950000001</v>
      </c>
      <c r="U7310">
        <v>1.019235168</v>
      </c>
      <c r="V7310">
        <v>1.0560885950000001</v>
      </c>
      <c r="W7310">
        <v>1.058525768</v>
      </c>
    </row>
    <row r="7311" spans="1:23" x14ac:dyDescent="0.25">
      <c r="A7311">
        <v>7310</v>
      </c>
      <c r="B7311" t="s">
        <v>19</v>
      </c>
      <c r="C7311">
        <v>2031</v>
      </c>
      <c r="D7311">
        <v>2031</v>
      </c>
      <c r="E7311" t="s">
        <v>44</v>
      </c>
      <c r="F7311" t="s">
        <v>68</v>
      </c>
      <c r="G7311" t="s">
        <v>71</v>
      </c>
      <c r="H7311" t="s">
        <v>71</v>
      </c>
      <c r="I7311" t="s">
        <v>71</v>
      </c>
      <c r="J7311">
        <v>14</v>
      </c>
      <c r="K7311" t="s">
        <v>21</v>
      </c>
      <c r="L7311">
        <v>1.149404613</v>
      </c>
      <c r="M7311">
        <v>1.401484342</v>
      </c>
      <c r="N7311">
        <v>1.19837696</v>
      </c>
      <c r="O7311">
        <v>1.3420146820000001</v>
      </c>
      <c r="P7311">
        <v>1.264417661</v>
      </c>
      <c r="Q7311">
        <v>1.139789991</v>
      </c>
      <c r="R7311">
        <v>1.132975973</v>
      </c>
      <c r="S7311">
        <v>1.19719811</v>
      </c>
      <c r="T7311">
        <v>1.099923287</v>
      </c>
      <c r="U7311">
        <v>1.142541405</v>
      </c>
      <c r="V7311">
        <v>1.150057726</v>
      </c>
      <c r="W7311">
        <v>1.1560422749999999</v>
      </c>
    </row>
    <row r="7312" spans="1:23" x14ac:dyDescent="0.25">
      <c r="A7312">
        <v>7311</v>
      </c>
      <c r="B7312" t="s">
        <v>19</v>
      </c>
      <c r="C7312">
        <v>2031</v>
      </c>
      <c r="D7312">
        <v>2031</v>
      </c>
      <c r="E7312" t="s">
        <v>44</v>
      </c>
      <c r="F7312" t="s">
        <v>68</v>
      </c>
      <c r="G7312" t="s">
        <v>71</v>
      </c>
      <c r="H7312" t="s">
        <v>71</v>
      </c>
      <c r="I7312" t="s">
        <v>71</v>
      </c>
      <c r="J7312">
        <v>15</v>
      </c>
      <c r="K7312" t="s">
        <v>21</v>
      </c>
      <c r="L7312">
        <v>1.307826245</v>
      </c>
      <c r="M7312">
        <v>1.2939415519999999</v>
      </c>
      <c r="N7312">
        <v>1.2950416440000001</v>
      </c>
      <c r="O7312">
        <v>1.279310781</v>
      </c>
      <c r="P7312">
        <v>1.330773575</v>
      </c>
      <c r="Q7312">
        <v>1.438938633</v>
      </c>
      <c r="R7312">
        <v>1.3062548839999999</v>
      </c>
      <c r="S7312">
        <v>1.2726928340000001</v>
      </c>
      <c r="T7312">
        <v>1.4165427559999999</v>
      </c>
      <c r="U7312">
        <v>1.202572521</v>
      </c>
      <c r="V7312">
        <v>1.2096919239999999</v>
      </c>
      <c r="W7312">
        <v>1.280502107</v>
      </c>
    </row>
    <row r="7313" spans="1:23" x14ac:dyDescent="0.25">
      <c r="A7313">
        <v>7312</v>
      </c>
      <c r="B7313" t="s">
        <v>19</v>
      </c>
      <c r="C7313">
        <v>2031</v>
      </c>
      <c r="D7313">
        <v>2031</v>
      </c>
      <c r="E7313" t="s">
        <v>44</v>
      </c>
      <c r="F7313" t="s">
        <v>68</v>
      </c>
      <c r="G7313" t="s">
        <v>71</v>
      </c>
      <c r="H7313" t="s">
        <v>71</v>
      </c>
      <c r="I7313" t="s">
        <v>71</v>
      </c>
      <c r="J7313">
        <v>16</v>
      </c>
      <c r="K7313" t="s">
        <v>21</v>
      </c>
      <c r="L7313">
        <v>1.3729581230000001</v>
      </c>
      <c r="M7313">
        <v>1.381842266</v>
      </c>
      <c r="N7313">
        <v>1.393579753</v>
      </c>
      <c r="O7313">
        <v>1.348079212</v>
      </c>
      <c r="P7313">
        <v>1.3934199439999999</v>
      </c>
      <c r="Q7313">
        <v>1.343890941</v>
      </c>
      <c r="R7313">
        <v>1.3841706069999999</v>
      </c>
      <c r="S7313">
        <v>1.3482130960000001</v>
      </c>
      <c r="T7313">
        <v>1.304465736</v>
      </c>
      <c r="U7313">
        <v>1.2703400730000001</v>
      </c>
      <c r="V7313">
        <v>1.258986044</v>
      </c>
      <c r="W7313">
        <v>1.344162308</v>
      </c>
    </row>
    <row r="7314" spans="1:23" x14ac:dyDescent="0.25">
      <c r="A7314">
        <v>7313</v>
      </c>
      <c r="B7314" t="s">
        <v>19</v>
      </c>
      <c r="C7314">
        <v>2032</v>
      </c>
      <c r="D7314">
        <v>2032</v>
      </c>
      <c r="E7314" t="s">
        <v>44</v>
      </c>
      <c r="F7314" t="s">
        <v>68</v>
      </c>
      <c r="G7314" t="s">
        <v>71</v>
      </c>
      <c r="H7314" t="s">
        <v>71</v>
      </c>
      <c r="I7314" t="s">
        <v>71</v>
      </c>
      <c r="J7314">
        <v>1</v>
      </c>
      <c r="K7314" t="s">
        <v>21</v>
      </c>
      <c r="L7314">
        <v>1.0033570629999999</v>
      </c>
      <c r="M7314">
        <v>1.0240006820000001</v>
      </c>
      <c r="N7314">
        <v>1.0447781819999999</v>
      </c>
      <c r="O7314">
        <v>0.99277639900000003</v>
      </c>
      <c r="P7314">
        <v>1.0587042630000001</v>
      </c>
      <c r="Q7314">
        <v>1.156934363</v>
      </c>
      <c r="R7314">
        <v>1.0821080169999999</v>
      </c>
      <c r="S7314">
        <v>1.027975055</v>
      </c>
      <c r="T7314">
        <v>1.121823215</v>
      </c>
      <c r="U7314">
        <v>0.95737649899999999</v>
      </c>
      <c r="V7314">
        <v>0.95045269499999996</v>
      </c>
      <c r="W7314">
        <v>0.96667204900000003</v>
      </c>
    </row>
    <row r="7315" spans="1:23" x14ac:dyDescent="0.25">
      <c r="A7315">
        <v>7314</v>
      </c>
      <c r="B7315" t="s">
        <v>19</v>
      </c>
      <c r="C7315">
        <v>2032</v>
      </c>
      <c r="D7315">
        <v>2032</v>
      </c>
      <c r="E7315" t="s">
        <v>44</v>
      </c>
      <c r="F7315" t="s">
        <v>68</v>
      </c>
      <c r="G7315" t="s">
        <v>71</v>
      </c>
      <c r="H7315" t="s">
        <v>71</v>
      </c>
      <c r="I7315" t="s">
        <v>71</v>
      </c>
      <c r="J7315">
        <v>2</v>
      </c>
      <c r="K7315" t="s">
        <v>21</v>
      </c>
      <c r="L7315">
        <v>0.99288415600000002</v>
      </c>
      <c r="M7315">
        <v>1.0381892420000001</v>
      </c>
      <c r="N7315">
        <v>1.050691754</v>
      </c>
      <c r="O7315">
        <v>0.97925593700000002</v>
      </c>
      <c r="P7315">
        <v>1.0532898740000001</v>
      </c>
      <c r="Q7315">
        <v>1.0424286920000001</v>
      </c>
      <c r="R7315">
        <v>1.0846378430000001</v>
      </c>
      <c r="S7315">
        <v>1.0170826479999999</v>
      </c>
      <c r="T7315">
        <v>0.93788700599999997</v>
      </c>
      <c r="U7315">
        <v>0.911974285</v>
      </c>
      <c r="V7315">
        <v>0.91742966500000001</v>
      </c>
      <c r="W7315">
        <v>0.92981486000000002</v>
      </c>
    </row>
    <row r="7316" spans="1:23" x14ac:dyDescent="0.25">
      <c r="A7316">
        <v>7315</v>
      </c>
      <c r="B7316" t="s">
        <v>19</v>
      </c>
      <c r="C7316">
        <v>2032</v>
      </c>
      <c r="D7316">
        <v>2032</v>
      </c>
      <c r="E7316" t="s">
        <v>44</v>
      </c>
      <c r="F7316" t="s">
        <v>68</v>
      </c>
      <c r="G7316" t="s">
        <v>71</v>
      </c>
      <c r="H7316" t="s">
        <v>71</v>
      </c>
      <c r="I7316" t="s">
        <v>71</v>
      </c>
      <c r="J7316">
        <v>3</v>
      </c>
      <c r="K7316" t="s">
        <v>21</v>
      </c>
      <c r="L7316">
        <v>0.68525182600000001</v>
      </c>
      <c r="M7316">
        <v>0.684877175</v>
      </c>
      <c r="N7316">
        <v>0.67848151300000004</v>
      </c>
      <c r="O7316">
        <v>0.687052573</v>
      </c>
      <c r="P7316">
        <v>0.69486542600000001</v>
      </c>
      <c r="Q7316">
        <v>0.79251600200000005</v>
      </c>
      <c r="R7316">
        <v>0.71461511</v>
      </c>
      <c r="S7316">
        <v>0.72741562199999998</v>
      </c>
      <c r="T7316">
        <v>0.78507895900000002</v>
      </c>
      <c r="U7316">
        <v>0.72858553400000003</v>
      </c>
      <c r="V7316">
        <v>0.72181746400000002</v>
      </c>
      <c r="W7316">
        <v>0.69092793699999999</v>
      </c>
    </row>
    <row r="7317" spans="1:23" x14ac:dyDescent="0.25">
      <c r="A7317">
        <v>7316</v>
      </c>
      <c r="B7317" t="s">
        <v>19</v>
      </c>
      <c r="C7317">
        <v>2032</v>
      </c>
      <c r="D7317">
        <v>2032</v>
      </c>
      <c r="E7317" t="s">
        <v>44</v>
      </c>
      <c r="F7317" t="s">
        <v>68</v>
      </c>
      <c r="G7317" t="s">
        <v>71</v>
      </c>
      <c r="H7317" t="s">
        <v>71</v>
      </c>
      <c r="I7317" t="s">
        <v>71</v>
      </c>
      <c r="J7317">
        <v>4</v>
      </c>
      <c r="K7317" t="s">
        <v>21</v>
      </c>
      <c r="L7317">
        <v>0.67535919700000002</v>
      </c>
      <c r="M7317">
        <v>0.68426088200000001</v>
      </c>
      <c r="N7317">
        <v>0.67905533299999998</v>
      </c>
      <c r="O7317">
        <v>0.68071831599999999</v>
      </c>
      <c r="P7317">
        <v>0.69216974099999995</v>
      </c>
      <c r="Q7317">
        <v>0.66500443899999995</v>
      </c>
      <c r="R7317">
        <v>0.69128079099999995</v>
      </c>
      <c r="S7317">
        <v>0.70093570800000005</v>
      </c>
      <c r="T7317">
        <v>0.65467172399999995</v>
      </c>
      <c r="U7317">
        <v>0.70339732300000002</v>
      </c>
      <c r="V7317">
        <v>0.70364282700000003</v>
      </c>
      <c r="W7317">
        <v>0.70164729999999997</v>
      </c>
    </row>
    <row r="7318" spans="1:23" x14ac:dyDescent="0.25">
      <c r="A7318">
        <v>7317</v>
      </c>
      <c r="B7318" t="s">
        <v>19</v>
      </c>
      <c r="C7318">
        <v>2032</v>
      </c>
      <c r="D7318">
        <v>2032</v>
      </c>
      <c r="E7318" t="s">
        <v>44</v>
      </c>
      <c r="F7318" t="s">
        <v>68</v>
      </c>
      <c r="G7318" t="s">
        <v>71</v>
      </c>
      <c r="H7318" t="s">
        <v>71</v>
      </c>
      <c r="I7318" t="s">
        <v>71</v>
      </c>
      <c r="J7318">
        <v>5</v>
      </c>
      <c r="K7318" t="s">
        <v>21</v>
      </c>
      <c r="L7318">
        <v>0.67977966400000001</v>
      </c>
      <c r="M7318">
        <v>0.674296063</v>
      </c>
      <c r="N7318">
        <v>0.669097783</v>
      </c>
      <c r="O7318">
        <v>0.67146139400000004</v>
      </c>
      <c r="P7318">
        <v>0.68806252499999998</v>
      </c>
      <c r="Q7318">
        <v>0.735764419</v>
      </c>
      <c r="R7318">
        <v>0.66587293599999997</v>
      </c>
      <c r="S7318">
        <v>0.626861212</v>
      </c>
      <c r="T7318">
        <v>0.69578662000000002</v>
      </c>
      <c r="U7318">
        <v>0.64197599299999997</v>
      </c>
      <c r="V7318">
        <v>0.65970711599999998</v>
      </c>
      <c r="W7318">
        <v>0.67380909</v>
      </c>
    </row>
    <row r="7319" spans="1:23" x14ac:dyDescent="0.25">
      <c r="A7319">
        <v>7318</v>
      </c>
      <c r="B7319" t="s">
        <v>19</v>
      </c>
      <c r="C7319">
        <v>2032</v>
      </c>
      <c r="D7319">
        <v>2032</v>
      </c>
      <c r="E7319" t="s">
        <v>44</v>
      </c>
      <c r="F7319" t="s">
        <v>68</v>
      </c>
      <c r="G7319" t="s">
        <v>71</v>
      </c>
      <c r="H7319" t="s">
        <v>71</v>
      </c>
      <c r="I7319" t="s">
        <v>71</v>
      </c>
      <c r="J7319">
        <v>6</v>
      </c>
      <c r="K7319" t="s">
        <v>21</v>
      </c>
      <c r="L7319">
        <v>0.87146691799999998</v>
      </c>
      <c r="M7319">
        <v>0.937884261</v>
      </c>
      <c r="N7319">
        <v>0.95373845899999998</v>
      </c>
      <c r="O7319">
        <v>0.91036161800000004</v>
      </c>
      <c r="P7319">
        <v>0.94397903900000002</v>
      </c>
      <c r="Q7319">
        <v>0.86567159199999999</v>
      </c>
      <c r="R7319">
        <v>0.88568356400000003</v>
      </c>
      <c r="S7319">
        <v>0.78934706399999999</v>
      </c>
      <c r="T7319">
        <v>0.71238211200000001</v>
      </c>
      <c r="U7319">
        <v>0.73788950099999995</v>
      </c>
      <c r="V7319">
        <v>0.73774563999999998</v>
      </c>
      <c r="W7319">
        <v>0.92678758699999997</v>
      </c>
    </row>
    <row r="7320" spans="1:23" x14ac:dyDescent="0.25">
      <c r="A7320">
        <v>7319</v>
      </c>
      <c r="B7320" t="s">
        <v>19</v>
      </c>
      <c r="C7320">
        <v>2032</v>
      </c>
      <c r="D7320">
        <v>2032</v>
      </c>
      <c r="E7320" t="s">
        <v>44</v>
      </c>
      <c r="F7320" t="s">
        <v>68</v>
      </c>
      <c r="G7320" t="s">
        <v>71</v>
      </c>
      <c r="H7320" t="s">
        <v>71</v>
      </c>
      <c r="I7320" t="s">
        <v>71</v>
      </c>
      <c r="J7320">
        <v>7</v>
      </c>
      <c r="K7320" t="s">
        <v>21</v>
      </c>
      <c r="L7320">
        <v>0.87506488599999999</v>
      </c>
      <c r="M7320">
        <v>0.91575711900000001</v>
      </c>
      <c r="N7320">
        <v>0.91984056199999997</v>
      </c>
      <c r="O7320">
        <v>0.92320777399999998</v>
      </c>
      <c r="P7320">
        <v>0.95712260299999996</v>
      </c>
      <c r="Q7320">
        <v>1.016750791</v>
      </c>
      <c r="R7320">
        <v>0.958098267</v>
      </c>
      <c r="S7320">
        <v>0.86987212999999997</v>
      </c>
      <c r="T7320">
        <v>0.94311092699999999</v>
      </c>
      <c r="U7320">
        <v>0.76339800300000005</v>
      </c>
      <c r="V7320">
        <v>0.78432885699999999</v>
      </c>
      <c r="W7320">
        <v>0.77796120499999999</v>
      </c>
    </row>
    <row r="7321" spans="1:23" x14ac:dyDescent="0.25">
      <c r="A7321">
        <v>7320</v>
      </c>
      <c r="B7321" t="s">
        <v>19</v>
      </c>
      <c r="C7321">
        <v>2032</v>
      </c>
      <c r="D7321">
        <v>2032</v>
      </c>
      <c r="E7321" t="s">
        <v>44</v>
      </c>
      <c r="F7321" t="s">
        <v>68</v>
      </c>
      <c r="G7321" t="s">
        <v>71</v>
      </c>
      <c r="H7321" t="s">
        <v>71</v>
      </c>
      <c r="I7321" t="s">
        <v>71</v>
      </c>
      <c r="J7321">
        <v>8</v>
      </c>
      <c r="K7321" t="s">
        <v>21</v>
      </c>
      <c r="L7321">
        <v>1.082498717</v>
      </c>
      <c r="M7321">
        <v>1.099604566</v>
      </c>
      <c r="N7321">
        <v>1.111738361</v>
      </c>
      <c r="O7321">
        <v>1.10695634</v>
      </c>
      <c r="P7321">
        <v>1.112049727</v>
      </c>
      <c r="Q7321">
        <v>1.0826588020000001</v>
      </c>
      <c r="R7321">
        <v>1.122094529</v>
      </c>
      <c r="S7321">
        <v>1.046456818</v>
      </c>
      <c r="T7321">
        <v>0.99119681999999998</v>
      </c>
      <c r="U7321">
        <v>0.95944246799999999</v>
      </c>
      <c r="V7321">
        <v>0.93248587199999999</v>
      </c>
      <c r="W7321">
        <v>0.99726491900000003</v>
      </c>
    </row>
    <row r="7322" spans="1:23" x14ac:dyDescent="0.25">
      <c r="A7322">
        <v>7321</v>
      </c>
      <c r="B7322" t="s">
        <v>19</v>
      </c>
      <c r="C7322">
        <v>2032</v>
      </c>
      <c r="D7322">
        <v>2032</v>
      </c>
      <c r="E7322" t="s">
        <v>44</v>
      </c>
      <c r="F7322" t="s">
        <v>68</v>
      </c>
      <c r="G7322" t="s">
        <v>71</v>
      </c>
      <c r="H7322" t="s">
        <v>71</v>
      </c>
      <c r="I7322" t="s">
        <v>71</v>
      </c>
      <c r="J7322">
        <v>9</v>
      </c>
      <c r="K7322" t="s">
        <v>21</v>
      </c>
      <c r="L7322">
        <v>1.029617641</v>
      </c>
      <c r="M7322">
        <v>1.0050470419999999</v>
      </c>
      <c r="N7322">
        <v>0.97457643599999999</v>
      </c>
      <c r="O7322">
        <v>0.99019623099999998</v>
      </c>
      <c r="P7322">
        <v>1.0117138379999999</v>
      </c>
      <c r="Q7322">
        <v>1.101454361</v>
      </c>
      <c r="R7322">
        <v>1.040727167</v>
      </c>
      <c r="S7322">
        <v>1.05709724</v>
      </c>
      <c r="T7322">
        <v>1.1490400039999999</v>
      </c>
      <c r="U7322">
        <v>1.00898435</v>
      </c>
      <c r="V7322">
        <v>1.038754677</v>
      </c>
      <c r="W7322">
        <v>1.0295787599999999</v>
      </c>
    </row>
    <row r="7323" spans="1:23" x14ac:dyDescent="0.25">
      <c r="A7323">
        <v>7322</v>
      </c>
      <c r="B7323" t="s">
        <v>19</v>
      </c>
      <c r="C7323">
        <v>2032</v>
      </c>
      <c r="D7323">
        <v>2032</v>
      </c>
      <c r="E7323" t="s">
        <v>44</v>
      </c>
      <c r="F7323" t="s">
        <v>68</v>
      </c>
      <c r="G7323" t="s">
        <v>71</v>
      </c>
      <c r="H7323" t="s">
        <v>71</v>
      </c>
      <c r="I7323" t="s">
        <v>71</v>
      </c>
      <c r="J7323">
        <v>10</v>
      </c>
      <c r="K7323" t="s">
        <v>21</v>
      </c>
      <c r="L7323">
        <v>1.146476863</v>
      </c>
      <c r="M7323">
        <v>1.130420924</v>
      </c>
      <c r="N7323">
        <v>1.1291381060000001</v>
      </c>
      <c r="O7323">
        <v>1.127524153</v>
      </c>
      <c r="P7323">
        <v>1.1145254389999999</v>
      </c>
      <c r="Q7323">
        <v>1.1132927610000001</v>
      </c>
      <c r="R7323">
        <v>1.1539603629999999</v>
      </c>
      <c r="S7323">
        <v>1.181172098</v>
      </c>
      <c r="T7323">
        <v>1.1347017159999999</v>
      </c>
      <c r="U7323">
        <v>1.1840246210000001</v>
      </c>
      <c r="V7323">
        <v>1.1681389600000001</v>
      </c>
      <c r="W7323">
        <v>1.148339158</v>
      </c>
    </row>
    <row r="7324" spans="1:23" x14ac:dyDescent="0.25">
      <c r="A7324">
        <v>7323</v>
      </c>
      <c r="B7324" t="s">
        <v>19</v>
      </c>
      <c r="C7324">
        <v>2032</v>
      </c>
      <c r="D7324">
        <v>2032</v>
      </c>
      <c r="E7324" t="s">
        <v>44</v>
      </c>
      <c r="F7324" t="s">
        <v>68</v>
      </c>
      <c r="G7324" t="s">
        <v>71</v>
      </c>
      <c r="H7324" t="s">
        <v>71</v>
      </c>
      <c r="I7324" t="s">
        <v>71</v>
      </c>
      <c r="J7324">
        <v>11</v>
      </c>
      <c r="K7324" t="s">
        <v>21</v>
      </c>
      <c r="L7324">
        <v>0.96636879600000003</v>
      </c>
      <c r="M7324">
        <v>0.97827962999999996</v>
      </c>
      <c r="N7324">
        <v>0.93243223099999994</v>
      </c>
      <c r="O7324">
        <v>0.96207112299999997</v>
      </c>
      <c r="P7324">
        <v>0.973528277</v>
      </c>
      <c r="Q7324">
        <v>1.0136413339999999</v>
      </c>
      <c r="R7324">
        <v>0.97784695200000005</v>
      </c>
      <c r="S7324">
        <v>0.99530464500000004</v>
      </c>
      <c r="T7324">
        <v>1.0872628259999999</v>
      </c>
      <c r="U7324">
        <v>0.98047511899999995</v>
      </c>
      <c r="V7324">
        <v>1.0034210370000001</v>
      </c>
      <c r="W7324">
        <v>1.003535507</v>
      </c>
    </row>
    <row r="7325" spans="1:23" x14ac:dyDescent="0.25">
      <c r="A7325">
        <v>7324</v>
      </c>
      <c r="B7325" t="s">
        <v>19</v>
      </c>
      <c r="C7325">
        <v>2032</v>
      </c>
      <c r="D7325">
        <v>2032</v>
      </c>
      <c r="E7325" t="s">
        <v>44</v>
      </c>
      <c r="F7325" t="s">
        <v>68</v>
      </c>
      <c r="G7325" t="s">
        <v>71</v>
      </c>
      <c r="H7325" t="s">
        <v>71</v>
      </c>
      <c r="I7325" t="s">
        <v>71</v>
      </c>
      <c r="J7325">
        <v>12</v>
      </c>
      <c r="K7325" t="s">
        <v>21</v>
      </c>
      <c r="L7325">
        <v>1.1086952510000001</v>
      </c>
      <c r="M7325">
        <v>1.1408141890000001</v>
      </c>
      <c r="N7325">
        <v>1.136836137</v>
      </c>
      <c r="O7325">
        <v>1.127397797</v>
      </c>
      <c r="P7325">
        <v>1.093905492</v>
      </c>
      <c r="Q7325">
        <v>1.07367268</v>
      </c>
      <c r="R7325">
        <v>1.1222179830000001</v>
      </c>
      <c r="S7325">
        <v>1.1543193140000001</v>
      </c>
      <c r="T7325">
        <v>1.099433957</v>
      </c>
      <c r="U7325">
        <v>1.137469472</v>
      </c>
      <c r="V7325">
        <v>1.1389050249999999</v>
      </c>
      <c r="W7325">
        <v>1.144187724</v>
      </c>
    </row>
    <row r="7326" spans="1:23" x14ac:dyDescent="0.25">
      <c r="A7326">
        <v>7325</v>
      </c>
      <c r="B7326" t="s">
        <v>19</v>
      </c>
      <c r="C7326">
        <v>2032</v>
      </c>
      <c r="D7326">
        <v>2032</v>
      </c>
      <c r="E7326" t="s">
        <v>44</v>
      </c>
      <c r="F7326" t="s">
        <v>68</v>
      </c>
      <c r="G7326" t="s">
        <v>71</v>
      </c>
      <c r="H7326" t="s">
        <v>71</v>
      </c>
      <c r="I7326" t="s">
        <v>71</v>
      </c>
      <c r="J7326">
        <v>13</v>
      </c>
      <c r="K7326" t="s">
        <v>21</v>
      </c>
      <c r="L7326">
        <v>1.0427948389999999</v>
      </c>
      <c r="M7326">
        <v>1.2762058949999999</v>
      </c>
      <c r="N7326">
        <v>0.98532234799999996</v>
      </c>
      <c r="O7326">
        <v>1.22356617</v>
      </c>
      <c r="P7326">
        <v>1.1628297110000001</v>
      </c>
      <c r="Q7326">
        <v>1.115484371</v>
      </c>
      <c r="R7326">
        <v>1.020959918</v>
      </c>
      <c r="S7326">
        <v>1.096874318</v>
      </c>
      <c r="T7326">
        <v>1.1247615950000001</v>
      </c>
      <c r="U7326">
        <v>1.019235168</v>
      </c>
      <c r="V7326">
        <v>1.0560885950000001</v>
      </c>
      <c r="W7326">
        <v>1.058525768</v>
      </c>
    </row>
    <row r="7327" spans="1:23" x14ac:dyDescent="0.25">
      <c r="A7327">
        <v>7326</v>
      </c>
      <c r="B7327" t="s">
        <v>19</v>
      </c>
      <c r="C7327">
        <v>2032</v>
      </c>
      <c r="D7327">
        <v>2032</v>
      </c>
      <c r="E7327" t="s">
        <v>44</v>
      </c>
      <c r="F7327" t="s">
        <v>68</v>
      </c>
      <c r="G7327" t="s">
        <v>71</v>
      </c>
      <c r="H7327" t="s">
        <v>71</v>
      </c>
      <c r="I7327" t="s">
        <v>71</v>
      </c>
      <c r="J7327">
        <v>14</v>
      </c>
      <c r="K7327" t="s">
        <v>21</v>
      </c>
      <c r="L7327">
        <v>1.149404613</v>
      </c>
      <c r="M7327">
        <v>1.401484342</v>
      </c>
      <c r="N7327">
        <v>1.19837696</v>
      </c>
      <c r="O7327">
        <v>1.3420146820000001</v>
      </c>
      <c r="P7327">
        <v>1.264417661</v>
      </c>
      <c r="Q7327">
        <v>1.139789991</v>
      </c>
      <c r="R7327">
        <v>1.132975973</v>
      </c>
      <c r="S7327">
        <v>1.19719811</v>
      </c>
      <c r="T7327">
        <v>1.099923287</v>
      </c>
      <c r="U7327">
        <v>1.142541405</v>
      </c>
      <c r="V7327">
        <v>1.150057726</v>
      </c>
      <c r="W7327">
        <v>1.1560422749999999</v>
      </c>
    </row>
    <row r="7328" spans="1:23" x14ac:dyDescent="0.25">
      <c r="A7328">
        <v>7327</v>
      </c>
      <c r="B7328" t="s">
        <v>19</v>
      </c>
      <c r="C7328">
        <v>2032</v>
      </c>
      <c r="D7328">
        <v>2032</v>
      </c>
      <c r="E7328" t="s">
        <v>44</v>
      </c>
      <c r="F7328" t="s">
        <v>68</v>
      </c>
      <c r="G7328" t="s">
        <v>71</v>
      </c>
      <c r="H7328" t="s">
        <v>71</v>
      </c>
      <c r="I7328" t="s">
        <v>71</v>
      </c>
      <c r="J7328">
        <v>15</v>
      </c>
      <c r="K7328" t="s">
        <v>21</v>
      </c>
      <c r="L7328">
        <v>1.307826245</v>
      </c>
      <c r="M7328">
        <v>1.2939415519999999</v>
      </c>
      <c r="N7328">
        <v>1.2950416440000001</v>
      </c>
      <c r="O7328">
        <v>1.279310781</v>
      </c>
      <c r="P7328">
        <v>1.330773575</v>
      </c>
      <c r="Q7328">
        <v>1.438938633</v>
      </c>
      <c r="R7328">
        <v>1.3062548839999999</v>
      </c>
      <c r="S7328">
        <v>1.2726928340000001</v>
      </c>
      <c r="T7328">
        <v>1.4165427559999999</v>
      </c>
      <c r="U7328">
        <v>1.202572521</v>
      </c>
      <c r="V7328">
        <v>1.2096919239999999</v>
      </c>
      <c r="W7328">
        <v>1.280502107</v>
      </c>
    </row>
    <row r="7329" spans="1:23" x14ac:dyDescent="0.25">
      <c r="A7329">
        <v>7328</v>
      </c>
      <c r="B7329" t="s">
        <v>19</v>
      </c>
      <c r="C7329">
        <v>2032</v>
      </c>
      <c r="D7329">
        <v>2032</v>
      </c>
      <c r="E7329" t="s">
        <v>44</v>
      </c>
      <c r="F7329" t="s">
        <v>68</v>
      </c>
      <c r="G7329" t="s">
        <v>71</v>
      </c>
      <c r="H7329" t="s">
        <v>71</v>
      </c>
      <c r="I7329" t="s">
        <v>71</v>
      </c>
      <c r="J7329">
        <v>16</v>
      </c>
      <c r="K7329" t="s">
        <v>21</v>
      </c>
      <c r="L7329">
        <v>1.3729581230000001</v>
      </c>
      <c r="M7329">
        <v>1.381842266</v>
      </c>
      <c r="N7329">
        <v>1.393579753</v>
      </c>
      <c r="O7329">
        <v>1.348079212</v>
      </c>
      <c r="P7329">
        <v>1.3934199439999999</v>
      </c>
      <c r="Q7329">
        <v>1.343890941</v>
      </c>
      <c r="R7329">
        <v>1.3841706069999999</v>
      </c>
      <c r="S7329">
        <v>1.3482130960000001</v>
      </c>
      <c r="T7329">
        <v>1.304465736</v>
      </c>
      <c r="U7329">
        <v>1.2703400730000001</v>
      </c>
      <c r="V7329">
        <v>1.258986044</v>
      </c>
      <c r="W7329">
        <v>1.344162308</v>
      </c>
    </row>
    <row r="7330" spans="1:23" x14ac:dyDescent="0.25">
      <c r="A7330">
        <v>7329</v>
      </c>
      <c r="B7330" t="s">
        <v>19</v>
      </c>
      <c r="C7330">
        <v>2033</v>
      </c>
      <c r="D7330">
        <v>2033</v>
      </c>
      <c r="E7330" t="s">
        <v>44</v>
      </c>
      <c r="F7330" t="s">
        <v>68</v>
      </c>
      <c r="G7330" t="s">
        <v>71</v>
      </c>
      <c r="H7330" t="s">
        <v>71</v>
      </c>
      <c r="I7330" t="s">
        <v>71</v>
      </c>
      <c r="J7330">
        <v>1</v>
      </c>
      <c r="K7330" t="s">
        <v>21</v>
      </c>
      <c r="L7330">
        <v>1.0033570629999999</v>
      </c>
      <c r="M7330">
        <v>1.0240006820000001</v>
      </c>
      <c r="N7330">
        <v>1.0447781819999999</v>
      </c>
      <c r="O7330">
        <v>0.99277639900000003</v>
      </c>
      <c r="P7330">
        <v>1.0587042630000001</v>
      </c>
      <c r="Q7330">
        <v>1.156934363</v>
      </c>
      <c r="R7330">
        <v>1.0821080169999999</v>
      </c>
      <c r="S7330">
        <v>1.027975055</v>
      </c>
      <c r="T7330">
        <v>1.121823215</v>
      </c>
      <c r="U7330">
        <v>0.95737649899999999</v>
      </c>
      <c r="V7330">
        <v>0.95045269499999996</v>
      </c>
      <c r="W7330">
        <v>0.96667204900000003</v>
      </c>
    </row>
    <row r="7331" spans="1:23" x14ac:dyDescent="0.25">
      <c r="A7331">
        <v>7330</v>
      </c>
      <c r="B7331" t="s">
        <v>19</v>
      </c>
      <c r="C7331">
        <v>2033</v>
      </c>
      <c r="D7331">
        <v>2033</v>
      </c>
      <c r="E7331" t="s">
        <v>44</v>
      </c>
      <c r="F7331" t="s">
        <v>68</v>
      </c>
      <c r="G7331" t="s">
        <v>71</v>
      </c>
      <c r="H7331" t="s">
        <v>71</v>
      </c>
      <c r="I7331" t="s">
        <v>71</v>
      </c>
      <c r="J7331">
        <v>2</v>
      </c>
      <c r="K7331" t="s">
        <v>21</v>
      </c>
      <c r="L7331">
        <v>0.99288415600000002</v>
      </c>
      <c r="M7331">
        <v>1.0381892420000001</v>
      </c>
      <c r="N7331">
        <v>1.050691754</v>
      </c>
      <c r="O7331">
        <v>0.97925593700000002</v>
      </c>
      <c r="P7331">
        <v>1.0532898740000001</v>
      </c>
      <c r="Q7331">
        <v>1.0424286920000001</v>
      </c>
      <c r="R7331">
        <v>1.0846378430000001</v>
      </c>
      <c r="S7331">
        <v>1.0170826479999999</v>
      </c>
      <c r="T7331">
        <v>0.93788700599999997</v>
      </c>
      <c r="U7331">
        <v>0.911974285</v>
      </c>
      <c r="V7331">
        <v>0.91742966500000001</v>
      </c>
      <c r="W7331">
        <v>0.92981486000000002</v>
      </c>
    </row>
    <row r="7332" spans="1:23" x14ac:dyDescent="0.25">
      <c r="A7332">
        <v>7331</v>
      </c>
      <c r="B7332" t="s">
        <v>19</v>
      </c>
      <c r="C7332">
        <v>2033</v>
      </c>
      <c r="D7332">
        <v>2033</v>
      </c>
      <c r="E7332" t="s">
        <v>44</v>
      </c>
      <c r="F7332" t="s">
        <v>68</v>
      </c>
      <c r="G7332" t="s">
        <v>71</v>
      </c>
      <c r="H7332" t="s">
        <v>71</v>
      </c>
      <c r="I7332" t="s">
        <v>71</v>
      </c>
      <c r="J7332">
        <v>3</v>
      </c>
      <c r="K7332" t="s">
        <v>21</v>
      </c>
      <c r="L7332">
        <v>0.68525182600000001</v>
      </c>
      <c r="M7332">
        <v>0.684877175</v>
      </c>
      <c r="N7332">
        <v>0.67848151300000004</v>
      </c>
      <c r="O7332">
        <v>0.687052573</v>
      </c>
      <c r="P7332">
        <v>0.69486542600000001</v>
      </c>
      <c r="Q7332">
        <v>0.79251600200000005</v>
      </c>
      <c r="R7332">
        <v>0.71461511</v>
      </c>
      <c r="S7332">
        <v>0.72741562199999998</v>
      </c>
      <c r="T7332">
        <v>0.78507895900000002</v>
      </c>
      <c r="U7332">
        <v>0.72858553400000003</v>
      </c>
      <c r="V7332">
        <v>0.72181746400000002</v>
      </c>
      <c r="W7332">
        <v>0.69092793699999999</v>
      </c>
    </row>
    <row r="7333" spans="1:23" x14ac:dyDescent="0.25">
      <c r="A7333">
        <v>7332</v>
      </c>
      <c r="B7333" t="s">
        <v>19</v>
      </c>
      <c r="C7333">
        <v>2033</v>
      </c>
      <c r="D7333">
        <v>2033</v>
      </c>
      <c r="E7333" t="s">
        <v>44</v>
      </c>
      <c r="F7333" t="s">
        <v>68</v>
      </c>
      <c r="G7333" t="s">
        <v>71</v>
      </c>
      <c r="H7333" t="s">
        <v>71</v>
      </c>
      <c r="I7333" t="s">
        <v>71</v>
      </c>
      <c r="J7333">
        <v>4</v>
      </c>
      <c r="K7333" t="s">
        <v>21</v>
      </c>
      <c r="L7333">
        <v>0.67535919700000002</v>
      </c>
      <c r="M7333">
        <v>0.68426088200000001</v>
      </c>
      <c r="N7333">
        <v>0.67905533299999998</v>
      </c>
      <c r="O7333">
        <v>0.68071831599999999</v>
      </c>
      <c r="P7333">
        <v>0.69216974099999995</v>
      </c>
      <c r="Q7333">
        <v>0.66500443899999995</v>
      </c>
      <c r="R7333">
        <v>0.69128079099999995</v>
      </c>
      <c r="S7333">
        <v>0.70093570800000005</v>
      </c>
      <c r="T7333">
        <v>0.65467172399999995</v>
      </c>
      <c r="U7333">
        <v>0.70339732300000002</v>
      </c>
      <c r="V7333">
        <v>0.70364282700000003</v>
      </c>
      <c r="W7333">
        <v>0.70164729999999997</v>
      </c>
    </row>
    <row r="7334" spans="1:23" x14ac:dyDescent="0.25">
      <c r="A7334">
        <v>7333</v>
      </c>
      <c r="B7334" t="s">
        <v>19</v>
      </c>
      <c r="C7334">
        <v>2033</v>
      </c>
      <c r="D7334">
        <v>2033</v>
      </c>
      <c r="E7334" t="s">
        <v>44</v>
      </c>
      <c r="F7334" t="s">
        <v>68</v>
      </c>
      <c r="G7334" t="s">
        <v>71</v>
      </c>
      <c r="H7334" t="s">
        <v>71</v>
      </c>
      <c r="I7334" t="s">
        <v>71</v>
      </c>
      <c r="J7334">
        <v>5</v>
      </c>
      <c r="K7334" t="s">
        <v>21</v>
      </c>
      <c r="L7334">
        <v>0.67977966400000001</v>
      </c>
      <c r="M7334">
        <v>0.674296063</v>
      </c>
      <c r="N7334">
        <v>0.669097783</v>
      </c>
      <c r="O7334">
        <v>0.67146139400000004</v>
      </c>
      <c r="P7334">
        <v>0.68806252499999998</v>
      </c>
      <c r="Q7334">
        <v>0.735764419</v>
      </c>
      <c r="R7334">
        <v>0.66587293599999997</v>
      </c>
      <c r="S7334">
        <v>0.626861212</v>
      </c>
      <c r="T7334">
        <v>0.69578662000000002</v>
      </c>
      <c r="U7334">
        <v>0.64197599299999997</v>
      </c>
      <c r="V7334">
        <v>0.65970711599999998</v>
      </c>
      <c r="W7334">
        <v>0.67380909</v>
      </c>
    </row>
    <row r="7335" spans="1:23" x14ac:dyDescent="0.25">
      <c r="A7335">
        <v>7334</v>
      </c>
      <c r="B7335" t="s">
        <v>19</v>
      </c>
      <c r="C7335">
        <v>2033</v>
      </c>
      <c r="D7335">
        <v>2033</v>
      </c>
      <c r="E7335" t="s">
        <v>44</v>
      </c>
      <c r="F7335" t="s">
        <v>68</v>
      </c>
      <c r="G7335" t="s">
        <v>71</v>
      </c>
      <c r="H7335" t="s">
        <v>71</v>
      </c>
      <c r="I7335" t="s">
        <v>71</v>
      </c>
      <c r="J7335">
        <v>6</v>
      </c>
      <c r="K7335" t="s">
        <v>21</v>
      </c>
      <c r="L7335">
        <v>0.87146691799999998</v>
      </c>
      <c r="M7335">
        <v>0.937884261</v>
      </c>
      <c r="N7335">
        <v>0.95373845899999998</v>
      </c>
      <c r="O7335">
        <v>0.91036161800000004</v>
      </c>
      <c r="P7335">
        <v>0.94397903900000002</v>
      </c>
      <c r="Q7335">
        <v>0.86567159199999999</v>
      </c>
      <c r="R7335">
        <v>0.88568356400000003</v>
      </c>
      <c r="S7335">
        <v>0.78934706399999999</v>
      </c>
      <c r="T7335">
        <v>0.71238211200000001</v>
      </c>
      <c r="U7335">
        <v>0.73788950099999995</v>
      </c>
      <c r="V7335">
        <v>0.73774563999999998</v>
      </c>
      <c r="W7335">
        <v>0.92678758699999997</v>
      </c>
    </row>
    <row r="7336" spans="1:23" x14ac:dyDescent="0.25">
      <c r="A7336">
        <v>7335</v>
      </c>
      <c r="B7336" t="s">
        <v>19</v>
      </c>
      <c r="C7336">
        <v>2033</v>
      </c>
      <c r="D7336">
        <v>2033</v>
      </c>
      <c r="E7336" t="s">
        <v>44</v>
      </c>
      <c r="F7336" t="s">
        <v>68</v>
      </c>
      <c r="G7336" t="s">
        <v>71</v>
      </c>
      <c r="H7336" t="s">
        <v>71</v>
      </c>
      <c r="I7336" t="s">
        <v>71</v>
      </c>
      <c r="J7336">
        <v>7</v>
      </c>
      <c r="K7336" t="s">
        <v>21</v>
      </c>
      <c r="L7336">
        <v>0.87506488599999999</v>
      </c>
      <c r="M7336">
        <v>0.91575711900000001</v>
      </c>
      <c r="N7336">
        <v>0.91984056199999997</v>
      </c>
      <c r="O7336">
        <v>0.92320777399999998</v>
      </c>
      <c r="P7336">
        <v>0.95712260299999996</v>
      </c>
      <c r="Q7336">
        <v>1.016750791</v>
      </c>
      <c r="R7336">
        <v>0.958098267</v>
      </c>
      <c r="S7336">
        <v>0.86987212999999997</v>
      </c>
      <c r="T7336">
        <v>0.94311092699999999</v>
      </c>
      <c r="U7336">
        <v>0.76339800300000005</v>
      </c>
      <c r="V7336">
        <v>0.78432885699999999</v>
      </c>
      <c r="W7336">
        <v>0.77796120499999999</v>
      </c>
    </row>
    <row r="7337" spans="1:23" x14ac:dyDescent="0.25">
      <c r="A7337">
        <v>7336</v>
      </c>
      <c r="B7337" t="s">
        <v>19</v>
      </c>
      <c r="C7337">
        <v>2033</v>
      </c>
      <c r="D7337">
        <v>2033</v>
      </c>
      <c r="E7337" t="s">
        <v>44</v>
      </c>
      <c r="F7337" t="s">
        <v>68</v>
      </c>
      <c r="G7337" t="s">
        <v>71</v>
      </c>
      <c r="H7337" t="s">
        <v>71</v>
      </c>
      <c r="I7337" t="s">
        <v>71</v>
      </c>
      <c r="J7337">
        <v>8</v>
      </c>
      <c r="K7337" t="s">
        <v>21</v>
      </c>
      <c r="L7337">
        <v>1.082498717</v>
      </c>
      <c r="M7337">
        <v>1.099604566</v>
      </c>
      <c r="N7337">
        <v>1.111738361</v>
      </c>
      <c r="O7337">
        <v>1.10695634</v>
      </c>
      <c r="P7337">
        <v>1.112049727</v>
      </c>
      <c r="Q7337">
        <v>1.0826588020000001</v>
      </c>
      <c r="R7337">
        <v>1.122094529</v>
      </c>
      <c r="S7337">
        <v>1.046456818</v>
      </c>
      <c r="T7337">
        <v>0.99119681999999998</v>
      </c>
      <c r="U7337">
        <v>0.95944246799999999</v>
      </c>
      <c r="V7337">
        <v>0.93248587199999999</v>
      </c>
      <c r="W7337">
        <v>0.99726491900000003</v>
      </c>
    </row>
    <row r="7338" spans="1:23" x14ac:dyDescent="0.25">
      <c r="A7338">
        <v>7337</v>
      </c>
      <c r="B7338" t="s">
        <v>19</v>
      </c>
      <c r="C7338">
        <v>2033</v>
      </c>
      <c r="D7338">
        <v>2033</v>
      </c>
      <c r="E7338" t="s">
        <v>44</v>
      </c>
      <c r="F7338" t="s">
        <v>68</v>
      </c>
      <c r="G7338" t="s">
        <v>71</v>
      </c>
      <c r="H7338" t="s">
        <v>71</v>
      </c>
      <c r="I7338" t="s">
        <v>71</v>
      </c>
      <c r="J7338">
        <v>9</v>
      </c>
      <c r="K7338" t="s">
        <v>21</v>
      </c>
      <c r="L7338">
        <v>1.029617641</v>
      </c>
      <c r="M7338">
        <v>1.0050470419999999</v>
      </c>
      <c r="N7338">
        <v>0.97457643599999999</v>
      </c>
      <c r="O7338">
        <v>0.99019623099999998</v>
      </c>
      <c r="P7338">
        <v>1.0117138379999999</v>
      </c>
      <c r="Q7338">
        <v>1.101454361</v>
      </c>
      <c r="R7338">
        <v>1.040727167</v>
      </c>
      <c r="S7338">
        <v>1.05709724</v>
      </c>
      <c r="T7338">
        <v>1.1490400039999999</v>
      </c>
      <c r="U7338">
        <v>1.00898435</v>
      </c>
      <c r="V7338">
        <v>1.038754677</v>
      </c>
      <c r="W7338">
        <v>1.0295787599999999</v>
      </c>
    </row>
    <row r="7339" spans="1:23" x14ac:dyDescent="0.25">
      <c r="A7339">
        <v>7338</v>
      </c>
      <c r="B7339" t="s">
        <v>19</v>
      </c>
      <c r="C7339">
        <v>2033</v>
      </c>
      <c r="D7339">
        <v>2033</v>
      </c>
      <c r="E7339" t="s">
        <v>44</v>
      </c>
      <c r="F7339" t="s">
        <v>68</v>
      </c>
      <c r="G7339" t="s">
        <v>71</v>
      </c>
      <c r="H7339" t="s">
        <v>71</v>
      </c>
      <c r="I7339" t="s">
        <v>71</v>
      </c>
      <c r="J7339">
        <v>10</v>
      </c>
      <c r="K7339" t="s">
        <v>21</v>
      </c>
      <c r="L7339">
        <v>1.146476863</v>
      </c>
      <c r="M7339">
        <v>1.130420924</v>
      </c>
      <c r="N7339">
        <v>1.1291381060000001</v>
      </c>
      <c r="O7339">
        <v>1.127524153</v>
      </c>
      <c r="P7339">
        <v>1.1145254389999999</v>
      </c>
      <c r="Q7339">
        <v>1.1132927610000001</v>
      </c>
      <c r="R7339">
        <v>1.1539603629999999</v>
      </c>
      <c r="S7339">
        <v>1.181172098</v>
      </c>
      <c r="T7339">
        <v>1.1347017159999999</v>
      </c>
      <c r="U7339">
        <v>1.1840246210000001</v>
      </c>
      <c r="V7339">
        <v>1.1681389600000001</v>
      </c>
      <c r="W7339">
        <v>1.148339158</v>
      </c>
    </row>
    <row r="7340" spans="1:23" x14ac:dyDescent="0.25">
      <c r="A7340">
        <v>7339</v>
      </c>
      <c r="B7340" t="s">
        <v>19</v>
      </c>
      <c r="C7340">
        <v>2033</v>
      </c>
      <c r="D7340">
        <v>2033</v>
      </c>
      <c r="E7340" t="s">
        <v>44</v>
      </c>
      <c r="F7340" t="s">
        <v>68</v>
      </c>
      <c r="G7340" t="s">
        <v>71</v>
      </c>
      <c r="H7340" t="s">
        <v>71</v>
      </c>
      <c r="I7340" t="s">
        <v>71</v>
      </c>
      <c r="J7340">
        <v>11</v>
      </c>
      <c r="K7340" t="s">
        <v>21</v>
      </c>
      <c r="L7340">
        <v>0.96636879600000003</v>
      </c>
      <c r="M7340">
        <v>0.97827962999999996</v>
      </c>
      <c r="N7340">
        <v>0.93243223099999994</v>
      </c>
      <c r="O7340">
        <v>0.96207112299999997</v>
      </c>
      <c r="P7340">
        <v>0.973528277</v>
      </c>
      <c r="Q7340">
        <v>1.0136413339999999</v>
      </c>
      <c r="R7340">
        <v>0.97784695200000005</v>
      </c>
      <c r="S7340">
        <v>0.99530464500000004</v>
      </c>
      <c r="T7340">
        <v>1.0872628259999999</v>
      </c>
      <c r="U7340">
        <v>0.98047511899999995</v>
      </c>
      <c r="V7340">
        <v>1.0034210370000001</v>
      </c>
      <c r="W7340">
        <v>1.003535507</v>
      </c>
    </row>
    <row r="7341" spans="1:23" x14ac:dyDescent="0.25">
      <c r="A7341">
        <v>7340</v>
      </c>
      <c r="B7341" t="s">
        <v>19</v>
      </c>
      <c r="C7341">
        <v>2033</v>
      </c>
      <c r="D7341">
        <v>2033</v>
      </c>
      <c r="E7341" t="s">
        <v>44</v>
      </c>
      <c r="F7341" t="s">
        <v>68</v>
      </c>
      <c r="G7341" t="s">
        <v>71</v>
      </c>
      <c r="H7341" t="s">
        <v>71</v>
      </c>
      <c r="I7341" t="s">
        <v>71</v>
      </c>
      <c r="J7341">
        <v>12</v>
      </c>
      <c r="K7341" t="s">
        <v>21</v>
      </c>
      <c r="L7341">
        <v>1.1086952510000001</v>
      </c>
      <c r="M7341">
        <v>1.1408141890000001</v>
      </c>
      <c r="N7341">
        <v>1.136836137</v>
      </c>
      <c r="O7341">
        <v>1.127397797</v>
      </c>
      <c r="P7341">
        <v>1.093905492</v>
      </c>
      <c r="Q7341">
        <v>1.07367268</v>
      </c>
      <c r="R7341">
        <v>1.1222179830000001</v>
      </c>
      <c r="S7341">
        <v>1.1543193140000001</v>
      </c>
      <c r="T7341">
        <v>1.099433957</v>
      </c>
      <c r="U7341">
        <v>1.137469472</v>
      </c>
      <c r="V7341">
        <v>1.1389050249999999</v>
      </c>
      <c r="W7341">
        <v>1.144187724</v>
      </c>
    </row>
    <row r="7342" spans="1:23" x14ac:dyDescent="0.25">
      <c r="A7342">
        <v>7341</v>
      </c>
      <c r="B7342" t="s">
        <v>19</v>
      </c>
      <c r="C7342">
        <v>2033</v>
      </c>
      <c r="D7342">
        <v>2033</v>
      </c>
      <c r="E7342" t="s">
        <v>44</v>
      </c>
      <c r="F7342" t="s">
        <v>68</v>
      </c>
      <c r="G7342" t="s">
        <v>71</v>
      </c>
      <c r="H7342" t="s">
        <v>71</v>
      </c>
      <c r="I7342" t="s">
        <v>71</v>
      </c>
      <c r="J7342">
        <v>13</v>
      </c>
      <c r="K7342" t="s">
        <v>21</v>
      </c>
      <c r="L7342">
        <v>1.0427948389999999</v>
      </c>
      <c r="M7342">
        <v>1.2762058949999999</v>
      </c>
      <c r="N7342">
        <v>0.98532234799999996</v>
      </c>
      <c r="O7342">
        <v>1.22356617</v>
      </c>
      <c r="P7342">
        <v>1.1628297110000001</v>
      </c>
      <c r="Q7342">
        <v>1.115484371</v>
      </c>
      <c r="R7342">
        <v>1.020959918</v>
      </c>
      <c r="S7342">
        <v>1.096874318</v>
      </c>
      <c r="T7342">
        <v>1.1247615950000001</v>
      </c>
      <c r="U7342">
        <v>1.019235168</v>
      </c>
      <c r="V7342">
        <v>1.0560885950000001</v>
      </c>
      <c r="W7342">
        <v>1.058525768</v>
      </c>
    </row>
    <row r="7343" spans="1:23" x14ac:dyDescent="0.25">
      <c r="A7343">
        <v>7342</v>
      </c>
      <c r="B7343" t="s">
        <v>19</v>
      </c>
      <c r="C7343">
        <v>2033</v>
      </c>
      <c r="D7343">
        <v>2033</v>
      </c>
      <c r="E7343" t="s">
        <v>44</v>
      </c>
      <c r="F7343" t="s">
        <v>68</v>
      </c>
      <c r="G7343" t="s">
        <v>71</v>
      </c>
      <c r="H7343" t="s">
        <v>71</v>
      </c>
      <c r="I7343" t="s">
        <v>71</v>
      </c>
      <c r="J7343">
        <v>14</v>
      </c>
      <c r="K7343" t="s">
        <v>21</v>
      </c>
      <c r="L7343">
        <v>1.149404613</v>
      </c>
      <c r="M7343">
        <v>1.401484342</v>
      </c>
      <c r="N7343">
        <v>1.19837696</v>
      </c>
      <c r="O7343">
        <v>1.3420146820000001</v>
      </c>
      <c r="P7343">
        <v>1.264417661</v>
      </c>
      <c r="Q7343">
        <v>1.139789991</v>
      </c>
      <c r="R7343">
        <v>1.132975973</v>
      </c>
      <c r="S7343">
        <v>1.19719811</v>
      </c>
      <c r="T7343">
        <v>1.099923287</v>
      </c>
      <c r="U7343">
        <v>1.142541405</v>
      </c>
      <c r="V7343">
        <v>1.150057726</v>
      </c>
      <c r="W7343">
        <v>1.1560422749999999</v>
      </c>
    </row>
    <row r="7344" spans="1:23" x14ac:dyDescent="0.25">
      <c r="A7344">
        <v>7343</v>
      </c>
      <c r="B7344" t="s">
        <v>19</v>
      </c>
      <c r="C7344">
        <v>2033</v>
      </c>
      <c r="D7344">
        <v>2033</v>
      </c>
      <c r="E7344" t="s">
        <v>44</v>
      </c>
      <c r="F7344" t="s">
        <v>68</v>
      </c>
      <c r="G7344" t="s">
        <v>71</v>
      </c>
      <c r="H7344" t="s">
        <v>71</v>
      </c>
      <c r="I7344" t="s">
        <v>71</v>
      </c>
      <c r="J7344">
        <v>15</v>
      </c>
      <c r="K7344" t="s">
        <v>21</v>
      </c>
      <c r="L7344">
        <v>1.307826245</v>
      </c>
      <c r="M7344">
        <v>1.2939415519999999</v>
      </c>
      <c r="N7344">
        <v>1.2950416440000001</v>
      </c>
      <c r="O7344">
        <v>1.279310781</v>
      </c>
      <c r="P7344">
        <v>1.330773575</v>
      </c>
      <c r="Q7344">
        <v>1.438938633</v>
      </c>
      <c r="R7344">
        <v>1.3062548839999999</v>
      </c>
      <c r="S7344">
        <v>1.2726928340000001</v>
      </c>
      <c r="T7344">
        <v>1.4165427559999999</v>
      </c>
      <c r="U7344">
        <v>1.202572521</v>
      </c>
      <c r="V7344">
        <v>1.2096919239999999</v>
      </c>
      <c r="W7344">
        <v>1.280502107</v>
      </c>
    </row>
    <row r="7345" spans="1:23" x14ac:dyDescent="0.25">
      <c r="A7345">
        <v>7344</v>
      </c>
      <c r="B7345" t="s">
        <v>19</v>
      </c>
      <c r="C7345">
        <v>2033</v>
      </c>
      <c r="D7345">
        <v>2033</v>
      </c>
      <c r="E7345" t="s">
        <v>44</v>
      </c>
      <c r="F7345" t="s">
        <v>68</v>
      </c>
      <c r="G7345" t="s">
        <v>71</v>
      </c>
      <c r="H7345" t="s">
        <v>71</v>
      </c>
      <c r="I7345" t="s">
        <v>71</v>
      </c>
      <c r="J7345">
        <v>16</v>
      </c>
      <c r="K7345" t="s">
        <v>21</v>
      </c>
      <c r="L7345">
        <v>1.3729581230000001</v>
      </c>
      <c r="M7345">
        <v>1.381842266</v>
      </c>
      <c r="N7345">
        <v>1.393579753</v>
      </c>
      <c r="O7345">
        <v>1.348079212</v>
      </c>
      <c r="P7345">
        <v>1.3934199439999999</v>
      </c>
      <c r="Q7345">
        <v>1.343890941</v>
      </c>
      <c r="R7345">
        <v>1.3841706069999999</v>
      </c>
      <c r="S7345">
        <v>1.3482130960000001</v>
      </c>
      <c r="T7345">
        <v>1.304465736</v>
      </c>
      <c r="U7345">
        <v>1.2703400730000001</v>
      </c>
      <c r="V7345">
        <v>1.258986044</v>
      </c>
      <c r="W7345">
        <v>1.344162308</v>
      </c>
    </row>
    <row r="7346" spans="1:23" x14ac:dyDescent="0.25">
      <c r="A7346">
        <v>7345</v>
      </c>
      <c r="B7346" t="s">
        <v>19</v>
      </c>
      <c r="C7346">
        <v>2034</v>
      </c>
      <c r="D7346">
        <v>2034</v>
      </c>
      <c r="E7346" t="s">
        <v>44</v>
      </c>
      <c r="F7346" t="s">
        <v>68</v>
      </c>
      <c r="G7346" t="s">
        <v>71</v>
      </c>
      <c r="H7346" t="s">
        <v>71</v>
      </c>
      <c r="I7346" t="s">
        <v>71</v>
      </c>
      <c r="J7346">
        <v>1</v>
      </c>
      <c r="K7346" t="s">
        <v>21</v>
      </c>
      <c r="L7346">
        <v>1.0033570629999999</v>
      </c>
      <c r="M7346">
        <v>1.0240006820000001</v>
      </c>
      <c r="N7346">
        <v>1.0447781819999999</v>
      </c>
      <c r="O7346">
        <v>0.99277639900000003</v>
      </c>
      <c r="P7346">
        <v>1.0587042630000001</v>
      </c>
      <c r="Q7346">
        <v>1.156934363</v>
      </c>
      <c r="R7346">
        <v>1.0821080169999999</v>
      </c>
      <c r="S7346">
        <v>1.027975055</v>
      </c>
      <c r="T7346">
        <v>1.121823215</v>
      </c>
      <c r="U7346">
        <v>0.95737649899999999</v>
      </c>
      <c r="V7346">
        <v>0.95045269499999996</v>
      </c>
      <c r="W7346">
        <v>0.96667204900000003</v>
      </c>
    </row>
    <row r="7347" spans="1:23" x14ac:dyDescent="0.25">
      <c r="A7347">
        <v>7346</v>
      </c>
      <c r="B7347" t="s">
        <v>19</v>
      </c>
      <c r="C7347">
        <v>2034</v>
      </c>
      <c r="D7347">
        <v>2034</v>
      </c>
      <c r="E7347" t="s">
        <v>44</v>
      </c>
      <c r="F7347" t="s">
        <v>68</v>
      </c>
      <c r="G7347" t="s">
        <v>71</v>
      </c>
      <c r="H7347" t="s">
        <v>71</v>
      </c>
      <c r="I7347" t="s">
        <v>71</v>
      </c>
      <c r="J7347">
        <v>2</v>
      </c>
      <c r="K7347" t="s">
        <v>21</v>
      </c>
      <c r="L7347">
        <v>0.99288415600000002</v>
      </c>
      <c r="M7347">
        <v>1.0381892420000001</v>
      </c>
      <c r="N7347">
        <v>1.050691754</v>
      </c>
      <c r="O7347">
        <v>0.97925593700000002</v>
      </c>
      <c r="P7347">
        <v>1.0532898740000001</v>
      </c>
      <c r="Q7347">
        <v>1.0424286920000001</v>
      </c>
      <c r="R7347">
        <v>1.0846378430000001</v>
      </c>
      <c r="S7347">
        <v>1.0170826479999999</v>
      </c>
      <c r="T7347">
        <v>0.93788700599999997</v>
      </c>
      <c r="U7347">
        <v>0.911974285</v>
      </c>
      <c r="V7347">
        <v>0.91742966500000001</v>
      </c>
      <c r="W7347">
        <v>0.92981486000000002</v>
      </c>
    </row>
    <row r="7348" spans="1:23" x14ac:dyDescent="0.25">
      <c r="A7348">
        <v>7347</v>
      </c>
      <c r="B7348" t="s">
        <v>19</v>
      </c>
      <c r="C7348">
        <v>2034</v>
      </c>
      <c r="D7348">
        <v>2034</v>
      </c>
      <c r="E7348" t="s">
        <v>44</v>
      </c>
      <c r="F7348" t="s">
        <v>68</v>
      </c>
      <c r="G7348" t="s">
        <v>71</v>
      </c>
      <c r="H7348" t="s">
        <v>71</v>
      </c>
      <c r="I7348" t="s">
        <v>71</v>
      </c>
      <c r="J7348">
        <v>3</v>
      </c>
      <c r="K7348" t="s">
        <v>21</v>
      </c>
      <c r="L7348">
        <v>0.68525182600000001</v>
      </c>
      <c r="M7348">
        <v>0.684877175</v>
      </c>
      <c r="N7348">
        <v>0.67848151300000004</v>
      </c>
      <c r="O7348">
        <v>0.687052573</v>
      </c>
      <c r="P7348">
        <v>0.69486542600000001</v>
      </c>
      <c r="Q7348">
        <v>0.79251600200000005</v>
      </c>
      <c r="R7348">
        <v>0.71461511</v>
      </c>
      <c r="S7348">
        <v>0.72741562199999998</v>
      </c>
      <c r="T7348">
        <v>0.78507895900000002</v>
      </c>
      <c r="U7348">
        <v>0.72858553400000003</v>
      </c>
      <c r="V7348">
        <v>0.72181746400000002</v>
      </c>
      <c r="W7348">
        <v>0.69092793699999999</v>
      </c>
    </row>
    <row r="7349" spans="1:23" x14ac:dyDescent="0.25">
      <c r="A7349">
        <v>7348</v>
      </c>
      <c r="B7349" t="s">
        <v>19</v>
      </c>
      <c r="C7349">
        <v>2034</v>
      </c>
      <c r="D7349">
        <v>2034</v>
      </c>
      <c r="E7349" t="s">
        <v>44</v>
      </c>
      <c r="F7349" t="s">
        <v>68</v>
      </c>
      <c r="G7349" t="s">
        <v>71</v>
      </c>
      <c r="H7349" t="s">
        <v>71</v>
      </c>
      <c r="I7349" t="s">
        <v>71</v>
      </c>
      <c r="J7349">
        <v>4</v>
      </c>
      <c r="K7349" t="s">
        <v>21</v>
      </c>
      <c r="L7349">
        <v>0.67535919700000002</v>
      </c>
      <c r="M7349">
        <v>0.68426088200000001</v>
      </c>
      <c r="N7349">
        <v>0.67905533299999998</v>
      </c>
      <c r="O7349">
        <v>0.68071831599999999</v>
      </c>
      <c r="P7349">
        <v>0.69216974099999995</v>
      </c>
      <c r="Q7349">
        <v>0.66500443899999995</v>
      </c>
      <c r="R7349">
        <v>0.69128079099999995</v>
      </c>
      <c r="S7349">
        <v>0.70093570800000005</v>
      </c>
      <c r="T7349">
        <v>0.65467172399999995</v>
      </c>
      <c r="U7349">
        <v>0.70339732300000002</v>
      </c>
      <c r="V7349">
        <v>0.70364282700000003</v>
      </c>
      <c r="W7349">
        <v>0.70164729999999997</v>
      </c>
    </row>
    <row r="7350" spans="1:23" x14ac:dyDescent="0.25">
      <c r="A7350">
        <v>7349</v>
      </c>
      <c r="B7350" t="s">
        <v>19</v>
      </c>
      <c r="C7350">
        <v>2034</v>
      </c>
      <c r="D7350">
        <v>2034</v>
      </c>
      <c r="E7350" t="s">
        <v>44</v>
      </c>
      <c r="F7350" t="s">
        <v>68</v>
      </c>
      <c r="G7350" t="s">
        <v>71</v>
      </c>
      <c r="H7350" t="s">
        <v>71</v>
      </c>
      <c r="I7350" t="s">
        <v>71</v>
      </c>
      <c r="J7350">
        <v>5</v>
      </c>
      <c r="K7350" t="s">
        <v>21</v>
      </c>
      <c r="L7350">
        <v>0.67977966400000001</v>
      </c>
      <c r="M7350">
        <v>0.674296063</v>
      </c>
      <c r="N7350">
        <v>0.669097783</v>
      </c>
      <c r="O7350">
        <v>0.67146139400000004</v>
      </c>
      <c r="P7350">
        <v>0.68806252499999998</v>
      </c>
      <c r="Q7350">
        <v>0.735764419</v>
      </c>
      <c r="R7350">
        <v>0.66587293599999997</v>
      </c>
      <c r="S7350">
        <v>0.626861212</v>
      </c>
      <c r="T7350">
        <v>0.69578662000000002</v>
      </c>
      <c r="U7350">
        <v>0.64197599299999997</v>
      </c>
      <c r="V7350">
        <v>0.65970711599999998</v>
      </c>
      <c r="W7350">
        <v>0.67380909</v>
      </c>
    </row>
    <row r="7351" spans="1:23" x14ac:dyDescent="0.25">
      <c r="A7351">
        <v>7350</v>
      </c>
      <c r="B7351" t="s">
        <v>19</v>
      </c>
      <c r="C7351">
        <v>2034</v>
      </c>
      <c r="D7351">
        <v>2034</v>
      </c>
      <c r="E7351" t="s">
        <v>44</v>
      </c>
      <c r="F7351" t="s">
        <v>68</v>
      </c>
      <c r="G7351" t="s">
        <v>71</v>
      </c>
      <c r="H7351" t="s">
        <v>71</v>
      </c>
      <c r="I7351" t="s">
        <v>71</v>
      </c>
      <c r="J7351">
        <v>6</v>
      </c>
      <c r="K7351" t="s">
        <v>21</v>
      </c>
      <c r="L7351">
        <v>0.87146691799999998</v>
      </c>
      <c r="M7351">
        <v>0.937884261</v>
      </c>
      <c r="N7351">
        <v>0.95373845899999998</v>
      </c>
      <c r="O7351">
        <v>0.91036161800000004</v>
      </c>
      <c r="P7351">
        <v>0.94397903900000002</v>
      </c>
      <c r="Q7351">
        <v>0.86567159199999999</v>
      </c>
      <c r="R7351">
        <v>0.88568356400000003</v>
      </c>
      <c r="S7351">
        <v>0.78934706399999999</v>
      </c>
      <c r="T7351">
        <v>0.71238211200000001</v>
      </c>
      <c r="U7351">
        <v>0.73788950099999995</v>
      </c>
      <c r="V7351">
        <v>0.73774563999999998</v>
      </c>
      <c r="W7351">
        <v>0.92678758699999997</v>
      </c>
    </row>
    <row r="7352" spans="1:23" x14ac:dyDescent="0.25">
      <c r="A7352">
        <v>7351</v>
      </c>
      <c r="B7352" t="s">
        <v>19</v>
      </c>
      <c r="C7352">
        <v>2034</v>
      </c>
      <c r="D7352">
        <v>2034</v>
      </c>
      <c r="E7352" t="s">
        <v>44</v>
      </c>
      <c r="F7352" t="s">
        <v>68</v>
      </c>
      <c r="G7352" t="s">
        <v>71</v>
      </c>
      <c r="H7352" t="s">
        <v>71</v>
      </c>
      <c r="I7352" t="s">
        <v>71</v>
      </c>
      <c r="J7352">
        <v>7</v>
      </c>
      <c r="K7352" t="s">
        <v>21</v>
      </c>
      <c r="L7352">
        <v>0.87506488599999999</v>
      </c>
      <c r="M7352">
        <v>0.91575711900000001</v>
      </c>
      <c r="N7352">
        <v>0.91984056199999997</v>
      </c>
      <c r="O7352">
        <v>0.92320777399999998</v>
      </c>
      <c r="P7352">
        <v>0.95712260299999996</v>
      </c>
      <c r="Q7352">
        <v>1.016750791</v>
      </c>
      <c r="R7352">
        <v>0.958098267</v>
      </c>
      <c r="S7352">
        <v>0.86987212999999997</v>
      </c>
      <c r="T7352">
        <v>0.94311092699999999</v>
      </c>
      <c r="U7352">
        <v>0.76339800300000005</v>
      </c>
      <c r="V7352">
        <v>0.78432885699999999</v>
      </c>
      <c r="W7352">
        <v>0.77796120499999999</v>
      </c>
    </row>
    <row r="7353" spans="1:23" x14ac:dyDescent="0.25">
      <c r="A7353">
        <v>7352</v>
      </c>
      <c r="B7353" t="s">
        <v>19</v>
      </c>
      <c r="C7353">
        <v>2034</v>
      </c>
      <c r="D7353">
        <v>2034</v>
      </c>
      <c r="E7353" t="s">
        <v>44</v>
      </c>
      <c r="F7353" t="s">
        <v>68</v>
      </c>
      <c r="G7353" t="s">
        <v>71</v>
      </c>
      <c r="H7353" t="s">
        <v>71</v>
      </c>
      <c r="I7353" t="s">
        <v>71</v>
      </c>
      <c r="J7353">
        <v>8</v>
      </c>
      <c r="K7353" t="s">
        <v>21</v>
      </c>
      <c r="L7353">
        <v>1.082498717</v>
      </c>
      <c r="M7353">
        <v>1.099604566</v>
      </c>
      <c r="N7353">
        <v>1.111738361</v>
      </c>
      <c r="O7353">
        <v>1.10695634</v>
      </c>
      <c r="P7353">
        <v>1.112049727</v>
      </c>
      <c r="Q7353">
        <v>1.0826588020000001</v>
      </c>
      <c r="R7353">
        <v>1.122094529</v>
      </c>
      <c r="S7353">
        <v>1.046456818</v>
      </c>
      <c r="T7353">
        <v>0.99119681999999998</v>
      </c>
      <c r="U7353">
        <v>0.95944246799999999</v>
      </c>
      <c r="V7353">
        <v>0.93248587199999999</v>
      </c>
      <c r="W7353">
        <v>0.99726491900000003</v>
      </c>
    </row>
    <row r="7354" spans="1:23" x14ac:dyDescent="0.25">
      <c r="A7354">
        <v>7353</v>
      </c>
      <c r="B7354" t="s">
        <v>19</v>
      </c>
      <c r="C7354">
        <v>2034</v>
      </c>
      <c r="D7354">
        <v>2034</v>
      </c>
      <c r="E7354" t="s">
        <v>44</v>
      </c>
      <c r="F7354" t="s">
        <v>68</v>
      </c>
      <c r="G7354" t="s">
        <v>71</v>
      </c>
      <c r="H7354" t="s">
        <v>71</v>
      </c>
      <c r="I7354" t="s">
        <v>71</v>
      </c>
      <c r="J7354">
        <v>9</v>
      </c>
      <c r="K7354" t="s">
        <v>21</v>
      </c>
      <c r="L7354">
        <v>1.029617641</v>
      </c>
      <c r="M7354">
        <v>1.0050470419999999</v>
      </c>
      <c r="N7354">
        <v>0.97457643599999999</v>
      </c>
      <c r="O7354">
        <v>0.99019623099999998</v>
      </c>
      <c r="P7354">
        <v>1.0117138379999999</v>
      </c>
      <c r="Q7354">
        <v>1.101454361</v>
      </c>
      <c r="R7354">
        <v>1.040727167</v>
      </c>
      <c r="S7354">
        <v>1.05709724</v>
      </c>
      <c r="T7354">
        <v>1.1490400039999999</v>
      </c>
      <c r="U7354">
        <v>1.00898435</v>
      </c>
      <c r="V7354">
        <v>1.038754677</v>
      </c>
      <c r="W7354">
        <v>1.0295787599999999</v>
      </c>
    </row>
    <row r="7355" spans="1:23" x14ac:dyDescent="0.25">
      <c r="A7355">
        <v>7354</v>
      </c>
      <c r="B7355" t="s">
        <v>19</v>
      </c>
      <c r="C7355">
        <v>2034</v>
      </c>
      <c r="D7355">
        <v>2034</v>
      </c>
      <c r="E7355" t="s">
        <v>44</v>
      </c>
      <c r="F7355" t="s">
        <v>68</v>
      </c>
      <c r="G7355" t="s">
        <v>71</v>
      </c>
      <c r="H7355" t="s">
        <v>71</v>
      </c>
      <c r="I7355" t="s">
        <v>71</v>
      </c>
      <c r="J7355">
        <v>10</v>
      </c>
      <c r="K7355" t="s">
        <v>21</v>
      </c>
      <c r="L7355">
        <v>1.146476863</v>
      </c>
      <c r="M7355">
        <v>1.130420924</v>
      </c>
      <c r="N7355">
        <v>1.1291381060000001</v>
      </c>
      <c r="O7355">
        <v>1.127524153</v>
      </c>
      <c r="P7355">
        <v>1.1145254389999999</v>
      </c>
      <c r="Q7355">
        <v>1.1132927610000001</v>
      </c>
      <c r="R7355">
        <v>1.1539603629999999</v>
      </c>
      <c r="S7355">
        <v>1.181172098</v>
      </c>
      <c r="T7355">
        <v>1.1347017159999999</v>
      </c>
      <c r="U7355">
        <v>1.1840246210000001</v>
      </c>
      <c r="V7355">
        <v>1.1681389600000001</v>
      </c>
      <c r="W7355">
        <v>1.148339158</v>
      </c>
    </row>
    <row r="7356" spans="1:23" x14ac:dyDescent="0.25">
      <c r="A7356">
        <v>7355</v>
      </c>
      <c r="B7356" t="s">
        <v>19</v>
      </c>
      <c r="C7356">
        <v>2034</v>
      </c>
      <c r="D7356">
        <v>2034</v>
      </c>
      <c r="E7356" t="s">
        <v>44</v>
      </c>
      <c r="F7356" t="s">
        <v>68</v>
      </c>
      <c r="G7356" t="s">
        <v>71</v>
      </c>
      <c r="H7356" t="s">
        <v>71</v>
      </c>
      <c r="I7356" t="s">
        <v>71</v>
      </c>
      <c r="J7356">
        <v>11</v>
      </c>
      <c r="K7356" t="s">
        <v>21</v>
      </c>
      <c r="L7356">
        <v>0.96636879600000003</v>
      </c>
      <c r="M7356">
        <v>0.97827962999999996</v>
      </c>
      <c r="N7356">
        <v>0.93243223099999994</v>
      </c>
      <c r="O7356">
        <v>0.96207112299999997</v>
      </c>
      <c r="P7356">
        <v>0.973528277</v>
      </c>
      <c r="Q7356">
        <v>1.0136413339999999</v>
      </c>
      <c r="R7356">
        <v>0.97784695200000005</v>
      </c>
      <c r="S7356">
        <v>0.99530464500000004</v>
      </c>
      <c r="T7356">
        <v>1.0872628259999999</v>
      </c>
      <c r="U7356">
        <v>0.98047511899999995</v>
      </c>
      <c r="V7356">
        <v>1.0034210370000001</v>
      </c>
      <c r="W7356">
        <v>1.003535507</v>
      </c>
    </row>
    <row r="7357" spans="1:23" x14ac:dyDescent="0.25">
      <c r="A7357">
        <v>7356</v>
      </c>
      <c r="B7357" t="s">
        <v>19</v>
      </c>
      <c r="C7357">
        <v>2034</v>
      </c>
      <c r="D7357">
        <v>2034</v>
      </c>
      <c r="E7357" t="s">
        <v>44</v>
      </c>
      <c r="F7357" t="s">
        <v>68</v>
      </c>
      <c r="G7357" t="s">
        <v>71</v>
      </c>
      <c r="H7357" t="s">
        <v>71</v>
      </c>
      <c r="I7357" t="s">
        <v>71</v>
      </c>
      <c r="J7357">
        <v>12</v>
      </c>
      <c r="K7357" t="s">
        <v>21</v>
      </c>
      <c r="L7357">
        <v>1.1086952510000001</v>
      </c>
      <c r="M7357">
        <v>1.1408141890000001</v>
      </c>
      <c r="N7357">
        <v>1.136836137</v>
      </c>
      <c r="O7357">
        <v>1.127397797</v>
      </c>
      <c r="P7357">
        <v>1.093905492</v>
      </c>
      <c r="Q7357">
        <v>1.07367268</v>
      </c>
      <c r="R7357">
        <v>1.1222179830000001</v>
      </c>
      <c r="S7357">
        <v>1.1543193140000001</v>
      </c>
      <c r="T7357">
        <v>1.099433957</v>
      </c>
      <c r="U7357">
        <v>1.137469472</v>
      </c>
      <c r="V7357">
        <v>1.1389050249999999</v>
      </c>
      <c r="W7357">
        <v>1.144187724</v>
      </c>
    </row>
    <row r="7358" spans="1:23" x14ac:dyDescent="0.25">
      <c r="A7358">
        <v>7357</v>
      </c>
      <c r="B7358" t="s">
        <v>19</v>
      </c>
      <c r="C7358">
        <v>2034</v>
      </c>
      <c r="D7358">
        <v>2034</v>
      </c>
      <c r="E7358" t="s">
        <v>44</v>
      </c>
      <c r="F7358" t="s">
        <v>68</v>
      </c>
      <c r="G7358" t="s">
        <v>71</v>
      </c>
      <c r="H7358" t="s">
        <v>71</v>
      </c>
      <c r="I7358" t="s">
        <v>71</v>
      </c>
      <c r="J7358">
        <v>13</v>
      </c>
      <c r="K7358" t="s">
        <v>21</v>
      </c>
      <c r="L7358">
        <v>1.0427948389999999</v>
      </c>
      <c r="M7358">
        <v>1.2762058949999999</v>
      </c>
      <c r="N7358">
        <v>0.98532234799999996</v>
      </c>
      <c r="O7358">
        <v>1.22356617</v>
      </c>
      <c r="P7358">
        <v>1.1628297110000001</v>
      </c>
      <c r="Q7358">
        <v>1.115484371</v>
      </c>
      <c r="R7358">
        <v>1.020959918</v>
      </c>
      <c r="S7358">
        <v>1.096874318</v>
      </c>
      <c r="T7358">
        <v>1.1247615950000001</v>
      </c>
      <c r="U7358">
        <v>1.019235168</v>
      </c>
      <c r="V7358">
        <v>1.0560885950000001</v>
      </c>
      <c r="W7358">
        <v>1.058525768</v>
      </c>
    </row>
    <row r="7359" spans="1:23" x14ac:dyDescent="0.25">
      <c r="A7359">
        <v>7358</v>
      </c>
      <c r="B7359" t="s">
        <v>19</v>
      </c>
      <c r="C7359">
        <v>2034</v>
      </c>
      <c r="D7359">
        <v>2034</v>
      </c>
      <c r="E7359" t="s">
        <v>44</v>
      </c>
      <c r="F7359" t="s">
        <v>68</v>
      </c>
      <c r="G7359" t="s">
        <v>71</v>
      </c>
      <c r="H7359" t="s">
        <v>71</v>
      </c>
      <c r="I7359" t="s">
        <v>71</v>
      </c>
      <c r="J7359">
        <v>14</v>
      </c>
      <c r="K7359" t="s">
        <v>21</v>
      </c>
      <c r="L7359">
        <v>1.149404613</v>
      </c>
      <c r="M7359">
        <v>1.401484342</v>
      </c>
      <c r="N7359">
        <v>1.19837696</v>
      </c>
      <c r="O7359">
        <v>1.3420146820000001</v>
      </c>
      <c r="P7359">
        <v>1.264417661</v>
      </c>
      <c r="Q7359">
        <v>1.139789991</v>
      </c>
      <c r="R7359">
        <v>1.132975973</v>
      </c>
      <c r="S7359">
        <v>1.19719811</v>
      </c>
      <c r="T7359">
        <v>1.099923287</v>
      </c>
      <c r="U7359">
        <v>1.142541405</v>
      </c>
      <c r="V7359">
        <v>1.150057726</v>
      </c>
      <c r="W7359">
        <v>1.1560422749999999</v>
      </c>
    </row>
    <row r="7360" spans="1:23" x14ac:dyDescent="0.25">
      <c r="A7360">
        <v>7359</v>
      </c>
      <c r="B7360" t="s">
        <v>19</v>
      </c>
      <c r="C7360">
        <v>2034</v>
      </c>
      <c r="D7360">
        <v>2034</v>
      </c>
      <c r="E7360" t="s">
        <v>44</v>
      </c>
      <c r="F7360" t="s">
        <v>68</v>
      </c>
      <c r="G7360" t="s">
        <v>71</v>
      </c>
      <c r="H7360" t="s">
        <v>71</v>
      </c>
      <c r="I7360" t="s">
        <v>71</v>
      </c>
      <c r="J7360">
        <v>15</v>
      </c>
      <c r="K7360" t="s">
        <v>21</v>
      </c>
      <c r="L7360">
        <v>1.307826245</v>
      </c>
      <c r="M7360">
        <v>1.2939415519999999</v>
      </c>
      <c r="N7360">
        <v>1.2950416440000001</v>
      </c>
      <c r="O7360">
        <v>1.279310781</v>
      </c>
      <c r="P7360">
        <v>1.330773575</v>
      </c>
      <c r="Q7360">
        <v>1.438938633</v>
      </c>
      <c r="R7360">
        <v>1.3062548839999999</v>
      </c>
      <c r="S7360">
        <v>1.2726928340000001</v>
      </c>
      <c r="T7360">
        <v>1.4165427559999999</v>
      </c>
      <c r="U7360">
        <v>1.202572521</v>
      </c>
      <c r="V7360">
        <v>1.2096919239999999</v>
      </c>
      <c r="W7360">
        <v>1.280502107</v>
      </c>
    </row>
    <row r="7361" spans="1:23" x14ac:dyDescent="0.25">
      <c r="A7361">
        <v>7360</v>
      </c>
      <c r="B7361" t="s">
        <v>19</v>
      </c>
      <c r="C7361">
        <v>2034</v>
      </c>
      <c r="D7361">
        <v>2034</v>
      </c>
      <c r="E7361" t="s">
        <v>44</v>
      </c>
      <c r="F7361" t="s">
        <v>68</v>
      </c>
      <c r="G7361" t="s">
        <v>71</v>
      </c>
      <c r="H7361" t="s">
        <v>71</v>
      </c>
      <c r="I7361" t="s">
        <v>71</v>
      </c>
      <c r="J7361">
        <v>16</v>
      </c>
      <c r="K7361" t="s">
        <v>21</v>
      </c>
      <c r="L7361">
        <v>1.3729581230000001</v>
      </c>
      <c r="M7361">
        <v>1.381842266</v>
      </c>
      <c r="N7361">
        <v>1.393579753</v>
      </c>
      <c r="O7361">
        <v>1.348079212</v>
      </c>
      <c r="P7361">
        <v>1.3934199439999999</v>
      </c>
      <c r="Q7361">
        <v>1.343890941</v>
      </c>
      <c r="R7361">
        <v>1.3841706069999999</v>
      </c>
      <c r="S7361">
        <v>1.3482130960000001</v>
      </c>
      <c r="T7361">
        <v>1.304465736</v>
      </c>
      <c r="U7361">
        <v>1.2703400730000001</v>
      </c>
      <c r="V7361">
        <v>1.258986044</v>
      </c>
      <c r="W7361">
        <v>1.344162308</v>
      </c>
    </row>
    <row r="7362" spans="1:23" x14ac:dyDescent="0.25">
      <c r="A7362">
        <v>7361</v>
      </c>
      <c r="B7362" t="s">
        <v>19</v>
      </c>
      <c r="C7362">
        <v>2035</v>
      </c>
      <c r="D7362">
        <v>2035</v>
      </c>
      <c r="E7362" t="s">
        <v>44</v>
      </c>
      <c r="F7362" t="s">
        <v>68</v>
      </c>
      <c r="G7362" t="s">
        <v>71</v>
      </c>
      <c r="H7362" t="s">
        <v>71</v>
      </c>
      <c r="I7362" t="s">
        <v>71</v>
      </c>
      <c r="J7362">
        <v>1</v>
      </c>
      <c r="K7362" t="s">
        <v>21</v>
      </c>
      <c r="L7362">
        <v>1.0033570629999999</v>
      </c>
      <c r="M7362">
        <v>1.0240006820000001</v>
      </c>
      <c r="N7362">
        <v>1.0447781819999999</v>
      </c>
      <c r="O7362">
        <v>0.99277639900000003</v>
      </c>
      <c r="P7362">
        <v>1.0587042630000001</v>
      </c>
      <c r="Q7362">
        <v>1.156934363</v>
      </c>
      <c r="R7362">
        <v>1.0821080169999999</v>
      </c>
      <c r="S7362">
        <v>1.027975055</v>
      </c>
      <c r="T7362">
        <v>1.121823215</v>
      </c>
      <c r="U7362">
        <v>0.95737649899999999</v>
      </c>
      <c r="V7362">
        <v>0.95045269499999996</v>
      </c>
      <c r="W7362">
        <v>0.96667204900000003</v>
      </c>
    </row>
    <row r="7363" spans="1:23" x14ac:dyDescent="0.25">
      <c r="A7363">
        <v>7362</v>
      </c>
      <c r="B7363" t="s">
        <v>19</v>
      </c>
      <c r="C7363">
        <v>2035</v>
      </c>
      <c r="D7363">
        <v>2035</v>
      </c>
      <c r="E7363" t="s">
        <v>44</v>
      </c>
      <c r="F7363" t="s">
        <v>68</v>
      </c>
      <c r="G7363" t="s">
        <v>71</v>
      </c>
      <c r="H7363" t="s">
        <v>71</v>
      </c>
      <c r="I7363" t="s">
        <v>71</v>
      </c>
      <c r="J7363">
        <v>2</v>
      </c>
      <c r="K7363" t="s">
        <v>21</v>
      </c>
      <c r="L7363">
        <v>0.99288415600000002</v>
      </c>
      <c r="M7363">
        <v>1.0381892420000001</v>
      </c>
      <c r="N7363">
        <v>1.050691754</v>
      </c>
      <c r="O7363">
        <v>0.97925593700000002</v>
      </c>
      <c r="P7363">
        <v>1.0532898740000001</v>
      </c>
      <c r="Q7363">
        <v>1.0424286920000001</v>
      </c>
      <c r="R7363">
        <v>1.0846378430000001</v>
      </c>
      <c r="S7363">
        <v>1.0170826479999999</v>
      </c>
      <c r="T7363">
        <v>0.93788700599999997</v>
      </c>
      <c r="U7363">
        <v>0.911974285</v>
      </c>
      <c r="V7363">
        <v>0.91742966500000001</v>
      </c>
      <c r="W7363">
        <v>0.92981486000000002</v>
      </c>
    </row>
    <row r="7364" spans="1:23" x14ac:dyDescent="0.25">
      <c r="A7364">
        <v>7363</v>
      </c>
      <c r="B7364" t="s">
        <v>19</v>
      </c>
      <c r="C7364">
        <v>2035</v>
      </c>
      <c r="D7364">
        <v>2035</v>
      </c>
      <c r="E7364" t="s">
        <v>44</v>
      </c>
      <c r="F7364" t="s">
        <v>68</v>
      </c>
      <c r="G7364" t="s">
        <v>71</v>
      </c>
      <c r="H7364" t="s">
        <v>71</v>
      </c>
      <c r="I7364" t="s">
        <v>71</v>
      </c>
      <c r="J7364">
        <v>3</v>
      </c>
      <c r="K7364" t="s">
        <v>21</v>
      </c>
      <c r="L7364">
        <v>0.68525182600000001</v>
      </c>
      <c r="M7364">
        <v>0.684877175</v>
      </c>
      <c r="N7364">
        <v>0.67848151300000004</v>
      </c>
      <c r="O7364">
        <v>0.687052573</v>
      </c>
      <c r="P7364">
        <v>0.69486542600000001</v>
      </c>
      <c r="Q7364">
        <v>0.79251600200000005</v>
      </c>
      <c r="R7364">
        <v>0.71461511</v>
      </c>
      <c r="S7364">
        <v>0.72741562199999998</v>
      </c>
      <c r="T7364">
        <v>0.78507895900000002</v>
      </c>
      <c r="U7364">
        <v>0.72858553400000003</v>
      </c>
      <c r="V7364">
        <v>0.72181746400000002</v>
      </c>
      <c r="W7364">
        <v>0.69092793699999999</v>
      </c>
    </row>
    <row r="7365" spans="1:23" x14ac:dyDescent="0.25">
      <c r="A7365">
        <v>7364</v>
      </c>
      <c r="B7365" t="s">
        <v>19</v>
      </c>
      <c r="C7365">
        <v>2035</v>
      </c>
      <c r="D7365">
        <v>2035</v>
      </c>
      <c r="E7365" t="s">
        <v>44</v>
      </c>
      <c r="F7365" t="s">
        <v>68</v>
      </c>
      <c r="G7365" t="s">
        <v>71</v>
      </c>
      <c r="H7365" t="s">
        <v>71</v>
      </c>
      <c r="I7365" t="s">
        <v>71</v>
      </c>
      <c r="J7365">
        <v>4</v>
      </c>
      <c r="K7365" t="s">
        <v>21</v>
      </c>
      <c r="L7365">
        <v>0.67535919700000002</v>
      </c>
      <c r="M7365">
        <v>0.68426088200000001</v>
      </c>
      <c r="N7365">
        <v>0.67905533299999998</v>
      </c>
      <c r="O7365">
        <v>0.68071831599999999</v>
      </c>
      <c r="P7365">
        <v>0.69216974099999995</v>
      </c>
      <c r="Q7365">
        <v>0.66500443899999995</v>
      </c>
      <c r="R7365">
        <v>0.69128079099999995</v>
      </c>
      <c r="S7365">
        <v>0.70093570800000005</v>
      </c>
      <c r="T7365">
        <v>0.65467172399999995</v>
      </c>
      <c r="U7365">
        <v>0.70339732300000002</v>
      </c>
      <c r="V7365">
        <v>0.70364282700000003</v>
      </c>
      <c r="W7365">
        <v>0.70164729999999997</v>
      </c>
    </row>
    <row r="7366" spans="1:23" x14ac:dyDescent="0.25">
      <c r="A7366">
        <v>7365</v>
      </c>
      <c r="B7366" t="s">
        <v>19</v>
      </c>
      <c r="C7366">
        <v>2035</v>
      </c>
      <c r="D7366">
        <v>2035</v>
      </c>
      <c r="E7366" t="s">
        <v>44</v>
      </c>
      <c r="F7366" t="s">
        <v>68</v>
      </c>
      <c r="G7366" t="s">
        <v>71</v>
      </c>
      <c r="H7366" t="s">
        <v>71</v>
      </c>
      <c r="I7366" t="s">
        <v>71</v>
      </c>
      <c r="J7366">
        <v>5</v>
      </c>
      <c r="K7366" t="s">
        <v>21</v>
      </c>
      <c r="L7366">
        <v>0.67977966400000001</v>
      </c>
      <c r="M7366">
        <v>0.674296063</v>
      </c>
      <c r="N7366">
        <v>0.669097783</v>
      </c>
      <c r="O7366">
        <v>0.67146139400000004</v>
      </c>
      <c r="P7366">
        <v>0.68806252499999998</v>
      </c>
      <c r="Q7366">
        <v>0.735764419</v>
      </c>
      <c r="R7366">
        <v>0.66587293599999997</v>
      </c>
      <c r="S7366">
        <v>0.626861212</v>
      </c>
      <c r="T7366">
        <v>0.69578662000000002</v>
      </c>
      <c r="U7366">
        <v>0.64197599299999997</v>
      </c>
      <c r="V7366">
        <v>0.65970711599999998</v>
      </c>
      <c r="W7366">
        <v>0.67380909</v>
      </c>
    </row>
    <row r="7367" spans="1:23" x14ac:dyDescent="0.25">
      <c r="A7367">
        <v>7366</v>
      </c>
      <c r="B7367" t="s">
        <v>19</v>
      </c>
      <c r="C7367">
        <v>2035</v>
      </c>
      <c r="D7367">
        <v>2035</v>
      </c>
      <c r="E7367" t="s">
        <v>44</v>
      </c>
      <c r="F7367" t="s">
        <v>68</v>
      </c>
      <c r="G7367" t="s">
        <v>71</v>
      </c>
      <c r="H7367" t="s">
        <v>71</v>
      </c>
      <c r="I7367" t="s">
        <v>71</v>
      </c>
      <c r="J7367">
        <v>6</v>
      </c>
      <c r="K7367" t="s">
        <v>21</v>
      </c>
      <c r="L7367">
        <v>0.87146691799999998</v>
      </c>
      <c r="M7367">
        <v>0.937884261</v>
      </c>
      <c r="N7367">
        <v>0.95373845899999998</v>
      </c>
      <c r="O7367">
        <v>0.91036161800000004</v>
      </c>
      <c r="P7367">
        <v>0.94397903900000002</v>
      </c>
      <c r="Q7367">
        <v>0.86567159199999999</v>
      </c>
      <c r="R7367">
        <v>0.88568356400000003</v>
      </c>
      <c r="S7367">
        <v>0.78934706399999999</v>
      </c>
      <c r="T7367">
        <v>0.71238211200000001</v>
      </c>
      <c r="U7367">
        <v>0.73788950099999995</v>
      </c>
      <c r="V7367">
        <v>0.73774563999999998</v>
      </c>
      <c r="W7367">
        <v>0.92678758699999997</v>
      </c>
    </row>
    <row r="7368" spans="1:23" x14ac:dyDescent="0.25">
      <c r="A7368">
        <v>7367</v>
      </c>
      <c r="B7368" t="s">
        <v>19</v>
      </c>
      <c r="C7368">
        <v>2035</v>
      </c>
      <c r="D7368">
        <v>2035</v>
      </c>
      <c r="E7368" t="s">
        <v>44</v>
      </c>
      <c r="F7368" t="s">
        <v>68</v>
      </c>
      <c r="G7368" t="s">
        <v>71</v>
      </c>
      <c r="H7368" t="s">
        <v>71</v>
      </c>
      <c r="I7368" t="s">
        <v>71</v>
      </c>
      <c r="J7368">
        <v>7</v>
      </c>
      <c r="K7368" t="s">
        <v>21</v>
      </c>
      <c r="L7368">
        <v>0.87506488599999999</v>
      </c>
      <c r="M7368">
        <v>0.91575711900000001</v>
      </c>
      <c r="N7368">
        <v>0.91984056199999997</v>
      </c>
      <c r="O7368">
        <v>0.92320777399999998</v>
      </c>
      <c r="P7368">
        <v>0.95712260299999996</v>
      </c>
      <c r="Q7368">
        <v>1.016750791</v>
      </c>
      <c r="R7368">
        <v>0.958098267</v>
      </c>
      <c r="S7368">
        <v>0.86987212999999997</v>
      </c>
      <c r="T7368">
        <v>0.94311092699999999</v>
      </c>
      <c r="U7368">
        <v>0.76339800300000005</v>
      </c>
      <c r="V7368">
        <v>0.78432885699999999</v>
      </c>
      <c r="W7368">
        <v>0.77796120499999999</v>
      </c>
    </row>
    <row r="7369" spans="1:23" x14ac:dyDescent="0.25">
      <c r="A7369">
        <v>7368</v>
      </c>
      <c r="B7369" t="s">
        <v>19</v>
      </c>
      <c r="C7369">
        <v>2035</v>
      </c>
      <c r="D7369">
        <v>2035</v>
      </c>
      <c r="E7369" t="s">
        <v>44</v>
      </c>
      <c r="F7369" t="s">
        <v>68</v>
      </c>
      <c r="G7369" t="s">
        <v>71</v>
      </c>
      <c r="H7369" t="s">
        <v>71</v>
      </c>
      <c r="I7369" t="s">
        <v>71</v>
      </c>
      <c r="J7369">
        <v>8</v>
      </c>
      <c r="K7369" t="s">
        <v>21</v>
      </c>
      <c r="L7369">
        <v>1.082498717</v>
      </c>
      <c r="M7369">
        <v>1.099604566</v>
      </c>
      <c r="N7369">
        <v>1.111738361</v>
      </c>
      <c r="O7369">
        <v>1.10695634</v>
      </c>
      <c r="P7369">
        <v>1.112049727</v>
      </c>
      <c r="Q7369">
        <v>1.0826588020000001</v>
      </c>
      <c r="R7369">
        <v>1.122094529</v>
      </c>
      <c r="S7369">
        <v>1.046456818</v>
      </c>
      <c r="T7369">
        <v>0.99119681999999998</v>
      </c>
      <c r="U7369">
        <v>0.95944246799999999</v>
      </c>
      <c r="V7369">
        <v>0.93248587199999999</v>
      </c>
      <c r="W7369">
        <v>0.99726491900000003</v>
      </c>
    </row>
    <row r="7370" spans="1:23" x14ac:dyDescent="0.25">
      <c r="A7370">
        <v>7369</v>
      </c>
      <c r="B7370" t="s">
        <v>19</v>
      </c>
      <c r="C7370">
        <v>2035</v>
      </c>
      <c r="D7370">
        <v>2035</v>
      </c>
      <c r="E7370" t="s">
        <v>44</v>
      </c>
      <c r="F7370" t="s">
        <v>68</v>
      </c>
      <c r="G7370" t="s">
        <v>71</v>
      </c>
      <c r="H7370" t="s">
        <v>71</v>
      </c>
      <c r="I7370" t="s">
        <v>71</v>
      </c>
      <c r="J7370">
        <v>9</v>
      </c>
      <c r="K7370" t="s">
        <v>21</v>
      </c>
      <c r="L7370">
        <v>1.029617641</v>
      </c>
      <c r="M7370">
        <v>1.0050470419999999</v>
      </c>
      <c r="N7370">
        <v>0.97457643599999999</v>
      </c>
      <c r="O7370">
        <v>0.99019623099999998</v>
      </c>
      <c r="P7370">
        <v>1.0117138379999999</v>
      </c>
      <c r="Q7370">
        <v>1.101454361</v>
      </c>
      <c r="R7370">
        <v>1.040727167</v>
      </c>
      <c r="S7370">
        <v>1.05709724</v>
      </c>
      <c r="T7370">
        <v>1.1490400039999999</v>
      </c>
      <c r="U7370">
        <v>1.00898435</v>
      </c>
      <c r="V7370">
        <v>1.038754677</v>
      </c>
      <c r="W7370">
        <v>1.0295787599999999</v>
      </c>
    </row>
    <row r="7371" spans="1:23" x14ac:dyDescent="0.25">
      <c r="A7371">
        <v>7370</v>
      </c>
      <c r="B7371" t="s">
        <v>19</v>
      </c>
      <c r="C7371">
        <v>2035</v>
      </c>
      <c r="D7371">
        <v>2035</v>
      </c>
      <c r="E7371" t="s">
        <v>44</v>
      </c>
      <c r="F7371" t="s">
        <v>68</v>
      </c>
      <c r="G7371" t="s">
        <v>71</v>
      </c>
      <c r="H7371" t="s">
        <v>71</v>
      </c>
      <c r="I7371" t="s">
        <v>71</v>
      </c>
      <c r="J7371">
        <v>10</v>
      </c>
      <c r="K7371" t="s">
        <v>21</v>
      </c>
      <c r="L7371">
        <v>1.146476863</v>
      </c>
      <c r="M7371">
        <v>1.130420924</v>
      </c>
      <c r="N7371">
        <v>1.1291381060000001</v>
      </c>
      <c r="O7371">
        <v>1.127524153</v>
      </c>
      <c r="P7371">
        <v>1.1145254389999999</v>
      </c>
      <c r="Q7371">
        <v>1.1132927610000001</v>
      </c>
      <c r="R7371">
        <v>1.1539603629999999</v>
      </c>
      <c r="S7371">
        <v>1.181172098</v>
      </c>
      <c r="T7371">
        <v>1.1347017159999999</v>
      </c>
      <c r="U7371">
        <v>1.1840246210000001</v>
      </c>
      <c r="V7371">
        <v>1.1681389600000001</v>
      </c>
      <c r="W7371">
        <v>1.148339158</v>
      </c>
    </row>
    <row r="7372" spans="1:23" x14ac:dyDescent="0.25">
      <c r="A7372">
        <v>7371</v>
      </c>
      <c r="B7372" t="s">
        <v>19</v>
      </c>
      <c r="C7372">
        <v>2035</v>
      </c>
      <c r="D7372">
        <v>2035</v>
      </c>
      <c r="E7372" t="s">
        <v>44</v>
      </c>
      <c r="F7372" t="s">
        <v>68</v>
      </c>
      <c r="G7372" t="s">
        <v>71</v>
      </c>
      <c r="H7372" t="s">
        <v>71</v>
      </c>
      <c r="I7372" t="s">
        <v>71</v>
      </c>
      <c r="J7372">
        <v>11</v>
      </c>
      <c r="K7372" t="s">
        <v>21</v>
      </c>
      <c r="L7372">
        <v>0.96636879600000003</v>
      </c>
      <c r="M7372">
        <v>0.97827962999999996</v>
      </c>
      <c r="N7372">
        <v>0.93243223099999994</v>
      </c>
      <c r="O7372">
        <v>0.96207112299999997</v>
      </c>
      <c r="P7372">
        <v>0.973528277</v>
      </c>
      <c r="Q7372">
        <v>1.0136413339999999</v>
      </c>
      <c r="R7372">
        <v>0.97784695200000005</v>
      </c>
      <c r="S7372">
        <v>0.99530464500000004</v>
      </c>
      <c r="T7372">
        <v>1.0872628259999999</v>
      </c>
      <c r="U7372">
        <v>0.98047511899999995</v>
      </c>
      <c r="V7372">
        <v>1.0034210370000001</v>
      </c>
      <c r="W7372">
        <v>1.003535507</v>
      </c>
    </row>
    <row r="7373" spans="1:23" x14ac:dyDescent="0.25">
      <c r="A7373">
        <v>7372</v>
      </c>
      <c r="B7373" t="s">
        <v>19</v>
      </c>
      <c r="C7373">
        <v>2035</v>
      </c>
      <c r="D7373">
        <v>2035</v>
      </c>
      <c r="E7373" t="s">
        <v>44</v>
      </c>
      <c r="F7373" t="s">
        <v>68</v>
      </c>
      <c r="G7373" t="s">
        <v>71</v>
      </c>
      <c r="H7373" t="s">
        <v>71</v>
      </c>
      <c r="I7373" t="s">
        <v>71</v>
      </c>
      <c r="J7373">
        <v>12</v>
      </c>
      <c r="K7373" t="s">
        <v>21</v>
      </c>
      <c r="L7373">
        <v>1.1086952510000001</v>
      </c>
      <c r="M7373">
        <v>1.1408141890000001</v>
      </c>
      <c r="N7373">
        <v>1.136836137</v>
      </c>
      <c r="O7373">
        <v>1.127397797</v>
      </c>
      <c r="P7373">
        <v>1.093905492</v>
      </c>
      <c r="Q7373">
        <v>1.07367268</v>
      </c>
      <c r="R7373">
        <v>1.1222179830000001</v>
      </c>
      <c r="S7373">
        <v>1.1543193140000001</v>
      </c>
      <c r="T7373">
        <v>1.099433957</v>
      </c>
      <c r="U7373">
        <v>1.137469472</v>
      </c>
      <c r="V7373">
        <v>1.1389050249999999</v>
      </c>
      <c r="W7373">
        <v>1.144187724</v>
      </c>
    </row>
    <row r="7374" spans="1:23" x14ac:dyDescent="0.25">
      <c r="A7374">
        <v>7373</v>
      </c>
      <c r="B7374" t="s">
        <v>19</v>
      </c>
      <c r="C7374">
        <v>2035</v>
      </c>
      <c r="D7374">
        <v>2035</v>
      </c>
      <c r="E7374" t="s">
        <v>44</v>
      </c>
      <c r="F7374" t="s">
        <v>68</v>
      </c>
      <c r="G7374" t="s">
        <v>71</v>
      </c>
      <c r="H7374" t="s">
        <v>71</v>
      </c>
      <c r="I7374" t="s">
        <v>71</v>
      </c>
      <c r="J7374">
        <v>13</v>
      </c>
      <c r="K7374" t="s">
        <v>21</v>
      </c>
      <c r="L7374">
        <v>1.0427948389999999</v>
      </c>
      <c r="M7374">
        <v>1.2762058949999999</v>
      </c>
      <c r="N7374">
        <v>0.98532234799999996</v>
      </c>
      <c r="O7374">
        <v>1.22356617</v>
      </c>
      <c r="P7374">
        <v>1.1628297110000001</v>
      </c>
      <c r="Q7374">
        <v>1.115484371</v>
      </c>
      <c r="R7374">
        <v>1.020959918</v>
      </c>
      <c r="S7374">
        <v>1.096874318</v>
      </c>
      <c r="T7374">
        <v>1.1247615950000001</v>
      </c>
      <c r="U7374">
        <v>1.019235168</v>
      </c>
      <c r="V7374">
        <v>1.0560885950000001</v>
      </c>
      <c r="W7374">
        <v>1.058525768</v>
      </c>
    </row>
    <row r="7375" spans="1:23" x14ac:dyDescent="0.25">
      <c r="A7375">
        <v>7374</v>
      </c>
      <c r="B7375" t="s">
        <v>19</v>
      </c>
      <c r="C7375">
        <v>2035</v>
      </c>
      <c r="D7375">
        <v>2035</v>
      </c>
      <c r="E7375" t="s">
        <v>44</v>
      </c>
      <c r="F7375" t="s">
        <v>68</v>
      </c>
      <c r="G7375" t="s">
        <v>71</v>
      </c>
      <c r="H7375" t="s">
        <v>71</v>
      </c>
      <c r="I7375" t="s">
        <v>71</v>
      </c>
      <c r="J7375">
        <v>14</v>
      </c>
      <c r="K7375" t="s">
        <v>21</v>
      </c>
      <c r="L7375">
        <v>1.149404613</v>
      </c>
      <c r="M7375">
        <v>1.401484342</v>
      </c>
      <c r="N7375">
        <v>1.19837696</v>
      </c>
      <c r="O7375">
        <v>1.3420146820000001</v>
      </c>
      <c r="P7375">
        <v>1.264417661</v>
      </c>
      <c r="Q7375">
        <v>1.139789991</v>
      </c>
      <c r="R7375">
        <v>1.132975973</v>
      </c>
      <c r="S7375">
        <v>1.19719811</v>
      </c>
      <c r="T7375">
        <v>1.099923287</v>
      </c>
      <c r="U7375">
        <v>1.142541405</v>
      </c>
      <c r="V7375">
        <v>1.150057726</v>
      </c>
      <c r="W7375">
        <v>1.1560422749999999</v>
      </c>
    </row>
    <row r="7376" spans="1:23" x14ac:dyDescent="0.25">
      <c r="A7376">
        <v>7375</v>
      </c>
      <c r="B7376" t="s">
        <v>19</v>
      </c>
      <c r="C7376">
        <v>2035</v>
      </c>
      <c r="D7376">
        <v>2035</v>
      </c>
      <c r="E7376" t="s">
        <v>44</v>
      </c>
      <c r="F7376" t="s">
        <v>68</v>
      </c>
      <c r="G7376" t="s">
        <v>71</v>
      </c>
      <c r="H7376" t="s">
        <v>71</v>
      </c>
      <c r="I7376" t="s">
        <v>71</v>
      </c>
      <c r="J7376">
        <v>15</v>
      </c>
      <c r="K7376" t="s">
        <v>21</v>
      </c>
      <c r="L7376">
        <v>1.307826245</v>
      </c>
      <c r="M7376">
        <v>1.2939415519999999</v>
      </c>
      <c r="N7376">
        <v>1.2950416440000001</v>
      </c>
      <c r="O7376">
        <v>1.279310781</v>
      </c>
      <c r="P7376">
        <v>1.330773575</v>
      </c>
      <c r="Q7376">
        <v>1.438938633</v>
      </c>
      <c r="R7376">
        <v>1.3062548839999999</v>
      </c>
      <c r="S7376">
        <v>1.2726928340000001</v>
      </c>
      <c r="T7376">
        <v>1.4165427559999999</v>
      </c>
      <c r="U7376">
        <v>1.202572521</v>
      </c>
      <c r="V7376">
        <v>1.2096919239999999</v>
      </c>
      <c r="W7376">
        <v>1.280502107</v>
      </c>
    </row>
    <row r="7377" spans="1:23" x14ac:dyDescent="0.25">
      <c r="A7377">
        <v>7376</v>
      </c>
      <c r="B7377" t="s">
        <v>19</v>
      </c>
      <c r="C7377">
        <v>2035</v>
      </c>
      <c r="D7377">
        <v>2035</v>
      </c>
      <c r="E7377" t="s">
        <v>44</v>
      </c>
      <c r="F7377" t="s">
        <v>68</v>
      </c>
      <c r="G7377" t="s">
        <v>71</v>
      </c>
      <c r="H7377" t="s">
        <v>71</v>
      </c>
      <c r="I7377" t="s">
        <v>71</v>
      </c>
      <c r="J7377">
        <v>16</v>
      </c>
      <c r="K7377" t="s">
        <v>21</v>
      </c>
      <c r="L7377">
        <v>1.3729581230000001</v>
      </c>
      <c r="M7377">
        <v>1.381842266</v>
      </c>
      <c r="N7377">
        <v>1.393579753</v>
      </c>
      <c r="O7377">
        <v>1.348079212</v>
      </c>
      <c r="P7377">
        <v>1.3934199439999999</v>
      </c>
      <c r="Q7377">
        <v>1.343890941</v>
      </c>
      <c r="R7377">
        <v>1.3841706069999999</v>
      </c>
      <c r="S7377">
        <v>1.3482130960000001</v>
      </c>
      <c r="T7377">
        <v>1.304465736</v>
      </c>
      <c r="U7377">
        <v>1.2703400730000001</v>
      </c>
      <c r="V7377">
        <v>1.258986044</v>
      </c>
      <c r="W7377">
        <v>1.344162308</v>
      </c>
    </row>
    <row r="7378" spans="1:23" x14ac:dyDescent="0.25">
      <c r="A7378">
        <v>7377</v>
      </c>
      <c r="B7378" t="s">
        <v>19</v>
      </c>
      <c r="C7378">
        <v>2036</v>
      </c>
      <c r="D7378" t="s">
        <v>22</v>
      </c>
      <c r="E7378" t="s">
        <v>44</v>
      </c>
      <c r="F7378" t="s">
        <v>68</v>
      </c>
      <c r="G7378" t="s">
        <v>71</v>
      </c>
      <c r="H7378" t="s">
        <v>71</v>
      </c>
      <c r="I7378" t="s">
        <v>71</v>
      </c>
      <c r="J7378">
        <v>1</v>
      </c>
      <c r="K7378" t="s">
        <v>21</v>
      </c>
      <c r="L7378">
        <v>1.0033570629999999</v>
      </c>
      <c r="M7378">
        <v>1.0240006820000001</v>
      </c>
      <c r="N7378">
        <v>1.0447781819999999</v>
      </c>
      <c r="O7378">
        <v>0.99277639900000003</v>
      </c>
      <c r="P7378">
        <v>1.0587042630000001</v>
      </c>
      <c r="Q7378">
        <v>1.156934363</v>
      </c>
      <c r="R7378">
        <v>1.0821080169999999</v>
      </c>
      <c r="S7378">
        <v>1.027975055</v>
      </c>
      <c r="T7378">
        <v>1.121823215</v>
      </c>
      <c r="U7378">
        <v>0.95737649899999999</v>
      </c>
      <c r="V7378">
        <v>0.95045269499999996</v>
      </c>
      <c r="W7378">
        <v>0.96667204900000003</v>
      </c>
    </row>
    <row r="7379" spans="1:23" x14ac:dyDescent="0.25">
      <c r="A7379">
        <v>7378</v>
      </c>
      <c r="B7379" t="s">
        <v>19</v>
      </c>
      <c r="C7379">
        <v>2036</v>
      </c>
      <c r="D7379" t="s">
        <v>22</v>
      </c>
      <c r="E7379" t="s">
        <v>44</v>
      </c>
      <c r="F7379" t="s">
        <v>68</v>
      </c>
      <c r="G7379" t="s">
        <v>71</v>
      </c>
      <c r="H7379" t="s">
        <v>71</v>
      </c>
      <c r="I7379" t="s">
        <v>71</v>
      </c>
      <c r="J7379">
        <v>2</v>
      </c>
      <c r="K7379" t="s">
        <v>21</v>
      </c>
      <c r="L7379">
        <v>0.99288415600000002</v>
      </c>
      <c r="M7379">
        <v>1.0381892420000001</v>
      </c>
      <c r="N7379">
        <v>1.050691754</v>
      </c>
      <c r="O7379">
        <v>0.97925593700000002</v>
      </c>
      <c r="P7379">
        <v>1.0532898740000001</v>
      </c>
      <c r="Q7379">
        <v>1.0424286920000001</v>
      </c>
      <c r="R7379">
        <v>1.0846378430000001</v>
      </c>
      <c r="S7379">
        <v>1.0170826479999999</v>
      </c>
      <c r="T7379">
        <v>0.93788700599999997</v>
      </c>
      <c r="U7379">
        <v>0.911974285</v>
      </c>
      <c r="V7379">
        <v>0.91742966500000001</v>
      </c>
      <c r="W7379">
        <v>0.92981486000000002</v>
      </c>
    </row>
    <row r="7380" spans="1:23" x14ac:dyDescent="0.25">
      <c r="A7380">
        <v>7379</v>
      </c>
      <c r="B7380" t="s">
        <v>19</v>
      </c>
      <c r="C7380">
        <v>2036</v>
      </c>
      <c r="D7380" t="s">
        <v>22</v>
      </c>
      <c r="E7380" t="s">
        <v>44</v>
      </c>
      <c r="F7380" t="s">
        <v>68</v>
      </c>
      <c r="G7380" t="s">
        <v>71</v>
      </c>
      <c r="H7380" t="s">
        <v>71</v>
      </c>
      <c r="I7380" t="s">
        <v>71</v>
      </c>
      <c r="J7380">
        <v>3</v>
      </c>
      <c r="K7380" t="s">
        <v>21</v>
      </c>
      <c r="L7380">
        <v>0.68525182600000001</v>
      </c>
      <c r="M7380">
        <v>0.684877175</v>
      </c>
      <c r="N7380">
        <v>0.67848151300000004</v>
      </c>
      <c r="O7380">
        <v>0.687052573</v>
      </c>
      <c r="P7380">
        <v>0.69486542600000001</v>
      </c>
      <c r="Q7380">
        <v>0.79251600200000005</v>
      </c>
      <c r="R7380">
        <v>0.71461511</v>
      </c>
      <c r="S7380">
        <v>0.72741562199999998</v>
      </c>
      <c r="T7380">
        <v>0.78507895900000002</v>
      </c>
      <c r="U7380">
        <v>0.72858553400000003</v>
      </c>
      <c r="V7380">
        <v>0.72181746400000002</v>
      </c>
      <c r="W7380">
        <v>0.69092793699999999</v>
      </c>
    </row>
    <row r="7381" spans="1:23" x14ac:dyDescent="0.25">
      <c r="A7381">
        <v>7380</v>
      </c>
      <c r="B7381" t="s">
        <v>19</v>
      </c>
      <c r="C7381">
        <v>2036</v>
      </c>
      <c r="D7381" t="s">
        <v>22</v>
      </c>
      <c r="E7381" t="s">
        <v>44</v>
      </c>
      <c r="F7381" t="s">
        <v>68</v>
      </c>
      <c r="G7381" t="s">
        <v>71</v>
      </c>
      <c r="H7381" t="s">
        <v>71</v>
      </c>
      <c r="I7381" t="s">
        <v>71</v>
      </c>
      <c r="J7381">
        <v>4</v>
      </c>
      <c r="K7381" t="s">
        <v>21</v>
      </c>
      <c r="L7381">
        <v>0.67535919700000002</v>
      </c>
      <c r="M7381">
        <v>0.68426088200000001</v>
      </c>
      <c r="N7381">
        <v>0.67905533299999998</v>
      </c>
      <c r="O7381">
        <v>0.68071831599999999</v>
      </c>
      <c r="P7381">
        <v>0.69216974099999995</v>
      </c>
      <c r="Q7381">
        <v>0.66500443899999995</v>
      </c>
      <c r="R7381">
        <v>0.69128079099999995</v>
      </c>
      <c r="S7381">
        <v>0.70093570800000005</v>
      </c>
      <c r="T7381">
        <v>0.65467172399999995</v>
      </c>
      <c r="U7381">
        <v>0.70339732300000002</v>
      </c>
      <c r="V7381">
        <v>0.70364282700000003</v>
      </c>
      <c r="W7381">
        <v>0.70164729999999997</v>
      </c>
    </row>
    <row r="7382" spans="1:23" x14ac:dyDescent="0.25">
      <c r="A7382">
        <v>7381</v>
      </c>
      <c r="B7382" t="s">
        <v>19</v>
      </c>
      <c r="C7382">
        <v>2036</v>
      </c>
      <c r="D7382" t="s">
        <v>22</v>
      </c>
      <c r="E7382" t="s">
        <v>44</v>
      </c>
      <c r="F7382" t="s">
        <v>68</v>
      </c>
      <c r="G7382" t="s">
        <v>71</v>
      </c>
      <c r="H7382" t="s">
        <v>71</v>
      </c>
      <c r="I7382" t="s">
        <v>71</v>
      </c>
      <c r="J7382">
        <v>5</v>
      </c>
      <c r="K7382" t="s">
        <v>21</v>
      </c>
      <c r="L7382">
        <v>0.67977966400000001</v>
      </c>
      <c r="M7382">
        <v>0.674296063</v>
      </c>
      <c r="N7382">
        <v>0.669097783</v>
      </c>
      <c r="O7382">
        <v>0.67146139400000004</v>
      </c>
      <c r="P7382">
        <v>0.68806252499999998</v>
      </c>
      <c r="Q7382">
        <v>0.735764419</v>
      </c>
      <c r="R7382">
        <v>0.66587293599999997</v>
      </c>
      <c r="S7382">
        <v>0.626861212</v>
      </c>
      <c r="T7382">
        <v>0.69578662000000002</v>
      </c>
      <c r="U7382">
        <v>0.64197599299999997</v>
      </c>
      <c r="V7382">
        <v>0.65970711599999998</v>
      </c>
      <c r="W7382">
        <v>0.67380909</v>
      </c>
    </row>
    <row r="7383" spans="1:23" x14ac:dyDescent="0.25">
      <c r="A7383">
        <v>7382</v>
      </c>
      <c r="B7383" t="s">
        <v>19</v>
      </c>
      <c r="C7383">
        <v>2036</v>
      </c>
      <c r="D7383" t="s">
        <v>22</v>
      </c>
      <c r="E7383" t="s">
        <v>44</v>
      </c>
      <c r="F7383" t="s">
        <v>68</v>
      </c>
      <c r="G7383" t="s">
        <v>71</v>
      </c>
      <c r="H7383" t="s">
        <v>71</v>
      </c>
      <c r="I7383" t="s">
        <v>71</v>
      </c>
      <c r="J7383">
        <v>6</v>
      </c>
      <c r="K7383" t="s">
        <v>21</v>
      </c>
      <c r="L7383">
        <v>0.87146691799999998</v>
      </c>
      <c r="M7383">
        <v>0.937884261</v>
      </c>
      <c r="N7383">
        <v>0.95373845899999998</v>
      </c>
      <c r="O7383">
        <v>0.91036161800000004</v>
      </c>
      <c r="P7383">
        <v>0.94397903900000002</v>
      </c>
      <c r="Q7383">
        <v>0.86567159199999999</v>
      </c>
      <c r="R7383">
        <v>0.88568356400000003</v>
      </c>
      <c r="S7383">
        <v>0.78934706399999999</v>
      </c>
      <c r="T7383">
        <v>0.71238211200000001</v>
      </c>
      <c r="U7383">
        <v>0.73788950099999995</v>
      </c>
      <c r="V7383">
        <v>0.73774563999999998</v>
      </c>
      <c r="W7383">
        <v>0.92678758699999997</v>
      </c>
    </row>
    <row r="7384" spans="1:23" x14ac:dyDescent="0.25">
      <c r="A7384">
        <v>7383</v>
      </c>
      <c r="B7384" t="s">
        <v>19</v>
      </c>
      <c r="C7384">
        <v>2036</v>
      </c>
      <c r="D7384" t="s">
        <v>22</v>
      </c>
      <c r="E7384" t="s">
        <v>44</v>
      </c>
      <c r="F7384" t="s">
        <v>68</v>
      </c>
      <c r="G7384" t="s">
        <v>71</v>
      </c>
      <c r="H7384" t="s">
        <v>71</v>
      </c>
      <c r="I7384" t="s">
        <v>71</v>
      </c>
      <c r="J7384">
        <v>7</v>
      </c>
      <c r="K7384" t="s">
        <v>21</v>
      </c>
      <c r="L7384">
        <v>0.87506488599999999</v>
      </c>
      <c r="M7384">
        <v>0.91575711900000001</v>
      </c>
      <c r="N7384">
        <v>0.91984056199999997</v>
      </c>
      <c r="O7384">
        <v>0.92320777399999998</v>
      </c>
      <c r="P7384">
        <v>0.95712260299999996</v>
      </c>
      <c r="Q7384">
        <v>1.016750791</v>
      </c>
      <c r="R7384">
        <v>0.958098267</v>
      </c>
      <c r="S7384">
        <v>0.86987212999999997</v>
      </c>
      <c r="T7384">
        <v>0.94311092699999999</v>
      </c>
      <c r="U7384">
        <v>0.76339800300000005</v>
      </c>
      <c r="V7384">
        <v>0.78432885699999999</v>
      </c>
      <c r="W7384">
        <v>0.77796120499999999</v>
      </c>
    </row>
    <row r="7385" spans="1:23" x14ac:dyDescent="0.25">
      <c r="A7385">
        <v>7384</v>
      </c>
      <c r="B7385" t="s">
        <v>19</v>
      </c>
      <c r="C7385">
        <v>2036</v>
      </c>
      <c r="D7385" t="s">
        <v>22</v>
      </c>
      <c r="E7385" t="s">
        <v>44</v>
      </c>
      <c r="F7385" t="s">
        <v>68</v>
      </c>
      <c r="G7385" t="s">
        <v>71</v>
      </c>
      <c r="H7385" t="s">
        <v>71</v>
      </c>
      <c r="I7385" t="s">
        <v>71</v>
      </c>
      <c r="J7385">
        <v>8</v>
      </c>
      <c r="K7385" t="s">
        <v>21</v>
      </c>
      <c r="L7385">
        <v>1.082498717</v>
      </c>
      <c r="M7385">
        <v>1.099604566</v>
      </c>
      <c r="N7385">
        <v>1.111738361</v>
      </c>
      <c r="O7385">
        <v>1.10695634</v>
      </c>
      <c r="P7385">
        <v>1.112049727</v>
      </c>
      <c r="Q7385">
        <v>1.0826588020000001</v>
      </c>
      <c r="R7385">
        <v>1.122094529</v>
      </c>
      <c r="S7385">
        <v>1.046456818</v>
      </c>
      <c r="T7385">
        <v>0.99119681999999998</v>
      </c>
      <c r="U7385">
        <v>0.95944246799999999</v>
      </c>
      <c r="V7385">
        <v>0.93248587199999999</v>
      </c>
      <c r="W7385">
        <v>0.99726491900000003</v>
      </c>
    </row>
    <row r="7386" spans="1:23" x14ac:dyDescent="0.25">
      <c r="A7386">
        <v>7385</v>
      </c>
      <c r="B7386" t="s">
        <v>19</v>
      </c>
      <c r="C7386">
        <v>2036</v>
      </c>
      <c r="D7386" t="s">
        <v>22</v>
      </c>
      <c r="E7386" t="s">
        <v>44</v>
      </c>
      <c r="F7386" t="s">
        <v>68</v>
      </c>
      <c r="G7386" t="s">
        <v>71</v>
      </c>
      <c r="H7386" t="s">
        <v>71</v>
      </c>
      <c r="I7386" t="s">
        <v>71</v>
      </c>
      <c r="J7386">
        <v>9</v>
      </c>
      <c r="K7386" t="s">
        <v>21</v>
      </c>
      <c r="L7386">
        <v>1.029617641</v>
      </c>
      <c r="M7386">
        <v>1.0050470419999999</v>
      </c>
      <c r="N7386">
        <v>0.97457643599999999</v>
      </c>
      <c r="O7386">
        <v>0.99019623099999998</v>
      </c>
      <c r="P7386">
        <v>1.0117138379999999</v>
      </c>
      <c r="Q7386">
        <v>1.101454361</v>
      </c>
      <c r="R7386">
        <v>1.040727167</v>
      </c>
      <c r="S7386">
        <v>1.05709724</v>
      </c>
      <c r="T7386">
        <v>1.1490400039999999</v>
      </c>
      <c r="U7386">
        <v>1.00898435</v>
      </c>
      <c r="V7386">
        <v>1.038754677</v>
      </c>
      <c r="W7386">
        <v>1.0295787599999999</v>
      </c>
    </row>
    <row r="7387" spans="1:23" x14ac:dyDescent="0.25">
      <c r="A7387">
        <v>7386</v>
      </c>
      <c r="B7387" t="s">
        <v>19</v>
      </c>
      <c r="C7387">
        <v>2036</v>
      </c>
      <c r="D7387" t="s">
        <v>22</v>
      </c>
      <c r="E7387" t="s">
        <v>44</v>
      </c>
      <c r="F7387" t="s">
        <v>68</v>
      </c>
      <c r="G7387" t="s">
        <v>71</v>
      </c>
      <c r="H7387" t="s">
        <v>71</v>
      </c>
      <c r="I7387" t="s">
        <v>71</v>
      </c>
      <c r="J7387">
        <v>10</v>
      </c>
      <c r="K7387" t="s">
        <v>21</v>
      </c>
      <c r="L7387">
        <v>1.146476863</v>
      </c>
      <c r="M7387">
        <v>1.130420924</v>
      </c>
      <c r="N7387">
        <v>1.1291381060000001</v>
      </c>
      <c r="O7387">
        <v>1.127524153</v>
      </c>
      <c r="P7387">
        <v>1.1145254389999999</v>
      </c>
      <c r="Q7387">
        <v>1.1132927610000001</v>
      </c>
      <c r="R7387">
        <v>1.1539603629999999</v>
      </c>
      <c r="S7387">
        <v>1.181172098</v>
      </c>
      <c r="T7387">
        <v>1.1347017159999999</v>
      </c>
      <c r="U7387">
        <v>1.1840246210000001</v>
      </c>
      <c r="V7387">
        <v>1.1681389600000001</v>
      </c>
      <c r="W7387">
        <v>1.148339158</v>
      </c>
    </row>
    <row r="7388" spans="1:23" x14ac:dyDescent="0.25">
      <c r="A7388">
        <v>7387</v>
      </c>
      <c r="B7388" t="s">
        <v>19</v>
      </c>
      <c r="C7388">
        <v>2036</v>
      </c>
      <c r="D7388" t="s">
        <v>22</v>
      </c>
      <c r="E7388" t="s">
        <v>44</v>
      </c>
      <c r="F7388" t="s">
        <v>68</v>
      </c>
      <c r="G7388" t="s">
        <v>71</v>
      </c>
      <c r="H7388" t="s">
        <v>71</v>
      </c>
      <c r="I7388" t="s">
        <v>71</v>
      </c>
      <c r="J7388">
        <v>11</v>
      </c>
      <c r="K7388" t="s">
        <v>21</v>
      </c>
      <c r="L7388">
        <v>0.96636879600000003</v>
      </c>
      <c r="M7388">
        <v>0.97827962999999996</v>
      </c>
      <c r="N7388">
        <v>0.93243223099999994</v>
      </c>
      <c r="O7388">
        <v>0.96207112299999997</v>
      </c>
      <c r="P7388">
        <v>0.973528277</v>
      </c>
      <c r="Q7388">
        <v>1.0136413339999999</v>
      </c>
      <c r="R7388">
        <v>0.97784695200000005</v>
      </c>
      <c r="S7388">
        <v>0.99530464500000004</v>
      </c>
      <c r="T7388">
        <v>1.0872628259999999</v>
      </c>
      <c r="U7388">
        <v>0.98047511899999995</v>
      </c>
      <c r="V7388">
        <v>1.0034210370000001</v>
      </c>
      <c r="W7388">
        <v>1.003535507</v>
      </c>
    </row>
    <row r="7389" spans="1:23" x14ac:dyDescent="0.25">
      <c r="A7389">
        <v>7388</v>
      </c>
      <c r="B7389" t="s">
        <v>19</v>
      </c>
      <c r="C7389">
        <v>2036</v>
      </c>
      <c r="D7389" t="s">
        <v>22</v>
      </c>
      <c r="E7389" t="s">
        <v>44</v>
      </c>
      <c r="F7389" t="s">
        <v>68</v>
      </c>
      <c r="G7389" t="s">
        <v>71</v>
      </c>
      <c r="H7389" t="s">
        <v>71</v>
      </c>
      <c r="I7389" t="s">
        <v>71</v>
      </c>
      <c r="J7389">
        <v>12</v>
      </c>
      <c r="K7389" t="s">
        <v>21</v>
      </c>
      <c r="L7389">
        <v>1.1086952510000001</v>
      </c>
      <c r="M7389">
        <v>1.1408141890000001</v>
      </c>
      <c r="N7389">
        <v>1.136836137</v>
      </c>
      <c r="O7389">
        <v>1.127397797</v>
      </c>
      <c r="P7389">
        <v>1.093905492</v>
      </c>
      <c r="Q7389">
        <v>1.07367268</v>
      </c>
      <c r="R7389">
        <v>1.1222179830000001</v>
      </c>
      <c r="S7389">
        <v>1.1543193140000001</v>
      </c>
      <c r="T7389">
        <v>1.099433957</v>
      </c>
      <c r="U7389">
        <v>1.137469472</v>
      </c>
      <c r="V7389">
        <v>1.1389050249999999</v>
      </c>
      <c r="W7389">
        <v>1.144187724</v>
      </c>
    </row>
    <row r="7390" spans="1:23" x14ac:dyDescent="0.25">
      <c r="A7390">
        <v>7389</v>
      </c>
      <c r="B7390" t="s">
        <v>19</v>
      </c>
      <c r="C7390">
        <v>2036</v>
      </c>
      <c r="D7390" t="s">
        <v>22</v>
      </c>
      <c r="E7390" t="s">
        <v>44</v>
      </c>
      <c r="F7390" t="s">
        <v>68</v>
      </c>
      <c r="G7390" t="s">
        <v>71</v>
      </c>
      <c r="H7390" t="s">
        <v>71</v>
      </c>
      <c r="I7390" t="s">
        <v>71</v>
      </c>
      <c r="J7390">
        <v>13</v>
      </c>
      <c r="K7390" t="s">
        <v>21</v>
      </c>
      <c r="L7390">
        <v>1.0427948389999999</v>
      </c>
      <c r="M7390">
        <v>1.2762058949999999</v>
      </c>
      <c r="N7390">
        <v>0.98532234799999996</v>
      </c>
      <c r="O7390">
        <v>1.22356617</v>
      </c>
      <c r="P7390">
        <v>1.1628297110000001</v>
      </c>
      <c r="Q7390">
        <v>1.115484371</v>
      </c>
      <c r="R7390">
        <v>1.020959918</v>
      </c>
      <c r="S7390">
        <v>1.096874318</v>
      </c>
      <c r="T7390">
        <v>1.1247615950000001</v>
      </c>
      <c r="U7390">
        <v>1.019235168</v>
      </c>
      <c r="V7390">
        <v>1.0560885950000001</v>
      </c>
      <c r="W7390">
        <v>1.058525768</v>
      </c>
    </row>
    <row r="7391" spans="1:23" x14ac:dyDescent="0.25">
      <c r="A7391">
        <v>7390</v>
      </c>
      <c r="B7391" t="s">
        <v>19</v>
      </c>
      <c r="C7391">
        <v>2036</v>
      </c>
      <c r="D7391" t="s">
        <v>22</v>
      </c>
      <c r="E7391" t="s">
        <v>44</v>
      </c>
      <c r="F7391" t="s">
        <v>68</v>
      </c>
      <c r="G7391" t="s">
        <v>71</v>
      </c>
      <c r="H7391" t="s">
        <v>71</v>
      </c>
      <c r="I7391" t="s">
        <v>71</v>
      </c>
      <c r="J7391">
        <v>14</v>
      </c>
      <c r="K7391" t="s">
        <v>21</v>
      </c>
      <c r="L7391">
        <v>1.149404613</v>
      </c>
      <c r="M7391">
        <v>1.401484342</v>
      </c>
      <c r="N7391">
        <v>1.19837696</v>
      </c>
      <c r="O7391">
        <v>1.3420146820000001</v>
      </c>
      <c r="P7391">
        <v>1.264417661</v>
      </c>
      <c r="Q7391">
        <v>1.139789991</v>
      </c>
      <c r="R7391">
        <v>1.132975973</v>
      </c>
      <c r="S7391">
        <v>1.19719811</v>
      </c>
      <c r="T7391">
        <v>1.099923287</v>
      </c>
      <c r="U7391">
        <v>1.142541405</v>
      </c>
      <c r="V7391">
        <v>1.150057726</v>
      </c>
      <c r="W7391">
        <v>1.1560422749999999</v>
      </c>
    </row>
    <row r="7392" spans="1:23" x14ac:dyDescent="0.25">
      <c r="A7392">
        <v>7391</v>
      </c>
      <c r="B7392" t="s">
        <v>19</v>
      </c>
      <c r="C7392">
        <v>2036</v>
      </c>
      <c r="D7392" t="s">
        <v>22</v>
      </c>
      <c r="E7392" t="s">
        <v>44</v>
      </c>
      <c r="F7392" t="s">
        <v>68</v>
      </c>
      <c r="G7392" t="s">
        <v>71</v>
      </c>
      <c r="H7392" t="s">
        <v>71</v>
      </c>
      <c r="I7392" t="s">
        <v>71</v>
      </c>
      <c r="J7392">
        <v>15</v>
      </c>
      <c r="K7392" t="s">
        <v>21</v>
      </c>
      <c r="L7392">
        <v>1.307826245</v>
      </c>
      <c r="M7392">
        <v>1.2939415519999999</v>
      </c>
      <c r="N7392">
        <v>1.2950416440000001</v>
      </c>
      <c r="O7392">
        <v>1.279310781</v>
      </c>
      <c r="P7392">
        <v>1.330773575</v>
      </c>
      <c r="Q7392">
        <v>1.438938633</v>
      </c>
      <c r="R7392">
        <v>1.3062548839999999</v>
      </c>
      <c r="S7392">
        <v>1.2726928340000001</v>
      </c>
      <c r="T7392">
        <v>1.4165427559999999</v>
      </c>
      <c r="U7392">
        <v>1.202572521</v>
      </c>
      <c r="V7392">
        <v>1.2096919239999999</v>
      </c>
      <c r="W7392">
        <v>1.280502107</v>
      </c>
    </row>
    <row r="7393" spans="1:23" x14ac:dyDescent="0.25">
      <c r="A7393">
        <v>7392</v>
      </c>
      <c r="B7393" t="s">
        <v>19</v>
      </c>
      <c r="C7393">
        <v>2036</v>
      </c>
      <c r="D7393" t="s">
        <v>22</v>
      </c>
      <c r="E7393" t="s">
        <v>44</v>
      </c>
      <c r="F7393" t="s">
        <v>68</v>
      </c>
      <c r="G7393" t="s">
        <v>71</v>
      </c>
      <c r="H7393" t="s">
        <v>71</v>
      </c>
      <c r="I7393" t="s">
        <v>71</v>
      </c>
      <c r="J7393">
        <v>16</v>
      </c>
      <c r="K7393" t="s">
        <v>21</v>
      </c>
      <c r="L7393">
        <v>1.3729581230000001</v>
      </c>
      <c r="M7393">
        <v>1.381842266</v>
      </c>
      <c r="N7393">
        <v>1.393579753</v>
      </c>
      <c r="O7393">
        <v>1.348079212</v>
      </c>
      <c r="P7393">
        <v>1.3934199439999999</v>
      </c>
      <c r="Q7393">
        <v>1.343890941</v>
      </c>
      <c r="R7393">
        <v>1.3841706069999999</v>
      </c>
      <c r="S7393">
        <v>1.3482130960000001</v>
      </c>
      <c r="T7393">
        <v>1.304465736</v>
      </c>
      <c r="U7393">
        <v>1.2703400730000001</v>
      </c>
      <c r="V7393">
        <v>1.258986044</v>
      </c>
      <c r="W7393">
        <v>1.344162308</v>
      </c>
    </row>
    <row r="7394" spans="1:23" x14ac:dyDescent="0.25">
      <c r="A7394">
        <v>7393</v>
      </c>
      <c r="B7394" t="s">
        <v>19</v>
      </c>
      <c r="C7394">
        <v>2015</v>
      </c>
      <c r="D7394">
        <v>2015</v>
      </c>
      <c r="E7394" t="s">
        <v>36</v>
      </c>
      <c r="F7394" t="s">
        <v>68</v>
      </c>
      <c r="G7394" t="s">
        <v>71</v>
      </c>
      <c r="H7394" t="s">
        <v>71</v>
      </c>
      <c r="I7394" t="s">
        <v>71</v>
      </c>
      <c r="J7394">
        <v>1</v>
      </c>
      <c r="K7394" t="s">
        <v>21</v>
      </c>
      <c r="L7394">
        <v>0</v>
      </c>
      <c r="M7394">
        <v>0</v>
      </c>
      <c r="N7394">
        <v>0</v>
      </c>
      <c r="O7394">
        <v>0</v>
      </c>
      <c r="P7394">
        <v>0</v>
      </c>
      <c r="Q7394">
        <v>0</v>
      </c>
      <c r="R7394">
        <v>0</v>
      </c>
      <c r="S7394">
        <v>0</v>
      </c>
      <c r="T7394">
        <v>0</v>
      </c>
      <c r="U7394">
        <v>0.94900427099999995</v>
      </c>
      <c r="V7394">
        <v>0.94819038</v>
      </c>
      <c r="W7394">
        <v>0.95139418200000003</v>
      </c>
    </row>
    <row r="7395" spans="1:23" x14ac:dyDescent="0.25">
      <c r="A7395">
        <v>7394</v>
      </c>
      <c r="B7395" t="s">
        <v>19</v>
      </c>
      <c r="C7395">
        <v>2015</v>
      </c>
      <c r="D7395">
        <v>2015</v>
      </c>
      <c r="E7395" t="s">
        <v>36</v>
      </c>
      <c r="F7395" t="s">
        <v>68</v>
      </c>
      <c r="G7395" t="s">
        <v>71</v>
      </c>
      <c r="H7395" t="s">
        <v>71</v>
      </c>
      <c r="I7395" t="s">
        <v>71</v>
      </c>
      <c r="J7395">
        <v>2</v>
      </c>
      <c r="K7395" t="s">
        <v>21</v>
      </c>
      <c r="L7395">
        <v>0</v>
      </c>
      <c r="M7395">
        <v>0</v>
      </c>
      <c r="N7395">
        <v>0</v>
      </c>
      <c r="O7395">
        <v>0</v>
      </c>
      <c r="P7395">
        <v>0</v>
      </c>
      <c r="Q7395">
        <v>0</v>
      </c>
      <c r="R7395">
        <v>0</v>
      </c>
      <c r="S7395">
        <v>0</v>
      </c>
      <c r="T7395">
        <v>0</v>
      </c>
      <c r="U7395">
        <v>0.95279793700000004</v>
      </c>
      <c r="V7395">
        <v>0.96789157699999995</v>
      </c>
      <c r="W7395">
        <v>0.97267734299999997</v>
      </c>
    </row>
    <row r="7396" spans="1:23" x14ac:dyDescent="0.25">
      <c r="A7396">
        <v>7395</v>
      </c>
      <c r="B7396" t="s">
        <v>19</v>
      </c>
      <c r="C7396">
        <v>2015</v>
      </c>
      <c r="D7396">
        <v>2015</v>
      </c>
      <c r="E7396" t="s">
        <v>36</v>
      </c>
      <c r="F7396" t="s">
        <v>68</v>
      </c>
      <c r="G7396" t="s">
        <v>71</v>
      </c>
      <c r="H7396" t="s">
        <v>71</v>
      </c>
      <c r="I7396" t="s">
        <v>71</v>
      </c>
      <c r="J7396">
        <v>3</v>
      </c>
      <c r="K7396" t="s">
        <v>21</v>
      </c>
      <c r="L7396">
        <v>0</v>
      </c>
      <c r="M7396">
        <v>0</v>
      </c>
      <c r="N7396">
        <v>0</v>
      </c>
      <c r="O7396">
        <v>0</v>
      </c>
      <c r="P7396">
        <v>0</v>
      </c>
      <c r="Q7396">
        <v>0</v>
      </c>
      <c r="R7396">
        <v>0</v>
      </c>
      <c r="S7396">
        <v>0</v>
      </c>
      <c r="T7396">
        <v>0</v>
      </c>
      <c r="U7396">
        <v>0.88308321099999998</v>
      </c>
      <c r="V7396">
        <v>0.89467496099999999</v>
      </c>
      <c r="W7396">
        <v>0.92000088899999999</v>
      </c>
    </row>
    <row r="7397" spans="1:23" x14ac:dyDescent="0.25">
      <c r="A7397">
        <v>7396</v>
      </c>
      <c r="B7397" t="s">
        <v>19</v>
      </c>
      <c r="C7397">
        <v>2015</v>
      </c>
      <c r="D7397">
        <v>2015</v>
      </c>
      <c r="E7397" t="s">
        <v>36</v>
      </c>
      <c r="F7397" t="s">
        <v>68</v>
      </c>
      <c r="G7397" t="s">
        <v>71</v>
      </c>
      <c r="H7397" t="s">
        <v>71</v>
      </c>
      <c r="I7397" t="s">
        <v>71</v>
      </c>
      <c r="J7397">
        <v>4</v>
      </c>
      <c r="K7397" t="s">
        <v>21</v>
      </c>
      <c r="L7397">
        <v>0</v>
      </c>
      <c r="M7397">
        <v>0</v>
      </c>
      <c r="N7397">
        <v>0</v>
      </c>
      <c r="O7397">
        <v>0</v>
      </c>
      <c r="P7397">
        <v>0</v>
      </c>
      <c r="Q7397">
        <v>0</v>
      </c>
      <c r="R7397">
        <v>0</v>
      </c>
      <c r="S7397">
        <v>0</v>
      </c>
      <c r="T7397">
        <v>0</v>
      </c>
      <c r="U7397">
        <v>0.90718694899999996</v>
      </c>
      <c r="V7397">
        <v>0.91668522799999996</v>
      </c>
      <c r="W7397">
        <v>0.91924822100000003</v>
      </c>
    </row>
    <row r="7398" spans="1:23" x14ac:dyDescent="0.25">
      <c r="A7398">
        <v>7397</v>
      </c>
      <c r="B7398" t="s">
        <v>19</v>
      </c>
      <c r="C7398">
        <v>2015</v>
      </c>
      <c r="D7398">
        <v>2015</v>
      </c>
      <c r="E7398" t="s">
        <v>36</v>
      </c>
      <c r="F7398" t="s">
        <v>68</v>
      </c>
      <c r="G7398" t="s">
        <v>71</v>
      </c>
      <c r="H7398" t="s">
        <v>71</v>
      </c>
      <c r="I7398" t="s">
        <v>71</v>
      </c>
      <c r="J7398">
        <v>5</v>
      </c>
      <c r="K7398" t="s">
        <v>21</v>
      </c>
      <c r="L7398">
        <v>0</v>
      </c>
      <c r="M7398">
        <v>0</v>
      </c>
      <c r="N7398">
        <v>0</v>
      </c>
      <c r="O7398">
        <v>0</v>
      </c>
      <c r="P7398">
        <v>0</v>
      </c>
      <c r="Q7398">
        <v>0</v>
      </c>
      <c r="R7398">
        <v>0</v>
      </c>
      <c r="S7398">
        <v>0</v>
      </c>
      <c r="T7398">
        <v>0</v>
      </c>
      <c r="U7398">
        <v>0.86173480499999999</v>
      </c>
      <c r="V7398">
        <v>0.87716017400000001</v>
      </c>
      <c r="W7398">
        <v>0.89689172299999997</v>
      </c>
    </row>
    <row r="7399" spans="1:23" x14ac:dyDescent="0.25">
      <c r="A7399">
        <v>7398</v>
      </c>
      <c r="B7399" t="s">
        <v>19</v>
      </c>
      <c r="C7399">
        <v>2015</v>
      </c>
      <c r="D7399">
        <v>2015</v>
      </c>
      <c r="E7399" t="s">
        <v>36</v>
      </c>
      <c r="F7399" t="s">
        <v>68</v>
      </c>
      <c r="G7399" t="s">
        <v>71</v>
      </c>
      <c r="H7399" t="s">
        <v>71</v>
      </c>
      <c r="I7399" t="s">
        <v>71</v>
      </c>
      <c r="J7399">
        <v>6</v>
      </c>
      <c r="K7399" t="s">
        <v>21</v>
      </c>
      <c r="L7399">
        <v>0</v>
      </c>
      <c r="M7399">
        <v>0</v>
      </c>
      <c r="N7399">
        <v>0</v>
      </c>
      <c r="O7399">
        <v>0</v>
      </c>
      <c r="P7399">
        <v>0</v>
      </c>
      <c r="Q7399">
        <v>0</v>
      </c>
      <c r="R7399">
        <v>0</v>
      </c>
      <c r="S7399">
        <v>0</v>
      </c>
      <c r="T7399">
        <v>0</v>
      </c>
      <c r="U7399">
        <v>0.90635723300000004</v>
      </c>
      <c r="V7399">
        <v>0.91590429399999995</v>
      </c>
      <c r="W7399">
        <v>0.94152727800000002</v>
      </c>
    </row>
    <row r="7400" spans="1:23" x14ac:dyDescent="0.25">
      <c r="A7400">
        <v>7399</v>
      </c>
      <c r="B7400" t="s">
        <v>19</v>
      </c>
      <c r="C7400">
        <v>2015</v>
      </c>
      <c r="D7400">
        <v>2015</v>
      </c>
      <c r="E7400" t="s">
        <v>36</v>
      </c>
      <c r="F7400" t="s">
        <v>68</v>
      </c>
      <c r="G7400" t="s">
        <v>71</v>
      </c>
      <c r="H7400" t="s">
        <v>71</v>
      </c>
      <c r="I7400" t="s">
        <v>71</v>
      </c>
      <c r="J7400">
        <v>7</v>
      </c>
      <c r="K7400" t="s">
        <v>21</v>
      </c>
      <c r="L7400">
        <v>0</v>
      </c>
      <c r="M7400">
        <v>0</v>
      </c>
      <c r="N7400">
        <v>0</v>
      </c>
      <c r="O7400">
        <v>0</v>
      </c>
      <c r="P7400">
        <v>0</v>
      </c>
      <c r="Q7400">
        <v>0</v>
      </c>
      <c r="R7400">
        <v>0</v>
      </c>
      <c r="S7400">
        <v>0</v>
      </c>
      <c r="T7400">
        <v>0</v>
      </c>
      <c r="U7400">
        <v>0.93298820599999999</v>
      </c>
      <c r="V7400">
        <v>0.94078990900000004</v>
      </c>
      <c r="W7400">
        <v>0.94827027900000005</v>
      </c>
    </row>
    <row r="7401" spans="1:23" x14ac:dyDescent="0.25">
      <c r="A7401">
        <v>7400</v>
      </c>
      <c r="B7401" t="s">
        <v>19</v>
      </c>
      <c r="C7401">
        <v>2015</v>
      </c>
      <c r="D7401">
        <v>2015</v>
      </c>
      <c r="E7401" t="s">
        <v>36</v>
      </c>
      <c r="F7401" t="s">
        <v>68</v>
      </c>
      <c r="G7401" t="s">
        <v>71</v>
      </c>
      <c r="H7401" t="s">
        <v>71</v>
      </c>
      <c r="I7401" t="s">
        <v>71</v>
      </c>
      <c r="J7401">
        <v>8</v>
      </c>
      <c r="K7401" t="s">
        <v>21</v>
      </c>
      <c r="L7401">
        <v>0</v>
      </c>
      <c r="M7401">
        <v>0</v>
      </c>
      <c r="N7401">
        <v>0</v>
      </c>
      <c r="O7401">
        <v>0</v>
      </c>
      <c r="P7401">
        <v>0</v>
      </c>
      <c r="Q7401">
        <v>0</v>
      </c>
      <c r="R7401">
        <v>0</v>
      </c>
      <c r="S7401">
        <v>0</v>
      </c>
      <c r="T7401">
        <v>0</v>
      </c>
      <c r="U7401">
        <v>1.052472887</v>
      </c>
      <c r="V7401">
        <v>1.0261385940000001</v>
      </c>
      <c r="W7401">
        <v>1.046665113</v>
      </c>
    </row>
    <row r="7402" spans="1:23" x14ac:dyDescent="0.25">
      <c r="A7402">
        <v>7401</v>
      </c>
      <c r="B7402" t="s">
        <v>19</v>
      </c>
      <c r="C7402">
        <v>2015</v>
      </c>
      <c r="D7402">
        <v>2015</v>
      </c>
      <c r="E7402" t="s">
        <v>36</v>
      </c>
      <c r="F7402" t="s">
        <v>68</v>
      </c>
      <c r="G7402" t="s">
        <v>71</v>
      </c>
      <c r="H7402" t="s">
        <v>71</v>
      </c>
      <c r="I7402" t="s">
        <v>71</v>
      </c>
      <c r="J7402">
        <v>9</v>
      </c>
      <c r="K7402" t="s">
        <v>21</v>
      </c>
      <c r="L7402">
        <v>0</v>
      </c>
      <c r="M7402">
        <v>0</v>
      </c>
      <c r="N7402">
        <v>0</v>
      </c>
      <c r="O7402">
        <v>0</v>
      </c>
      <c r="P7402">
        <v>0</v>
      </c>
      <c r="Q7402">
        <v>0</v>
      </c>
      <c r="R7402">
        <v>0</v>
      </c>
      <c r="S7402">
        <v>0</v>
      </c>
      <c r="T7402">
        <v>0</v>
      </c>
      <c r="U7402">
        <v>0.98920086900000004</v>
      </c>
      <c r="V7402">
        <v>0.98919523499999995</v>
      </c>
      <c r="W7402">
        <v>0.99719599400000003</v>
      </c>
    </row>
    <row r="7403" spans="1:23" x14ac:dyDescent="0.25">
      <c r="A7403">
        <v>7402</v>
      </c>
      <c r="B7403" t="s">
        <v>19</v>
      </c>
      <c r="C7403">
        <v>2015</v>
      </c>
      <c r="D7403">
        <v>2015</v>
      </c>
      <c r="E7403" t="s">
        <v>36</v>
      </c>
      <c r="F7403" t="s">
        <v>68</v>
      </c>
      <c r="G7403" t="s">
        <v>71</v>
      </c>
      <c r="H7403" t="s">
        <v>71</v>
      </c>
      <c r="I7403" t="s">
        <v>71</v>
      </c>
      <c r="J7403">
        <v>10</v>
      </c>
      <c r="K7403" t="s">
        <v>21</v>
      </c>
      <c r="L7403">
        <v>0</v>
      </c>
      <c r="M7403">
        <v>0</v>
      </c>
      <c r="N7403">
        <v>0</v>
      </c>
      <c r="O7403">
        <v>0</v>
      </c>
      <c r="P7403">
        <v>0</v>
      </c>
      <c r="Q7403">
        <v>0</v>
      </c>
      <c r="R7403">
        <v>0</v>
      </c>
      <c r="S7403">
        <v>0</v>
      </c>
      <c r="T7403">
        <v>0</v>
      </c>
      <c r="U7403">
        <v>1.1235741210000001</v>
      </c>
      <c r="V7403">
        <v>1.102623361</v>
      </c>
      <c r="W7403">
        <v>1.1085254550000001</v>
      </c>
    </row>
    <row r="7404" spans="1:23" x14ac:dyDescent="0.25">
      <c r="A7404">
        <v>7403</v>
      </c>
      <c r="B7404" t="s">
        <v>19</v>
      </c>
      <c r="C7404">
        <v>2015</v>
      </c>
      <c r="D7404">
        <v>2015</v>
      </c>
      <c r="E7404" t="s">
        <v>36</v>
      </c>
      <c r="F7404" t="s">
        <v>68</v>
      </c>
      <c r="G7404" t="s">
        <v>71</v>
      </c>
      <c r="H7404" t="s">
        <v>71</v>
      </c>
      <c r="I7404" t="s">
        <v>71</v>
      </c>
      <c r="J7404">
        <v>11</v>
      </c>
      <c r="K7404" t="s">
        <v>21</v>
      </c>
      <c r="L7404">
        <v>0</v>
      </c>
      <c r="M7404">
        <v>0</v>
      </c>
      <c r="N7404">
        <v>0</v>
      </c>
      <c r="O7404">
        <v>0</v>
      </c>
      <c r="P7404">
        <v>0</v>
      </c>
      <c r="Q7404">
        <v>0</v>
      </c>
      <c r="R7404">
        <v>0</v>
      </c>
      <c r="S7404">
        <v>0</v>
      </c>
      <c r="T7404">
        <v>0</v>
      </c>
      <c r="U7404">
        <v>0.93087431300000001</v>
      </c>
      <c r="V7404">
        <v>0.91647261800000002</v>
      </c>
      <c r="W7404">
        <v>0.92695832199999995</v>
      </c>
    </row>
    <row r="7405" spans="1:23" x14ac:dyDescent="0.25">
      <c r="A7405">
        <v>7404</v>
      </c>
      <c r="B7405" t="s">
        <v>19</v>
      </c>
      <c r="C7405">
        <v>2015</v>
      </c>
      <c r="D7405">
        <v>2015</v>
      </c>
      <c r="E7405" t="s">
        <v>36</v>
      </c>
      <c r="F7405" t="s">
        <v>68</v>
      </c>
      <c r="G7405" t="s">
        <v>71</v>
      </c>
      <c r="H7405" t="s">
        <v>71</v>
      </c>
      <c r="I7405" t="s">
        <v>71</v>
      </c>
      <c r="J7405">
        <v>12</v>
      </c>
      <c r="K7405" t="s">
        <v>21</v>
      </c>
      <c r="L7405">
        <v>0</v>
      </c>
      <c r="M7405">
        <v>0</v>
      </c>
      <c r="N7405">
        <v>0</v>
      </c>
      <c r="O7405">
        <v>0</v>
      </c>
      <c r="P7405">
        <v>0</v>
      </c>
      <c r="Q7405">
        <v>0</v>
      </c>
      <c r="R7405">
        <v>0</v>
      </c>
      <c r="S7405">
        <v>0</v>
      </c>
      <c r="T7405">
        <v>0</v>
      </c>
      <c r="U7405">
        <v>1.0527416679999999</v>
      </c>
      <c r="V7405">
        <v>1.0573554949999999</v>
      </c>
      <c r="W7405">
        <v>1.0735770840000001</v>
      </c>
    </row>
    <row r="7406" spans="1:23" x14ac:dyDescent="0.25">
      <c r="A7406">
        <v>7405</v>
      </c>
      <c r="B7406" t="s">
        <v>19</v>
      </c>
      <c r="C7406">
        <v>2015</v>
      </c>
      <c r="D7406">
        <v>2015</v>
      </c>
      <c r="E7406" t="s">
        <v>36</v>
      </c>
      <c r="F7406" t="s">
        <v>68</v>
      </c>
      <c r="G7406" t="s">
        <v>71</v>
      </c>
      <c r="H7406" t="s">
        <v>71</v>
      </c>
      <c r="I7406" t="s">
        <v>71</v>
      </c>
      <c r="J7406">
        <v>13</v>
      </c>
      <c r="K7406" t="s">
        <v>21</v>
      </c>
      <c r="L7406">
        <v>0</v>
      </c>
      <c r="M7406">
        <v>0</v>
      </c>
      <c r="N7406">
        <v>0</v>
      </c>
      <c r="O7406">
        <v>0</v>
      </c>
      <c r="P7406">
        <v>0</v>
      </c>
      <c r="Q7406">
        <v>0</v>
      </c>
      <c r="R7406">
        <v>0</v>
      </c>
      <c r="S7406">
        <v>0</v>
      </c>
      <c r="T7406">
        <v>0</v>
      </c>
      <c r="U7406">
        <v>0.90979252399999999</v>
      </c>
      <c r="V7406">
        <v>0.89710260200000003</v>
      </c>
      <c r="W7406">
        <v>0.90821490599999999</v>
      </c>
    </row>
    <row r="7407" spans="1:23" x14ac:dyDescent="0.25">
      <c r="A7407">
        <v>7406</v>
      </c>
      <c r="B7407" t="s">
        <v>19</v>
      </c>
      <c r="C7407">
        <v>2015</v>
      </c>
      <c r="D7407">
        <v>2015</v>
      </c>
      <c r="E7407" t="s">
        <v>36</v>
      </c>
      <c r="F7407" t="s">
        <v>68</v>
      </c>
      <c r="G7407" t="s">
        <v>71</v>
      </c>
      <c r="H7407" t="s">
        <v>71</v>
      </c>
      <c r="I7407" t="s">
        <v>71</v>
      </c>
      <c r="J7407">
        <v>14</v>
      </c>
      <c r="K7407" t="s">
        <v>21</v>
      </c>
      <c r="L7407">
        <v>0</v>
      </c>
      <c r="M7407">
        <v>0</v>
      </c>
      <c r="N7407">
        <v>0</v>
      </c>
      <c r="O7407">
        <v>0</v>
      </c>
      <c r="P7407">
        <v>0</v>
      </c>
      <c r="Q7407">
        <v>0</v>
      </c>
      <c r="R7407">
        <v>0</v>
      </c>
      <c r="S7407">
        <v>0</v>
      </c>
      <c r="T7407">
        <v>0</v>
      </c>
      <c r="U7407">
        <v>1.009362731</v>
      </c>
      <c r="V7407">
        <v>1.037684963</v>
      </c>
      <c r="W7407">
        <v>1.037573785</v>
      </c>
    </row>
    <row r="7408" spans="1:23" x14ac:dyDescent="0.25">
      <c r="A7408">
        <v>7407</v>
      </c>
      <c r="B7408" t="s">
        <v>19</v>
      </c>
      <c r="C7408">
        <v>2015</v>
      </c>
      <c r="D7408">
        <v>2015</v>
      </c>
      <c r="E7408" t="s">
        <v>36</v>
      </c>
      <c r="F7408" t="s">
        <v>68</v>
      </c>
      <c r="G7408" t="s">
        <v>71</v>
      </c>
      <c r="H7408" t="s">
        <v>71</v>
      </c>
      <c r="I7408" t="s">
        <v>71</v>
      </c>
      <c r="J7408">
        <v>15</v>
      </c>
      <c r="K7408" t="s">
        <v>21</v>
      </c>
      <c r="L7408">
        <v>0</v>
      </c>
      <c r="M7408">
        <v>0</v>
      </c>
      <c r="N7408">
        <v>0</v>
      </c>
      <c r="O7408">
        <v>0</v>
      </c>
      <c r="P7408">
        <v>0</v>
      </c>
      <c r="Q7408">
        <v>0</v>
      </c>
      <c r="R7408">
        <v>0</v>
      </c>
      <c r="S7408">
        <v>0</v>
      </c>
      <c r="T7408">
        <v>0</v>
      </c>
      <c r="U7408">
        <v>0.96526791000000001</v>
      </c>
      <c r="V7408">
        <v>0.94895700299999997</v>
      </c>
      <c r="W7408">
        <v>0.95157930199999996</v>
      </c>
    </row>
    <row r="7409" spans="1:23" x14ac:dyDescent="0.25">
      <c r="A7409">
        <v>7408</v>
      </c>
      <c r="B7409" t="s">
        <v>19</v>
      </c>
      <c r="C7409">
        <v>2015</v>
      </c>
      <c r="D7409">
        <v>2015</v>
      </c>
      <c r="E7409" t="s">
        <v>36</v>
      </c>
      <c r="F7409" t="s">
        <v>68</v>
      </c>
      <c r="G7409" t="s">
        <v>71</v>
      </c>
      <c r="H7409" t="s">
        <v>71</v>
      </c>
      <c r="I7409" t="s">
        <v>71</v>
      </c>
      <c r="J7409">
        <v>16</v>
      </c>
      <c r="K7409" t="s">
        <v>21</v>
      </c>
      <c r="L7409">
        <v>0</v>
      </c>
      <c r="M7409">
        <v>0</v>
      </c>
      <c r="N7409">
        <v>0</v>
      </c>
      <c r="O7409">
        <v>0</v>
      </c>
      <c r="P7409">
        <v>0</v>
      </c>
      <c r="Q7409">
        <v>0</v>
      </c>
      <c r="R7409">
        <v>0</v>
      </c>
      <c r="S7409">
        <v>0</v>
      </c>
      <c r="T7409">
        <v>0</v>
      </c>
      <c r="U7409">
        <v>1.0545595109999999</v>
      </c>
      <c r="V7409">
        <v>1.0670660569999999</v>
      </c>
      <c r="W7409">
        <v>1.071789646</v>
      </c>
    </row>
    <row r="7410" spans="1:23" x14ac:dyDescent="0.25">
      <c r="A7410">
        <v>7409</v>
      </c>
      <c r="B7410" t="s">
        <v>19</v>
      </c>
      <c r="C7410">
        <v>2016</v>
      </c>
      <c r="D7410">
        <v>2016</v>
      </c>
      <c r="E7410" t="s">
        <v>36</v>
      </c>
      <c r="F7410" t="s">
        <v>68</v>
      </c>
      <c r="G7410" t="s">
        <v>71</v>
      </c>
      <c r="H7410" t="s">
        <v>71</v>
      </c>
      <c r="I7410" t="s">
        <v>71</v>
      </c>
      <c r="J7410">
        <v>1</v>
      </c>
      <c r="K7410" t="s">
        <v>21</v>
      </c>
      <c r="L7410">
        <v>0.90968556700000003</v>
      </c>
      <c r="M7410">
        <v>0.94338367300000003</v>
      </c>
      <c r="N7410">
        <v>0.98533282899999997</v>
      </c>
      <c r="O7410">
        <v>0.99517231399999995</v>
      </c>
      <c r="P7410">
        <v>0.94870715900000002</v>
      </c>
      <c r="Q7410">
        <v>0.999957761</v>
      </c>
      <c r="R7410">
        <v>0.933423848</v>
      </c>
      <c r="S7410">
        <v>0.93235993399999995</v>
      </c>
      <c r="T7410">
        <v>1.028983913</v>
      </c>
      <c r="U7410">
        <v>0.94899981899999997</v>
      </c>
      <c r="V7410">
        <v>0.94817786599999998</v>
      </c>
      <c r="W7410">
        <v>0.95139740900000003</v>
      </c>
    </row>
    <row r="7411" spans="1:23" x14ac:dyDescent="0.25">
      <c r="A7411">
        <v>7410</v>
      </c>
      <c r="B7411" t="s">
        <v>19</v>
      </c>
      <c r="C7411">
        <v>2016</v>
      </c>
      <c r="D7411">
        <v>2016</v>
      </c>
      <c r="E7411" t="s">
        <v>36</v>
      </c>
      <c r="F7411" t="s">
        <v>68</v>
      </c>
      <c r="G7411" t="s">
        <v>71</v>
      </c>
      <c r="H7411" t="s">
        <v>71</v>
      </c>
      <c r="I7411" t="s">
        <v>71</v>
      </c>
      <c r="J7411">
        <v>2</v>
      </c>
      <c r="K7411" t="s">
        <v>21</v>
      </c>
      <c r="L7411">
        <v>0.90954716999999996</v>
      </c>
      <c r="M7411">
        <v>0.91971626799999995</v>
      </c>
      <c r="N7411">
        <v>0.94807699300000003</v>
      </c>
      <c r="O7411">
        <v>0.96992684500000004</v>
      </c>
      <c r="P7411">
        <v>0.93463693199999998</v>
      </c>
      <c r="Q7411">
        <v>0.853283703</v>
      </c>
      <c r="R7411">
        <v>0.99199837999999996</v>
      </c>
      <c r="S7411">
        <v>0.97128414900000004</v>
      </c>
      <c r="T7411">
        <v>0.93318913599999997</v>
      </c>
      <c r="U7411">
        <v>0.95279912200000005</v>
      </c>
      <c r="V7411">
        <v>0.967896435</v>
      </c>
      <c r="W7411">
        <v>0.97267901199999995</v>
      </c>
    </row>
    <row r="7412" spans="1:23" x14ac:dyDescent="0.25">
      <c r="A7412">
        <v>7411</v>
      </c>
      <c r="B7412" t="s">
        <v>19</v>
      </c>
      <c r="C7412">
        <v>2016</v>
      </c>
      <c r="D7412">
        <v>2016</v>
      </c>
      <c r="E7412" t="s">
        <v>36</v>
      </c>
      <c r="F7412" t="s">
        <v>68</v>
      </c>
      <c r="G7412" t="s">
        <v>71</v>
      </c>
      <c r="H7412" t="s">
        <v>71</v>
      </c>
      <c r="I7412" t="s">
        <v>71</v>
      </c>
      <c r="J7412">
        <v>3</v>
      </c>
      <c r="K7412" t="s">
        <v>21</v>
      </c>
      <c r="L7412">
        <v>0.95090498099999998</v>
      </c>
      <c r="M7412">
        <v>0.96738049800000003</v>
      </c>
      <c r="N7412">
        <v>0.94869541499999999</v>
      </c>
      <c r="O7412">
        <v>0.96677764300000002</v>
      </c>
      <c r="P7412">
        <v>0.93961444299999997</v>
      </c>
      <c r="Q7412">
        <v>1.0284233300000001</v>
      </c>
      <c r="R7412">
        <v>0.89479776</v>
      </c>
      <c r="S7412">
        <v>0.89324885200000004</v>
      </c>
      <c r="T7412">
        <v>0.97394923799999999</v>
      </c>
      <c r="U7412">
        <v>0.88308099399999995</v>
      </c>
      <c r="V7412">
        <v>0.89466996899999995</v>
      </c>
      <c r="W7412">
        <v>0.91999988200000005</v>
      </c>
    </row>
    <row r="7413" spans="1:23" x14ac:dyDescent="0.25">
      <c r="A7413">
        <v>7412</v>
      </c>
      <c r="B7413" t="s">
        <v>19</v>
      </c>
      <c r="C7413">
        <v>2016</v>
      </c>
      <c r="D7413">
        <v>2016</v>
      </c>
      <c r="E7413" t="s">
        <v>36</v>
      </c>
      <c r="F7413" t="s">
        <v>68</v>
      </c>
      <c r="G7413" t="s">
        <v>71</v>
      </c>
      <c r="H7413" t="s">
        <v>71</v>
      </c>
      <c r="I7413" t="s">
        <v>71</v>
      </c>
      <c r="J7413">
        <v>4</v>
      </c>
      <c r="K7413" t="s">
        <v>21</v>
      </c>
      <c r="L7413">
        <v>0.97633959199999998</v>
      </c>
      <c r="M7413">
        <v>0.97670935599999997</v>
      </c>
      <c r="N7413">
        <v>0.98131512200000004</v>
      </c>
      <c r="O7413">
        <v>0.963888309</v>
      </c>
      <c r="P7413">
        <v>0.98123654699999996</v>
      </c>
      <c r="Q7413">
        <v>0.93801143899999995</v>
      </c>
      <c r="R7413">
        <v>0.92034990400000005</v>
      </c>
      <c r="S7413">
        <v>0.89134413999999995</v>
      </c>
      <c r="T7413">
        <v>0.86446518400000005</v>
      </c>
      <c r="U7413">
        <v>0.90718683700000002</v>
      </c>
      <c r="V7413">
        <v>0.91668490000000002</v>
      </c>
      <c r="W7413">
        <v>0.91925003500000002</v>
      </c>
    </row>
    <row r="7414" spans="1:23" x14ac:dyDescent="0.25">
      <c r="A7414">
        <v>7413</v>
      </c>
      <c r="B7414" t="s">
        <v>19</v>
      </c>
      <c r="C7414">
        <v>2016</v>
      </c>
      <c r="D7414">
        <v>2016</v>
      </c>
      <c r="E7414" t="s">
        <v>36</v>
      </c>
      <c r="F7414" t="s">
        <v>68</v>
      </c>
      <c r="G7414" t="s">
        <v>71</v>
      </c>
      <c r="H7414" t="s">
        <v>71</v>
      </c>
      <c r="I7414" t="s">
        <v>71</v>
      </c>
      <c r="J7414">
        <v>5</v>
      </c>
      <c r="K7414" t="s">
        <v>21</v>
      </c>
      <c r="L7414">
        <v>0.92743361800000002</v>
      </c>
      <c r="M7414">
        <v>0.94383729900000002</v>
      </c>
      <c r="N7414">
        <v>0.92987830900000001</v>
      </c>
      <c r="O7414">
        <v>0.95147596899999998</v>
      </c>
      <c r="P7414">
        <v>0.93226081500000002</v>
      </c>
      <c r="Q7414">
        <v>1.0236511610000001</v>
      </c>
      <c r="R7414">
        <v>0.89208460599999995</v>
      </c>
      <c r="S7414">
        <v>0.89171407899999999</v>
      </c>
      <c r="T7414">
        <v>0.96020269800000002</v>
      </c>
      <c r="U7414">
        <v>0.86172597399999995</v>
      </c>
      <c r="V7414">
        <v>0.87716895100000003</v>
      </c>
      <c r="W7414">
        <v>0.89690226900000003</v>
      </c>
    </row>
    <row r="7415" spans="1:23" x14ac:dyDescent="0.25">
      <c r="A7415">
        <v>7414</v>
      </c>
      <c r="B7415" t="s">
        <v>19</v>
      </c>
      <c r="C7415">
        <v>2016</v>
      </c>
      <c r="D7415">
        <v>2016</v>
      </c>
      <c r="E7415" t="s">
        <v>36</v>
      </c>
      <c r="F7415" t="s">
        <v>68</v>
      </c>
      <c r="G7415" t="s">
        <v>71</v>
      </c>
      <c r="H7415" t="s">
        <v>71</v>
      </c>
      <c r="I7415" t="s">
        <v>71</v>
      </c>
      <c r="J7415">
        <v>6</v>
      </c>
      <c r="K7415" t="s">
        <v>21</v>
      </c>
      <c r="L7415">
        <v>1.031983203</v>
      </c>
      <c r="M7415">
        <v>1.057267604</v>
      </c>
      <c r="N7415">
        <v>1.046247361</v>
      </c>
      <c r="O7415">
        <v>1.026170008</v>
      </c>
      <c r="P7415">
        <v>1.0557129240000001</v>
      </c>
      <c r="Q7415">
        <v>1.014816626</v>
      </c>
      <c r="R7415">
        <v>0.97273602999999997</v>
      </c>
      <c r="S7415">
        <v>0.899734166</v>
      </c>
      <c r="T7415">
        <v>0.87487531600000001</v>
      </c>
      <c r="U7415">
        <v>0.90635527000000005</v>
      </c>
      <c r="V7415">
        <v>0.91590466800000003</v>
      </c>
      <c r="W7415">
        <v>0.94152360300000004</v>
      </c>
    </row>
    <row r="7416" spans="1:23" x14ac:dyDescent="0.25">
      <c r="A7416">
        <v>7415</v>
      </c>
      <c r="B7416" t="s">
        <v>19</v>
      </c>
      <c r="C7416">
        <v>2016</v>
      </c>
      <c r="D7416">
        <v>2016</v>
      </c>
      <c r="E7416" t="s">
        <v>36</v>
      </c>
      <c r="F7416" t="s">
        <v>68</v>
      </c>
      <c r="G7416" t="s">
        <v>71</v>
      </c>
      <c r="H7416" t="s">
        <v>71</v>
      </c>
      <c r="I7416" t="s">
        <v>71</v>
      </c>
      <c r="J7416">
        <v>7</v>
      </c>
      <c r="K7416" t="s">
        <v>21</v>
      </c>
      <c r="L7416">
        <v>0.99730171400000001</v>
      </c>
      <c r="M7416">
        <v>1.02148298</v>
      </c>
      <c r="N7416">
        <v>0.98923458099999995</v>
      </c>
      <c r="O7416">
        <v>1.013359809</v>
      </c>
      <c r="P7416">
        <v>1.01101233</v>
      </c>
      <c r="Q7416">
        <v>1.138008793</v>
      </c>
      <c r="R7416">
        <v>0.99932687600000003</v>
      </c>
      <c r="S7416">
        <v>1.0190647660000001</v>
      </c>
      <c r="T7416">
        <v>1.0864456579999999</v>
      </c>
      <c r="U7416">
        <v>0.93299502499999998</v>
      </c>
      <c r="V7416">
        <v>0.94079916500000005</v>
      </c>
      <c r="W7416">
        <v>0.94826747</v>
      </c>
    </row>
    <row r="7417" spans="1:23" x14ac:dyDescent="0.25">
      <c r="A7417">
        <v>7416</v>
      </c>
      <c r="B7417" t="s">
        <v>19</v>
      </c>
      <c r="C7417">
        <v>2016</v>
      </c>
      <c r="D7417">
        <v>2016</v>
      </c>
      <c r="E7417" t="s">
        <v>36</v>
      </c>
      <c r="F7417" t="s">
        <v>68</v>
      </c>
      <c r="G7417" t="s">
        <v>71</v>
      </c>
      <c r="H7417" t="s">
        <v>71</v>
      </c>
      <c r="I7417" t="s">
        <v>71</v>
      </c>
      <c r="J7417">
        <v>8</v>
      </c>
      <c r="K7417" t="s">
        <v>21</v>
      </c>
      <c r="L7417">
        <v>1.2076920019999999</v>
      </c>
      <c r="M7417">
        <v>1.1768467039999999</v>
      </c>
      <c r="N7417">
        <v>1.131046394</v>
      </c>
      <c r="O7417">
        <v>1.134172052</v>
      </c>
      <c r="P7417">
        <v>1.169694732</v>
      </c>
      <c r="Q7417">
        <v>1.167947947</v>
      </c>
      <c r="R7417">
        <v>1.1322199369999999</v>
      </c>
      <c r="S7417">
        <v>1.081717244</v>
      </c>
      <c r="T7417">
        <v>1.0173718309999999</v>
      </c>
      <c r="U7417">
        <v>1.0524707579999999</v>
      </c>
      <c r="V7417">
        <v>1.0261418710000001</v>
      </c>
      <c r="W7417">
        <v>1.0466679969999999</v>
      </c>
    </row>
    <row r="7418" spans="1:23" x14ac:dyDescent="0.25">
      <c r="A7418">
        <v>7417</v>
      </c>
      <c r="B7418" t="s">
        <v>19</v>
      </c>
      <c r="C7418">
        <v>2016</v>
      </c>
      <c r="D7418">
        <v>2016</v>
      </c>
      <c r="E7418" t="s">
        <v>36</v>
      </c>
      <c r="F7418" t="s">
        <v>68</v>
      </c>
      <c r="G7418" t="s">
        <v>71</v>
      </c>
      <c r="H7418" t="s">
        <v>71</v>
      </c>
      <c r="I7418" t="s">
        <v>71</v>
      </c>
      <c r="J7418">
        <v>9</v>
      </c>
      <c r="K7418" t="s">
        <v>21</v>
      </c>
      <c r="L7418">
        <v>1.011870147</v>
      </c>
      <c r="M7418">
        <v>0.99831213299999999</v>
      </c>
      <c r="N7418">
        <v>0.98936884400000003</v>
      </c>
      <c r="O7418">
        <v>1.003348052</v>
      </c>
      <c r="P7418">
        <v>0.99982581699999995</v>
      </c>
      <c r="Q7418">
        <v>1.121297481</v>
      </c>
      <c r="R7418">
        <v>0.97593481999999998</v>
      </c>
      <c r="S7418">
        <v>1.0326570180000001</v>
      </c>
      <c r="T7418">
        <v>1.1120682340000001</v>
      </c>
      <c r="U7418">
        <v>0.98920058799999999</v>
      </c>
      <c r="V7418">
        <v>0.98919347999999996</v>
      </c>
      <c r="W7418">
        <v>0.99719414299999998</v>
      </c>
    </row>
    <row r="7419" spans="1:23" x14ac:dyDescent="0.25">
      <c r="A7419">
        <v>7418</v>
      </c>
      <c r="B7419" t="s">
        <v>19</v>
      </c>
      <c r="C7419">
        <v>2016</v>
      </c>
      <c r="D7419">
        <v>2016</v>
      </c>
      <c r="E7419" t="s">
        <v>36</v>
      </c>
      <c r="F7419" t="s">
        <v>68</v>
      </c>
      <c r="G7419" t="s">
        <v>71</v>
      </c>
      <c r="H7419" t="s">
        <v>71</v>
      </c>
      <c r="I7419" t="s">
        <v>71</v>
      </c>
      <c r="J7419">
        <v>10</v>
      </c>
      <c r="K7419" t="s">
        <v>21</v>
      </c>
      <c r="L7419">
        <v>1.214108465</v>
      </c>
      <c r="M7419">
        <v>1.1600112330000001</v>
      </c>
      <c r="N7419">
        <v>1.121934846</v>
      </c>
      <c r="O7419">
        <v>1.1213754869999999</v>
      </c>
      <c r="P7419">
        <v>1.1552496240000001</v>
      </c>
      <c r="Q7419">
        <v>1.1457978090000001</v>
      </c>
      <c r="R7419">
        <v>1.131610078</v>
      </c>
      <c r="S7419">
        <v>1.132582266</v>
      </c>
      <c r="T7419">
        <v>1.0760561070000001</v>
      </c>
      <c r="U7419">
        <v>1.1235746820000001</v>
      </c>
      <c r="V7419">
        <v>1.1026242260000001</v>
      </c>
      <c r="W7419">
        <v>1.1085222109999999</v>
      </c>
    </row>
    <row r="7420" spans="1:23" x14ac:dyDescent="0.25">
      <c r="A7420">
        <v>7419</v>
      </c>
      <c r="B7420" t="s">
        <v>19</v>
      </c>
      <c r="C7420">
        <v>2016</v>
      </c>
      <c r="D7420">
        <v>2016</v>
      </c>
      <c r="E7420" t="s">
        <v>36</v>
      </c>
      <c r="F7420" t="s">
        <v>68</v>
      </c>
      <c r="G7420" t="s">
        <v>71</v>
      </c>
      <c r="H7420" t="s">
        <v>71</v>
      </c>
      <c r="I7420" t="s">
        <v>71</v>
      </c>
      <c r="J7420">
        <v>11</v>
      </c>
      <c r="K7420" t="s">
        <v>21</v>
      </c>
      <c r="L7420">
        <v>0.89345345499999995</v>
      </c>
      <c r="M7420">
        <v>0.930296558</v>
      </c>
      <c r="N7420">
        <v>0.96852152499999999</v>
      </c>
      <c r="O7420">
        <v>0.96055608299999995</v>
      </c>
      <c r="P7420">
        <v>0.94850852200000002</v>
      </c>
      <c r="Q7420">
        <v>1.0135207669999999</v>
      </c>
      <c r="R7420">
        <v>0.90537581</v>
      </c>
      <c r="S7420">
        <v>0.95223545600000004</v>
      </c>
      <c r="T7420">
        <v>1.029748345</v>
      </c>
      <c r="U7420">
        <v>0.93088430200000005</v>
      </c>
      <c r="V7420">
        <v>0.91647604999999999</v>
      </c>
      <c r="W7420">
        <v>0.92696257100000001</v>
      </c>
    </row>
    <row r="7421" spans="1:23" x14ac:dyDescent="0.25">
      <c r="A7421">
        <v>7420</v>
      </c>
      <c r="B7421" t="s">
        <v>19</v>
      </c>
      <c r="C7421">
        <v>2016</v>
      </c>
      <c r="D7421">
        <v>2016</v>
      </c>
      <c r="E7421" t="s">
        <v>36</v>
      </c>
      <c r="F7421" t="s">
        <v>68</v>
      </c>
      <c r="G7421" t="s">
        <v>71</v>
      </c>
      <c r="H7421" t="s">
        <v>71</v>
      </c>
      <c r="I7421" t="s">
        <v>71</v>
      </c>
      <c r="J7421">
        <v>12</v>
      </c>
      <c r="K7421" t="s">
        <v>21</v>
      </c>
      <c r="L7421">
        <v>1.0409153310000001</v>
      </c>
      <c r="M7421">
        <v>1.035833768</v>
      </c>
      <c r="N7421">
        <v>1.0844389649999999</v>
      </c>
      <c r="O7421">
        <v>1.02064274</v>
      </c>
      <c r="P7421">
        <v>1.02144078</v>
      </c>
      <c r="Q7421">
        <v>0.98056394000000002</v>
      </c>
      <c r="R7421">
        <v>1.0730043460000001</v>
      </c>
      <c r="S7421">
        <v>1.074381703</v>
      </c>
      <c r="T7421">
        <v>1.034329335</v>
      </c>
      <c r="U7421">
        <v>1.0527410639999999</v>
      </c>
      <c r="V7421">
        <v>1.0573511170000001</v>
      </c>
      <c r="W7421">
        <v>1.073579031</v>
      </c>
    </row>
    <row r="7422" spans="1:23" x14ac:dyDescent="0.25">
      <c r="A7422">
        <v>7421</v>
      </c>
      <c r="B7422" t="s">
        <v>19</v>
      </c>
      <c r="C7422">
        <v>2016</v>
      </c>
      <c r="D7422">
        <v>2016</v>
      </c>
      <c r="E7422" t="s">
        <v>36</v>
      </c>
      <c r="F7422" t="s">
        <v>68</v>
      </c>
      <c r="G7422" t="s">
        <v>71</v>
      </c>
      <c r="H7422" t="s">
        <v>71</v>
      </c>
      <c r="I7422" t="s">
        <v>71</v>
      </c>
      <c r="J7422">
        <v>13</v>
      </c>
      <c r="K7422" t="s">
        <v>21</v>
      </c>
      <c r="L7422">
        <v>0.79011265100000005</v>
      </c>
      <c r="M7422">
        <v>0.91474852100000004</v>
      </c>
      <c r="N7422">
        <v>0.964810995</v>
      </c>
      <c r="O7422">
        <v>0.945913377</v>
      </c>
      <c r="P7422">
        <v>0.90323141699999998</v>
      </c>
      <c r="Q7422">
        <v>0.93621372400000002</v>
      </c>
      <c r="R7422">
        <v>0.89298563900000005</v>
      </c>
      <c r="S7422">
        <v>0.93149674299999996</v>
      </c>
      <c r="T7422">
        <v>0.99143561400000002</v>
      </c>
      <c r="U7422">
        <v>0.909795417</v>
      </c>
      <c r="V7422">
        <v>0.89710819100000005</v>
      </c>
      <c r="W7422">
        <v>0.90821763099999997</v>
      </c>
    </row>
    <row r="7423" spans="1:23" x14ac:dyDescent="0.25">
      <c r="A7423">
        <v>7422</v>
      </c>
      <c r="B7423" t="s">
        <v>19</v>
      </c>
      <c r="C7423">
        <v>2016</v>
      </c>
      <c r="D7423">
        <v>2016</v>
      </c>
      <c r="E7423" t="s">
        <v>36</v>
      </c>
      <c r="F7423" t="s">
        <v>68</v>
      </c>
      <c r="G7423" t="s">
        <v>71</v>
      </c>
      <c r="H7423" t="s">
        <v>71</v>
      </c>
      <c r="I7423" t="s">
        <v>71</v>
      </c>
      <c r="J7423">
        <v>14</v>
      </c>
      <c r="K7423" t="s">
        <v>21</v>
      </c>
      <c r="L7423">
        <v>0.76926089499999994</v>
      </c>
      <c r="M7423">
        <v>0.85753707999999995</v>
      </c>
      <c r="N7423">
        <v>0.98213086900000002</v>
      </c>
      <c r="O7423">
        <v>0.88944959400000001</v>
      </c>
      <c r="P7423">
        <v>0.83992813700000002</v>
      </c>
      <c r="Q7423">
        <v>0.73611366300000003</v>
      </c>
      <c r="R7423">
        <v>1.0119520609999999</v>
      </c>
      <c r="S7423">
        <v>1.0276286939999999</v>
      </c>
      <c r="T7423">
        <v>0.98741898699999997</v>
      </c>
      <c r="U7423">
        <v>1.0093644369999999</v>
      </c>
      <c r="V7423">
        <v>1.0376837759999999</v>
      </c>
      <c r="W7423">
        <v>1.0375658969999999</v>
      </c>
    </row>
    <row r="7424" spans="1:23" x14ac:dyDescent="0.25">
      <c r="A7424">
        <v>7423</v>
      </c>
      <c r="B7424" t="s">
        <v>19</v>
      </c>
      <c r="C7424">
        <v>2016</v>
      </c>
      <c r="D7424">
        <v>2016</v>
      </c>
      <c r="E7424" t="s">
        <v>36</v>
      </c>
      <c r="F7424" t="s">
        <v>68</v>
      </c>
      <c r="G7424" t="s">
        <v>71</v>
      </c>
      <c r="H7424" t="s">
        <v>71</v>
      </c>
      <c r="I7424" t="s">
        <v>71</v>
      </c>
      <c r="J7424">
        <v>15</v>
      </c>
      <c r="K7424" t="s">
        <v>21</v>
      </c>
      <c r="L7424">
        <v>0.84751278900000004</v>
      </c>
      <c r="M7424">
        <v>0.92613453800000001</v>
      </c>
      <c r="N7424">
        <v>0.98409598600000003</v>
      </c>
      <c r="O7424">
        <v>0.96413495699999996</v>
      </c>
      <c r="P7424">
        <v>0.94419931199999996</v>
      </c>
      <c r="Q7424">
        <v>1.015885921</v>
      </c>
      <c r="R7424">
        <v>0.94462295500000004</v>
      </c>
      <c r="S7424">
        <v>0.96770332999999997</v>
      </c>
      <c r="T7424">
        <v>1.0508143190000001</v>
      </c>
      <c r="U7424">
        <v>0.96526768799999996</v>
      </c>
      <c r="V7424">
        <v>0.94895284300000005</v>
      </c>
      <c r="W7424">
        <v>0.95158079399999995</v>
      </c>
    </row>
    <row r="7425" spans="1:23" x14ac:dyDescent="0.25">
      <c r="A7425">
        <v>7424</v>
      </c>
      <c r="B7425" t="s">
        <v>19</v>
      </c>
      <c r="C7425">
        <v>2016</v>
      </c>
      <c r="D7425">
        <v>2016</v>
      </c>
      <c r="E7425" t="s">
        <v>36</v>
      </c>
      <c r="F7425" t="s">
        <v>68</v>
      </c>
      <c r="G7425" t="s">
        <v>71</v>
      </c>
      <c r="H7425" t="s">
        <v>71</v>
      </c>
      <c r="I7425" t="s">
        <v>71</v>
      </c>
      <c r="J7425">
        <v>16</v>
      </c>
      <c r="K7425" t="s">
        <v>21</v>
      </c>
      <c r="L7425">
        <v>0.83408890199999997</v>
      </c>
      <c r="M7425">
        <v>0.86337481699999996</v>
      </c>
      <c r="N7425">
        <v>0.89186979</v>
      </c>
      <c r="O7425">
        <v>0.90131007500000004</v>
      </c>
      <c r="P7425">
        <v>0.87811125199999995</v>
      </c>
      <c r="Q7425">
        <v>0.79058876499999997</v>
      </c>
      <c r="R7425">
        <v>1.045430203</v>
      </c>
      <c r="S7425">
        <v>1.059894009</v>
      </c>
      <c r="T7425">
        <v>1.027828865</v>
      </c>
      <c r="U7425">
        <v>1.0545593740000001</v>
      </c>
      <c r="V7425">
        <v>1.067064601</v>
      </c>
      <c r="W7425">
        <v>1.071788051</v>
      </c>
    </row>
    <row r="7426" spans="1:23" x14ac:dyDescent="0.25">
      <c r="A7426">
        <v>7425</v>
      </c>
      <c r="B7426" t="s">
        <v>19</v>
      </c>
      <c r="C7426">
        <v>2017</v>
      </c>
      <c r="D7426">
        <v>2017</v>
      </c>
      <c r="E7426" t="s">
        <v>36</v>
      </c>
      <c r="F7426" t="s">
        <v>68</v>
      </c>
      <c r="G7426" t="s">
        <v>71</v>
      </c>
      <c r="H7426" t="s">
        <v>71</v>
      </c>
      <c r="I7426" t="s">
        <v>71</v>
      </c>
      <c r="J7426">
        <v>1</v>
      </c>
      <c r="K7426" t="s">
        <v>21</v>
      </c>
      <c r="L7426">
        <v>0.909686365</v>
      </c>
      <c r="M7426">
        <v>0.94338124700000003</v>
      </c>
      <c r="N7426">
        <v>0.98532801599999997</v>
      </c>
      <c r="O7426">
        <v>0.995171362</v>
      </c>
      <c r="P7426">
        <v>0.94871503300000004</v>
      </c>
      <c r="Q7426">
        <v>0.99995331499999995</v>
      </c>
      <c r="R7426">
        <v>0.93342490300000003</v>
      </c>
      <c r="S7426">
        <v>0.93235982799999995</v>
      </c>
      <c r="T7426">
        <v>1.0289816620000001</v>
      </c>
      <c r="U7426">
        <v>0.94900088599999999</v>
      </c>
      <c r="V7426">
        <v>0.94818392500000004</v>
      </c>
      <c r="W7426">
        <v>0.95140093299999995</v>
      </c>
    </row>
    <row r="7427" spans="1:23" x14ac:dyDescent="0.25">
      <c r="A7427">
        <v>7426</v>
      </c>
      <c r="B7427" t="s">
        <v>19</v>
      </c>
      <c r="C7427">
        <v>2017</v>
      </c>
      <c r="D7427">
        <v>2017</v>
      </c>
      <c r="E7427" t="s">
        <v>36</v>
      </c>
      <c r="F7427" t="s">
        <v>68</v>
      </c>
      <c r="G7427" t="s">
        <v>71</v>
      </c>
      <c r="H7427" t="s">
        <v>71</v>
      </c>
      <c r="I7427" t="s">
        <v>71</v>
      </c>
      <c r="J7427">
        <v>2</v>
      </c>
      <c r="K7427" t="s">
        <v>21</v>
      </c>
      <c r="L7427">
        <v>0.90954846099999997</v>
      </c>
      <c r="M7427">
        <v>0.91971764</v>
      </c>
      <c r="N7427">
        <v>0.94807424100000004</v>
      </c>
      <c r="O7427">
        <v>0.96992884599999996</v>
      </c>
      <c r="P7427">
        <v>0.93463223699999998</v>
      </c>
      <c r="Q7427">
        <v>0.85328101700000003</v>
      </c>
      <c r="R7427">
        <v>0.99199680300000004</v>
      </c>
      <c r="S7427">
        <v>0.97128396100000003</v>
      </c>
      <c r="T7427">
        <v>0.933190513</v>
      </c>
      <c r="U7427">
        <v>0.95279872899999996</v>
      </c>
      <c r="V7427">
        <v>0.96789618700000002</v>
      </c>
      <c r="W7427">
        <v>0.97267968699999996</v>
      </c>
    </row>
    <row r="7428" spans="1:23" x14ac:dyDescent="0.25">
      <c r="A7428">
        <v>7427</v>
      </c>
      <c r="B7428" t="s">
        <v>19</v>
      </c>
      <c r="C7428">
        <v>2017</v>
      </c>
      <c r="D7428">
        <v>2017</v>
      </c>
      <c r="E7428" t="s">
        <v>36</v>
      </c>
      <c r="F7428" t="s">
        <v>68</v>
      </c>
      <c r="G7428" t="s">
        <v>71</v>
      </c>
      <c r="H7428" t="s">
        <v>71</v>
      </c>
      <c r="I7428" t="s">
        <v>71</v>
      </c>
      <c r="J7428">
        <v>3</v>
      </c>
      <c r="K7428" t="s">
        <v>21</v>
      </c>
      <c r="L7428">
        <v>0.95089756000000003</v>
      </c>
      <c r="M7428">
        <v>0.96737996999999998</v>
      </c>
      <c r="N7428">
        <v>0.94869808</v>
      </c>
      <c r="O7428">
        <v>0.96677958100000005</v>
      </c>
      <c r="P7428">
        <v>0.93961291499999999</v>
      </c>
      <c r="Q7428">
        <v>1.028423106</v>
      </c>
      <c r="R7428">
        <v>0.89479764699999997</v>
      </c>
      <c r="S7428">
        <v>0.89325010299999996</v>
      </c>
      <c r="T7428">
        <v>0.97394942699999998</v>
      </c>
      <c r="U7428">
        <v>0.88308023899999999</v>
      </c>
      <c r="V7428">
        <v>0.89467433200000002</v>
      </c>
      <c r="W7428">
        <v>0.92000325500000002</v>
      </c>
    </row>
    <row r="7429" spans="1:23" x14ac:dyDescent="0.25">
      <c r="A7429">
        <v>7428</v>
      </c>
      <c r="B7429" t="s">
        <v>19</v>
      </c>
      <c r="C7429">
        <v>2017</v>
      </c>
      <c r="D7429">
        <v>2017</v>
      </c>
      <c r="E7429" t="s">
        <v>36</v>
      </c>
      <c r="F7429" t="s">
        <v>68</v>
      </c>
      <c r="G7429" t="s">
        <v>71</v>
      </c>
      <c r="H7429" t="s">
        <v>71</v>
      </c>
      <c r="I7429" t="s">
        <v>71</v>
      </c>
      <c r="J7429">
        <v>4</v>
      </c>
      <c r="K7429" t="s">
        <v>21</v>
      </c>
      <c r="L7429">
        <v>0.976343289</v>
      </c>
      <c r="M7429">
        <v>0.976711679</v>
      </c>
      <c r="N7429">
        <v>0.98131229799999997</v>
      </c>
      <c r="O7429">
        <v>0.96388662999999997</v>
      </c>
      <c r="P7429">
        <v>0.98123618199999996</v>
      </c>
      <c r="Q7429">
        <v>0.93801261499999999</v>
      </c>
      <c r="R7429">
        <v>0.92034640400000001</v>
      </c>
      <c r="S7429">
        <v>0.89134298000000001</v>
      </c>
      <c r="T7429">
        <v>0.86446236899999995</v>
      </c>
      <c r="U7429">
        <v>0.90718723599999995</v>
      </c>
      <c r="V7429">
        <v>0.91668379499999997</v>
      </c>
      <c r="W7429">
        <v>0.91925019200000002</v>
      </c>
    </row>
    <row r="7430" spans="1:23" x14ac:dyDescent="0.25">
      <c r="A7430">
        <v>7429</v>
      </c>
      <c r="B7430" t="s">
        <v>19</v>
      </c>
      <c r="C7430">
        <v>2017</v>
      </c>
      <c r="D7430">
        <v>2017</v>
      </c>
      <c r="E7430" t="s">
        <v>36</v>
      </c>
      <c r="F7430" t="s">
        <v>68</v>
      </c>
      <c r="G7430" t="s">
        <v>71</v>
      </c>
      <c r="H7430" t="s">
        <v>71</v>
      </c>
      <c r="I7430" t="s">
        <v>71</v>
      </c>
      <c r="J7430">
        <v>5</v>
      </c>
      <c r="K7430" t="s">
        <v>21</v>
      </c>
      <c r="L7430">
        <v>0.92742525799999997</v>
      </c>
      <c r="M7430">
        <v>0.94383315899999998</v>
      </c>
      <c r="N7430">
        <v>0.92988482500000003</v>
      </c>
      <c r="O7430">
        <v>0.95147956499999997</v>
      </c>
      <c r="P7430">
        <v>0.93226165500000002</v>
      </c>
      <c r="Q7430">
        <v>1.0236467549999999</v>
      </c>
      <c r="R7430">
        <v>0.89208649200000001</v>
      </c>
      <c r="S7430">
        <v>0.89172147899999998</v>
      </c>
      <c r="T7430">
        <v>0.96020022299999996</v>
      </c>
      <c r="U7430">
        <v>0.86173450600000001</v>
      </c>
      <c r="V7430">
        <v>0.87717003999999998</v>
      </c>
      <c r="W7430">
        <v>0.89689843899999999</v>
      </c>
    </row>
    <row r="7431" spans="1:23" x14ac:dyDescent="0.25">
      <c r="A7431">
        <v>7430</v>
      </c>
      <c r="B7431" t="s">
        <v>19</v>
      </c>
      <c r="C7431">
        <v>2017</v>
      </c>
      <c r="D7431">
        <v>2017</v>
      </c>
      <c r="E7431" t="s">
        <v>36</v>
      </c>
      <c r="F7431" t="s">
        <v>68</v>
      </c>
      <c r="G7431" t="s">
        <v>71</v>
      </c>
      <c r="H7431" t="s">
        <v>71</v>
      </c>
      <c r="I7431" t="s">
        <v>71</v>
      </c>
      <c r="J7431">
        <v>6</v>
      </c>
      <c r="K7431" t="s">
        <v>21</v>
      </c>
      <c r="L7431">
        <v>1.0319820049999999</v>
      </c>
      <c r="M7431">
        <v>1.0572662399999999</v>
      </c>
      <c r="N7431">
        <v>1.0462425479999999</v>
      </c>
      <c r="O7431">
        <v>1.0261693080000001</v>
      </c>
      <c r="P7431">
        <v>1.0557127930000001</v>
      </c>
      <c r="Q7431">
        <v>1.0148198980000001</v>
      </c>
      <c r="R7431">
        <v>0.97273686199999998</v>
      </c>
      <c r="S7431">
        <v>0.89973486800000002</v>
      </c>
      <c r="T7431">
        <v>0.874873189</v>
      </c>
      <c r="U7431">
        <v>0.90635885699999996</v>
      </c>
      <c r="V7431">
        <v>0.91590350600000003</v>
      </c>
      <c r="W7431">
        <v>0.94152128099999999</v>
      </c>
    </row>
    <row r="7432" spans="1:23" x14ac:dyDescent="0.25">
      <c r="A7432">
        <v>7431</v>
      </c>
      <c r="B7432" t="s">
        <v>19</v>
      </c>
      <c r="C7432">
        <v>2017</v>
      </c>
      <c r="D7432">
        <v>2017</v>
      </c>
      <c r="E7432" t="s">
        <v>36</v>
      </c>
      <c r="F7432" t="s">
        <v>68</v>
      </c>
      <c r="G7432" t="s">
        <v>71</v>
      </c>
      <c r="H7432" t="s">
        <v>71</v>
      </c>
      <c r="I7432" t="s">
        <v>71</v>
      </c>
      <c r="J7432">
        <v>7</v>
      </c>
      <c r="K7432" t="s">
        <v>21</v>
      </c>
      <c r="L7432">
        <v>0.99729730400000005</v>
      </c>
      <c r="M7432">
        <v>1.021481876</v>
      </c>
      <c r="N7432">
        <v>0.989237798</v>
      </c>
      <c r="O7432">
        <v>1.0133631329999999</v>
      </c>
      <c r="P7432">
        <v>1.011015102</v>
      </c>
      <c r="Q7432">
        <v>1.1380114889999999</v>
      </c>
      <c r="R7432">
        <v>0.999324773</v>
      </c>
      <c r="S7432">
        <v>1.0190641140000001</v>
      </c>
      <c r="T7432">
        <v>1.08644356</v>
      </c>
      <c r="U7432">
        <v>0.93298716500000001</v>
      </c>
      <c r="V7432">
        <v>0.94078921599999998</v>
      </c>
      <c r="W7432">
        <v>0.94826317100000002</v>
      </c>
    </row>
    <row r="7433" spans="1:23" x14ac:dyDescent="0.25">
      <c r="A7433">
        <v>7432</v>
      </c>
      <c r="B7433" t="s">
        <v>19</v>
      </c>
      <c r="C7433">
        <v>2017</v>
      </c>
      <c r="D7433">
        <v>2017</v>
      </c>
      <c r="E7433" t="s">
        <v>36</v>
      </c>
      <c r="F7433" t="s">
        <v>68</v>
      </c>
      <c r="G7433" t="s">
        <v>71</v>
      </c>
      <c r="H7433" t="s">
        <v>71</v>
      </c>
      <c r="I7433" t="s">
        <v>71</v>
      </c>
      <c r="J7433">
        <v>8</v>
      </c>
      <c r="K7433" t="s">
        <v>21</v>
      </c>
      <c r="L7433">
        <v>1.207694708</v>
      </c>
      <c r="M7433">
        <v>1.1768459499999999</v>
      </c>
      <c r="N7433">
        <v>1.1310434389999999</v>
      </c>
      <c r="O7433">
        <v>1.1341709980000001</v>
      </c>
      <c r="P7433">
        <v>1.169697236</v>
      </c>
      <c r="Q7433">
        <v>1.1679524349999999</v>
      </c>
      <c r="R7433">
        <v>1.1322185730000001</v>
      </c>
      <c r="S7433">
        <v>1.0817145210000001</v>
      </c>
      <c r="T7433">
        <v>1.017372977</v>
      </c>
      <c r="U7433">
        <v>1.052471905</v>
      </c>
      <c r="V7433">
        <v>1.0261387749999999</v>
      </c>
      <c r="W7433">
        <v>1.04666711</v>
      </c>
    </row>
    <row r="7434" spans="1:23" x14ac:dyDescent="0.25">
      <c r="A7434">
        <v>7433</v>
      </c>
      <c r="B7434" t="s">
        <v>19</v>
      </c>
      <c r="C7434">
        <v>2017</v>
      </c>
      <c r="D7434">
        <v>2017</v>
      </c>
      <c r="E7434" t="s">
        <v>36</v>
      </c>
      <c r="F7434" t="s">
        <v>68</v>
      </c>
      <c r="G7434" t="s">
        <v>71</v>
      </c>
      <c r="H7434" t="s">
        <v>71</v>
      </c>
      <c r="I7434" t="s">
        <v>71</v>
      </c>
      <c r="J7434">
        <v>9</v>
      </c>
      <c r="K7434" t="s">
        <v>21</v>
      </c>
      <c r="L7434">
        <v>1.011866105</v>
      </c>
      <c r="M7434">
        <v>0.99830862099999995</v>
      </c>
      <c r="N7434">
        <v>0.98936923600000004</v>
      </c>
      <c r="O7434">
        <v>1.003351525</v>
      </c>
      <c r="P7434">
        <v>0.99982602399999998</v>
      </c>
      <c r="Q7434">
        <v>1.1212956089999999</v>
      </c>
      <c r="R7434">
        <v>0.97593770099999999</v>
      </c>
      <c r="S7434">
        <v>1.0326583810000001</v>
      </c>
      <c r="T7434">
        <v>1.11207134</v>
      </c>
      <c r="U7434">
        <v>0.98920256399999995</v>
      </c>
      <c r="V7434">
        <v>0.98919316599999996</v>
      </c>
      <c r="W7434">
        <v>0.99719458599999999</v>
      </c>
    </row>
    <row r="7435" spans="1:23" x14ac:dyDescent="0.25">
      <c r="A7435">
        <v>7434</v>
      </c>
      <c r="B7435" t="s">
        <v>19</v>
      </c>
      <c r="C7435">
        <v>2017</v>
      </c>
      <c r="D7435">
        <v>2017</v>
      </c>
      <c r="E7435" t="s">
        <v>36</v>
      </c>
      <c r="F7435" t="s">
        <v>68</v>
      </c>
      <c r="G7435" t="s">
        <v>71</v>
      </c>
      <c r="H7435" t="s">
        <v>71</v>
      </c>
      <c r="I7435" t="s">
        <v>71</v>
      </c>
      <c r="J7435">
        <v>10</v>
      </c>
      <c r="K7435" t="s">
        <v>21</v>
      </c>
      <c r="L7435">
        <v>1.2141091909999999</v>
      </c>
      <c r="M7435">
        <v>1.1600111799999999</v>
      </c>
      <c r="N7435">
        <v>1.1219369610000001</v>
      </c>
      <c r="O7435">
        <v>1.1213749799999999</v>
      </c>
      <c r="P7435">
        <v>1.155253772</v>
      </c>
      <c r="Q7435">
        <v>1.145801579</v>
      </c>
      <c r="R7435">
        <v>1.13161384</v>
      </c>
      <c r="S7435">
        <v>1.132582092</v>
      </c>
      <c r="T7435">
        <v>1.076054598</v>
      </c>
      <c r="U7435">
        <v>1.1235745290000001</v>
      </c>
      <c r="V7435">
        <v>1.102623903</v>
      </c>
      <c r="W7435">
        <v>1.108522928</v>
      </c>
    </row>
    <row r="7436" spans="1:23" x14ac:dyDescent="0.25">
      <c r="A7436">
        <v>7435</v>
      </c>
      <c r="B7436" t="s">
        <v>19</v>
      </c>
      <c r="C7436">
        <v>2017</v>
      </c>
      <c r="D7436">
        <v>2017</v>
      </c>
      <c r="E7436" t="s">
        <v>36</v>
      </c>
      <c r="F7436" t="s">
        <v>68</v>
      </c>
      <c r="G7436" t="s">
        <v>71</v>
      </c>
      <c r="H7436" t="s">
        <v>71</v>
      </c>
      <c r="I7436" t="s">
        <v>71</v>
      </c>
      <c r="J7436">
        <v>11</v>
      </c>
      <c r="K7436" t="s">
        <v>21</v>
      </c>
      <c r="L7436">
        <v>0.89345821800000003</v>
      </c>
      <c r="M7436">
        <v>0.930297661</v>
      </c>
      <c r="N7436">
        <v>0.96852752399999997</v>
      </c>
      <c r="O7436">
        <v>0.96054916199999996</v>
      </c>
      <c r="P7436">
        <v>0.94851180800000001</v>
      </c>
      <c r="Q7436">
        <v>1.0135150020000001</v>
      </c>
      <c r="R7436">
        <v>0.90537383800000004</v>
      </c>
      <c r="S7436">
        <v>0.95223254400000001</v>
      </c>
      <c r="T7436">
        <v>1.029752354</v>
      </c>
      <c r="U7436">
        <v>0.93088265599999998</v>
      </c>
      <c r="V7436">
        <v>0.91647875499999998</v>
      </c>
      <c r="W7436">
        <v>0.92695791100000002</v>
      </c>
    </row>
    <row r="7437" spans="1:23" x14ac:dyDescent="0.25">
      <c r="A7437">
        <v>7436</v>
      </c>
      <c r="B7437" t="s">
        <v>19</v>
      </c>
      <c r="C7437">
        <v>2017</v>
      </c>
      <c r="D7437">
        <v>2017</v>
      </c>
      <c r="E7437" t="s">
        <v>36</v>
      </c>
      <c r="F7437" t="s">
        <v>68</v>
      </c>
      <c r="G7437" t="s">
        <v>71</v>
      </c>
      <c r="H7437" t="s">
        <v>71</v>
      </c>
      <c r="I7437" t="s">
        <v>71</v>
      </c>
      <c r="J7437">
        <v>12</v>
      </c>
      <c r="K7437" t="s">
        <v>21</v>
      </c>
      <c r="L7437">
        <v>1.0409158999999999</v>
      </c>
      <c r="M7437">
        <v>1.0358316489999999</v>
      </c>
      <c r="N7437">
        <v>1.0844320810000001</v>
      </c>
      <c r="O7437">
        <v>1.020641514</v>
      </c>
      <c r="P7437">
        <v>1.0214437629999999</v>
      </c>
      <c r="Q7437">
        <v>0.98055791000000003</v>
      </c>
      <c r="R7437">
        <v>1.073008132</v>
      </c>
      <c r="S7437">
        <v>1.074382247</v>
      </c>
      <c r="T7437">
        <v>1.0343276640000001</v>
      </c>
      <c r="U7437">
        <v>1.0527395900000001</v>
      </c>
      <c r="V7437">
        <v>1.0573541280000001</v>
      </c>
      <c r="W7437">
        <v>1.0735780749999999</v>
      </c>
    </row>
    <row r="7438" spans="1:23" x14ac:dyDescent="0.25">
      <c r="A7438">
        <v>7437</v>
      </c>
      <c r="B7438" t="s">
        <v>19</v>
      </c>
      <c r="C7438">
        <v>2017</v>
      </c>
      <c r="D7438">
        <v>2017</v>
      </c>
      <c r="E7438" t="s">
        <v>36</v>
      </c>
      <c r="F7438" t="s">
        <v>68</v>
      </c>
      <c r="G7438" t="s">
        <v>71</v>
      </c>
      <c r="H7438" t="s">
        <v>71</v>
      </c>
      <c r="I7438" t="s">
        <v>71</v>
      </c>
      <c r="J7438">
        <v>13</v>
      </c>
      <c r="K7438" t="s">
        <v>21</v>
      </c>
      <c r="L7438">
        <v>0.79010826700000003</v>
      </c>
      <c r="M7438">
        <v>0.91476135700000005</v>
      </c>
      <c r="N7438">
        <v>0.964831573</v>
      </c>
      <c r="O7438">
        <v>0.94591950800000002</v>
      </c>
      <c r="P7438">
        <v>0.90320835200000005</v>
      </c>
      <c r="Q7438">
        <v>0.93622044800000004</v>
      </c>
      <c r="R7438">
        <v>0.89298126300000003</v>
      </c>
      <c r="S7438">
        <v>0.93149129200000003</v>
      </c>
      <c r="T7438">
        <v>0.99143025500000004</v>
      </c>
      <c r="U7438">
        <v>0.90979335400000005</v>
      </c>
      <c r="V7438">
        <v>0.89710442800000001</v>
      </c>
      <c r="W7438">
        <v>0.90821730599999995</v>
      </c>
    </row>
    <row r="7439" spans="1:23" x14ac:dyDescent="0.25">
      <c r="A7439">
        <v>7438</v>
      </c>
      <c r="B7439" t="s">
        <v>19</v>
      </c>
      <c r="C7439">
        <v>2017</v>
      </c>
      <c r="D7439">
        <v>2017</v>
      </c>
      <c r="E7439" t="s">
        <v>36</v>
      </c>
      <c r="F7439" t="s">
        <v>68</v>
      </c>
      <c r="G7439" t="s">
        <v>71</v>
      </c>
      <c r="H7439" t="s">
        <v>71</v>
      </c>
      <c r="I7439" t="s">
        <v>71</v>
      </c>
      <c r="J7439">
        <v>14</v>
      </c>
      <c r="K7439" t="s">
        <v>21</v>
      </c>
      <c r="L7439">
        <v>0.76926063499999997</v>
      </c>
      <c r="M7439">
        <v>0.85753459399999998</v>
      </c>
      <c r="N7439">
        <v>0.98213427399999997</v>
      </c>
      <c r="O7439">
        <v>0.88945858</v>
      </c>
      <c r="P7439">
        <v>0.83992063400000005</v>
      </c>
      <c r="Q7439">
        <v>0.73611198499999997</v>
      </c>
      <c r="R7439">
        <v>1.011952226</v>
      </c>
      <c r="S7439">
        <v>1.027633671</v>
      </c>
      <c r="T7439">
        <v>0.98742500300000002</v>
      </c>
      <c r="U7439">
        <v>1.009363636</v>
      </c>
      <c r="V7439">
        <v>1.037685532</v>
      </c>
      <c r="W7439">
        <v>1.0375654510000001</v>
      </c>
    </row>
    <row r="7440" spans="1:23" x14ac:dyDescent="0.25">
      <c r="A7440">
        <v>7439</v>
      </c>
      <c r="B7440" t="s">
        <v>19</v>
      </c>
      <c r="C7440">
        <v>2017</v>
      </c>
      <c r="D7440">
        <v>2017</v>
      </c>
      <c r="E7440" t="s">
        <v>36</v>
      </c>
      <c r="F7440" t="s">
        <v>68</v>
      </c>
      <c r="G7440" t="s">
        <v>71</v>
      </c>
      <c r="H7440" t="s">
        <v>71</v>
      </c>
      <c r="I7440" t="s">
        <v>71</v>
      </c>
      <c r="J7440">
        <v>15</v>
      </c>
      <c r="K7440" t="s">
        <v>21</v>
      </c>
      <c r="L7440">
        <v>0.84750426800000001</v>
      </c>
      <c r="M7440">
        <v>0.92613205099999996</v>
      </c>
      <c r="N7440">
        <v>0.98409995500000003</v>
      </c>
      <c r="O7440">
        <v>0.96413099599999996</v>
      </c>
      <c r="P7440">
        <v>0.94419719300000005</v>
      </c>
      <c r="Q7440">
        <v>1.015885691</v>
      </c>
      <c r="R7440">
        <v>0.944620723</v>
      </c>
      <c r="S7440">
        <v>0.96770467699999996</v>
      </c>
      <c r="T7440">
        <v>1.050821717</v>
      </c>
      <c r="U7440">
        <v>0.96526809099999999</v>
      </c>
      <c r="V7440">
        <v>0.94895282299999995</v>
      </c>
      <c r="W7440">
        <v>0.95157764099999997</v>
      </c>
    </row>
    <row r="7441" spans="1:23" x14ac:dyDescent="0.25">
      <c r="A7441">
        <v>7440</v>
      </c>
      <c r="B7441" t="s">
        <v>19</v>
      </c>
      <c r="C7441">
        <v>2017</v>
      </c>
      <c r="D7441">
        <v>2017</v>
      </c>
      <c r="E7441" t="s">
        <v>36</v>
      </c>
      <c r="F7441" t="s">
        <v>68</v>
      </c>
      <c r="G7441" t="s">
        <v>71</v>
      </c>
      <c r="H7441" t="s">
        <v>71</v>
      </c>
      <c r="I7441" t="s">
        <v>71</v>
      </c>
      <c r="J7441">
        <v>16</v>
      </c>
      <c r="K7441" t="s">
        <v>21</v>
      </c>
      <c r="L7441">
        <v>0.83408991600000004</v>
      </c>
      <c r="M7441">
        <v>0.86337613099999999</v>
      </c>
      <c r="N7441">
        <v>0.89187185000000002</v>
      </c>
      <c r="O7441">
        <v>0.901309998</v>
      </c>
      <c r="P7441">
        <v>0.87810899499999995</v>
      </c>
      <c r="Q7441">
        <v>0.79058580199999995</v>
      </c>
      <c r="R7441">
        <v>1.045431397</v>
      </c>
      <c r="S7441">
        <v>1.059892931</v>
      </c>
      <c r="T7441">
        <v>1.0278296709999999</v>
      </c>
      <c r="U7441">
        <v>1.054556719</v>
      </c>
      <c r="V7441">
        <v>1.067065656</v>
      </c>
      <c r="W7441">
        <v>1.071789264</v>
      </c>
    </row>
    <row r="7442" spans="1:23" x14ac:dyDescent="0.25">
      <c r="A7442">
        <v>7441</v>
      </c>
      <c r="B7442" t="s">
        <v>19</v>
      </c>
      <c r="C7442">
        <v>2018</v>
      </c>
      <c r="D7442">
        <v>2018</v>
      </c>
      <c r="E7442" t="s">
        <v>36</v>
      </c>
      <c r="F7442" t="s">
        <v>68</v>
      </c>
      <c r="G7442" t="s">
        <v>71</v>
      </c>
      <c r="H7442" t="s">
        <v>71</v>
      </c>
      <c r="I7442" t="s">
        <v>71</v>
      </c>
      <c r="J7442">
        <v>1</v>
      </c>
      <c r="K7442" t="s">
        <v>21</v>
      </c>
      <c r="L7442">
        <v>0.90967965500000003</v>
      </c>
      <c r="M7442">
        <v>0.943383996</v>
      </c>
      <c r="N7442">
        <v>0.98532766000000005</v>
      </c>
      <c r="O7442">
        <v>0.99517678200000004</v>
      </c>
      <c r="P7442">
        <v>0.94871534700000004</v>
      </c>
      <c r="Q7442">
        <v>0.99995274000000001</v>
      </c>
      <c r="R7442">
        <v>0.93342435999999995</v>
      </c>
      <c r="S7442">
        <v>0.93235355399999997</v>
      </c>
      <c r="T7442">
        <v>1.0289856749999999</v>
      </c>
      <c r="U7442">
        <v>0.94900459400000003</v>
      </c>
      <c r="V7442">
        <v>0.94818532700000002</v>
      </c>
      <c r="W7442">
        <v>0.95140139300000004</v>
      </c>
    </row>
    <row r="7443" spans="1:23" x14ac:dyDescent="0.25">
      <c r="A7443">
        <v>7442</v>
      </c>
      <c r="B7443" t="s">
        <v>19</v>
      </c>
      <c r="C7443">
        <v>2018</v>
      </c>
      <c r="D7443">
        <v>2018</v>
      </c>
      <c r="E7443" t="s">
        <v>36</v>
      </c>
      <c r="F7443" t="s">
        <v>68</v>
      </c>
      <c r="G7443" t="s">
        <v>71</v>
      </c>
      <c r="H7443" t="s">
        <v>71</v>
      </c>
      <c r="I7443" t="s">
        <v>71</v>
      </c>
      <c r="J7443">
        <v>2</v>
      </c>
      <c r="K7443" t="s">
        <v>21</v>
      </c>
      <c r="L7443">
        <v>0.90954676599999995</v>
      </c>
      <c r="M7443">
        <v>0.91971667599999996</v>
      </c>
      <c r="N7443">
        <v>0.94807375900000002</v>
      </c>
      <c r="O7443">
        <v>0.96993145800000002</v>
      </c>
      <c r="P7443">
        <v>0.93463331999999999</v>
      </c>
      <c r="Q7443">
        <v>0.85328233399999998</v>
      </c>
      <c r="R7443">
        <v>0.99199560200000003</v>
      </c>
      <c r="S7443">
        <v>0.97128273899999995</v>
      </c>
      <c r="T7443">
        <v>0.93318997199999998</v>
      </c>
      <c r="U7443">
        <v>0.95279710100000004</v>
      </c>
      <c r="V7443">
        <v>0.96789317799999997</v>
      </c>
      <c r="W7443">
        <v>0.97268076000000003</v>
      </c>
    </row>
    <row r="7444" spans="1:23" x14ac:dyDescent="0.25">
      <c r="A7444">
        <v>7443</v>
      </c>
      <c r="B7444" t="s">
        <v>19</v>
      </c>
      <c r="C7444">
        <v>2018</v>
      </c>
      <c r="D7444">
        <v>2018</v>
      </c>
      <c r="E7444" t="s">
        <v>36</v>
      </c>
      <c r="F7444" t="s">
        <v>68</v>
      </c>
      <c r="G7444" t="s">
        <v>71</v>
      </c>
      <c r="H7444" t="s">
        <v>71</v>
      </c>
      <c r="I7444" t="s">
        <v>71</v>
      </c>
      <c r="J7444">
        <v>3</v>
      </c>
      <c r="K7444" t="s">
        <v>21</v>
      </c>
      <c r="L7444">
        <v>0.95090153700000002</v>
      </c>
      <c r="M7444">
        <v>0.96738149200000001</v>
      </c>
      <c r="N7444">
        <v>0.94869409000000005</v>
      </c>
      <c r="O7444">
        <v>0.96677706399999996</v>
      </c>
      <c r="P7444">
        <v>0.93961503199999996</v>
      </c>
      <c r="Q7444">
        <v>1.0284267090000001</v>
      </c>
      <c r="R7444">
        <v>0.89479465000000002</v>
      </c>
      <c r="S7444">
        <v>0.89325170200000004</v>
      </c>
      <c r="T7444">
        <v>0.97394597299999996</v>
      </c>
      <c r="U7444">
        <v>0.88308315000000004</v>
      </c>
      <c r="V7444">
        <v>0.89467076099999998</v>
      </c>
      <c r="W7444">
        <v>0.92000269400000001</v>
      </c>
    </row>
    <row r="7445" spans="1:23" x14ac:dyDescent="0.25">
      <c r="A7445">
        <v>7444</v>
      </c>
      <c r="B7445" t="s">
        <v>19</v>
      </c>
      <c r="C7445">
        <v>2018</v>
      </c>
      <c r="D7445">
        <v>2018</v>
      </c>
      <c r="E7445" t="s">
        <v>36</v>
      </c>
      <c r="F7445" t="s">
        <v>68</v>
      </c>
      <c r="G7445" t="s">
        <v>71</v>
      </c>
      <c r="H7445" t="s">
        <v>71</v>
      </c>
      <c r="I7445" t="s">
        <v>71</v>
      </c>
      <c r="J7445">
        <v>4</v>
      </c>
      <c r="K7445" t="s">
        <v>21</v>
      </c>
      <c r="L7445">
        <v>0.97634228199999995</v>
      </c>
      <c r="M7445">
        <v>0.97671139799999995</v>
      </c>
      <c r="N7445">
        <v>0.98131252999999996</v>
      </c>
      <c r="O7445">
        <v>0.96388660800000003</v>
      </c>
      <c r="P7445">
        <v>0.98123620199999995</v>
      </c>
      <c r="Q7445">
        <v>0.93801093800000002</v>
      </c>
      <c r="R7445">
        <v>0.92034438600000001</v>
      </c>
      <c r="S7445">
        <v>0.89134180200000002</v>
      </c>
      <c r="T7445">
        <v>0.86446306100000003</v>
      </c>
      <c r="U7445">
        <v>0.90718706999999998</v>
      </c>
      <c r="V7445">
        <v>0.91668496700000002</v>
      </c>
      <c r="W7445">
        <v>0.91925068300000001</v>
      </c>
    </row>
    <row r="7446" spans="1:23" x14ac:dyDescent="0.25">
      <c r="A7446">
        <v>7445</v>
      </c>
      <c r="B7446" t="s">
        <v>19</v>
      </c>
      <c r="C7446">
        <v>2018</v>
      </c>
      <c r="D7446">
        <v>2018</v>
      </c>
      <c r="E7446" t="s">
        <v>36</v>
      </c>
      <c r="F7446" t="s">
        <v>68</v>
      </c>
      <c r="G7446" t="s">
        <v>71</v>
      </c>
      <c r="H7446" t="s">
        <v>71</v>
      </c>
      <c r="I7446" t="s">
        <v>71</v>
      </c>
      <c r="J7446">
        <v>5</v>
      </c>
      <c r="K7446" t="s">
        <v>21</v>
      </c>
      <c r="L7446">
        <v>0.92742970499999999</v>
      </c>
      <c r="M7446">
        <v>0.94382657199999997</v>
      </c>
      <c r="N7446">
        <v>0.92988368799999999</v>
      </c>
      <c r="O7446">
        <v>0.95146866600000002</v>
      </c>
      <c r="P7446">
        <v>0.93225492700000001</v>
      </c>
      <c r="Q7446">
        <v>1.02364864</v>
      </c>
      <c r="R7446">
        <v>0.89208671900000003</v>
      </c>
      <c r="S7446">
        <v>0.89171532499999995</v>
      </c>
      <c r="T7446">
        <v>0.96020754600000002</v>
      </c>
      <c r="U7446">
        <v>0.86172579599999999</v>
      </c>
      <c r="V7446">
        <v>0.87716497100000002</v>
      </c>
      <c r="W7446">
        <v>0.89690382700000004</v>
      </c>
    </row>
    <row r="7447" spans="1:23" x14ac:dyDescent="0.25">
      <c r="A7447">
        <v>7446</v>
      </c>
      <c r="B7447" t="s">
        <v>19</v>
      </c>
      <c r="C7447">
        <v>2018</v>
      </c>
      <c r="D7447">
        <v>2018</v>
      </c>
      <c r="E7447" t="s">
        <v>36</v>
      </c>
      <c r="F7447" t="s">
        <v>68</v>
      </c>
      <c r="G7447" t="s">
        <v>71</v>
      </c>
      <c r="H7447" t="s">
        <v>71</v>
      </c>
      <c r="I7447" t="s">
        <v>71</v>
      </c>
      <c r="J7447">
        <v>6</v>
      </c>
      <c r="K7447" t="s">
        <v>21</v>
      </c>
      <c r="L7447">
        <v>1.031979537</v>
      </c>
      <c r="M7447">
        <v>1.0572667259999999</v>
      </c>
      <c r="N7447">
        <v>1.0462468090000001</v>
      </c>
      <c r="O7447">
        <v>1.0261749920000001</v>
      </c>
      <c r="P7447">
        <v>1.0557107699999999</v>
      </c>
      <c r="Q7447">
        <v>1.0148182809999999</v>
      </c>
      <c r="R7447">
        <v>0.97273569199999999</v>
      </c>
      <c r="S7447">
        <v>0.899736376</v>
      </c>
      <c r="T7447">
        <v>0.87487583599999996</v>
      </c>
      <c r="U7447">
        <v>0.90635728999999998</v>
      </c>
      <c r="V7447">
        <v>0.91590367900000003</v>
      </c>
      <c r="W7447">
        <v>0.94152739200000002</v>
      </c>
    </row>
    <row r="7448" spans="1:23" x14ac:dyDescent="0.25">
      <c r="A7448">
        <v>7447</v>
      </c>
      <c r="B7448" t="s">
        <v>19</v>
      </c>
      <c r="C7448">
        <v>2018</v>
      </c>
      <c r="D7448">
        <v>2018</v>
      </c>
      <c r="E7448" t="s">
        <v>36</v>
      </c>
      <c r="F7448" t="s">
        <v>68</v>
      </c>
      <c r="G7448" t="s">
        <v>71</v>
      </c>
      <c r="H7448" t="s">
        <v>71</v>
      </c>
      <c r="I7448" t="s">
        <v>71</v>
      </c>
      <c r="J7448">
        <v>7</v>
      </c>
      <c r="K7448" t="s">
        <v>21</v>
      </c>
      <c r="L7448">
        <v>0.99730225699999997</v>
      </c>
      <c r="M7448">
        <v>1.021488258</v>
      </c>
      <c r="N7448">
        <v>0.98924255299999997</v>
      </c>
      <c r="O7448">
        <v>1.0133631590000001</v>
      </c>
      <c r="P7448">
        <v>1.011010693</v>
      </c>
      <c r="Q7448">
        <v>1.1380124709999999</v>
      </c>
      <c r="R7448">
        <v>0.99932599</v>
      </c>
      <c r="S7448">
        <v>1.0190654729999999</v>
      </c>
      <c r="T7448">
        <v>1.0864454699999999</v>
      </c>
      <c r="U7448">
        <v>0.93298231700000001</v>
      </c>
      <c r="V7448">
        <v>0.94079328100000004</v>
      </c>
      <c r="W7448">
        <v>0.94826456100000001</v>
      </c>
    </row>
    <row r="7449" spans="1:23" x14ac:dyDescent="0.25">
      <c r="A7449">
        <v>7448</v>
      </c>
      <c r="B7449" t="s">
        <v>19</v>
      </c>
      <c r="C7449">
        <v>2018</v>
      </c>
      <c r="D7449">
        <v>2018</v>
      </c>
      <c r="E7449" t="s">
        <v>36</v>
      </c>
      <c r="F7449" t="s">
        <v>68</v>
      </c>
      <c r="G7449" t="s">
        <v>71</v>
      </c>
      <c r="H7449" t="s">
        <v>71</v>
      </c>
      <c r="I7449" t="s">
        <v>71</v>
      </c>
      <c r="J7449">
        <v>8</v>
      </c>
      <c r="K7449" t="s">
        <v>21</v>
      </c>
      <c r="L7449">
        <v>1.207693377</v>
      </c>
      <c r="M7449">
        <v>1.176846085</v>
      </c>
      <c r="N7449">
        <v>1.1310439720000001</v>
      </c>
      <c r="O7449">
        <v>1.1341711809999999</v>
      </c>
      <c r="P7449">
        <v>1.169698777</v>
      </c>
      <c r="Q7449">
        <v>1.1679526629999999</v>
      </c>
      <c r="R7449">
        <v>1.132221621</v>
      </c>
      <c r="S7449">
        <v>1.081712773</v>
      </c>
      <c r="T7449">
        <v>1.017373547</v>
      </c>
      <c r="U7449">
        <v>1.0524718580000001</v>
      </c>
      <c r="V7449">
        <v>1.0261402989999999</v>
      </c>
      <c r="W7449">
        <v>1.046664313</v>
      </c>
    </row>
    <row r="7450" spans="1:23" x14ac:dyDescent="0.25">
      <c r="A7450">
        <v>7449</v>
      </c>
      <c r="B7450" t="s">
        <v>19</v>
      </c>
      <c r="C7450">
        <v>2018</v>
      </c>
      <c r="D7450">
        <v>2018</v>
      </c>
      <c r="E7450" t="s">
        <v>36</v>
      </c>
      <c r="F7450" t="s">
        <v>68</v>
      </c>
      <c r="G7450" t="s">
        <v>71</v>
      </c>
      <c r="H7450" t="s">
        <v>71</v>
      </c>
      <c r="I7450" t="s">
        <v>71</v>
      </c>
      <c r="J7450">
        <v>9</v>
      </c>
      <c r="K7450" t="s">
        <v>21</v>
      </c>
      <c r="L7450">
        <v>1.0118722149999999</v>
      </c>
      <c r="M7450">
        <v>0.99830566499999995</v>
      </c>
      <c r="N7450">
        <v>0.98936737600000002</v>
      </c>
      <c r="O7450">
        <v>1.0033440760000001</v>
      </c>
      <c r="P7450">
        <v>0.99982928400000004</v>
      </c>
      <c r="Q7450">
        <v>1.1212986300000001</v>
      </c>
      <c r="R7450">
        <v>0.97593881699999996</v>
      </c>
      <c r="S7450">
        <v>1.0326567719999999</v>
      </c>
      <c r="T7450">
        <v>1.1120697859999999</v>
      </c>
      <c r="U7450">
        <v>0.98920029899999995</v>
      </c>
      <c r="V7450">
        <v>0.98919314199999997</v>
      </c>
      <c r="W7450">
        <v>0.99719269799999999</v>
      </c>
    </row>
    <row r="7451" spans="1:23" x14ac:dyDescent="0.25">
      <c r="A7451">
        <v>7450</v>
      </c>
      <c r="B7451" t="s">
        <v>19</v>
      </c>
      <c r="C7451">
        <v>2018</v>
      </c>
      <c r="D7451">
        <v>2018</v>
      </c>
      <c r="E7451" t="s">
        <v>36</v>
      </c>
      <c r="F7451" t="s">
        <v>68</v>
      </c>
      <c r="G7451" t="s">
        <v>71</v>
      </c>
      <c r="H7451" t="s">
        <v>71</v>
      </c>
      <c r="I7451" t="s">
        <v>71</v>
      </c>
      <c r="J7451">
        <v>10</v>
      </c>
      <c r="K7451" t="s">
        <v>21</v>
      </c>
      <c r="L7451">
        <v>1.2141110580000001</v>
      </c>
      <c r="M7451">
        <v>1.1600127790000001</v>
      </c>
      <c r="N7451">
        <v>1.121936643</v>
      </c>
      <c r="O7451">
        <v>1.1213740320000001</v>
      </c>
      <c r="P7451">
        <v>1.1552535340000001</v>
      </c>
      <c r="Q7451">
        <v>1.145803337</v>
      </c>
      <c r="R7451">
        <v>1.131615247</v>
      </c>
      <c r="S7451">
        <v>1.132584705</v>
      </c>
      <c r="T7451">
        <v>1.0760553150000001</v>
      </c>
      <c r="U7451">
        <v>1.123575473</v>
      </c>
      <c r="V7451">
        <v>1.102624442</v>
      </c>
      <c r="W7451">
        <v>1.1085204319999999</v>
      </c>
    </row>
    <row r="7452" spans="1:23" x14ac:dyDescent="0.25">
      <c r="A7452">
        <v>7451</v>
      </c>
      <c r="B7452" t="s">
        <v>19</v>
      </c>
      <c r="C7452">
        <v>2018</v>
      </c>
      <c r="D7452">
        <v>2018</v>
      </c>
      <c r="E7452" t="s">
        <v>36</v>
      </c>
      <c r="F7452" t="s">
        <v>68</v>
      </c>
      <c r="G7452" t="s">
        <v>71</v>
      </c>
      <c r="H7452" t="s">
        <v>71</v>
      </c>
      <c r="I7452" t="s">
        <v>71</v>
      </c>
      <c r="J7452">
        <v>11</v>
      </c>
      <c r="K7452" t="s">
        <v>21</v>
      </c>
      <c r="L7452">
        <v>0.89344506999999995</v>
      </c>
      <c r="M7452">
        <v>0.93029636800000004</v>
      </c>
      <c r="N7452">
        <v>0.968533333</v>
      </c>
      <c r="O7452">
        <v>0.96055235299999997</v>
      </c>
      <c r="P7452">
        <v>0.94850441299999999</v>
      </c>
      <c r="Q7452">
        <v>1.0135150129999999</v>
      </c>
      <c r="R7452">
        <v>0.90537843799999995</v>
      </c>
      <c r="S7452">
        <v>0.95223659800000005</v>
      </c>
      <c r="T7452">
        <v>1.029755518</v>
      </c>
      <c r="U7452">
        <v>0.93088578499999997</v>
      </c>
      <c r="V7452">
        <v>0.91647637999999998</v>
      </c>
      <c r="W7452">
        <v>0.92696034000000005</v>
      </c>
    </row>
    <row r="7453" spans="1:23" x14ac:dyDescent="0.25">
      <c r="A7453">
        <v>7452</v>
      </c>
      <c r="B7453" t="s">
        <v>19</v>
      </c>
      <c r="C7453">
        <v>2018</v>
      </c>
      <c r="D7453">
        <v>2018</v>
      </c>
      <c r="E7453" t="s">
        <v>36</v>
      </c>
      <c r="F7453" t="s">
        <v>68</v>
      </c>
      <c r="G7453" t="s">
        <v>71</v>
      </c>
      <c r="H7453" t="s">
        <v>71</v>
      </c>
      <c r="I7453" t="s">
        <v>71</v>
      </c>
      <c r="J7453">
        <v>12</v>
      </c>
      <c r="K7453" t="s">
        <v>21</v>
      </c>
      <c r="L7453">
        <v>1.040913956</v>
      </c>
      <c r="M7453">
        <v>1.035835372</v>
      </c>
      <c r="N7453">
        <v>1.0844368790000001</v>
      </c>
      <c r="O7453">
        <v>1.020644965</v>
      </c>
      <c r="P7453">
        <v>1.021439303</v>
      </c>
      <c r="Q7453">
        <v>0.98055723100000003</v>
      </c>
      <c r="R7453">
        <v>1.073008645</v>
      </c>
      <c r="S7453">
        <v>1.0743832680000001</v>
      </c>
      <c r="T7453">
        <v>1.034330379</v>
      </c>
      <c r="U7453">
        <v>1.052740317</v>
      </c>
      <c r="V7453">
        <v>1.0573515630000001</v>
      </c>
      <c r="W7453">
        <v>1.073578586</v>
      </c>
    </row>
    <row r="7454" spans="1:23" x14ac:dyDescent="0.25">
      <c r="A7454">
        <v>7453</v>
      </c>
      <c r="B7454" t="s">
        <v>19</v>
      </c>
      <c r="C7454">
        <v>2018</v>
      </c>
      <c r="D7454">
        <v>2018</v>
      </c>
      <c r="E7454" t="s">
        <v>36</v>
      </c>
      <c r="F7454" t="s">
        <v>68</v>
      </c>
      <c r="G7454" t="s">
        <v>71</v>
      </c>
      <c r="H7454" t="s">
        <v>71</v>
      </c>
      <c r="I7454" t="s">
        <v>71</v>
      </c>
      <c r="J7454">
        <v>13</v>
      </c>
      <c r="K7454" t="s">
        <v>21</v>
      </c>
      <c r="L7454">
        <v>0.79011889300000004</v>
      </c>
      <c r="M7454">
        <v>0.91475349399999994</v>
      </c>
      <c r="N7454">
        <v>0.96481134800000001</v>
      </c>
      <c r="O7454">
        <v>0.94589429800000002</v>
      </c>
      <c r="P7454">
        <v>0.90321377300000005</v>
      </c>
      <c r="Q7454">
        <v>0.93621491599999995</v>
      </c>
      <c r="R7454">
        <v>0.89299223699999997</v>
      </c>
      <c r="S7454">
        <v>0.93149903199999995</v>
      </c>
      <c r="T7454">
        <v>0.99142714899999995</v>
      </c>
      <c r="U7454">
        <v>0.90979262699999996</v>
      </c>
      <c r="V7454">
        <v>0.89709970699999997</v>
      </c>
      <c r="W7454">
        <v>0.90821299300000002</v>
      </c>
    </row>
    <row r="7455" spans="1:23" x14ac:dyDescent="0.25">
      <c r="A7455">
        <v>7454</v>
      </c>
      <c r="B7455" t="s">
        <v>19</v>
      </c>
      <c r="C7455">
        <v>2018</v>
      </c>
      <c r="D7455">
        <v>2018</v>
      </c>
      <c r="E7455" t="s">
        <v>36</v>
      </c>
      <c r="F7455" t="s">
        <v>68</v>
      </c>
      <c r="G7455" t="s">
        <v>71</v>
      </c>
      <c r="H7455" t="s">
        <v>71</v>
      </c>
      <c r="I7455" t="s">
        <v>71</v>
      </c>
      <c r="J7455">
        <v>14</v>
      </c>
      <c r="K7455" t="s">
        <v>21</v>
      </c>
      <c r="L7455">
        <v>0.76926251599999995</v>
      </c>
      <c r="M7455">
        <v>0.85753514200000003</v>
      </c>
      <c r="N7455">
        <v>0.98213900700000001</v>
      </c>
      <c r="O7455">
        <v>0.88945842500000005</v>
      </c>
      <c r="P7455">
        <v>0.83992805800000003</v>
      </c>
      <c r="Q7455">
        <v>0.73610882899999996</v>
      </c>
      <c r="R7455">
        <v>1.01195229</v>
      </c>
      <c r="S7455">
        <v>1.027632713</v>
      </c>
      <c r="T7455">
        <v>0.98741959599999996</v>
      </c>
      <c r="U7455">
        <v>1.009361628</v>
      </c>
      <c r="V7455">
        <v>1.037685795</v>
      </c>
      <c r="W7455">
        <v>1.037569687</v>
      </c>
    </row>
    <row r="7456" spans="1:23" x14ac:dyDescent="0.25">
      <c r="A7456">
        <v>7455</v>
      </c>
      <c r="B7456" t="s">
        <v>19</v>
      </c>
      <c r="C7456">
        <v>2018</v>
      </c>
      <c r="D7456">
        <v>2018</v>
      </c>
      <c r="E7456" t="s">
        <v>36</v>
      </c>
      <c r="F7456" t="s">
        <v>68</v>
      </c>
      <c r="G7456" t="s">
        <v>71</v>
      </c>
      <c r="H7456" t="s">
        <v>71</v>
      </c>
      <c r="I7456" t="s">
        <v>71</v>
      </c>
      <c r="J7456">
        <v>15</v>
      </c>
      <c r="K7456" t="s">
        <v>21</v>
      </c>
      <c r="L7456">
        <v>0.84750376299999997</v>
      </c>
      <c r="M7456">
        <v>0.92613403900000002</v>
      </c>
      <c r="N7456">
        <v>0.98409645400000001</v>
      </c>
      <c r="O7456">
        <v>0.96413768499999997</v>
      </c>
      <c r="P7456">
        <v>0.94420285699999995</v>
      </c>
      <c r="Q7456">
        <v>1.0158774740000001</v>
      </c>
      <c r="R7456">
        <v>0.94461757599999996</v>
      </c>
      <c r="S7456">
        <v>0.967697272</v>
      </c>
      <c r="T7456">
        <v>1.0508115520000001</v>
      </c>
      <c r="U7456">
        <v>0.965268342</v>
      </c>
      <c r="V7456">
        <v>0.94895685600000002</v>
      </c>
      <c r="W7456">
        <v>0.95158090399999995</v>
      </c>
    </row>
    <row r="7457" spans="1:23" x14ac:dyDescent="0.25">
      <c r="A7457">
        <v>7456</v>
      </c>
      <c r="B7457" t="s">
        <v>19</v>
      </c>
      <c r="C7457">
        <v>2018</v>
      </c>
      <c r="D7457">
        <v>2018</v>
      </c>
      <c r="E7457" t="s">
        <v>36</v>
      </c>
      <c r="F7457" t="s">
        <v>68</v>
      </c>
      <c r="G7457" t="s">
        <v>71</v>
      </c>
      <c r="H7457" t="s">
        <v>71</v>
      </c>
      <c r="I7457" t="s">
        <v>71</v>
      </c>
      <c r="J7457">
        <v>16</v>
      </c>
      <c r="K7457" t="s">
        <v>21</v>
      </c>
      <c r="L7457">
        <v>0.83409020300000003</v>
      </c>
      <c r="M7457">
        <v>0.86337093300000001</v>
      </c>
      <c r="N7457">
        <v>0.89187234000000004</v>
      </c>
      <c r="O7457">
        <v>0.90130885299999997</v>
      </c>
      <c r="P7457">
        <v>0.87810791099999996</v>
      </c>
      <c r="Q7457">
        <v>0.79058766999999996</v>
      </c>
      <c r="R7457">
        <v>1.0454285480000001</v>
      </c>
      <c r="S7457">
        <v>1.0598931060000001</v>
      </c>
      <c r="T7457">
        <v>1.0278266199999999</v>
      </c>
      <c r="U7457">
        <v>1.0545602549999999</v>
      </c>
      <c r="V7457">
        <v>1.0670673449999999</v>
      </c>
      <c r="W7457">
        <v>1.071788773</v>
      </c>
    </row>
    <row r="7458" spans="1:23" x14ac:dyDescent="0.25">
      <c r="A7458">
        <v>7457</v>
      </c>
      <c r="B7458" t="s">
        <v>19</v>
      </c>
      <c r="C7458">
        <v>2019</v>
      </c>
      <c r="D7458">
        <v>2019</v>
      </c>
      <c r="E7458" t="s">
        <v>36</v>
      </c>
      <c r="F7458" t="s">
        <v>68</v>
      </c>
      <c r="G7458" t="s">
        <v>71</v>
      </c>
      <c r="H7458" t="s">
        <v>71</v>
      </c>
      <c r="I7458" t="s">
        <v>71</v>
      </c>
      <c r="J7458">
        <v>1</v>
      </c>
      <c r="K7458" t="s">
        <v>21</v>
      </c>
      <c r="L7458">
        <v>0.90967889099999999</v>
      </c>
      <c r="M7458">
        <v>0.94338374999999997</v>
      </c>
      <c r="N7458">
        <v>0.98533255900000005</v>
      </c>
      <c r="O7458">
        <v>0.99516494799999999</v>
      </c>
      <c r="P7458">
        <v>0.94871240899999998</v>
      </c>
      <c r="Q7458">
        <v>0.99994885300000003</v>
      </c>
      <c r="R7458">
        <v>0.93341993899999998</v>
      </c>
      <c r="S7458">
        <v>0.93234868000000004</v>
      </c>
      <c r="T7458">
        <v>1.0289830710000001</v>
      </c>
      <c r="U7458">
        <v>0.94899805100000001</v>
      </c>
      <c r="V7458">
        <v>0.94818260799999998</v>
      </c>
      <c r="W7458">
        <v>0.95140107699999998</v>
      </c>
    </row>
    <row r="7459" spans="1:23" x14ac:dyDescent="0.25">
      <c r="A7459">
        <v>7458</v>
      </c>
      <c r="B7459" t="s">
        <v>19</v>
      </c>
      <c r="C7459">
        <v>2019</v>
      </c>
      <c r="D7459">
        <v>2019</v>
      </c>
      <c r="E7459" t="s">
        <v>36</v>
      </c>
      <c r="F7459" t="s">
        <v>68</v>
      </c>
      <c r="G7459" t="s">
        <v>71</v>
      </c>
      <c r="H7459" t="s">
        <v>71</v>
      </c>
      <c r="I7459" t="s">
        <v>71</v>
      </c>
      <c r="J7459">
        <v>2</v>
      </c>
      <c r="K7459" t="s">
        <v>21</v>
      </c>
      <c r="L7459">
        <v>0.90954767999999997</v>
      </c>
      <c r="M7459">
        <v>0.91971766099999996</v>
      </c>
      <c r="N7459">
        <v>0.94807450500000001</v>
      </c>
      <c r="O7459">
        <v>0.969929602</v>
      </c>
      <c r="P7459">
        <v>0.93463300500000002</v>
      </c>
      <c r="Q7459">
        <v>0.85328072300000002</v>
      </c>
      <c r="R7459">
        <v>0.99199469500000004</v>
      </c>
      <c r="S7459">
        <v>0.97128391800000002</v>
      </c>
      <c r="T7459">
        <v>0.93319055399999995</v>
      </c>
      <c r="U7459">
        <v>0.95279795599999995</v>
      </c>
      <c r="V7459">
        <v>0.96789422199999997</v>
      </c>
      <c r="W7459">
        <v>0.97267842900000001</v>
      </c>
    </row>
    <row r="7460" spans="1:23" x14ac:dyDescent="0.25">
      <c r="A7460">
        <v>7459</v>
      </c>
      <c r="B7460" t="s">
        <v>19</v>
      </c>
      <c r="C7460">
        <v>2019</v>
      </c>
      <c r="D7460">
        <v>2019</v>
      </c>
      <c r="E7460" t="s">
        <v>36</v>
      </c>
      <c r="F7460" t="s">
        <v>68</v>
      </c>
      <c r="G7460" t="s">
        <v>71</v>
      </c>
      <c r="H7460" t="s">
        <v>71</v>
      </c>
      <c r="I7460" t="s">
        <v>71</v>
      </c>
      <c r="J7460">
        <v>3</v>
      </c>
      <c r="K7460" t="s">
        <v>21</v>
      </c>
      <c r="L7460">
        <v>0.95090273199999997</v>
      </c>
      <c r="M7460">
        <v>0.967379561</v>
      </c>
      <c r="N7460">
        <v>0.9486945</v>
      </c>
      <c r="O7460">
        <v>0.96677853800000002</v>
      </c>
      <c r="P7460">
        <v>0.93961349599999999</v>
      </c>
      <c r="Q7460">
        <v>1.028426187</v>
      </c>
      <c r="R7460">
        <v>0.89479461500000002</v>
      </c>
      <c r="S7460">
        <v>0.89324873500000002</v>
      </c>
      <c r="T7460">
        <v>0.97394917700000005</v>
      </c>
      <c r="U7460">
        <v>0.88308400099999995</v>
      </c>
      <c r="V7460">
        <v>0.89467423800000001</v>
      </c>
      <c r="W7460">
        <v>0.920003825</v>
      </c>
    </row>
    <row r="7461" spans="1:23" x14ac:dyDescent="0.25">
      <c r="A7461">
        <v>7460</v>
      </c>
      <c r="B7461" t="s">
        <v>19</v>
      </c>
      <c r="C7461">
        <v>2019</v>
      </c>
      <c r="D7461">
        <v>2019</v>
      </c>
      <c r="E7461" t="s">
        <v>36</v>
      </c>
      <c r="F7461" t="s">
        <v>68</v>
      </c>
      <c r="G7461" t="s">
        <v>71</v>
      </c>
      <c r="H7461" t="s">
        <v>71</v>
      </c>
      <c r="I7461" t="s">
        <v>71</v>
      </c>
      <c r="J7461">
        <v>4</v>
      </c>
      <c r="K7461" t="s">
        <v>21</v>
      </c>
      <c r="L7461">
        <v>0.976340977</v>
      </c>
      <c r="M7461">
        <v>0.976711883</v>
      </c>
      <c r="N7461">
        <v>0.98131170899999998</v>
      </c>
      <c r="O7461">
        <v>0.96388597600000003</v>
      </c>
      <c r="P7461">
        <v>0.98123584699999999</v>
      </c>
      <c r="Q7461">
        <v>0.93801168599999996</v>
      </c>
      <c r="R7461">
        <v>0.92034428800000001</v>
      </c>
      <c r="S7461">
        <v>0.89134187600000003</v>
      </c>
      <c r="T7461">
        <v>0.86446505299999998</v>
      </c>
      <c r="U7461">
        <v>0.90718789799999999</v>
      </c>
      <c r="V7461">
        <v>0.91668354100000005</v>
      </c>
      <c r="W7461">
        <v>0.91925082400000002</v>
      </c>
    </row>
    <row r="7462" spans="1:23" x14ac:dyDescent="0.25">
      <c r="A7462">
        <v>7461</v>
      </c>
      <c r="B7462" t="s">
        <v>19</v>
      </c>
      <c r="C7462">
        <v>2019</v>
      </c>
      <c r="D7462">
        <v>2019</v>
      </c>
      <c r="E7462" t="s">
        <v>36</v>
      </c>
      <c r="F7462" t="s">
        <v>68</v>
      </c>
      <c r="G7462" t="s">
        <v>71</v>
      </c>
      <c r="H7462" t="s">
        <v>71</v>
      </c>
      <c r="I7462" t="s">
        <v>71</v>
      </c>
      <c r="J7462">
        <v>5</v>
      </c>
      <c r="K7462" t="s">
        <v>21</v>
      </c>
      <c r="L7462">
        <v>0.92741854099999999</v>
      </c>
      <c r="M7462">
        <v>0.94383068800000003</v>
      </c>
      <c r="N7462">
        <v>0.92988312200000001</v>
      </c>
      <c r="O7462">
        <v>0.951480082</v>
      </c>
      <c r="P7462">
        <v>0.93226102200000005</v>
      </c>
      <c r="Q7462">
        <v>1.0236497710000001</v>
      </c>
      <c r="R7462">
        <v>0.89208316600000004</v>
      </c>
      <c r="S7462">
        <v>0.89172392700000003</v>
      </c>
      <c r="T7462">
        <v>0.96020056899999995</v>
      </c>
      <c r="U7462">
        <v>0.86172866999999997</v>
      </c>
      <c r="V7462">
        <v>0.87717034599999999</v>
      </c>
      <c r="W7462">
        <v>0.89690521099999998</v>
      </c>
    </row>
    <row r="7463" spans="1:23" x14ac:dyDescent="0.25">
      <c r="A7463">
        <v>7462</v>
      </c>
      <c r="B7463" t="s">
        <v>19</v>
      </c>
      <c r="C7463">
        <v>2019</v>
      </c>
      <c r="D7463">
        <v>2019</v>
      </c>
      <c r="E7463" t="s">
        <v>36</v>
      </c>
      <c r="F7463" t="s">
        <v>68</v>
      </c>
      <c r="G7463" t="s">
        <v>71</v>
      </c>
      <c r="H7463" t="s">
        <v>71</v>
      </c>
      <c r="I7463" t="s">
        <v>71</v>
      </c>
      <c r="J7463">
        <v>6</v>
      </c>
      <c r="K7463" t="s">
        <v>21</v>
      </c>
      <c r="L7463">
        <v>1.0319828900000001</v>
      </c>
      <c r="M7463">
        <v>1.057268681</v>
      </c>
      <c r="N7463">
        <v>1.0462470699999999</v>
      </c>
      <c r="O7463">
        <v>1.0261708009999999</v>
      </c>
      <c r="P7463">
        <v>1.0557167110000001</v>
      </c>
      <c r="Q7463">
        <v>1.0148185599999999</v>
      </c>
      <c r="R7463">
        <v>0.97273764200000001</v>
      </c>
      <c r="S7463">
        <v>0.89973426199999995</v>
      </c>
      <c r="T7463">
        <v>0.87487178200000004</v>
      </c>
      <c r="U7463">
        <v>0.90635795200000002</v>
      </c>
      <c r="V7463">
        <v>0.91590382599999998</v>
      </c>
      <c r="W7463">
        <v>0.94152680799999999</v>
      </c>
    </row>
    <row r="7464" spans="1:23" x14ac:dyDescent="0.25">
      <c r="A7464">
        <v>7463</v>
      </c>
      <c r="B7464" t="s">
        <v>19</v>
      </c>
      <c r="C7464">
        <v>2019</v>
      </c>
      <c r="D7464">
        <v>2019</v>
      </c>
      <c r="E7464" t="s">
        <v>36</v>
      </c>
      <c r="F7464" t="s">
        <v>68</v>
      </c>
      <c r="G7464" t="s">
        <v>71</v>
      </c>
      <c r="H7464" t="s">
        <v>71</v>
      </c>
      <c r="I7464" t="s">
        <v>71</v>
      </c>
      <c r="J7464">
        <v>7</v>
      </c>
      <c r="K7464" t="s">
        <v>21</v>
      </c>
      <c r="L7464">
        <v>0.99730183500000003</v>
      </c>
      <c r="M7464">
        <v>1.021482714</v>
      </c>
      <c r="N7464">
        <v>0.98923852800000001</v>
      </c>
      <c r="O7464">
        <v>1.013367994</v>
      </c>
      <c r="P7464">
        <v>1.0110141880000001</v>
      </c>
      <c r="Q7464">
        <v>1.1380126349999999</v>
      </c>
      <c r="R7464">
        <v>0.999328781</v>
      </c>
      <c r="S7464">
        <v>1.0190629280000001</v>
      </c>
      <c r="T7464">
        <v>1.0864452019999999</v>
      </c>
      <c r="U7464">
        <v>0.93298976700000003</v>
      </c>
      <c r="V7464">
        <v>0.940791194</v>
      </c>
      <c r="W7464">
        <v>0.94826135199999995</v>
      </c>
    </row>
    <row r="7465" spans="1:23" x14ac:dyDescent="0.25">
      <c r="A7465">
        <v>7464</v>
      </c>
      <c r="B7465" t="s">
        <v>19</v>
      </c>
      <c r="C7465">
        <v>2019</v>
      </c>
      <c r="D7465">
        <v>2019</v>
      </c>
      <c r="E7465" t="s">
        <v>36</v>
      </c>
      <c r="F7465" t="s">
        <v>68</v>
      </c>
      <c r="G7465" t="s">
        <v>71</v>
      </c>
      <c r="H7465" t="s">
        <v>71</v>
      </c>
      <c r="I7465" t="s">
        <v>71</v>
      </c>
      <c r="J7465">
        <v>8</v>
      </c>
      <c r="K7465" t="s">
        <v>21</v>
      </c>
      <c r="L7465">
        <v>1.207697166</v>
      </c>
      <c r="M7465">
        <v>1.1768486810000001</v>
      </c>
      <c r="N7465">
        <v>1.1310432420000001</v>
      </c>
      <c r="O7465">
        <v>1.1341691899999999</v>
      </c>
      <c r="P7465">
        <v>1.1696995080000001</v>
      </c>
      <c r="Q7465">
        <v>1.167954911</v>
      </c>
      <c r="R7465">
        <v>1.132224015</v>
      </c>
      <c r="S7465">
        <v>1.0817164560000001</v>
      </c>
      <c r="T7465">
        <v>1.017373938</v>
      </c>
      <c r="U7465">
        <v>1.0524687370000001</v>
      </c>
      <c r="V7465">
        <v>1.0261399769999999</v>
      </c>
      <c r="W7465">
        <v>1.0466644439999999</v>
      </c>
    </row>
    <row r="7466" spans="1:23" x14ac:dyDescent="0.25">
      <c r="A7466">
        <v>7465</v>
      </c>
      <c r="B7466" t="s">
        <v>19</v>
      </c>
      <c r="C7466">
        <v>2019</v>
      </c>
      <c r="D7466">
        <v>2019</v>
      </c>
      <c r="E7466" t="s">
        <v>36</v>
      </c>
      <c r="F7466" t="s">
        <v>68</v>
      </c>
      <c r="G7466" t="s">
        <v>71</v>
      </c>
      <c r="H7466" t="s">
        <v>71</v>
      </c>
      <c r="I7466" t="s">
        <v>71</v>
      </c>
      <c r="J7466">
        <v>9</v>
      </c>
      <c r="K7466" t="s">
        <v>21</v>
      </c>
      <c r="L7466">
        <v>1.0118730739999999</v>
      </c>
      <c r="M7466">
        <v>0.99830629000000004</v>
      </c>
      <c r="N7466">
        <v>0.98936617400000004</v>
      </c>
      <c r="O7466">
        <v>1.003347465</v>
      </c>
      <c r="P7466">
        <v>0.99982753499999999</v>
      </c>
      <c r="Q7466">
        <v>1.1212973660000001</v>
      </c>
      <c r="R7466">
        <v>0.97593439800000004</v>
      </c>
      <c r="S7466">
        <v>1.0326582820000001</v>
      </c>
      <c r="T7466">
        <v>1.11206823</v>
      </c>
      <c r="U7466">
        <v>0.98920004900000003</v>
      </c>
      <c r="V7466">
        <v>0.98919449800000003</v>
      </c>
      <c r="W7466">
        <v>0.997194468</v>
      </c>
    </row>
    <row r="7467" spans="1:23" x14ac:dyDescent="0.25">
      <c r="A7467">
        <v>7466</v>
      </c>
      <c r="B7467" t="s">
        <v>19</v>
      </c>
      <c r="C7467">
        <v>2019</v>
      </c>
      <c r="D7467">
        <v>2019</v>
      </c>
      <c r="E7467" t="s">
        <v>36</v>
      </c>
      <c r="F7467" t="s">
        <v>68</v>
      </c>
      <c r="G7467" t="s">
        <v>71</v>
      </c>
      <c r="H7467" t="s">
        <v>71</v>
      </c>
      <c r="I7467" t="s">
        <v>71</v>
      </c>
      <c r="J7467">
        <v>10</v>
      </c>
      <c r="K7467" t="s">
        <v>21</v>
      </c>
      <c r="L7467">
        <v>1.2141103099999999</v>
      </c>
      <c r="M7467">
        <v>1.1600135469999999</v>
      </c>
      <c r="N7467">
        <v>1.1219356970000001</v>
      </c>
      <c r="O7467">
        <v>1.121376653</v>
      </c>
      <c r="P7467">
        <v>1.1552539070000001</v>
      </c>
      <c r="Q7467">
        <v>1.1458074279999999</v>
      </c>
      <c r="R7467">
        <v>1.131617538</v>
      </c>
      <c r="S7467">
        <v>1.132584136</v>
      </c>
      <c r="T7467">
        <v>1.0760565129999999</v>
      </c>
      <c r="U7467">
        <v>1.123574788</v>
      </c>
      <c r="V7467">
        <v>1.102623599</v>
      </c>
      <c r="W7467">
        <v>1.1085210240000001</v>
      </c>
    </row>
    <row r="7468" spans="1:23" x14ac:dyDescent="0.25">
      <c r="A7468">
        <v>7467</v>
      </c>
      <c r="B7468" t="s">
        <v>19</v>
      </c>
      <c r="C7468">
        <v>2019</v>
      </c>
      <c r="D7468">
        <v>2019</v>
      </c>
      <c r="E7468" t="s">
        <v>36</v>
      </c>
      <c r="F7468" t="s">
        <v>68</v>
      </c>
      <c r="G7468" t="s">
        <v>71</v>
      </c>
      <c r="H7468" t="s">
        <v>71</v>
      </c>
      <c r="I7468" t="s">
        <v>71</v>
      </c>
      <c r="J7468">
        <v>11</v>
      </c>
      <c r="K7468" t="s">
        <v>21</v>
      </c>
      <c r="L7468">
        <v>0.893445818</v>
      </c>
      <c r="M7468">
        <v>0.93029050899999999</v>
      </c>
      <c r="N7468">
        <v>0.96852704700000003</v>
      </c>
      <c r="O7468">
        <v>0.96055412600000001</v>
      </c>
      <c r="P7468">
        <v>0.94850182000000005</v>
      </c>
      <c r="Q7468">
        <v>1.013514099</v>
      </c>
      <c r="R7468">
        <v>0.90537716099999999</v>
      </c>
      <c r="S7468">
        <v>0.95223513999999998</v>
      </c>
      <c r="T7468">
        <v>1.0297512680000001</v>
      </c>
      <c r="U7468">
        <v>0.93088708799999997</v>
      </c>
      <c r="V7468">
        <v>0.91647361800000005</v>
      </c>
      <c r="W7468">
        <v>0.92696225499999996</v>
      </c>
    </row>
    <row r="7469" spans="1:23" x14ac:dyDescent="0.25">
      <c r="A7469">
        <v>7468</v>
      </c>
      <c r="B7469" t="s">
        <v>19</v>
      </c>
      <c r="C7469">
        <v>2019</v>
      </c>
      <c r="D7469">
        <v>2019</v>
      </c>
      <c r="E7469" t="s">
        <v>36</v>
      </c>
      <c r="F7469" t="s">
        <v>68</v>
      </c>
      <c r="G7469" t="s">
        <v>71</v>
      </c>
      <c r="H7469" t="s">
        <v>71</v>
      </c>
      <c r="I7469" t="s">
        <v>71</v>
      </c>
      <c r="J7469">
        <v>12</v>
      </c>
      <c r="K7469" t="s">
        <v>21</v>
      </c>
      <c r="L7469">
        <v>1.0409157069999999</v>
      </c>
      <c r="M7469">
        <v>1.0358359909999999</v>
      </c>
      <c r="N7469">
        <v>1.08443694</v>
      </c>
      <c r="O7469">
        <v>1.020645104</v>
      </c>
      <c r="P7469">
        <v>1.021441474</v>
      </c>
      <c r="Q7469">
        <v>0.98055980799999998</v>
      </c>
      <c r="R7469">
        <v>1.073008932</v>
      </c>
      <c r="S7469">
        <v>1.074381077</v>
      </c>
      <c r="T7469">
        <v>1.0343288749999999</v>
      </c>
      <c r="U7469">
        <v>1.0527409050000001</v>
      </c>
      <c r="V7469">
        <v>1.057353266</v>
      </c>
      <c r="W7469">
        <v>1.073577658</v>
      </c>
    </row>
    <row r="7470" spans="1:23" x14ac:dyDescent="0.25">
      <c r="A7470">
        <v>7469</v>
      </c>
      <c r="B7470" t="s">
        <v>19</v>
      </c>
      <c r="C7470">
        <v>2019</v>
      </c>
      <c r="D7470">
        <v>2019</v>
      </c>
      <c r="E7470" t="s">
        <v>36</v>
      </c>
      <c r="F7470" t="s">
        <v>68</v>
      </c>
      <c r="G7470" t="s">
        <v>71</v>
      </c>
      <c r="H7470" t="s">
        <v>71</v>
      </c>
      <c r="I7470" t="s">
        <v>71</v>
      </c>
      <c r="J7470">
        <v>13</v>
      </c>
      <c r="K7470" t="s">
        <v>21</v>
      </c>
      <c r="L7470">
        <v>0.79011307600000003</v>
      </c>
      <c r="M7470">
        <v>0.91474926899999998</v>
      </c>
      <c r="N7470">
        <v>0.96482895899999999</v>
      </c>
      <c r="O7470">
        <v>0.94589887299999997</v>
      </c>
      <c r="P7470">
        <v>0.90321057999999999</v>
      </c>
      <c r="Q7470">
        <v>0.93621749700000001</v>
      </c>
      <c r="R7470">
        <v>0.89298028600000001</v>
      </c>
      <c r="S7470">
        <v>0.93149967700000003</v>
      </c>
      <c r="T7470">
        <v>0.99143090300000003</v>
      </c>
      <c r="U7470">
        <v>0.90979459200000001</v>
      </c>
      <c r="V7470">
        <v>0.89710423100000003</v>
      </c>
      <c r="W7470">
        <v>0.90822153500000002</v>
      </c>
    </row>
    <row r="7471" spans="1:23" x14ac:dyDescent="0.25">
      <c r="A7471">
        <v>7470</v>
      </c>
      <c r="B7471" t="s">
        <v>19</v>
      </c>
      <c r="C7471">
        <v>2019</v>
      </c>
      <c r="D7471">
        <v>2019</v>
      </c>
      <c r="E7471" t="s">
        <v>36</v>
      </c>
      <c r="F7471" t="s">
        <v>68</v>
      </c>
      <c r="G7471" t="s">
        <v>71</v>
      </c>
      <c r="H7471" t="s">
        <v>71</v>
      </c>
      <c r="I7471" t="s">
        <v>71</v>
      </c>
      <c r="J7471">
        <v>14</v>
      </c>
      <c r="K7471" t="s">
        <v>21</v>
      </c>
      <c r="L7471">
        <v>0.76925938199999999</v>
      </c>
      <c r="M7471">
        <v>0.85753496500000004</v>
      </c>
      <c r="N7471">
        <v>0.98213776100000005</v>
      </c>
      <c r="O7471">
        <v>0.88945727500000005</v>
      </c>
      <c r="P7471">
        <v>0.83991965400000002</v>
      </c>
      <c r="Q7471">
        <v>0.73610476000000002</v>
      </c>
      <c r="R7471">
        <v>1.011951746</v>
      </c>
      <c r="S7471">
        <v>1.0276321900000001</v>
      </c>
      <c r="T7471">
        <v>0.98742154999999998</v>
      </c>
      <c r="U7471">
        <v>1.009361956</v>
      </c>
      <c r="V7471">
        <v>1.037687518</v>
      </c>
      <c r="W7471">
        <v>1.0375664520000001</v>
      </c>
    </row>
    <row r="7472" spans="1:23" x14ac:dyDescent="0.25">
      <c r="A7472">
        <v>7471</v>
      </c>
      <c r="B7472" t="s">
        <v>19</v>
      </c>
      <c r="C7472">
        <v>2019</v>
      </c>
      <c r="D7472">
        <v>2019</v>
      </c>
      <c r="E7472" t="s">
        <v>36</v>
      </c>
      <c r="F7472" t="s">
        <v>68</v>
      </c>
      <c r="G7472" t="s">
        <v>71</v>
      </c>
      <c r="H7472" t="s">
        <v>71</v>
      </c>
      <c r="I7472" t="s">
        <v>71</v>
      </c>
      <c r="J7472">
        <v>15</v>
      </c>
      <c r="K7472" t="s">
        <v>21</v>
      </c>
      <c r="L7472">
        <v>0.84750098699999998</v>
      </c>
      <c r="M7472">
        <v>0.92613602100000003</v>
      </c>
      <c r="N7472">
        <v>0.98410168600000003</v>
      </c>
      <c r="O7472">
        <v>0.96413245000000003</v>
      </c>
      <c r="P7472">
        <v>0.94420289199999996</v>
      </c>
      <c r="Q7472">
        <v>1.015875445</v>
      </c>
      <c r="R7472">
        <v>0.94462527299999999</v>
      </c>
      <c r="S7472">
        <v>0.96770112900000005</v>
      </c>
      <c r="T7472">
        <v>1.0508135249999999</v>
      </c>
      <c r="U7472">
        <v>0.96527190900000004</v>
      </c>
      <c r="V7472">
        <v>0.94895291400000004</v>
      </c>
      <c r="W7472">
        <v>0.95157858799999995</v>
      </c>
    </row>
    <row r="7473" spans="1:23" x14ac:dyDescent="0.25">
      <c r="A7473">
        <v>7472</v>
      </c>
      <c r="B7473" t="s">
        <v>19</v>
      </c>
      <c r="C7473">
        <v>2019</v>
      </c>
      <c r="D7473">
        <v>2019</v>
      </c>
      <c r="E7473" t="s">
        <v>36</v>
      </c>
      <c r="F7473" t="s">
        <v>68</v>
      </c>
      <c r="G7473" t="s">
        <v>71</v>
      </c>
      <c r="H7473" t="s">
        <v>71</v>
      </c>
      <c r="I7473" t="s">
        <v>71</v>
      </c>
      <c r="J7473">
        <v>16</v>
      </c>
      <c r="K7473" t="s">
        <v>21</v>
      </c>
      <c r="L7473">
        <v>0.83408921599999997</v>
      </c>
      <c r="M7473">
        <v>0.86336837200000005</v>
      </c>
      <c r="N7473">
        <v>0.89187104500000003</v>
      </c>
      <c r="O7473">
        <v>0.90131054399999999</v>
      </c>
      <c r="P7473">
        <v>0.878105837</v>
      </c>
      <c r="Q7473">
        <v>0.79058241500000004</v>
      </c>
      <c r="R7473">
        <v>1.0454284110000001</v>
      </c>
      <c r="S7473">
        <v>1.0598942710000001</v>
      </c>
      <c r="T7473">
        <v>1.0278270190000001</v>
      </c>
      <c r="U7473">
        <v>1.054557602</v>
      </c>
      <c r="V7473">
        <v>1.067066184</v>
      </c>
      <c r="W7473">
        <v>1.071788569</v>
      </c>
    </row>
    <row r="7474" spans="1:23" x14ac:dyDescent="0.25">
      <c r="A7474">
        <v>7473</v>
      </c>
      <c r="B7474" t="s">
        <v>19</v>
      </c>
      <c r="C7474">
        <v>2020</v>
      </c>
      <c r="D7474">
        <v>2020</v>
      </c>
      <c r="E7474" t="s">
        <v>36</v>
      </c>
      <c r="F7474" t="s">
        <v>68</v>
      </c>
      <c r="G7474" t="s">
        <v>71</v>
      </c>
      <c r="H7474" t="s">
        <v>71</v>
      </c>
      <c r="I7474" t="s">
        <v>71</v>
      </c>
      <c r="J7474">
        <v>1</v>
      </c>
      <c r="K7474" t="s">
        <v>21</v>
      </c>
      <c r="L7474">
        <v>0.909679444</v>
      </c>
      <c r="M7474">
        <v>0.94338215199999997</v>
      </c>
      <c r="N7474">
        <v>0.98533196199999995</v>
      </c>
      <c r="O7474">
        <v>0.99516564900000004</v>
      </c>
      <c r="P7474">
        <v>0.94871128800000004</v>
      </c>
      <c r="Q7474">
        <v>0.99994606699999999</v>
      </c>
      <c r="R7474">
        <v>0.93342411400000003</v>
      </c>
      <c r="S7474">
        <v>0.93235005000000004</v>
      </c>
      <c r="T7474">
        <v>1.02898395</v>
      </c>
      <c r="U7474">
        <v>0.94899602599999999</v>
      </c>
      <c r="V7474">
        <v>0.94817409600000002</v>
      </c>
      <c r="W7474">
        <v>0.95140064899999999</v>
      </c>
    </row>
    <row r="7475" spans="1:23" x14ac:dyDescent="0.25">
      <c r="A7475">
        <v>7474</v>
      </c>
      <c r="B7475" t="s">
        <v>19</v>
      </c>
      <c r="C7475">
        <v>2020</v>
      </c>
      <c r="D7475">
        <v>2020</v>
      </c>
      <c r="E7475" t="s">
        <v>36</v>
      </c>
      <c r="F7475" t="s">
        <v>68</v>
      </c>
      <c r="G7475" t="s">
        <v>71</v>
      </c>
      <c r="H7475" t="s">
        <v>71</v>
      </c>
      <c r="I7475" t="s">
        <v>71</v>
      </c>
      <c r="J7475">
        <v>2</v>
      </c>
      <c r="K7475" t="s">
        <v>21</v>
      </c>
      <c r="L7475">
        <v>0.90954789300000005</v>
      </c>
      <c r="M7475">
        <v>0.91971366099999996</v>
      </c>
      <c r="N7475">
        <v>0.94807369699999999</v>
      </c>
      <c r="O7475">
        <v>0.96992974600000004</v>
      </c>
      <c r="P7475">
        <v>0.93462825999999999</v>
      </c>
      <c r="Q7475">
        <v>0.85327833200000003</v>
      </c>
      <c r="R7475">
        <v>0.99199409699999996</v>
      </c>
      <c r="S7475">
        <v>0.97128528300000005</v>
      </c>
      <c r="T7475">
        <v>0.93318822099999998</v>
      </c>
      <c r="U7475">
        <v>0.952796376</v>
      </c>
      <c r="V7475">
        <v>0.96789301299999997</v>
      </c>
      <c r="W7475">
        <v>0.97267921899999998</v>
      </c>
    </row>
    <row r="7476" spans="1:23" x14ac:dyDescent="0.25">
      <c r="A7476">
        <v>7475</v>
      </c>
      <c r="B7476" t="s">
        <v>19</v>
      </c>
      <c r="C7476">
        <v>2020</v>
      </c>
      <c r="D7476">
        <v>2020</v>
      </c>
      <c r="E7476" t="s">
        <v>36</v>
      </c>
      <c r="F7476" t="s">
        <v>68</v>
      </c>
      <c r="G7476" t="s">
        <v>71</v>
      </c>
      <c r="H7476" t="s">
        <v>71</v>
      </c>
      <c r="I7476" t="s">
        <v>71</v>
      </c>
      <c r="J7476">
        <v>3</v>
      </c>
      <c r="K7476" t="s">
        <v>21</v>
      </c>
      <c r="L7476">
        <v>0.95090124300000001</v>
      </c>
      <c r="M7476">
        <v>0.96738088799999999</v>
      </c>
      <c r="N7476">
        <v>0.94869630999999999</v>
      </c>
      <c r="O7476">
        <v>0.96677922900000002</v>
      </c>
      <c r="P7476">
        <v>0.93961175399999997</v>
      </c>
      <c r="Q7476">
        <v>1.0284240570000001</v>
      </c>
      <c r="R7476">
        <v>0.89479003899999998</v>
      </c>
      <c r="S7476">
        <v>0.89324864800000003</v>
      </c>
      <c r="T7476">
        <v>0.97395066500000005</v>
      </c>
      <c r="U7476">
        <v>0.883082959</v>
      </c>
      <c r="V7476">
        <v>0.89466906800000001</v>
      </c>
      <c r="W7476">
        <v>0.92000382000000003</v>
      </c>
    </row>
    <row r="7477" spans="1:23" x14ac:dyDescent="0.25">
      <c r="A7477">
        <v>7476</v>
      </c>
      <c r="B7477" t="s">
        <v>19</v>
      </c>
      <c r="C7477">
        <v>2020</v>
      </c>
      <c r="D7477">
        <v>2020</v>
      </c>
      <c r="E7477" t="s">
        <v>36</v>
      </c>
      <c r="F7477" t="s">
        <v>68</v>
      </c>
      <c r="G7477" t="s">
        <v>71</v>
      </c>
      <c r="H7477" t="s">
        <v>71</v>
      </c>
      <c r="I7477" t="s">
        <v>71</v>
      </c>
      <c r="J7477">
        <v>4</v>
      </c>
      <c r="K7477" t="s">
        <v>21</v>
      </c>
      <c r="L7477">
        <v>0.97633945499999997</v>
      </c>
      <c r="M7477">
        <v>0.97671046500000003</v>
      </c>
      <c r="N7477">
        <v>0.98131312100000001</v>
      </c>
      <c r="O7477">
        <v>0.96388494899999999</v>
      </c>
      <c r="P7477">
        <v>0.98123546500000003</v>
      </c>
      <c r="Q7477">
        <v>0.93801195500000001</v>
      </c>
      <c r="R7477">
        <v>0.92034234999999998</v>
      </c>
      <c r="S7477">
        <v>0.89134138200000002</v>
      </c>
      <c r="T7477">
        <v>0.86446455200000005</v>
      </c>
      <c r="U7477">
        <v>0.90718731799999996</v>
      </c>
      <c r="V7477">
        <v>0.91668373199999997</v>
      </c>
      <c r="W7477">
        <v>0.91925066600000005</v>
      </c>
    </row>
    <row r="7478" spans="1:23" x14ac:dyDescent="0.25">
      <c r="A7478">
        <v>7477</v>
      </c>
      <c r="B7478" t="s">
        <v>19</v>
      </c>
      <c r="C7478">
        <v>2020</v>
      </c>
      <c r="D7478">
        <v>2020</v>
      </c>
      <c r="E7478" t="s">
        <v>36</v>
      </c>
      <c r="F7478" t="s">
        <v>68</v>
      </c>
      <c r="G7478" t="s">
        <v>71</v>
      </c>
      <c r="H7478" t="s">
        <v>71</v>
      </c>
      <c r="I7478" t="s">
        <v>71</v>
      </c>
      <c r="J7478">
        <v>5</v>
      </c>
      <c r="K7478" t="s">
        <v>21</v>
      </c>
      <c r="L7478">
        <v>0.92742671700000001</v>
      </c>
      <c r="M7478">
        <v>0.94382621099999997</v>
      </c>
      <c r="N7478">
        <v>0.92988778000000005</v>
      </c>
      <c r="O7478">
        <v>0.95147309499999999</v>
      </c>
      <c r="P7478">
        <v>0.93225930300000004</v>
      </c>
      <c r="Q7478">
        <v>1.023653632</v>
      </c>
      <c r="R7478">
        <v>0.89208438400000001</v>
      </c>
      <c r="S7478">
        <v>0.89171628700000005</v>
      </c>
      <c r="T7478">
        <v>0.96020122100000005</v>
      </c>
      <c r="U7478">
        <v>0.86172737899999996</v>
      </c>
      <c r="V7478">
        <v>0.87716591300000002</v>
      </c>
      <c r="W7478">
        <v>0.89690059</v>
      </c>
    </row>
    <row r="7479" spans="1:23" x14ac:dyDescent="0.25">
      <c r="A7479">
        <v>7478</v>
      </c>
      <c r="B7479" t="s">
        <v>19</v>
      </c>
      <c r="C7479">
        <v>2020</v>
      </c>
      <c r="D7479">
        <v>2020</v>
      </c>
      <c r="E7479" t="s">
        <v>36</v>
      </c>
      <c r="F7479" t="s">
        <v>68</v>
      </c>
      <c r="G7479" t="s">
        <v>71</v>
      </c>
      <c r="H7479" t="s">
        <v>71</v>
      </c>
      <c r="I7479" t="s">
        <v>71</v>
      </c>
      <c r="J7479">
        <v>6</v>
      </c>
      <c r="K7479" t="s">
        <v>21</v>
      </c>
      <c r="L7479">
        <v>1.031979937</v>
      </c>
      <c r="M7479">
        <v>1.057269099</v>
      </c>
      <c r="N7479">
        <v>1.0462477480000001</v>
      </c>
      <c r="O7479">
        <v>1.026173338</v>
      </c>
      <c r="P7479">
        <v>1.055716962</v>
      </c>
      <c r="Q7479">
        <v>1.014817187</v>
      </c>
      <c r="R7479">
        <v>0.97273475499999995</v>
      </c>
      <c r="S7479">
        <v>0.89973417</v>
      </c>
      <c r="T7479">
        <v>0.87487437400000001</v>
      </c>
      <c r="U7479">
        <v>0.90635582299999995</v>
      </c>
      <c r="V7479">
        <v>0.91590600300000002</v>
      </c>
      <c r="W7479">
        <v>0.94152920299999998</v>
      </c>
    </row>
    <row r="7480" spans="1:23" x14ac:dyDescent="0.25">
      <c r="A7480">
        <v>7479</v>
      </c>
      <c r="B7480" t="s">
        <v>19</v>
      </c>
      <c r="C7480">
        <v>2020</v>
      </c>
      <c r="D7480">
        <v>2020</v>
      </c>
      <c r="E7480" t="s">
        <v>36</v>
      </c>
      <c r="F7480" t="s">
        <v>68</v>
      </c>
      <c r="G7480" t="s">
        <v>71</v>
      </c>
      <c r="H7480" t="s">
        <v>71</v>
      </c>
      <c r="I7480" t="s">
        <v>71</v>
      </c>
      <c r="J7480">
        <v>7</v>
      </c>
      <c r="K7480" t="s">
        <v>21</v>
      </c>
      <c r="L7480">
        <v>0.99730140899999997</v>
      </c>
      <c r="M7480">
        <v>1.0214841610000001</v>
      </c>
      <c r="N7480">
        <v>0.98923648200000003</v>
      </c>
      <c r="O7480">
        <v>1.013366955</v>
      </c>
      <c r="P7480">
        <v>1.0110145589999999</v>
      </c>
      <c r="Q7480">
        <v>1.1380173360000001</v>
      </c>
      <c r="R7480">
        <v>0.99932851599999994</v>
      </c>
      <c r="S7480">
        <v>1.0190637890000001</v>
      </c>
      <c r="T7480">
        <v>1.0864419670000001</v>
      </c>
      <c r="U7480">
        <v>0.93298924599999999</v>
      </c>
      <c r="V7480">
        <v>0.94078822299999998</v>
      </c>
      <c r="W7480">
        <v>0.948262508</v>
      </c>
    </row>
    <row r="7481" spans="1:23" x14ac:dyDescent="0.25">
      <c r="A7481">
        <v>7480</v>
      </c>
      <c r="B7481" t="s">
        <v>19</v>
      </c>
      <c r="C7481">
        <v>2020</v>
      </c>
      <c r="D7481">
        <v>2020</v>
      </c>
      <c r="E7481" t="s">
        <v>36</v>
      </c>
      <c r="F7481" t="s">
        <v>68</v>
      </c>
      <c r="G7481" t="s">
        <v>71</v>
      </c>
      <c r="H7481" t="s">
        <v>71</v>
      </c>
      <c r="I7481" t="s">
        <v>71</v>
      </c>
      <c r="J7481">
        <v>8</v>
      </c>
      <c r="K7481" t="s">
        <v>21</v>
      </c>
      <c r="L7481">
        <v>1.207695636</v>
      </c>
      <c r="M7481">
        <v>1.1768507509999999</v>
      </c>
      <c r="N7481">
        <v>1.1310470589999999</v>
      </c>
      <c r="O7481">
        <v>1.1341751019999999</v>
      </c>
      <c r="P7481">
        <v>1.169702464</v>
      </c>
      <c r="Q7481">
        <v>1.167958979</v>
      </c>
      <c r="R7481">
        <v>1.1322262620000001</v>
      </c>
      <c r="S7481">
        <v>1.081714329</v>
      </c>
      <c r="T7481">
        <v>1.0173726320000001</v>
      </c>
      <c r="U7481">
        <v>1.0524720789999999</v>
      </c>
      <c r="V7481">
        <v>1.026142697</v>
      </c>
      <c r="W7481">
        <v>1.046666689</v>
      </c>
    </row>
    <row r="7482" spans="1:23" x14ac:dyDescent="0.25">
      <c r="A7482">
        <v>7481</v>
      </c>
      <c r="B7482" t="s">
        <v>19</v>
      </c>
      <c r="C7482">
        <v>2020</v>
      </c>
      <c r="D7482">
        <v>2020</v>
      </c>
      <c r="E7482" t="s">
        <v>36</v>
      </c>
      <c r="F7482" t="s">
        <v>68</v>
      </c>
      <c r="G7482" t="s">
        <v>71</v>
      </c>
      <c r="H7482" t="s">
        <v>71</v>
      </c>
      <c r="I7482" t="s">
        <v>71</v>
      </c>
      <c r="J7482">
        <v>9</v>
      </c>
      <c r="K7482" t="s">
        <v>21</v>
      </c>
      <c r="L7482">
        <v>1.0118662599999999</v>
      </c>
      <c r="M7482">
        <v>0.99830823899999999</v>
      </c>
      <c r="N7482">
        <v>0.98937014999999995</v>
      </c>
      <c r="O7482">
        <v>1.0033427909999999</v>
      </c>
      <c r="P7482">
        <v>0.99982833000000004</v>
      </c>
      <c r="Q7482">
        <v>1.121298262</v>
      </c>
      <c r="R7482">
        <v>0.97593462499999994</v>
      </c>
      <c r="S7482">
        <v>1.0326607649999999</v>
      </c>
      <c r="T7482">
        <v>1.1120690440000001</v>
      </c>
      <c r="U7482">
        <v>0.98920089200000005</v>
      </c>
      <c r="V7482">
        <v>0.98919631799999996</v>
      </c>
      <c r="W7482">
        <v>0.99719482800000003</v>
      </c>
    </row>
    <row r="7483" spans="1:23" x14ac:dyDescent="0.25">
      <c r="A7483">
        <v>7482</v>
      </c>
      <c r="B7483" t="s">
        <v>19</v>
      </c>
      <c r="C7483">
        <v>2020</v>
      </c>
      <c r="D7483">
        <v>2020</v>
      </c>
      <c r="E7483" t="s">
        <v>36</v>
      </c>
      <c r="F7483" t="s">
        <v>68</v>
      </c>
      <c r="G7483" t="s">
        <v>71</v>
      </c>
      <c r="H7483" t="s">
        <v>71</v>
      </c>
      <c r="I7483" t="s">
        <v>71</v>
      </c>
      <c r="J7483">
        <v>10</v>
      </c>
      <c r="K7483" t="s">
        <v>21</v>
      </c>
      <c r="L7483">
        <v>1.2141108839999999</v>
      </c>
      <c r="M7483">
        <v>1.160013542</v>
      </c>
      <c r="N7483">
        <v>1.121937392</v>
      </c>
      <c r="O7483">
        <v>1.121377284</v>
      </c>
      <c r="P7483">
        <v>1.155258482</v>
      </c>
      <c r="Q7483">
        <v>1.145809458</v>
      </c>
      <c r="R7483">
        <v>1.1316174889999999</v>
      </c>
      <c r="S7483">
        <v>1.132586753</v>
      </c>
      <c r="T7483">
        <v>1.0760560589999999</v>
      </c>
      <c r="U7483">
        <v>1.1235759270000001</v>
      </c>
      <c r="V7483">
        <v>1.1026265879999999</v>
      </c>
      <c r="W7483">
        <v>1.1085216879999999</v>
      </c>
    </row>
    <row r="7484" spans="1:23" x14ac:dyDescent="0.25">
      <c r="A7484">
        <v>7483</v>
      </c>
      <c r="B7484" t="s">
        <v>19</v>
      </c>
      <c r="C7484">
        <v>2020</v>
      </c>
      <c r="D7484">
        <v>2020</v>
      </c>
      <c r="E7484" t="s">
        <v>36</v>
      </c>
      <c r="F7484" t="s">
        <v>68</v>
      </c>
      <c r="G7484" t="s">
        <v>71</v>
      </c>
      <c r="H7484" t="s">
        <v>71</v>
      </c>
      <c r="I7484" t="s">
        <v>71</v>
      </c>
      <c r="J7484">
        <v>11</v>
      </c>
      <c r="K7484" t="s">
        <v>21</v>
      </c>
      <c r="L7484">
        <v>0.893451306</v>
      </c>
      <c r="M7484">
        <v>0.93029876</v>
      </c>
      <c r="N7484">
        <v>0.96851086799999997</v>
      </c>
      <c r="O7484">
        <v>0.96055313799999997</v>
      </c>
      <c r="P7484">
        <v>0.94849771699999996</v>
      </c>
      <c r="Q7484">
        <v>1.013507444</v>
      </c>
      <c r="R7484">
        <v>0.90538217600000004</v>
      </c>
      <c r="S7484">
        <v>0.95223581899999998</v>
      </c>
      <c r="T7484">
        <v>1.0297499219999999</v>
      </c>
      <c r="U7484">
        <v>0.93088142299999999</v>
      </c>
      <c r="V7484">
        <v>0.91647781299999997</v>
      </c>
      <c r="W7484">
        <v>0.92695910599999998</v>
      </c>
    </row>
    <row r="7485" spans="1:23" x14ac:dyDescent="0.25">
      <c r="A7485">
        <v>7484</v>
      </c>
      <c r="B7485" t="s">
        <v>19</v>
      </c>
      <c r="C7485">
        <v>2020</v>
      </c>
      <c r="D7485">
        <v>2020</v>
      </c>
      <c r="E7485" t="s">
        <v>36</v>
      </c>
      <c r="F7485" t="s">
        <v>68</v>
      </c>
      <c r="G7485" t="s">
        <v>71</v>
      </c>
      <c r="H7485" t="s">
        <v>71</v>
      </c>
      <c r="I7485" t="s">
        <v>71</v>
      </c>
      <c r="J7485">
        <v>12</v>
      </c>
      <c r="K7485" t="s">
        <v>21</v>
      </c>
      <c r="L7485">
        <v>1.04091935</v>
      </c>
      <c r="M7485">
        <v>1.0358358249999999</v>
      </c>
      <c r="N7485">
        <v>1.084432896</v>
      </c>
      <c r="O7485">
        <v>1.0206472630000001</v>
      </c>
      <c r="P7485">
        <v>1.021445537</v>
      </c>
      <c r="Q7485">
        <v>0.98056288800000002</v>
      </c>
      <c r="R7485">
        <v>1.073013421</v>
      </c>
      <c r="S7485">
        <v>1.07438268</v>
      </c>
      <c r="T7485">
        <v>1.0343298089999999</v>
      </c>
      <c r="U7485">
        <v>1.0527378979999999</v>
      </c>
      <c r="V7485">
        <v>1.057353963</v>
      </c>
      <c r="W7485">
        <v>1.0735771110000001</v>
      </c>
    </row>
    <row r="7486" spans="1:23" x14ac:dyDescent="0.25">
      <c r="A7486">
        <v>7485</v>
      </c>
      <c r="B7486" t="s">
        <v>19</v>
      </c>
      <c r="C7486">
        <v>2020</v>
      </c>
      <c r="D7486">
        <v>2020</v>
      </c>
      <c r="E7486" t="s">
        <v>36</v>
      </c>
      <c r="F7486" t="s">
        <v>68</v>
      </c>
      <c r="G7486" t="s">
        <v>71</v>
      </c>
      <c r="H7486" t="s">
        <v>71</v>
      </c>
      <c r="I7486" t="s">
        <v>71</v>
      </c>
      <c r="J7486">
        <v>13</v>
      </c>
      <c r="K7486" t="s">
        <v>21</v>
      </c>
      <c r="L7486">
        <v>0.790116822</v>
      </c>
      <c r="M7486">
        <v>0.91475345600000002</v>
      </c>
      <c r="N7486">
        <v>0.96481740400000005</v>
      </c>
      <c r="O7486">
        <v>0.94590258800000004</v>
      </c>
      <c r="P7486">
        <v>0.90321712099999996</v>
      </c>
      <c r="Q7486">
        <v>0.93621391600000003</v>
      </c>
      <c r="R7486">
        <v>0.892986269</v>
      </c>
      <c r="S7486">
        <v>0.93149873800000005</v>
      </c>
      <c r="T7486">
        <v>0.99142851399999998</v>
      </c>
      <c r="U7486">
        <v>0.90979526399999999</v>
      </c>
      <c r="V7486">
        <v>0.89709415299999995</v>
      </c>
      <c r="W7486">
        <v>0.90821588099999995</v>
      </c>
    </row>
    <row r="7487" spans="1:23" x14ac:dyDescent="0.25">
      <c r="A7487">
        <v>7486</v>
      </c>
      <c r="B7487" t="s">
        <v>19</v>
      </c>
      <c r="C7487">
        <v>2020</v>
      </c>
      <c r="D7487">
        <v>2020</v>
      </c>
      <c r="E7487" t="s">
        <v>36</v>
      </c>
      <c r="F7487" t="s">
        <v>68</v>
      </c>
      <c r="G7487" t="s">
        <v>71</v>
      </c>
      <c r="H7487" t="s">
        <v>71</v>
      </c>
      <c r="I7487" t="s">
        <v>71</v>
      </c>
      <c r="J7487">
        <v>14</v>
      </c>
      <c r="K7487" t="s">
        <v>21</v>
      </c>
      <c r="L7487">
        <v>0.76926121800000002</v>
      </c>
      <c r="M7487">
        <v>0.85753151299999997</v>
      </c>
      <c r="N7487">
        <v>0.98213447700000001</v>
      </c>
      <c r="O7487">
        <v>0.88945236400000005</v>
      </c>
      <c r="P7487">
        <v>0.83992001800000005</v>
      </c>
      <c r="Q7487">
        <v>0.73610477600000002</v>
      </c>
      <c r="R7487">
        <v>1.011951716</v>
      </c>
      <c r="S7487">
        <v>1.027631478</v>
      </c>
      <c r="T7487">
        <v>0.98742220000000003</v>
      </c>
      <c r="U7487">
        <v>1.0093639910000001</v>
      </c>
      <c r="V7487">
        <v>1.037684399</v>
      </c>
      <c r="W7487">
        <v>1.0375646869999999</v>
      </c>
    </row>
    <row r="7488" spans="1:23" x14ac:dyDescent="0.25">
      <c r="A7488">
        <v>7487</v>
      </c>
      <c r="B7488" t="s">
        <v>19</v>
      </c>
      <c r="C7488">
        <v>2020</v>
      </c>
      <c r="D7488">
        <v>2020</v>
      </c>
      <c r="E7488" t="s">
        <v>36</v>
      </c>
      <c r="F7488" t="s">
        <v>68</v>
      </c>
      <c r="G7488" t="s">
        <v>71</v>
      </c>
      <c r="H7488" t="s">
        <v>71</v>
      </c>
      <c r="I7488" t="s">
        <v>71</v>
      </c>
      <c r="J7488">
        <v>15</v>
      </c>
      <c r="K7488" t="s">
        <v>21</v>
      </c>
      <c r="L7488">
        <v>0.84750022700000005</v>
      </c>
      <c r="M7488">
        <v>0.92613571400000005</v>
      </c>
      <c r="N7488">
        <v>0.98409728900000004</v>
      </c>
      <c r="O7488">
        <v>0.96413333599999995</v>
      </c>
      <c r="P7488">
        <v>0.94419478199999995</v>
      </c>
      <c r="Q7488">
        <v>1.0158745870000001</v>
      </c>
      <c r="R7488">
        <v>0.94462418800000003</v>
      </c>
      <c r="S7488">
        <v>0.96769585800000002</v>
      </c>
      <c r="T7488">
        <v>1.0508166779999999</v>
      </c>
      <c r="U7488">
        <v>0.96527222700000004</v>
      </c>
      <c r="V7488">
        <v>0.94895409399999997</v>
      </c>
      <c r="W7488">
        <v>0.95158046100000004</v>
      </c>
    </row>
    <row r="7489" spans="1:23" x14ac:dyDescent="0.25">
      <c r="A7489">
        <v>7488</v>
      </c>
      <c r="B7489" t="s">
        <v>19</v>
      </c>
      <c r="C7489">
        <v>2020</v>
      </c>
      <c r="D7489">
        <v>2020</v>
      </c>
      <c r="E7489" t="s">
        <v>36</v>
      </c>
      <c r="F7489" t="s">
        <v>68</v>
      </c>
      <c r="G7489" t="s">
        <v>71</v>
      </c>
      <c r="H7489" t="s">
        <v>71</v>
      </c>
      <c r="I7489" t="s">
        <v>71</v>
      </c>
      <c r="J7489">
        <v>16</v>
      </c>
      <c r="K7489" t="s">
        <v>21</v>
      </c>
      <c r="L7489">
        <v>0.83409110900000005</v>
      </c>
      <c r="M7489">
        <v>0.86337143900000002</v>
      </c>
      <c r="N7489">
        <v>0.89186883699999997</v>
      </c>
      <c r="O7489">
        <v>0.90130668700000005</v>
      </c>
      <c r="P7489">
        <v>0.87810608300000004</v>
      </c>
      <c r="Q7489">
        <v>0.79057758600000005</v>
      </c>
      <c r="R7489">
        <v>1.0454280419999999</v>
      </c>
      <c r="S7489">
        <v>1.05989128</v>
      </c>
      <c r="T7489">
        <v>1.0278295580000001</v>
      </c>
      <c r="U7489">
        <v>1.054558651</v>
      </c>
      <c r="V7489">
        <v>1.067064513</v>
      </c>
      <c r="W7489">
        <v>1.0717875569999999</v>
      </c>
    </row>
    <row r="7490" spans="1:23" x14ac:dyDescent="0.25">
      <c r="A7490">
        <v>7489</v>
      </c>
      <c r="B7490" t="s">
        <v>19</v>
      </c>
      <c r="C7490">
        <v>2021</v>
      </c>
      <c r="D7490">
        <v>2021</v>
      </c>
      <c r="E7490" t="s">
        <v>36</v>
      </c>
      <c r="F7490" t="s">
        <v>68</v>
      </c>
      <c r="G7490" t="s">
        <v>71</v>
      </c>
      <c r="H7490" t="s">
        <v>71</v>
      </c>
      <c r="I7490" t="s">
        <v>71</v>
      </c>
      <c r="J7490">
        <v>1</v>
      </c>
      <c r="K7490" t="s">
        <v>21</v>
      </c>
      <c r="L7490">
        <v>0.90968303100000003</v>
      </c>
      <c r="M7490">
        <v>0.94338370599999999</v>
      </c>
      <c r="N7490">
        <v>0.98532800399999998</v>
      </c>
      <c r="O7490">
        <v>0.99517886300000002</v>
      </c>
      <c r="P7490">
        <v>0.94870979099999997</v>
      </c>
      <c r="Q7490">
        <v>0.99994999699999998</v>
      </c>
      <c r="R7490">
        <v>0.93342382599999996</v>
      </c>
      <c r="S7490">
        <v>0.93234869300000001</v>
      </c>
      <c r="T7490">
        <v>1.028986271</v>
      </c>
      <c r="U7490">
        <v>0.94899524000000002</v>
      </c>
      <c r="V7490">
        <v>0.94817366700000005</v>
      </c>
      <c r="W7490">
        <v>0.95140185600000005</v>
      </c>
    </row>
    <row r="7491" spans="1:23" x14ac:dyDescent="0.25">
      <c r="A7491">
        <v>7490</v>
      </c>
      <c r="B7491" t="s">
        <v>19</v>
      </c>
      <c r="C7491">
        <v>2021</v>
      </c>
      <c r="D7491">
        <v>2021</v>
      </c>
      <c r="E7491" t="s">
        <v>36</v>
      </c>
      <c r="F7491" t="s">
        <v>68</v>
      </c>
      <c r="G7491" t="s">
        <v>71</v>
      </c>
      <c r="H7491" t="s">
        <v>71</v>
      </c>
      <c r="I7491" t="s">
        <v>71</v>
      </c>
      <c r="J7491">
        <v>2</v>
      </c>
      <c r="K7491" t="s">
        <v>21</v>
      </c>
      <c r="L7491">
        <v>0.90954541499999997</v>
      </c>
      <c r="M7491">
        <v>0.91971427800000005</v>
      </c>
      <c r="N7491">
        <v>0.94807215199999995</v>
      </c>
      <c r="O7491">
        <v>0.96992623499999997</v>
      </c>
      <c r="P7491">
        <v>0.93462987099999995</v>
      </c>
      <c r="Q7491">
        <v>0.85327769200000003</v>
      </c>
      <c r="R7491">
        <v>0.99199225700000004</v>
      </c>
      <c r="S7491">
        <v>0.971282109</v>
      </c>
      <c r="T7491">
        <v>0.933188723</v>
      </c>
      <c r="U7491">
        <v>0.95279851400000004</v>
      </c>
      <c r="V7491">
        <v>0.96789267999999995</v>
      </c>
      <c r="W7491">
        <v>0.97267809699999996</v>
      </c>
    </row>
    <row r="7492" spans="1:23" x14ac:dyDescent="0.25">
      <c r="A7492">
        <v>7491</v>
      </c>
      <c r="B7492" t="s">
        <v>19</v>
      </c>
      <c r="C7492">
        <v>2021</v>
      </c>
      <c r="D7492">
        <v>2021</v>
      </c>
      <c r="E7492" t="s">
        <v>36</v>
      </c>
      <c r="F7492" t="s">
        <v>68</v>
      </c>
      <c r="G7492" t="s">
        <v>71</v>
      </c>
      <c r="H7492" t="s">
        <v>71</v>
      </c>
      <c r="I7492" t="s">
        <v>71</v>
      </c>
      <c r="J7492">
        <v>3</v>
      </c>
      <c r="K7492" t="s">
        <v>21</v>
      </c>
      <c r="L7492">
        <v>0.95089731799999999</v>
      </c>
      <c r="M7492">
        <v>0.96737930500000002</v>
      </c>
      <c r="N7492">
        <v>0.94869681800000005</v>
      </c>
      <c r="O7492">
        <v>0.96677613500000004</v>
      </c>
      <c r="P7492">
        <v>0.93961194400000003</v>
      </c>
      <c r="Q7492">
        <v>1.0284213689999999</v>
      </c>
      <c r="R7492">
        <v>0.89479032199999997</v>
      </c>
      <c r="S7492">
        <v>0.89324785600000001</v>
      </c>
      <c r="T7492">
        <v>0.973945371</v>
      </c>
      <c r="U7492">
        <v>0.88308226300000003</v>
      </c>
      <c r="V7492">
        <v>0.89467001599999996</v>
      </c>
      <c r="W7492">
        <v>0.92000288900000005</v>
      </c>
    </row>
    <row r="7493" spans="1:23" x14ac:dyDescent="0.25">
      <c r="A7493">
        <v>7492</v>
      </c>
      <c r="B7493" t="s">
        <v>19</v>
      </c>
      <c r="C7493">
        <v>2021</v>
      </c>
      <c r="D7493">
        <v>2021</v>
      </c>
      <c r="E7493" t="s">
        <v>36</v>
      </c>
      <c r="F7493" t="s">
        <v>68</v>
      </c>
      <c r="G7493" t="s">
        <v>71</v>
      </c>
      <c r="H7493" t="s">
        <v>71</v>
      </c>
      <c r="I7493" t="s">
        <v>71</v>
      </c>
      <c r="J7493">
        <v>4</v>
      </c>
      <c r="K7493" t="s">
        <v>21</v>
      </c>
      <c r="L7493">
        <v>0.97634022899999995</v>
      </c>
      <c r="M7493">
        <v>0.97671162700000003</v>
      </c>
      <c r="N7493">
        <v>0.98131351200000005</v>
      </c>
      <c r="O7493">
        <v>0.96388413799999995</v>
      </c>
      <c r="P7493">
        <v>0.98123636599999997</v>
      </c>
      <c r="Q7493">
        <v>0.93801095099999998</v>
      </c>
      <c r="R7493">
        <v>0.92034350700000001</v>
      </c>
      <c r="S7493">
        <v>0.89133988200000003</v>
      </c>
      <c r="T7493">
        <v>0.864463549</v>
      </c>
      <c r="U7493">
        <v>0.90718585299999999</v>
      </c>
      <c r="V7493">
        <v>0.91668409799999995</v>
      </c>
      <c r="W7493">
        <v>0.91925148899999998</v>
      </c>
    </row>
    <row r="7494" spans="1:23" x14ac:dyDescent="0.25">
      <c r="A7494">
        <v>7493</v>
      </c>
      <c r="B7494" t="s">
        <v>19</v>
      </c>
      <c r="C7494">
        <v>2021</v>
      </c>
      <c r="D7494">
        <v>2021</v>
      </c>
      <c r="E7494" t="s">
        <v>36</v>
      </c>
      <c r="F7494" t="s">
        <v>68</v>
      </c>
      <c r="G7494" t="s">
        <v>71</v>
      </c>
      <c r="H7494" t="s">
        <v>71</v>
      </c>
      <c r="I7494" t="s">
        <v>71</v>
      </c>
      <c r="J7494">
        <v>5</v>
      </c>
      <c r="K7494" t="s">
        <v>21</v>
      </c>
      <c r="L7494">
        <v>0.92743646599999996</v>
      </c>
      <c r="M7494">
        <v>0.94382480199999996</v>
      </c>
      <c r="N7494">
        <v>0.92988896099999996</v>
      </c>
      <c r="O7494">
        <v>0.95148381500000001</v>
      </c>
      <c r="P7494">
        <v>0.93225731700000003</v>
      </c>
      <c r="Q7494">
        <v>1.0236548320000001</v>
      </c>
      <c r="R7494">
        <v>0.89208143799999995</v>
      </c>
      <c r="S7494">
        <v>0.89171736999999995</v>
      </c>
      <c r="T7494">
        <v>0.96020074399999999</v>
      </c>
      <c r="U7494">
        <v>0.86172391599999998</v>
      </c>
      <c r="V7494">
        <v>0.87716713199999996</v>
      </c>
      <c r="W7494">
        <v>0.89690234499999999</v>
      </c>
    </row>
    <row r="7495" spans="1:23" x14ac:dyDescent="0.25">
      <c r="A7495">
        <v>7494</v>
      </c>
      <c r="B7495" t="s">
        <v>19</v>
      </c>
      <c r="C7495">
        <v>2021</v>
      </c>
      <c r="D7495">
        <v>2021</v>
      </c>
      <c r="E7495" t="s">
        <v>36</v>
      </c>
      <c r="F7495" t="s">
        <v>68</v>
      </c>
      <c r="G7495" t="s">
        <v>71</v>
      </c>
      <c r="H7495" t="s">
        <v>71</v>
      </c>
      <c r="I7495" t="s">
        <v>71</v>
      </c>
      <c r="J7495">
        <v>6</v>
      </c>
      <c r="K7495" t="s">
        <v>21</v>
      </c>
      <c r="L7495">
        <v>1.0319818270000001</v>
      </c>
      <c r="M7495">
        <v>1.0572700820000001</v>
      </c>
      <c r="N7495">
        <v>1.046244752</v>
      </c>
      <c r="O7495">
        <v>1.026173988</v>
      </c>
      <c r="P7495">
        <v>1.0557189220000001</v>
      </c>
      <c r="Q7495">
        <v>1.0148180899999999</v>
      </c>
      <c r="R7495">
        <v>0.97273493099999997</v>
      </c>
      <c r="S7495">
        <v>0.89973307300000005</v>
      </c>
      <c r="T7495">
        <v>0.87487447699999998</v>
      </c>
      <c r="U7495">
        <v>0.90635721499999999</v>
      </c>
      <c r="V7495">
        <v>0.91590290299999999</v>
      </c>
      <c r="W7495">
        <v>0.94152467299999998</v>
      </c>
    </row>
    <row r="7496" spans="1:23" x14ac:dyDescent="0.25">
      <c r="A7496">
        <v>7495</v>
      </c>
      <c r="B7496" t="s">
        <v>19</v>
      </c>
      <c r="C7496">
        <v>2021</v>
      </c>
      <c r="D7496">
        <v>2021</v>
      </c>
      <c r="E7496" t="s">
        <v>36</v>
      </c>
      <c r="F7496" t="s">
        <v>68</v>
      </c>
      <c r="G7496" t="s">
        <v>71</v>
      </c>
      <c r="H7496" t="s">
        <v>71</v>
      </c>
      <c r="I7496" t="s">
        <v>71</v>
      </c>
      <c r="J7496">
        <v>7</v>
      </c>
      <c r="K7496" t="s">
        <v>21</v>
      </c>
      <c r="L7496">
        <v>0.99730016600000004</v>
      </c>
      <c r="M7496">
        <v>1.0214828279999999</v>
      </c>
      <c r="N7496">
        <v>0.98924065000000005</v>
      </c>
      <c r="O7496">
        <v>1.0133671399999999</v>
      </c>
      <c r="P7496">
        <v>1.0110112899999999</v>
      </c>
      <c r="Q7496">
        <v>1.1380180179999999</v>
      </c>
      <c r="R7496">
        <v>0.99932796199999996</v>
      </c>
      <c r="S7496">
        <v>1.0190657030000001</v>
      </c>
      <c r="T7496">
        <v>1.0864457860000001</v>
      </c>
      <c r="U7496">
        <v>0.93298988100000002</v>
      </c>
      <c r="V7496">
        <v>0.94078931700000001</v>
      </c>
      <c r="W7496">
        <v>0.94826171100000001</v>
      </c>
    </row>
    <row r="7497" spans="1:23" x14ac:dyDescent="0.25">
      <c r="A7497">
        <v>7496</v>
      </c>
      <c r="B7497" t="s">
        <v>19</v>
      </c>
      <c r="C7497">
        <v>2021</v>
      </c>
      <c r="D7497">
        <v>2021</v>
      </c>
      <c r="E7497" t="s">
        <v>36</v>
      </c>
      <c r="F7497" t="s">
        <v>68</v>
      </c>
      <c r="G7497" t="s">
        <v>71</v>
      </c>
      <c r="H7497" t="s">
        <v>71</v>
      </c>
      <c r="I7497" t="s">
        <v>71</v>
      </c>
      <c r="J7497">
        <v>8</v>
      </c>
      <c r="K7497" t="s">
        <v>21</v>
      </c>
      <c r="L7497">
        <v>1.2076965369999999</v>
      </c>
      <c r="M7497">
        <v>1.176848992</v>
      </c>
      <c r="N7497">
        <v>1.1310481560000001</v>
      </c>
      <c r="O7497">
        <v>1.134176276</v>
      </c>
      <c r="P7497">
        <v>1.1697038239999999</v>
      </c>
      <c r="Q7497">
        <v>1.167960661</v>
      </c>
      <c r="R7497">
        <v>1.132226306</v>
      </c>
      <c r="S7497">
        <v>1.081717177</v>
      </c>
      <c r="T7497">
        <v>1.017373289</v>
      </c>
      <c r="U7497">
        <v>1.052473121</v>
      </c>
      <c r="V7497">
        <v>1.026141886</v>
      </c>
      <c r="W7497">
        <v>1.0466683299999999</v>
      </c>
    </row>
    <row r="7498" spans="1:23" x14ac:dyDescent="0.25">
      <c r="A7498">
        <v>7497</v>
      </c>
      <c r="B7498" t="s">
        <v>19</v>
      </c>
      <c r="C7498">
        <v>2021</v>
      </c>
      <c r="D7498">
        <v>2021</v>
      </c>
      <c r="E7498" t="s">
        <v>36</v>
      </c>
      <c r="F7498" t="s">
        <v>68</v>
      </c>
      <c r="G7498" t="s">
        <v>71</v>
      </c>
      <c r="H7498" t="s">
        <v>71</v>
      </c>
      <c r="I7498" t="s">
        <v>71</v>
      </c>
      <c r="J7498">
        <v>9</v>
      </c>
      <c r="K7498" t="s">
        <v>21</v>
      </c>
      <c r="L7498">
        <v>1.0118709269999999</v>
      </c>
      <c r="M7498">
        <v>0.99831113199999999</v>
      </c>
      <c r="N7498">
        <v>0.98936795899999996</v>
      </c>
      <c r="O7498">
        <v>1.003345878</v>
      </c>
      <c r="P7498">
        <v>0.99983070200000002</v>
      </c>
      <c r="Q7498">
        <v>1.121304337</v>
      </c>
      <c r="R7498">
        <v>0.975937893</v>
      </c>
      <c r="S7498">
        <v>1.032662653</v>
      </c>
      <c r="T7498">
        <v>1.1120691469999999</v>
      </c>
      <c r="U7498">
        <v>0.98920118199999996</v>
      </c>
      <c r="V7498">
        <v>0.98919522800000004</v>
      </c>
      <c r="W7498">
        <v>0.99719460199999999</v>
      </c>
    </row>
    <row r="7499" spans="1:23" x14ac:dyDescent="0.25">
      <c r="A7499">
        <v>7498</v>
      </c>
      <c r="B7499" t="s">
        <v>19</v>
      </c>
      <c r="C7499">
        <v>2021</v>
      </c>
      <c r="D7499">
        <v>2021</v>
      </c>
      <c r="E7499" t="s">
        <v>36</v>
      </c>
      <c r="F7499" t="s">
        <v>68</v>
      </c>
      <c r="G7499" t="s">
        <v>71</v>
      </c>
      <c r="H7499" t="s">
        <v>71</v>
      </c>
      <c r="I7499" t="s">
        <v>71</v>
      </c>
      <c r="J7499">
        <v>10</v>
      </c>
      <c r="K7499" t="s">
        <v>21</v>
      </c>
      <c r="L7499">
        <v>1.214111484</v>
      </c>
      <c r="M7499">
        <v>1.160016095</v>
      </c>
      <c r="N7499">
        <v>1.1219361910000001</v>
      </c>
      <c r="O7499">
        <v>1.121378467</v>
      </c>
      <c r="P7499">
        <v>1.155260653</v>
      </c>
      <c r="Q7499">
        <v>1.145811226</v>
      </c>
      <c r="R7499">
        <v>1.131621054</v>
      </c>
      <c r="S7499">
        <v>1.1325880669999999</v>
      </c>
      <c r="T7499">
        <v>1.0760561790000001</v>
      </c>
      <c r="U7499">
        <v>1.1235761790000001</v>
      </c>
      <c r="V7499">
        <v>1.102625717</v>
      </c>
      <c r="W7499">
        <v>1.1085212209999999</v>
      </c>
    </row>
    <row r="7500" spans="1:23" x14ac:dyDescent="0.25">
      <c r="A7500">
        <v>7499</v>
      </c>
      <c r="B7500" t="s">
        <v>19</v>
      </c>
      <c r="C7500">
        <v>2021</v>
      </c>
      <c r="D7500">
        <v>2021</v>
      </c>
      <c r="E7500" t="s">
        <v>36</v>
      </c>
      <c r="F7500" t="s">
        <v>68</v>
      </c>
      <c r="G7500" t="s">
        <v>71</v>
      </c>
      <c r="H7500" t="s">
        <v>71</v>
      </c>
      <c r="I7500" t="s">
        <v>71</v>
      </c>
      <c r="J7500">
        <v>11</v>
      </c>
      <c r="K7500" t="s">
        <v>21</v>
      </c>
      <c r="L7500">
        <v>0.89345941799999995</v>
      </c>
      <c r="M7500">
        <v>0.93028946899999998</v>
      </c>
      <c r="N7500">
        <v>0.96852994000000003</v>
      </c>
      <c r="O7500">
        <v>0.96055238399999998</v>
      </c>
      <c r="P7500">
        <v>0.94849357700000003</v>
      </c>
      <c r="Q7500">
        <v>1.0135080700000001</v>
      </c>
      <c r="R7500">
        <v>0.90537121399999998</v>
      </c>
      <c r="S7500">
        <v>0.95223395499999997</v>
      </c>
      <c r="T7500">
        <v>1.0297496580000001</v>
      </c>
      <c r="U7500">
        <v>0.93088391299999995</v>
      </c>
      <c r="V7500">
        <v>0.91647358700000003</v>
      </c>
      <c r="W7500">
        <v>0.92695919999999998</v>
      </c>
    </row>
    <row r="7501" spans="1:23" x14ac:dyDescent="0.25">
      <c r="A7501">
        <v>7500</v>
      </c>
      <c r="B7501" t="s">
        <v>19</v>
      </c>
      <c r="C7501">
        <v>2021</v>
      </c>
      <c r="D7501">
        <v>2021</v>
      </c>
      <c r="E7501" t="s">
        <v>36</v>
      </c>
      <c r="F7501" t="s">
        <v>68</v>
      </c>
      <c r="G7501" t="s">
        <v>71</v>
      </c>
      <c r="H7501" t="s">
        <v>71</v>
      </c>
      <c r="I7501" t="s">
        <v>71</v>
      </c>
      <c r="J7501">
        <v>12</v>
      </c>
      <c r="K7501" t="s">
        <v>21</v>
      </c>
      <c r="L7501">
        <v>1.040917627</v>
      </c>
      <c r="M7501">
        <v>1.035836438</v>
      </c>
      <c r="N7501">
        <v>1.084432509</v>
      </c>
      <c r="O7501">
        <v>1.020646376</v>
      </c>
      <c r="P7501">
        <v>1.0214433359999999</v>
      </c>
      <c r="Q7501">
        <v>0.98056229299999997</v>
      </c>
      <c r="R7501">
        <v>1.073014382</v>
      </c>
      <c r="S7501">
        <v>1.0743832689999999</v>
      </c>
      <c r="T7501">
        <v>1.034330443</v>
      </c>
      <c r="U7501">
        <v>1.0527394130000001</v>
      </c>
      <c r="V7501">
        <v>1.0573535140000001</v>
      </c>
      <c r="W7501">
        <v>1.0735768699999999</v>
      </c>
    </row>
    <row r="7502" spans="1:23" x14ac:dyDescent="0.25">
      <c r="A7502">
        <v>7501</v>
      </c>
      <c r="B7502" t="s">
        <v>19</v>
      </c>
      <c r="C7502">
        <v>2021</v>
      </c>
      <c r="D7502">
        <v>2021</v>
      </c>
      <c r="E7502" t="s">
        <v>36</v>
      </c>
      <c r="F7502" t="s">
        <v>68</v>
      </c>
      <c r="G7502" t="s">
        <v>71</v>
      </c>
      <c r="H7502" t="s">
        <v>71</v>
      </c>
      <c r="I7502" t="s">
        <v>71</v>
      </c>
      <c r="J7502">
        <v>13</v>
      </c>
      <c r="K7502" t="s">
        <v>21</v>
      </c>
      <c r="L7502">
        <v>0.790116131</v>
      </c>
      <c r="M7502">
        <v>0.91475030199999996</v>
      </c>
      <c r="N7502">
        <v>0.96482268800000004</v>
      </c>
      <c r="O7502">
        <v>0.94590403099999998</v>
      </c>
      <c r="P7502">
        <v>0.90321042299999998</v>
      </c>
      <c r="Q7502">
        <v>0.93620439099999997</v>
      </c>
      <c r="R7502">
        <v>0.89298396899999999</v>
      </c>
      <c r="S7502">
        <v>0.93149579100000002</v>
      </c>
      <c r="T7502">
        <v>0.99143352799999995</v>
      </c>
      <c r="U7502">
        <v>0.90979359800000004</v>
      </c>
      <c r="V7502">
        <v>0.89709994500000001</v>
      </c>
      <c r="W7502">
        <v>0.90822176099999996</v>
      </c>
    </row>
    <row r="7503" spans="1:23" x14ac:dyDescent="0.25">
      <c r="A7503">
        <v>7502</v>
      </c>
      <c r="B7503" t="s">
        <v>19</v>
      </c>
      <c r="C7503">
        <v>2021</v>
      </c>
      <c r="D7503">
        <v>2021</v>
      </c>
      <c r="E7503" t="s">
        <v>36</v>
      </c>
      <c r="F7503" t="s">
        <v>68</v>
      </c>
      <c r="G7503" t="s">
        <v>71</v>
      </c>
      <c r="H7503" t="s">
        <v>71</v>
      </c>
      <c r="I7503" t="s">
        <v>71</v>
      </c>
      <c r="J7503">
        <v>14</v>
      </c>
      <c r="K7503" t="s">
        <v>21</v>
      </c>
      <c r="L7503">
        <v>0.76925685399999999</v>
      </c>
      <c r="M7503">
        <v>0.85753030399999997</v>
      </c>
      <c r="N7503">
        <v>0.98212659499999999</v>
      </c>
      <c r="O7503">
        <v>0.88944810799999996</v>
      </c>
      <c r="P7503">
        <v>0.83992076199999999</v>
      </c>
      <c r="Q7503">
        <v>0.73610177200000004</v>
      </c>
      <c r="R7503">
        <v>1.011951096</v>
      </c>
      <c r="S7503">
        <v>1.0276289489999999</v>
      </c>
      <c r="T7503">
        <v>0.98742155499999995</v>
      </c>
      <c r="U7503">
        <v>1.009362037</v>
      </c>
      <c r="V7503">
        <v>1.0376871299999999</v>
      </c>
      <c r="W7503">
        <v>1.0375721499999999</v>
      </c>
    </row>
    <row r="7504" spans="1:23" x14ac:dyDescent="0.25">
      <c r="A7504">
        <v>7503</v>
      </c>
      <c r="B7504" t="s">
        <v>19</v>
      </c>
      <c r="C7504">
        <v>2021</v>
      </c>
      <c r="D7504">
        <v>2021</v>
      </c>
      <c r="E7504" t="s">
        <v>36</v>
      </c>
      <c r="F7504" t="s">
        <v>68</v>
      </c>
      <c r="G7504" t="s">
        <v>71</v>
      </c>
      <c r="H7504" t="s">
        <v>71</v>
      </c>
      <c r="I7504" t="s">
        <v>71</v>
      </c>
      <c r="J7504">
        <v>15</v>
      </c>
      <c r="K7504" t="s">
        <v>21</v>
      </c>
      <c r="L7504">
        <v>0.84750053999999997</v>
      </c>
      <c r="M7504">
        <v>0.92613056800000004</v>
      </c>
      <c r="N7504">
        <v>0.98409734599999998</v>
      </c>
      <c r="O7504">
        <v>0.96413208299999997</v>
      </c>
      <c r="P7504">
        <v>0.94419633999999997</v>
      </c>
      <c r="Q7504">
        <v>1.015870418</v>
      </c>
      <c r="R7504">
        <v>0.94462166199999997</v>
      </c>
      <c r="S7504">
        <v>0.96769676000000004</v>
      </c>
      <c r="T7504">
        <v>1.0508161890000001</v>
      </c>
      <c r="U7504">
        <v>0.96526863100000004</v>
      </c>
      <c r="V7504">
        <v>0.94895212200000001</v>
      </c>
      <c r="W7504">
        <v>0.95157561899999998</v>
      </c>
    </row>
    <row r="7505" spans="1:23" x14ac:dyDescent="0.25">
      <c r="A7505">
        <v>7504</v>
      </c>
      <c r="B7505" t="s">
        <v>19</v>
      </c>
      <c r="C7505">
        <v>2021</v>
      </c>
      <c r="D7505">
        <v>2021</v>
      </c>
      <c r="E7505" t="s">
        <v>36</v>
      </c>
      <c r="F7505" t="s">
        <v>68</v>
      </c>
      <c r="G7505" t="s">
        <v>71</v>
      </c>
      <c r="H7505" t="s">
        <v>71</v>
      </c>
      <c r="I7505" t="s">
        <v>71</v>
      </c>
      <c r="J7505">
        <v>16</v>
      </c>
      <c r="K7505" t="s">
        <v>21</v>
      </c>
      <c r="L7505">
        <v>0.83408711499999999</v>
      </c>
      <c r="M7505">
        <v>0.86337257000000001</v>
      </c>
      <c r="N7505">
        <v>0.89186925100000003</v>
      </c>
      <c r="O7505">
        <v>0.90130527800000004</v>
      </c>
      <c r="P7505">
        <v>0.87810234200000004</v>
      </c>
      <c r="Q7505">
        <v>0.79057661400000001</v>
      </c>
      <c r="R7505">
        <v>1.0454259290000001</v>
      </c>
      <c r="S7505">
        <v>1.059893142</v>
      </c>
      <c r="T7505">
        <v>1.027827909</v>
      </c>
      <c r="U7505">
        <v>1.054559596</v>
      </c>
      <c r="V7505">
        <v>1.0670677449999999</v>
      </c>
      <c r="W7505">
        <v>1.071788352</v>
      </c>
    </row>
    <row r="7506" spans="1:23" x14ac:dyDescent="0.25">
      <c r="A7506">
        <v>7505</v>
      </c>
      <c r="B7506" t="s">
        <v>19</v>
      </c>
      <c r="C7506">
        <v>2022</v>
      </c>
      <c r="D7506">
        <v>2022</v>
      </c>
      <c r="E7506" t="s">
        <v>36</v>
      </c>
      <c r="F7506" t="s">
        <v>68</v>
      </c>
      <c r="G7506" t="s">
        <v>71</v>
      </c>
      <c r="H7506" t="s">
        <v>71</v>
      </c>
      <c r="I7506" t="s">
        <v>71</v>
      </c>
      <c r="J7506">
        <v>1</v>
      </c>
      <c r="K7506" t="s">
        <v>21</v>
      </c>
      <c r="L7506">
        <v>0.90968187899999997</v>
      </c>
      <c r="M7506">
        <v>0.94338342399999997</v>
      </c>
      <c r="N7506">
        <v>0.98532885100000001</v>
      </c>
      <c r="O7506">
        <v>0.99517268999999997</v>
      </c>
      <c r="P7506">
        <v>0.948707572</v>
      </c>
      <c r="Q7506">
        <v>0.99994427799999996</v>
      </c>
      <c r="R7506">
        <v>0.93341997899999996</v>
      </c>
      <c r="S7506">
        <v>0.93235098699999996</v>
      </c>
      <c r="T7506">
        <v>1.0289815410000001</v>
      </c>
      <c r="U7506">
        <v>0.94899738199999994</v>
      </c>
      <c r="V7506">
        <v>0.94818218700000001</v>
      </c>
      <c r="W7506">
        <v>0.95140011599999996</v>
      </c>
    </row>
    <row r="7507" spans="1:23" x14ac:dyDescent="0.25">
      <c r="A7507">
        <v>7506</v>
      </c>
      <c r="B7507" t="s">
        <v>19</v>
      </c>
      <c r="C7507">
        <v>2022</v>
      </c>
      <c r="D7507">
        <v>2022</v>
      </c>
      <c r="E7507" t="s">
        <v>36</v>
      </c>
      <c r="F7507" t="s">
        <v>68</v>
      </c>
      <c r="G7507" t="s">
        <v>71</v>
      </c>
      <c r="H7507" t="s">
        <v>71</v>
      </c>
      <c r="I7507" t="s">
        <v>71</v>
      </c>
      <c r="J7507">
        <v>2</v>
      </c>
      <c r="K7507" t="s">
        <v>21</v>
      </c>
      <c r="L7507">
        <v>0.90954559800000001</v>
      </c>
      <c r="M7507">
        <v>0.91971420599999998</v>
      </c>
      <c r="N7507">
        <v>0.94807281899999996</v>
      </c>
      <c r="O7507">
        <v>0.96992490099999995</v>
      </c>
      <c r="P7507">
        <v>0.93462914200000002</v>
      </c>
      <c r="Q7507">
        <v>0.85327479900000003</v>
      </c>
      <c r="R7507">
        <v>0.99199247499999998</v>
      </c>
      <c r="S7507">
        <v>0.97128320899999998</v>
      </c>
      <c r="T7507">
        <v>0.93318845399999995</v>
      </c>
      <c r="U7507">
        <v>0.95279786399999999</v>
      </c>
      <c r="V7507">
        <v>0.96789294199999998</v>
      </c>
      <c r="W7507">
        <v>0.97267911699999998</v>
      </c>
    </row>
    <row r="7508" spans="1:23" x14ac:dyDescent="0.25">
      <c r="A7508">
        <v>7507</v>
      </c>
      <c r="B7508" t="s">
        <v>19</v>
      </c>
      <c r="C7508">
        <v>2022</v>
      </c>
      <c r="D7508">
        <v>2022</v>
      </c>
      <c r="E7508" t="s">
        <v>36</v>
      </c>
      <c r="F7508" t="s">
        <v>68</v>
      </c>
      <c r="G7508" t="s">
        <v>71</v>
      </c>
      <c r="H7508" t="s">
        <v>71</v>
      </c>
      <c r="I7508" t="s">
        <v>71</v>
      </c>
      <c r="J7508">
        <v>3</v>
      </c>
      <c r="K7508" t="s">
        <v>21</v>
      </c>
      <c r="L7508">
        <v>0.95089665400000001</v>
      </c>
      <c r="M7508">
        <v>0.96738096200000001</v>
      </c>
      <c r="N7508">
        <v>0.94869309599999996</v>
      </c>
      <c r="O7508">
        <v>0.96677475199999996</v>
      </c>
      <c r="P7508">
        <v>0.93961370399999999</v>
      </c>
      <c r="Q7508">
        <v>1.028420718</v>
      </c>
      <c r="R7508">
        <v>0.89479179399999997</v>
      </c>
      <c r="S7508">
        <v>0.89324858100000004</v>
      </c>
      <c r="T7508">
        <v>0.97394881099999997</v>
      </c>
      <c r="U7508">
        <v>0.88308418399999999</v>
      </c>
      <c r="V7508">
        <v>0.89466758199999996</v>
      </c>
      <c r="W7508">
        <v>0.920002816</v>
      </c>
    </row>
    <row r="7509" spans="1:23" x14ac:dyDescent="0.25">
      <c r="A7509">
        <v>7508</v>
      </c>
      <c r="B7509" t="s">
        <v>19</v>
      </c>
      <c r="C7509">
        <v>2022</v>
      </c>
      <c r="D7509">
        <v>2022</v>
      </c>
      <c r="E7509" t="s">
        <v>36</v>
      </c>
      <c r="F7509" t="s">
        <v>68</v>
      </c>
      <c r="G7509" t="s">
        <v>71</v>
      </c>
      <c r="H7509" t="s">
        <v>71</v>
      </c>
      <c r="I7509" t="s">
        <v>71</v>
      </c>
      <c r="J7509">
        <v>4</v>
      </c>
      <c r="K7509" t="s">
        <v>21</v>
      </c>
      <c r="L7509">
        <v>0.97634038499999998</v>
      </c>
      <c r="M7509">
        <v>0.97671053399999996</v>
      </c>
      <c r="N7509">
        <v>0.98131509800000005</v>
      </c>
      <c r="O7509">
        <v>0.96388556299999995</v>
      </c>
      <c r="P7509">
        <v>0.98123589499999997</v>
      </c>
      <c r="Q7509">
        <v>0.93801143600000003</v>
      </c>
      <c r="R7509">
        <v>0.92034132300000004</v>
      </c>
      <c r="S7509">
        <v>0.89133917399999996</v>
      </c>
      <c r="T7509">
        <v>0.86446396800000003</v>
      </c>
      <c r="U7509">
        <v>0.90718652300000002</v>
      </c>
      <c r="V7509">
        <v>0.91668222300000002</v>
      </c>
      <c r="W7509">
        <v>0.91925017399999998</v>
      </c>
    </row>
    <row r="7510" spans="1:23" x14ac:dyDescent="0.25">
      <c r="A7510">
        <v>7509</v>
      </c>
      <c r="B7510" t="s">
        <v>19</v>
      </c>
      <c r="C7510">
        <v>2022</v>
      </c>
      <c r="D7510">
        <v>2022</v>
      </c>
      <c r="E7510" t="s">
        <v>36</v>
      </c>
      <c r="F7510" t="s">
        <v>68</v>
      </c>
      <c r="G7510" t="s">
        <v>71</v>
      </c>
      <c r="H7510" t="s">
        <v>71</v>
      </c>
      <c r="I7510" t="s">
        <v>71</v>
      </c>
      <c r="J7510">
        <v>5</v>
      </c>
      <c r="K7510" t="s">
        <v>21</v>
      </c>
      <c r="L7510">
        <v>0.92743323200000005</v>
      </c>
      <c r="M7510">
        <v>0.94382500300000005</v>
      </c>
      <c r="N7510">
        <v>0.92988457599999996</v>
      </c>
      <c r="O7510">
        <v>0.95147735899999997</v>
      </c>
      <c r="P7510">
        <v>0.93225697699999999</v>
      </c>
      <c r="Q7510">
        <v>1.0236521780000001</v>
      </c>
      <c r="R7510">
        <v>0.89208115300000002</v>
      </c>
      <c r="S7510">
        <v>0.89172074999999995</v>
      </c>
      <c r="T7510">
        <v>0.96020245000000004</v>
      </c>
      <c r="U7510">
        <v>0.86172575900000004</v>
      </c>
      <c r="V7510">
        <v>0.87717158100000003</v>
      </c>
      <c r="W7510">
        <v>0.89689986700000002</v>
      </c>
    </row>
    <row r="7511" spans="1:23" x14ac:dyDescent="0.25">
      <c r="A7511">
        <v>7510</v>
      </c>
      <c r="B7511" t="s">
        <v>19</v>
      </c>
      <c r="C7511">
        <v>2022</v>
      </c>
      <c r="D7511">
        <v>2022</v>
      </c>
      <c r="E7511" t="s">
        <v>36</v>
      </c>
      <c r="F7511" t="s">
        <v>68</v>
      </c>
      <c r="G7511" t="s">
        <v>71</v>
      </c>
      <c r="H7511" t="s">
        <v>71</v>
      </c>
      <c r="I7511" t="s">
        <v>71</v>
      </c>
      <c r="J7511">
        <v>6</v>
      </c>
      <c r="K7511" t="s">
        <v>21</v>
      </c>
      <c r="L7511">
        <v>1.0319826569999999</v>
      </c>
      <c r="M7511">
        <v>1.057270798</v>
      </c>
      <c r="N7511">
        <v>1.04624568</v>
      </c>
      <c r="O7511">
        <v>1.026175225</v>
      </c>
      <c r="P7511">
        <v>1.05571434</v>
      </c>
      <c r="Q7511">
        <v>1.0148216139999999</v>
      </c>
      <c r="R7511">
        <v>0.97273333100000003</v>
      </c>
      <c r="S7511">
        <v>0.89973385100000003</v>
      </c>
      <c r="T7511">
        <v>0.87487219699999996</v>
      </c>
      <c r="U7511">
        <v>0.90635733600000001</v>
      </c>
      <c r="V7511">
        <v>0.91590391599999998</v>
      </c>
      <c r="W7511">
        <v>0.941528052</v>
      </c>
    </row>
    <row r="7512" spans="1:23" x14ac:dyDescent="0.25">
      <c r="A7512">
        <v>7511</v>
      </c>
      <c r="B7512" t="s">
        <v>19</v>
      </c>
      <c r="C7512">
        <v>2022</v>
      </c>
      <c r="D7512">
        <v>2022</v>
      </c>
      <c r="E7512" t="s">
        <v>36</v>
      </c>
      <c r="F7512" t="s">
        <v>68</v>
      </c>
      <c r="G7512" t="s">
        <v>71</v>
      </c>
      <c r="H7512" t="s">
        <v>71</v>
      </c>
      <c r="I7512" t="s">
        <v>71</v>
      </c>
      <c r="J7512">
        <v>7</v>
      </c>
      <c r="K7512" t="s">
        <v>21</v>
      </c>
      <c r="L7512">
        <v>0.99730139900000003</v>
      </c>
      <c r="M7512">
        <v>1.0214850559999999</v>
      </c>
      <c r="N7512">
        <v>0.98923922500000006</v>
      </c>
      <c r="O7512">
        <v>1.013368093</v>
      </c>
      <c r="P7512">
        <v>1.0110160779999999</v>
      </c>
      <c r="Q7512">
        <v>1.138018502</v>
      </c>
      <c r="R7512">
        <v>0.99932904899999997</v>
      </c>
      <c r="S7512">
        <v>1.0190680000000001</v>
      </c>
      <c r="T7512">
        <v>1.0864448280000001</v>
      </c>
      <c r="U7512">
        <v>0.93298967899999996</v>
      </c>
      <c r="V7512">
        <v>0.94078906200000001</v>
      </c>
      <c r="W7512">
        <v>0.94826110699999999</v>
      </c>
    </row>
    <row r="7513" spans="1:23" x14ac:dyDescent="0.25">
      <c r="A7513">
        <v>7512</v>
      </c>
      <c r="B7513" t="s">
        <v>19</v>
      </c>
      <c r="C7513">
        <v>2022</v>
      </c>
      <c r="D7513">
        <v>2022</v>
      </c>
      <c r="E7513" t="s">
        <v>36</v>
      </c>
      <c r="F7513" t="s">
        <v>68</v>
      </c>
      <c r="G7513" t="s">
        <v>71</v>
      </c>
      <c r="H7513" t="s">
        <v>71</v>
      </c>
      <c r="I7513" t="s">
        <v>71</v>
      </c>
      <c r="J7513">
        <v>8</v>
      </c>
      <c r="K7513" t="s">
        <v>21</v>
      </c>
      <c r="L7513">
        <v>1.2076972720000001</v>
      </c>
      <c r="M7513">
        <v>1.1768509890000001</v>
      </c>
      <c r="N7513">
        <v>1.1310513980000001</v>
      </c>
      <c r="O7513">
        <v>1.134177824</v>
      </c>
      <c r="P7513">
        <v>1.169708389</v>
      </c>
      <c r="Q7513">
        <v>1.167965914</v>
      </c>
      <c r="R7513">
        <v>1.1322286109999999</v>
      </c>
      <c r="S7513">
        <v>1.081717729</v>
      </c>
      <c r="T7513">
        <v>1.017375259</v>
      </c>
      <c r="U7513">
        <v>1.052473099</v>
      </c>
      <c r="V7513">
        <v>1.026143445</v>
      </c>
      <c r="W7513">
        <v>1.046664547</v>
      </c>
    </row>
    <row r="7514" spans="1:23" x14ac:dyDescent="0.25">
      <c r="A7514">
        <v>7513</v>
      </c>
      <c r="B7514" t="s">
        <v>19</v>
      </c>
      <c r="C7514">
        <v>2022</v>
      </c>
      <c r="D7514">
        <v>2022</v>
      </c>
      <c r="E7514" t="s">
        <v>36</v>
      </c>
      <c r="F7514" t="s">
        <v>68</v>
      </c>
      <c r="G7514" t="s">
        <v>71</v>
      </c>
      <c r="H7514" t="s">
        <v>71</v>
      </c>
      <c r="I7514" t="s">
        <v>71</v>
      </c>
      <c r="J7514">
        <v>9</v>
      </c>
      <c r="K7514" t="s">
        <v>21</v>
      </c>
      <c r="L7514">
        <v>1.011868467</v>
      </c>
      <c r="M7514">
        <v>0.99830824600000001</v>
      </c>
      <c r="N7514">
        <v>0.98936557800000002</v>
      </c>
      <c r="O7514">
        <v>1.0033522909999999</v>
      </c>
      <c r="P7514">
        <v>0.99982915100000003</v>
      </c>
      <c r="Q7514">
        <v>1.121301933</v>
      </c>
      <c r="R7514">
        <v>0.97593808999999998</v>
      </c>
      <c r="S7514">
        <v>1.032658219</v>
      </c>
      <c r="T7514">
        <v>1.112067817</v>
      </c>
      <c r="U7514">
        <v>0.98920191300000004</v>
      </c>
      <c r="V7514">
        <v>0.98919396400000004</v>
      </c>
      <c r="W7514">
        <v>0.99719602100000004</v>
      </c>
    </row>
    <row r="7515" spans="1:23" x14ac:dyDescent="0.25">
      <c r="A7515">
        <v>7514</v>
      </c>
      <c r="B7515" t="s">
        <v>19</v>
      </c>
      <c r="C7515">
        <v>2022</v>
      </c>
      <c r="D7515">
        <v>2022</v>
      </c>
      <c r="E7515" t="s">
        <v>36</v>
      </c>
      <c r="F7515" t="s">
        <v>68</v>
      </c>
      <c r="G7515" t="s">
        <v>71</v>
      </c>
      <c r="H7515" t="s">
        <v>71</v>
      </c>
      <c r="I7515" t="s">
        <v>71</v>
      </c>
      <c r="J7515">
        <v>10</v>
      </c>
      <c r="K7515" t="s">
        <v>21</v>
      </c>
      <c r="L7515">
        <v>1.214110955</v>
      </c>
      <c r="M7515">
        <v>1.1600151519999999</v>
      </c>
      <c r="N7515">
        <v>1.121940867</v>
      </c>
      <c r="O7515">
        <v>1.1213816759999999</v>
      </c>
      <c r="P7515">
        <v>1.1552640890000001</v>
      </c>
      <c r="Q7515">
        <v>1.145814197</v>
      </c>
      <c r="R7515">
        <v>1.1316231779999999</v>
      </c>
      <c r="S7515">
        <v>1.132588454</v>
      </c>
      <c r="T7515">
        <v>1.0760572020000001</v>
      </c>
      <c r="U7515">
        <v>1.123576143</v>
      </c>
      <c r="V7515">
        <v>1.1026263039999999</v>
      </c>
      <c r="W7515">
        <v>1.1085218509999999</v>
      </c>
    </row>
    <row r="7516" spans="1:23" x14ac:dyDescent="0.25">
      <c r="A7516">
        <v>7515</v>
      </c>
      <c r="B7516" t="s">
        <v>19</v>
      </c>
      <c r="C7516">
        <v>2022</v>
      </c>
      <c r="D7516">
        <v>2022</v>
      </c>
      <c r="E7516" t="s">
        <v>36</v>
      </c>
      <c r="F7516" t="s">
        <v>68</v>
      </c>
      <c r="G7516" t="s">
        <v>71</v>
      </c>
      <c r="H7516" t="s">
        <v>71</v>
      </c>
      <c r="I7516" t="s">
        <v>71</v>
      </c>
      <c r="J7516">
        <v>11</v>
      </c>
      <c r="K7516" t="s">
        <v>21</v>
      </c>
      <c r="L7516">
        <v>0.89345029899999995</v>
      </c>
      <c r="M7516">
        <v>0.93029441099999999</v>
      </c>
      <c r="N7516">
        <v>0.96851900300000004</v>
      </c>
      <c r="O7516">
        <v>0.960550346</v>
      </c>
      <c r="P7516">
        <v>0.94849859299999995</v>
      </c>
      <c r="Q7516">
        <v>1.0135084990000001</v>
      </c>
      <c r="R7516">
        <v>0.90537263899999998</v>
      </c>
      <c r="S7516">
        <v>0.95223110799999999</v>
      </c>
      <c r="T7516">
        <v>1.0297523200000001</v>
      </c>
      <c r="U7516">
        <v>0.930877552</v>
      </c>
      <c r="V7516">
        <v>0.91647690299999995</v>
      </c>
      <c r="W7516">
        <v>0.92696469000000004</v>
      </c>
    </row>
    <row r="7517" spans="1:23" x14ac:dyDescent="0.25">
      <c r="A7517">
        <v>7516</v>
      </c>
      <c r="B7517" t="s">
        <v>19</v>
      </c>
      <c r="C7517">
        <v>2022</v>
      </c>
      <c r="D7517">
        <v>2022</v>
      </c>
      <c r="E7517" t="s">
        <v>36</v>
      </c>
      <c r="F7517" t="s">
        <v>68</v>
      </c>
      <c r="G7517" t="s">
        <v>71</v>
      </c>
      <c r="H7517" t="s">
        <v>71</v>
      </c>
      <c r="I7517" t="s">
        <v>71</v>
      </c>
      <c r="J7517">
        <v>12</v>
      </c>
      <c r="K7517" t="s">
        <v>21</v>
      </c>
      <c r="L7517">
        <v>1.040918955</v>
      </c>
      <c r="M7517">
        <v>1.0358357229999999</v>
      </c>
      <c r="N7517">
        <v>1.0844321290000001</v>
      </c>
      <c r="O7517">
        <v>1.020643658</v>
      </c>
      <c r="P7517">
        <v>1.0214426560000001</v>
      </c>
      <c r="Q7517">
        <v>0.98056282800000005</v>
      </c>
      <c r="R7517">
        <v>1.0730121610000001</v>
      </c>
      <c r="S7517">
        <v>1.074383834</v>
      </c>
      <c r="T7517">
        <v>1.034328811</v>
      </c>
      <c r="U7517">
        <v>1.0527398939999999</v>
      </c>
      <c r="V7517">
        <v>1.0573521400000001</v>
      </c>
      <c r="W7517">
        <v>1.073577649</v>
      </c>
    </row>
    <row r="7518" spans="1:23" x14ac:dyDescent="0.25">
      <c r="A7518">
        <v>7517</v>
      </c>
      <c r="B7518" t="s">
        <v>19</v>
      </c>
      <c r="C7518">
        <v>2022</v>
      </c>
      <c r="D7518">
        <v>2022</v>
      </c>
      <c r="E7518" t="s">
        <v>36</v>
      </c>
      <c r="F7518" t="s">
        <v>68</v>
      </c>
      <c r="G7518" t="s">
        <v>71</v>
      </c>
      <c r="H7518" t="s">
        <v>71</v>
      </c>
      <c r="I7518" t="s">
        <v>71</v>
      </c>
      <c r="J7518">
        <v>13</v>
      </c>
      <c r="K7518" t="s">
        <v>21</v>
      </c>
      <c r="L7518">
        <v>0.79011612799999997</v>
      </c>
      <c r="M7518">
        <v>0.91475387399999997</v>
      </c>
      <c r="N7518">
        <v>0.96481702899999999</v>
      </c>
      <c r="O7518">
        <v>0.94589736199999996</v>
      </c>
      <c r="P7518">
        <v>0.90320231399999995</v>
      </c>
      <c r="Q7518">
        <v>0.93620928800000003</v>
      </c>
      <c r="R7518">
        <v>0.892978469</v>
      </c>
      <c r="S7518">
        <v>0.93149625599999997</v>
      </c>
      <c r="T7518">
        <v>0.99143321699999998</v>
      </c>
      <c r="U7518">
        <v>0.90979333200000001</v>
      </c>
      <c r="V7518">
        <v>0.89709879800000003</v>
      </c>
      <c r="W7518">
        <v>0.90821471399999998</v>
      </c>
    </row>
    <row r="7519" spans="1:23" x14ac:dyDescent="0.25">
      <c r="A7519">
        <v>7518</v>
      </c>
      <c r="B7519" t="s">
        <v>19</v>
      </c>
      <c r="C7519">
        <v>2022</v>
      </c>
      <c r="D7519">
        <v>2022</v>
      </c>
      <c r="E7519" t="s">
        <v>36</v>
      </c>
      <c r="F7519" t="s">
        <v>68</v>
      </c>
      <c r="G7519" t="s">
        <v>71</v>
      </c>
      <c r="H7519" t="s">
        <v>71</v>
      </c>
      <c r="I7519" t="s">
        <v>71</v>
      </c>
      <c r="J7519">
        <v>14</v>
      </c>
      <c r="K7519" t="s">
        <v>21</v>
      </c>
      <c r="L7519">
        <v>0.76925849899999998</v>
      </c>
      <c r="M7519">
        <v>0.85752914199999997</v>
      </c>
      <c r="N7519">
        <v>0.98212572499999995</v>
      </c>
      <c r="O7519">
        <v>0.88944532700000001</v>
      </c>
      <c r="P7519">
        <v>0.83991981500000001</v>
      </c>
      <c r="Q7519">
        <v>0.73609645199999996</v>
      </c>
      <c r="R7519">
        <v>1.0119539209999999</v>
      </c>
      <c r="S7519">
        <v>1.027630571</v>
      </c>
      <c r="T7519">
        <v>0.98742225699999997</v>
      </c>
      <c r="U7519">
        <v>1.0093614449999999</v>
      </c>
      <c r="V7519">
        <v>1.0376859510000001</v>
      </c>
      <c r="W7519">
        <v>1.0375709289999999</v>
      </c>
    </row>
    <row r="7520" spans="1:23" x14ac:dyDescent="0.25">
      <c r="A7520">
        <v>7519</v>
      </c>
      <c r="B7520" t="s">
        <v>19</v>
      </c>
      <c r="C7520">
        <v>2022</v>
      </c>
      <c r="D7520">
        <v>2022</v>
      </c>
      <c r="E7520" t="s">
        <v>36</v>
      </c>
      <c r="F7520" t="s">
        <v>68</v>
      </c>
      <c r="G7520" t="s">
        <v>71</v>
      </c>
      <c r="H7520" t="s">
        <v>71</v>
      </c>
      <c r="I7520" t="s">
        <v>71</v>
      </c>
      <c r="J7520">
        <v>15</v>
      </c>
      <c r="K7520" t="s">
        <v>21</v>
      </c>
      <c r="L7520">
        <v>0.84750562100000004</v>
      </c>
      <c r="M7520">
        <v>0.92612834099999997</v>
      </c>
      <c r="N7520">
        <v>0.98409486000000002</v>
      </c>
      <c r="O7520">
        <v>0.96413121000000002</v>
      </c>
      <c r="P7520">
        <v>0.94418839300000001</v>
      </c>
      <c r="Q7520">
        <v>1.0158674940000001</v>
      </c>
      <c r="R7520">
        <v>0.94462084499999999</v>
      </c>
      <c r="S7520">
        <v>0.967692577</v>
      </c>
      <c r="T7520">
        <v>1.05081636</v>
      </c>
      <c r="U7520">
        <v>0.96526940900000002</v>
      </c>
      <c r="V7520">
        <v>0.94895147499999999</v>
      </c>
      <c r="W7520">
        <v>0.95157628500000002</v>
      </c>
    </row>
    <row r="7521" spans="1:23" x14ac:dyDescent="0.25">
      <c r="A7521">
        <v>7520</v>
      </c>
      <c r="B7521" t="s">
        <v>19</v>
      </c>
      <c r="C7521">
        <v>2022</v>
      </c>
      <c r="D7521">
        <v>2022</v>
      </c>
      <c r="E7521" t="s">
        <v>36</v>
      </c>
      <c r="F7521" t="s">
        <v>68</v>
      </c>
      <c r="G7521" t="s">
        <v>71</v>
      </c>
      <c r="H7521" t="s">
        <v>71</v>
      </c>
      <c r="I7521" t="s">
        <v>71</v>
      </c>
      <c r="J7521">
        <v>16</v>
      </c>
      <c r="K7521" t="s">
        <v>21</v>
      </c>
      <c r="L7521">
        <v>0.83408707500000001</v>
      </c>
      <c r="M7521">
        <v>0.86337190799999997</v>
      </c>
      <c r="N7521">
        <v>0.89186796499999998</v>
      </c>
      <c r="O7521">
        <v>0.90130381999999998</v>
      </c>
      <c r="P7521">
        <v>0.87809897800000003</v>
      </c>
      <c r="Q7521">
        <v>0.79057460400000001</v>
      </c>
      <c r="R7521">
        <v>1.045427358</v>
      </c>
      <c r="S7521">
        <v>1.0598928409999999</v>
      </c>
      <c r="T7521">
        <v>1.027825709</v>
      </c>
      <c r="U7521">
        <v>1.05455794</v>
      </c>
      <c r="V7521">
        <v>1.067067454</v>
      </c>
      <c r="W7521">
        <v>1.0717873330000001</v>
      </c>
    </row>
    <row r="7522" spans="1:23" x14ac:dyDescent="0.25">
      <c r="A7522">
        <v>7521</v>
      </c>
      <c r="B7522" t="s">
        <v>19</v>
      </c>
      <c r="C7522">
        <v>2023</v>
      </c>
      <c r="D7522">
        <v>2023</v>
      </c>
      <c r="E7522" t="s">
        <v>36</v>
      </c>
      <c r="F7522" t="s">
        <v>68</v>
      </c>
      <c r="G7522" t="s">
        <v>71</v>
      </c>
      <c r="H7522" t="s">
        <v>71</v>
      </c>
      <c r="I7522" t="s">
        <v>71</v>
      </c>
      <c r="J7522">
        <v>1</v>
      </c>
      <c r="K7522" t="s">
        <v>21</v>
      </c>
      <c r="L7522">
        <v>0.90968123000000001</v>
      </c>
      <c r="M7522">
        <v>0.94338841600000001</v>
      </c>
      <c r="N7522">
        <v>0.98532802399999997</v>
      </c>
      <c r="O7522">
        <v>0.99517326500000003</v>
      </c>
      <c r="P7522">
        <v>0.94870886399999999</v>
      </c>
      <c r="Q7522">
        <v>0.99994380699999996</v>
      </c>
      <c r="R7522">
        <v>0.93342084599999997</v>
      </c>
      <c r="S7522">
        <v>0.93234662199999996</v>
      </c>
      <c r="T7522">
        <v>1.028982466</v>
      </c>
      <c r="U7522">
        <v>0.94899400899999997</v>
      </c>
      <c r="V7522">
        <v>0.94817479900000001</v>
      </c>
      <c r="W7522">
        <v>0.95139832000000002</v>
      </c>
    </row>
    <row r="7523" spans="1:23" x14ac:dyDescent="0.25">
      <c r="A7523">
        <v>7522</v>
      </c>
      <c r="B7523" t="s">
        <v>19</v>
      </c>
      <c r="C7523">
        <v>2023</v>
      </c>
      <c r="D7523">
        <v>2023</v>
      </c>
      <c r="E7523" t="s">
        <v>36</v>
      </c>
      <c r="F7523" t="s">
        <v>68</v>
      </c>
      <c r="G7523" t="s">
        <v>71</v>
      </c>
      <c r="H7523" t="s">
        <v>71</v>
      </c>
      <c r="I7523" t="s">
        <v>71</v>
      </c>
      <c r="J7523">
        <v>2</v>
      </c>
      <c r="K7523" t="s">
        <v>21</v>
      </c>
      <c r="L7523">
        <v>0.90954525799999997</v>
      </c>
      <c r="M7523">
        <v>0.91971298599999995</v>
      </c>
      <c r="N7523">
        <v>0.94807028299999996</v>
      </c>
      <c r="O7523">
        <v>0.96992471800000002</v>
      </c>
      <c r="P7523">
        <v>0.93462753700000001</v>
      </c>
      <c r="Q7523">
        <v>0.85327557099999995</v>
      </c>
      <c r="R7523">
        <v>0.99199208699999997</v>
      </c>
      <c r="S7523">
        <v>0.97128117300000005</v>
      </c>
      <c r="T7523">
        <v>0.93318930700000002</v>
      </c>
      <c r="U7523">
        <v>0.95279517800000002</v>
      </c>
      <c r="V7523">
        <v>0.967891536</v>
      </c>
      <c r="W7523">
        <v>0.97267868599999996</v>
      </c>
    </row>
    <row r="7524" spans="1:23" x14ac:dyDescent="0.25">
      <c r="A7524">
        <v>7523</v>
      </c>
      <c r="B7524" t="s">
        <v>19</v>
      </c>
      <c r="C7524">
        <v>2023</v>
      </c>
      <c r="D7524">
        <v>2023</v>
      </c>
      <c r="E7524" t="s">
        <v>36</v>
      </c>
      <c r="F7524" t="s">
        <v>68</v>
      </c>
      <c r="G7524" t="s">
        <v>71</v>
      </c>
      <c r="H7524" t="s">
        <v>71</v>
      </c>
      <c r="I7524" t="s">
        <v>71</v>
      </c>
      <c r="J7524">
        <v>3</v>
      </c>
      <c r="K7524" t="s">
        <v>21</v>
      </c>
      <c r="L7524">
        <v>0.95090008999999998</v>
      </c>
      <c r="M7524">
        <v>0.96737831100000005</v>
      </c>
      <c r="N7524">
        <v>0.94869584900000004</v>
      </c>
      <c r="O7524">
        <v>0.96677627700000002</v>
      </c>
      <c r="P7524">
        <v>0.93961132700000005</v>
      </c>
      <c r="Q7524">
        <v>1.028423742</v>
      </c>
      <c r="R7524">
        <v>0.89478963300000003</v>
      </c>
      <c r="S7524">
        <v>0.89324664300000001</v>
      </c>
      <c r="T7524">
        <v>0.97394582100000004</v>
      </c>
      <c r="U7524">
        <v>0.88308317999999997</v>
      </c>
      <c r="V7524">
        <v>0.89467004400000005</v>
      </c>
      <c r="W7524">
        <v>0.92000368300000002</v>
      </c>
    </row>
    <row r="7525" spans="1:23" x14ac:dyDescent="0.25">
      <c r="A7525">
        <v>7524</v>
      </c>
      <c r="B7525" t="s">
        <v>19</v>
      </c>
      <c r="C7525">
        <v>2023</v>
      </c>
      <c r="D7525">
        <v>2023</v>
      </c>
      <c r="E7525" t="s">
        <v>36</v>
      </c>
      <c r="F7525" t="s">
        <v>68</v>
      </c>
      <c r="G7525" t="s">
        <v>71</v>
      </c>
      <c r="H7525" t="s">
        <v>71</v>
      </c>
      <c r="I7525" t="s">
        <v>71</v>
      </c>
      <c r="J7525">
        <v>4</v>
      </c>
      <c r="K7525" t="s">
        <v>21</v>
      </c>
      <c r="L7525">
        <v>0.97633945700000002</v>
      </c>
      <c r="M7525">
        <v>0.976711106</v>
      </c>
      <c r="N7525">
        <v>0.98131423500000003</v>
      </c>
      <c r="O7525">
        <v>0.96388512199999998</v>
      </c>
      <c r="P7525">
        <v>0.98123586900000004</v>
      </c>
      <c r="Q7525">
        <v>0.93801077399999999</v>
      </c>
      <c r="R7525">
        <v>0.92034029399999995</v>
      </c>
      <c r="S7525">
        <v>0.89133979500000005</v>
      </c>
      <c r="T7525">
        <v>0.86446287600000005</v>
      </c>
      <c r="U7525">
        <v>0.90718751200000003</v>
      </c>
      <c r="V7525">
        <v>0.91668347299999997</v>
      </c>
      <c r="W7525">
        <v>0.91925018400000003</v>
      </c>
    </row>
    <row r="7526" spans="1:23" x14ac:dyDescent="0.25">
      <c r="A7526">
        <v>7525</v>
      </c>
      <c r="B7526" t="s">
        <v>19</v>
      </c>
      <c r="C7526">
        <v>2023</v>
      </c>
      <c r="D7526">
        <v>2023</v>
      </c>
      <c r="E7526" t="s">
        <v>36</v>
      </c>
      <c r="F7526" t="s">
        <v>68</v>
      </c>
      <c r="G7526" t="s">
        <v>71</v>
      </c>
      <c r="H7526" t="s">
        <v>71</v>
      </c>
      <c r="I7526" t="s">
        <v>71</v>
      </c>
      <c r="J7526">
        <v>5</v>
      </c>
      <c r="K7526" t="s">
        <v>21</v>
      </c>
      <c r="L7526">
        <v>0.92743435299999999</v>
      </c>
      <c r="M7526">
        <v>0.94382748900000002</v>
      </c>
      <c r="N7526">
        <v>0.92988121400000001</v>
      </c>
      <c r="O7526">
        <v>0.95147796299999998</v>
      </c>
      <c r="P7526">
        <v>0.93225116699999999</v>
      </c>
      <c r="Q7526">
        <v>1.0236508230000001</v>
      </c>
      <c r="R7526">
        <v>0.89207763399999995</v>
      </c>
      <c r="S7526">
        <v>0.89171348399999995</v>
      </c>
      <c r="T7526">
        <v>0.96020353000000003</v>
      </c>
      <c r="U7526">
        <v>0.86172491600000001</v>
      </c>
      <c r="V7526">
        <v>0.877163739</v>
      </c>
      <c r="W7526">
        <v>0.89689885400000002</v>
      </c>
    </row>
    <row r="7527" spans="1:23" x14ac:dyDescent="0.25">
      <c r="A7527">
        <v>7526</v>
      </c>
      <c r="B7527" t="s">
        <v>19</v>
      </c>
      <c r="C7527">
        <v>2023</v>
      </c>
      <c r="D7527">
        <v>2023</v>
      </c>
      <c r="E7527" t="s">
        <v>36</v>
      </c>
      <c r="F7527" t="s">
        <v>68</v>
      </c>
      <c r="G7527" t="s">
        <v>71</v>
      </c>
      <c r="H7527" t="s">
        <v>71</v>
      </c>
      <c r="I7527" t="s">
        <v>71</v>
      </c>
      <c r="J7527">
        <v>6</v>
      </c>
      <c r="K7527" t="s">
        <v>21</v>
      </c>
      <c r="L7527">
        <v>1.0319812799999999</v>
      </c>
      <c r="M7527">
        <v>1.05726959</v>
      </c>
      <c r="N7527">
        <v>1.046246163</v>
      </c>
      <c r="O7527">
        <v>1.0261720839999999</v>
      </c>
      <c r="P7527">
        <v>1.055715937</v>
      </c>
      <c r="Q7527">
        <v>1.014821714</v>
      </c>
      <c r="R7527">
        <v>0.97273573300000005</v>
      </c>
      <c r="S7527">
        <v>0.89973376500000002</v>
      </c>
      <c r="T7527">
        <v>0.87487273700000001</v>
      </c>
      <c r="U7527">
        <v>0.90635865500000001</v>
      </c>
      <c r="V7527">
        <v>0.91590096499999996</v>
      </c>
      <c r="W7527">
        <v>0.94152758199999997</v>
      </c>
    </row>
    <row r="7528" spans="1:23" x14ac:dyDescent="0.25">
      <c r="A7528">
        <v>7527</v>
      </c>
      <c r="B7528" t="s">
        <v>19</v>
      </c>
      <c r="C7528">
        <v>2023</v>
      </c>
      <c r="D7528">
        <v>2023</v>
      </c>
      <c r="E7528" t="s">
        <v>36</v>
      </c>
      <c r="F7528" t="s">
        <v>68</v>
      </c>
      <c r="G7528" t="s">
        <v>71</v>
      </c>
      <c r="H7528" t="s">
        <v>71</v>
      </c>
      <c r="I7528" t="s">
        <v>71</v>
      </c>
      <c r="J7528">
        <v>7</v>
      </c>
      <c r="K7528" t="s">
        <v>21</v>
      </c>
      <c r="L7528">
        <v>0.99730132100000002</v>
      </c>
      <c r="M7528">
        <v>1.0214786039999999</v>
      </c>
      <c r="N7528">
        <v>0.98924019799999996</v>
      </c>
      <c r="O7528">
        <v>1.0133654729999999</v>
      </c>
      <c r="P7528">
        <v>1.0110111989999999</v>
      </c>
      <c r="Q7528">
        <v>1.138018296</v>
      </c>
      <c r="R7528">
        <v>0.99932760700000001</v>
      </c>
      <c r="S7528">
        <v>1.019063144</v>
      </c>
      <c r="T7528">
        <v>1.086445028</v>
      </c>
      <c r="U7528">
        <v>0.93298606900000003</v>
      </c>
      <c r="V7528">
        <v>0.94078872400000002</v>
      </c>
      <c r="W7528">
        <v>0.94826164599999996</v>
      </c>
    </row>
    <row r="7529" spans="1:23" x14ac:dyDescent="0.25">
      <c r="A7529">
        <v>7528</v>
      </c>
      <c r="B7529" t="s">
        <v>19</v>
      </c>
      <c r="C7529">
        <v>2023</v>
      </c>
      <c r="D7529">
        <v>2023</v>
      </c>
      <c r="E7529" t="s">
        <v>36</v>
      </c>
      <c r="F7529" t="s">
        <v>68</v>
      </c>
      <c r="G7529" t="s">
        <v>71</v>
      </c>
      <c r="H7529" t="s">
        <v>71</v>
      </c>
      <c r="I7529" t="s">
        <v>71</v>
      </c>
      <c r="J7529">
        <v>8</v>
      </c>
      <c r="K7529" t="s">
        <v>21</v>
      </c>
      <c r="L7529">
        <v>1.2076980429999999</v>
      </c>
      <c r="M7529">
        <v>1.176850717</v>
      </c>
      <c r="N7529">
        <v>1.1310501559999999</v>
      </c>
      <c r="O7529">
        <v>1.1341784150000001</v>
      </c>
      <c r="P7529">
        <v>1.169710424</v>
      </c>
      <c r="Q7529">
        <v>1.1679685769999999</v>
      </c>
      <c r="R7529">
        <v>1.132230246</v>
      </c>
      <c r="S7529">
        <v>1.081718822</v>
      </c>
      <c r="T7529">
        <v>1.017372309</v>
      </c>
      <c r="U7529">
        <v>1.0524721850000001</v>
      </c>
      <c r="V7529">
        <v>1.026145251</v>
      </c>
      <c r="W7529">
        <v>1.0466649560000001</v>
      </c>
    </row>
    <row r="7530" spans="1:23" x14ac:dyDescent="0.25">
      <c r="A7530">
        <v>7529</v>
      </c>
      <c r="B7530" t="s">
        <v>19</v>
      </c>
      <c r="C7530">
        <v>2023</v>
      </c>
      <c r="D7530">
        <v>2023</v>
      </c>
      <c r="E7530" t="s">
        <v>36</v>
      </c>
      <c r="F7530" t="s">
        <v>68</v>
      </c>
      <c r="G7530" t="s">
        <v>71</v>
      </c>
      <c r="H7530" t="s">
        <v>71</v>
      </c>
      <c r="I7530" t="s">
        <v>71</v>
      </c>
      <c r="J7530">
        <v>9</v>
      </c>
      <c r="K7530" t="s">
        <v>21</v>
      </c>
      <c r="L7530">
        <v>1.0118679859999999</v>
      </c>
      <c r="M7530">
        <v>0.99831086599999996</v>
      </c>
      <c r="N7530">
        <v>0.98936721699999997</v>
      </c>
      <c r="O7530">
        <v>1.0033484239999999</v>
      </c>
      <c r="P7530">
        <v>0.99983196900000004</v>
      </c>
      <c r="Q7530">
        <v>1.1213016710000001</v>
      </c>
      <c r="R7530">
        <v>0.97593978100000001</v>
      </c>
      <c r="S7530">
        <v>1.032660696</v>
      </c>
      <c r="T7530">
        <v>1.112070769</v>
      </c>
      <c r="U7530">
        <v>0.98919930700000003</v>
      </c>
      <c r="V7530">
        <v>0.98919485399999996</v>
      </c>
      <c r="W7530">
        <v>0.99719492099999996</v>
      </c>
    </row>
    <row r="7531" spans="1:23" x14ac:dyDescent="0.25">
      <c r="A7531">
        <v>7530</v>
      </c>
      <c r="B7531" t="s">
        <v>19</v>
      </c>
      <c r="C7531">
        <v>2023</v>
      </c>
      <c r="D7531">
        <v>2023</v>
      </c>
      <c r="E7531" t="s">
        <v>36</v>
      </c>
      <c r="F7531" t="s">
        <v>68</v>
      </c>
      <c r="G7531" t="s">
        <v>71</v>
      </c>
      <c r="H7531" t="s">
        <v>71</v>
      </c>
      <c r="I7531" t="s">
        <v>71</v>
      </c>
      <c r="J7531">
        <v>10</v>
      </c>
      <c r="K7531" t="s">
        <v>21</v>
      </c>
      <c r="L7531">
        <v>1.2141118870000001</v>
      </c>
      <c r="M7531">
        <v>1.1600181759999999</v>
      </c>
      <c r="N7531">
        <v>1.1219397440000001</v>
      </c>
      <c r="O7531">
        <v>1.1213855699999999</v>
      </c>
      <c r="P7531">
        <v>1.155266881</v>
      </c>
      <c r="Q7531">
        <v>1.1458150840000001</v>
      </c>
      <c r="R7531">
        <v>1.1316247079999999</v>
      </c>
      <c r="S7531">
        <v>1.132589265</v>
      </c>
      <c r="T7531">
        <v>1.0760570620000001</v>
      </c>
      <c r="U7531">
        <v>1.123576997</v>
      </c>
      <c r="V7531">
        <v>1.1026268260000001</v>
      </c>
      <c r="W7531">
        <v>1.108521753</v>
      </c>
    </row>
    <row r="7532" spans="1:23" x14ac:dyDescent="0.25">
      <c r="A7532">
        <v>7531</v>
      </c>
      <c r="B7532" t="s">
        <v>19</v>
      </c>
      <c r="C7532">
        <v>2023</v>
      </c>
      <c r="D7532">
        <v>2023</v>
      </c>
      <c r="E7532" t="s">
        <v>36</v>
      </c>
      <c r="F7532" t="s">
        <v>68</v>
      </c>
      <c r="G7532" t="s">
        <v>71</v>
      </c>
      <c r="H7532" t="s">
        <v>71</v>
      </c>
      <c r="I7532" t="s">
        <v>71</v>
      </c>
      <c r="J7532">
        <v>11</v>
      </c>
      <c r="K7532" t="s">
        <v>21</v>
      </c>
      <c r="L7532">
        <v>0.89344880199999999</v>
      </c>
      <c r="M7532">
        <v>0.93029283799999996</v>
      </c>
      <c r="N7532">
        <v>0.96852981000000005</v>
      </c>
      <c r="O7532">
        <v>0.96055281400000003</v>
      </c>
      <c r="P7532">
        <v>0.948494061</v>
      </c>
      <c r="Q7532">
        <v>1.0135116319999999</v>
      </c>
      <c r="R7532">
        <v>0.90536932299999995</v>
      </c>
      <c r="S7532">
        <v>0.95223239000000004</v>
      </c>
      <c r="T7532">
        <v>1.0297510729999999</v>
      </c>
      <c r="U7532">
        <v>0.93087749600000003</v>
      </c>
      <c r="V7532">
        <v>0.91647398300000005</v>
      </c>
      <c r="W7532">
        <v>0.92695977500000004</v>
      </c>
    </row>
    <row r="7533" spans="1:23" x14ac:dyDescent="0.25">
      <c r="A7533">
        <v>7532</v>
      </c>
      <c r="B7533" t="s">
        <v>19</v>
      </c>
      <c r="C7533">
        <v>2023</v>
      </c>
      <c r="D7533">
        <v>2023</v>
      </c>
      <c r="E7533" t="s">
        <v>36</v>
      </c>
      <c r="F7533" t="s">
        <v>68</v>
      </c>
      <c r="G7533" t="s">
        <v>71</v>
      </c>
      <c r="H7533" t="s">
        <v>71</v>
      </c>
      <c r="I7533" t="s">
        <v>71</v>
      </c>
      <c r="J7533">
        <v>12</v>
      </c>
      <c r="K7533" t="s">
        <v>21</v>
      </c>
      <c r="L7533">
        <v>1.040916277</v>
      </c>
      <c r="M7533">
        <v>1.035837938</v>
      </c>
      <c r="N7533">
        <v>1.0844374910000001</v>
      </c>
      <c r="O7533">
        <v>1.0206468959999999</v>
      </c>
      <c r="P7533">
        <v>1.0214422299999999</v>
      </c>
      <c r="Q7533">
        <v>0.98055925899999996</v>
      </c>
      <c r="R7533">
        <v>1.0730120839999999</v>
      </c>
      <c r="S7533">
        <v>1.07438536</v>
      </c>
      <c r="T7533">
        <v>1.034330475</v>
      </c>
      <c r="U7533">
        <v>1.0527421130000001</v>
      </c>
      <c r="V7533">
        <v>1.0573531490000001</v>
      </c>
      <c r="W7533">
        <v>1.0735782570000001</v>
      </c>
    </row>
    <row r="7534" spans="1:23" x14ac:dyDescent="0.25">
      <c r="A7534">
        <v>7533</v>
      </c>
      <c r="B7534" t="s">
        <v>19</v>
      </c>
      <c r="C7534">
        <v>2023</v>
      </c>
      <c r="D7534">
        <v>2023</v>
      </c>
      <c r="E7534" t="s">
        <v>36</v>
      </c>
      <c r="F7534" t="s">
        <v>68</v>
      </c>
      <c r="G7534" t="s">
        <v>71</v>
      </c>
      <c r="H7534" t="s">
        <v>71</v>
      </c>
      <c r="I7534" t="s">
        <v>71</v>
      </c>
      <c r="J7534">
        <v>13</v>
      </c>
      <c r="K7534" t="s">
        <v>21</v>
      </c>
      <c r="L7534">
        <v>0.79011151999999996</v>
      </c>
      <c r="M7534">
        <v>0.91475141699999996</v>
      </c>
      <c r="N7534">
        <v>0.96481451399999996</v>
      </c>
      <c r="O7534">
        <v>0.94590978699999995</v>
      </c>
      <c r="P7534">
        <v>0.90319590699999996</v>
      </c>
      <c r="Q7534">
        <v>0.93620437199999995</v>
      </c>
      <c r="R7534">
        <v>0.89297902100000004</v>
      </c>
      <c r="S7534">
        <v>0.93148994299999999</v>
      </c>
      <c r="T7534">
        <v>0.991435073</v>
      </c>
      <c r="U7534">
        <v>0.90979176900000003</v>
      </c>
      <c r="V7534">
        <v>0.89710382899999996</v>
      </c>
      <c r="W7534">
        <v>0.908221104</v>
      </c>
    </row>
    <row r="7535" spans="1:23" x14ac:dyDescent="0.25">
      <c r="A7535">
        <v>7534</v>
      </c>
      <c r="B7535" t="s">
        <v>19</v>
      </c>
      <c r="C7535">
        <v>2023</v>
      </c>
      <c r="D7535">
        <v>2023</v>
      </c>
      <c r="E7535" t="s">
        <v>36</v>
      </c>
      <c r="F7535" t="s">
        <v>68</v>
      </c>
      <c r="G7535" t="s">
        <v>71</v>
      </c>
      <c r="H7535" t="s">
        <v>71</v>
      </c>
      <c r="I7535" t="s">
        <v>71</v>
      </c>
      <c r="J7535">
        <v>14</v>
      </c>
      <c r="K7535" t="s">
        <v>21</v>
      </c>
      <c r="L7535">
        <v>0.76925743300000005</v>
      </c>
      <c r="M7535">
        <v>0.85753130499999997</v>
      </c>
      <c r="N7535">
        <v>0.98213350600000004</v>
      </c>
      <c r="O7535">
        <v>0.88944651500000005</v>
      </c>
      <c r="P7535">
        <v>0.83992470299999999</v>
      </c>
      <c r="Q7535">
        <v>0.73609303800000003</v>
      </c>
      <c r="R7535">
        <v>1.0119538749999999</v>
      </c>
      <c r="S7535">
        <v>1.0276336189999999</v>
      </c>
      <c r="T7535">
        <v>0.98742210600000002</v>
      </c>
      <c r="U7535">
        <v>1.009362825</v>
      </c>
      <c r="V7535">
        <v>1.037685704</v>
      </c>
      <c r="W7535">
        <v>1.0375702490000001</v>
      </c>
    </row>
    <row r="7536" spans="1:23" x14ac:dyDescent="0.25">
      <c r="A7536">
        <v>7535</v>
      </c>
      <c r="B7536" t="s">
        <v>19</v>
      </c>
      <c r="C7536">
        <v>2023</v>
      </c>
      <c r="D7536">
        <v>2023</v>
      </c>
      <c r="E7536" t="s">
        <v>36</v>
      </c>
      <c r="F7536" t="s">
        <v>68</v>
      </c>
      <c r="G7536" t="s">
        <v>71</v>
      </c>
      <c r="H7536" t="s">
        <v>71</v>
      </c>
      <c r="I7536" t="s">
        <v>71</v>
      </c>
      <c r="J7536">
        <v>15</v>
      </c>
      <c r="K7536" t="s">
        <v>21</v>
      </c>
      <c r="L7536">
        <v>0.84750778199999999</v>
      </c>
      <c r="M7536">
        <v>0.92612901000000003</v>
      </c>
      <c r="N7536">
        <v>0.984095944</v>
      </c>
      <c r="O7536">
        <v>0.96412856000000002</v>
      </c>
      <c r="P7536">
        <v>0.94419168399999998</v>
      </c>
      <c r="Q7536">
        <v>1.0158671189999999</v>
      </c>
      <c r="R7536">
        <v>0.94462035300000002</v>
      </c>
      <c r="S7536">
        <v>0.967699372</v>
      </c>
      <c r="T7536">
        <v>1.050816867</v>
      </c>
      <c r="U7536">
        <v>0.96526731399999999</v>
      </c>
      <c r="V7536">
        <v>0.94895011900000004</v>
      </c>
      <c r="W7536">
        <v>0.95157656199999996</v>
      </c>
    </row>
    <row r="7537" spans="1:23" x14ac:dyDescent="0.25">
      <c r="A7537">
        <v>7536</v>
      </c>
      <c r="B7537" t="s">
        <v>19</v>
      </c>
      <c r="C7537">
        <v>2023</v>
      </c>
      <c r="D7537">
        <v>2023</v>
      </c>
      <c r="E7537" t="s">
        <v>36</v>
      </c>
      <c r="F7537" t="s">
        <v>68</v>
      </c>
      <c r="G7537" t="s">
        <v>71</v>
      </c>
      <c r="H7537" t="s">
        <v>71</v>
      </c>
      <c r="I7537" t="s">
        <v>71</v>
      </c>
      <c r="J7537">
        <v>16</v>
      </c>
      <c r="K7537" t="s">
        <v>21</v>
      </c>
      <c r="L7537">
        <v>0.834090734</v>
      </c>
      <c r="M7537">
        <v>0.86336596799999998</v>
      </c>
      <c r="N7537">
        <v>0.89186612300000001</v>
      </c>
      <c r="O7537">
        <v>0.90130110699999999</v>
      </c>
      <c r="P7537">
        <v>0.87809885899999995</v>
      </c>
      <c r="Q7537">
        <v>0.790575107</v>
      </c>
      <c r="R7537">
        <v>1.0454261899999999</v>
      </c>
      <c r="S7537">
        <v>1.059891988</v>
      </c>
      <c r="T7537">
        <v>1.0278262869999999</v>
      </c>
      <c r="U7537">
        <v>1.0545602190000001</v>
      </c>
      <c r="V7537">
        <v>1.0670677500000001</v>
      </c>
      <c r="W7537">
        <v>1.071790217</v>
      </c>
    </row>
    <row r="7538" spans="1:23" x14ac:dyDescent="0.25">
      <c r="A7538">
        <v>7537</v>
      </c>
      <c r="B7538" t="s">
        <v>19</v>
      </c>
      <c r="C7538">
        <v>2024</v>
      </c>
      <c r="D7538">
        <v>2024</v>
      </c>
      <c r="E7538" t="s">
        <v>36</v>
      </c>
      <c r="F7538" t="s">
        <v>68</v>
      </c>
      <c r="G7538" t="s">
        <v>71</v>
      </c>
      <c r="H7538" t="s">
        <v>71</v>
      </c>
      <c r="I7538" t="s">
        <v>71</v>
      </c>
      <c r="J7538">
        <v>1</v>
      </c>
      <c r="K7538" t="s">
        <v>21</v>
      </c>
      <c r="L7538">
        <v>0.909679091</v>
      </c>
      <c r="M7538">
        <v>0.94338069000000002</v>
      </c>
      <c r="N7538">
        <v>0.98532857500000004</v>
      </c>
      <c r="O7538">
        <v>0.99517302299999999</v>
      </c>
      <c r="P7538">
        <v>0.94870592200000003</v>
      </c>
      <c r="Q7538">
        <v>0.99994355499999998</v>
      </c>
      <c r="R7538">
        <v>0.93342035499999998</v>
      </c>
      <c r="S7538">
        <v>0.93235020199999996</v>
      </c>
      <c r="T7538">
        <v>1.028979686</v>
      </c>
      <c r="U7538">
        <v>0.94900099900000001</v>
      </c>
      <c r="V7538">
        <v>0.94818013599999995</v>
      </c>
      <c r="W7538">
        <v>0.95140172899999997</v>
      </c>
    </row>
    <row r="7539" spans="1:23" x14ac:dyDescent="0.25">
      <c r="A7539">
        <v>7538</v>
      </c>
      <c r="B7539" t="s">
        <v>19</v>
      </c>
      <c r="C7539">
        <v>2024</v>
      </c>
      <c r="D7539">
        <v>2024</v>
      </c>
      <c r="E7539" t="s">
        <v>36</v>
      </c>
      <c r="F7539" t="s">
        <v>68</v>
      </c>
      <c r="G7539" t="s">
        <v>71</v>
      </c>
      <c r="H7539" t="s">
        <v>71</v>
      </c>
      <c r="I7539" t="s">
        <v>71</v>
      </c>
      <c r="J7539">
        <v>2</v>
      </c>
      <c r="K7539" t="s">
        <v>21</v>
      </c>
      <c r="L7539">
        <v>0.90954486899999998</v>
      </c>
      <c r="M7539">
        <v>0.91971373700000003</v>
      </c>
      <c r="N7539">
        <v>0.94807018700000001</v>
      </c>
      <c r="O7539">
        <v>0.96992437399999998</v>
      </c>
      <c r="P7539">
        <v>0.93462521899999995</v>
      </c>
      <c r="Q7539">
        <v>0.85327214900000004</v>
      </c>
      <c r="R7539">
        <v>0.99199308799999997</v>
      </c>
      <c r="S7539">
        <v>0.97127972200000001</v>
      </c>
      <c r="T7539">
        <v>0.93318833700000003</v>
      </c>
      <c r="U7539">
        <v>0.952795489</v>
      </c>
      <c r="V7539">
        <v>0.96789183599999995</v>
      </c>
      <c r="W7539">
        <v>0.97267993100000005</v>
      </c>
    </row>
    <row r="7540" spans="1:23" x14ac:dyDescent="0.25">
      <c r="A7540">
        <v>7539</v>
      </c>
      <c r="B7540" t="s">
        <v>19</v>
      </c>
      <c r="C7540">
        <v>2024</v>
      </c>
      <c r="D7540">
        <v>2024</v>
      </c>
      <c r="E7540" t="s">
        <v>36</v>
      </c>
      <c r="F7540" t="s">
        <v>68</v>
      </c>
      <c r="G7540" t="s">
        <v>71</v>
      </c>
      <c r="H7540" t="s">
        <v>71</v>
      </c>
      <c r="I7540" t="s">
        <v>71</v>
      </c>
      <c r="J7540">
        <v>3</v>
      </c>
      <c r="K7540" t="s">
        <v>21</v>
      </c>
      <c r="L7540">
        <v>0.95089853899999999</v>
      </c>
      <c r="M7540">
        <v>0.96738181199999995</v>
      </c>
      <c r="N7540">
        <v>0.94869392600000002</v>
      </c>
      <c r="O7540">
        <v>0.966778574</v>
      </c>
      <c r="P7540">
        <v>0.93960813899999995</v>
      </c>
      <c r="Q7540">
        <v>1.0284228040000001</v>
      </c>
      <c r="R7540">
        <v>0.89479047199999995</v>
      </c>
      <c r="S7540">
        <v>0.89324486700000005</v>
      </c>
      <c r="T7540">
        <v>0.97394501600000005</v>
      </c>
      <c r="U7540">
        <v>0.88307935299999996</v>
      </c>
      <c r="V7540">
        <v>0.89466694300000005</v>
      </c>
      <c r="W7540">
        <v>0.92000222099999995</v>
      </c>
    </row>
    <row r="7541" spans="1:23" x14ac:dyDescent="0.25">
      <c r="A7541">
        <v>7540</v>
      </c>
      <c r="B7541" t="s">
        <v>19</v>
      </c>
      <c r="C7541">
        <v>2024</v>
      </c>
      <c r="D7541">
        <v>2024</v>
      </c>
      <c r="E7541" t="s">
        <v>36</v>
      </c>
      <c r="F7541" t="s">
        <v>68</v>
      </c>
      <c r="G7541" t="s">
        <v>71</v>
      </c>
      <c r="H7541" t="s">
        <v>71</v>
      </c>
      <c r="I7541" t="s">
        <v>71</v>
      </c>
      <c r="J7541">
        <v>4</v>
      </c>
      <c r="K7541" t="s">
        <v>21</v>
      </c>
      <c r="L7541">
        <v>0.976340926</v>
      </c>
      <c r="M7541">
        <v>0.976711259</v>
      </c>
      <c r="N7541">
        <v>0.98131268299999996</v>
      </c>
      <c r="O7541">
        <v>0.96388370800000001</v>
      </c>
      <c r="P7541">
        <v>0.98123540300000001</v>
      </c>
      <c r="Q7541">
        <v>0.938011072</v>
      </c>
      <c r="R7541">
        <v>0.92033983500000005</v>
      </c>
      <c r="S7541">
        <v>0.89133805700000002</v>
      </c>
      <c r="T7541">
        <v>0.86446218699999999</v>
      </c>
      <c r="U7541">
        <v>0.90718636699999999</v>
      </c>
      <c r="V7541">
        <v>0.91668196800000001</v>
      </c>
      <c r="W7541">
        <v>0.91924957799999996</v>
      </c>
    </row>
    <row r="7542" spans="1:23" x14ac:dyDescent="0.25">
      <c r="A7542">
        <v>7541</v>
      </c>
      <c r="B7542" t="s">
        <v>19</v>
      </c>
      <c r="C7542">
        <v>2024</v>
      </c>
      <c r="D7542">
        <v>2024</v>
      </c>
      <c r="E7542" t="s">
        <v>36</v>
      </c>
      <c r="F7542" t="s">
        <v>68</v>
      </c>
      <c r="G7542" t="s">
        <v>71</v>
      </c>
      <c r="H7542" t="s">
        <v>71</v>
      </c>
      <c r="I7542" t="s">
        <v>71</v>
      </c>
      <c r="J7542">
        <v>5</v>
      </c>
      <c r="K7542" t="s">
        <v>21</v>
      </c>
      <c r="L7542">
        <v>0.92743032000000003</v>
      </c>
      <c r="M7542">
        <v>0.94382837600000002</v>
      </c>
      <c r="N7542">
        <v>0.929883448</v>
      </c>
      <c r="O7542">
        <v>0.95148134699999998</v>
      </c>
      <c r="P7542">
        <v>0.93225534600000004</v>
      </c>
      <c r="Q7542">
        <v>1.023646474</v>
      </c>
      <c r="R7542">
        <v>0.89207995100000004</v>
      </c>
      <c r="S7542">
        <v>0.89171970499999997</v>
      </c>
      <c r="T7542">
        <v>0.96020073500000003</v>
      </c>
      <c r="U7542">
        <v>0.86172552999999996</v>
      </c>
      <c r="V7542">
        <v>0.87716464800000005</v>
      </c>
      <c r="W7542">
        <v>0.89689416300000002</v>
      </c>
    </row>
    <row r="7543" spans="1:23" x14ac:dyDescent="0.25">
      <c r="A7543">
        <v>7542</v>
      </c>
      <c r="B7543" t="s">
        <v>19</v>
      </c>
      <c r="C7543">
        <v>2024</v>
      </c>
      <c r="D7543">
        <v>2024</v>
      </c>
      <c r="E7543" t="s">
        <v>36</v>
      </c>
      <c r="F7543" t="s">
        <v>68</v>
      </c>
      <c r="G7543" t="s">
        <v>71</v>
      </c>
      <c r="H7543" t="s">
        <v>71</v>
      </c>
      <c r="I7543" t="s">
        <v>71</v>
      </c>
      <c r="J7543">
        <v>6</v>
      </c>
      <c r="K7543" t="s">
        <v>21</v>
      </c>
      <c r="L7543">
        <v>1.03197849</v>
      </c>
      <c r="M7543">
        <v>1.0572690069999999</v>
      </c>
      <c r="N7543">
        <v>1.0462444719999999</v>
      </c>
      <c r="O7543">
        <v>1.026174487</v>
      </c>
      <c r="P7543">
        <v>1.055716525</v>
      </c>
      <c r="Q7543">
        <v>1.014822517</v>
      </c>
      <c r="R7543">
        <v>0.97273261600000005</v>
      </c>
      <c r="S7543">
        <v>0.89973145300000001</v>
      </c>
      <c r="T7543">
        <v>0.87487236499999999</v>
      </c>
      <c r="U7543">
        <v>0.90635865900000001</v>
      </c>
      <c r="V7543">
        <v>0.91590375700000004</v>
      </c>
      <c r="W7543">
        <v>0.94153130399999996</v>
      </c>
    </row>
    <row r="7544" spans="1:23" x14ac:dyDescent="0.25">
      <c r="A7544">
        <v>7543</v>
      </c>
      <c r="B7544" t="s">
        <v>19</v>
      </c>
      <c r="C7544">
        <v>2024</v>
      </c>
      <c r="D7544">
        <v>2024</v>
      </c>
      <c r="E7544" t="s">
        <v>36</v>
      </c>
      <c r="F7544" t="s">
        <v>68</v>
      </c>
      <c r="G7544" t="s">
        <v>71</v>
      </c>
      <c r="H7544" t="s">
        <v>71</v>
      </c>
      <c r="I7544" t="s">
        <v>71</v>
      </c>
      <c r="J7544">
        <v>7</v>
      </c>
      <c r="K7544" t="s">
        <v>21</v>
      </c>
      <c r="L7544">
        <v>0.99730248899999996</v>
      </c>
      <c r="M7544">
        <v>1.0214834269999999</v>
      </c>
      <c r="N7544">
        <v>0.98924153599999998</v>
      </c>
      <c r="O7544">
        <v>1.013364181</v>
      </c>
      <c r="P7544">
        <v>1.011013663</v>
      </c>
      <c r="Q7544">
        <v>1.1380187079999999</v>
      </c>
      <c r="R7544">
        <v>0.99932813799999998</v>
      </c>
      <c r="S7544">
        <v>1.019066714</v>
      </c>
      <c r="T7544">
        <v>1.086444505</v>
      </c>
      <c r="U7544">
        <v>0.93298823399999997</v>
      </c>
      <c r="V7544">
        <v>0.940793094</v>
      </c>
      <c r="W7544">
        <v>0.94826290400000002</v>
      </c>
    </row>
    <row r="7545" spans="1:23" x14ac:dyDescent="0.25">
      <c r="A7545">
        <v>7544</v>
      </c>
      <c r="B7545" t="s">
        <v>19</v>
      </c>
      <c r="C7545">
        <v>2024</v>
      </c>
      <c r="D7545">
        <v>2024</v>
      </c>
      <c r="E7545" t="s">
        <v>36</v>
      </c>
      <c r="F7545" t="s">
        <v>68</v>
      </c>
      <c r="G7545" t="s">
        <v>71</v>
      </c>
      <c r="H7545" t="s">
        <v>71</v>
      </c>
      <c r="I7545" t="s">
        <v>71</v>
      </c>
      <c r="J7545">
        <v>8</v>
      </c>
      <c r="K7545" t="s">
        <v>21</v>
      </c>
      <c r="L7545">
        <v>1.207697923</v>
      </c>
      <c r="M7545">
        <v>1.1768543600000001</v>
      </c>
      <c r="N7545">
        <v>1.1310506279999999</v>
      </c>
      <c r="O7545">
        <v>1.134181012</v>
      </c>
      <c r="P7545">
        <v>1.169710579</v>
      </c>
      <c r="Q7545">
        <v>1.167970027</v>
      </c>
      <c r="R7545">
        <v>1.1322293750000001</v>
      </c>
      <c r="S7545">
        <v>1.0817170110000001</v>
      </c>
      <c r="T7545">
        <v>1.0173761450000001</v>
      </c>
      <c r="U7545">
        <v>1.052472538</v>
      </c>
      <c r="V7545">
        <v>1.0261443640000001</v>
      </c>
      <c r="W7545">
        <v>1.046665655</v>
      </c>
    </row>
    <row r="7546" spans="1:23" x14ac:dyDescent="0.25">
      <c r="A7546">
        <v>7545</v>
      </c>
      <c r="B7546" t="s">
        <v>19</v>
      </c>
      <c r="C7546">
        <v>2024</v>
      </c>
      <c r="D7546">
        <v>2024</v>
      </c>
      <c r="E7546" t="s">
        <v>36</v>
      </c>
      <c r="F7546" t="s">
        <v>68</v>
      </c>
      <c r="G7546" t="s">
        <v>71</v>
      </c>
      <c r="H7546" t="s">
        <v>71</v>
      </c>
      <c r="I7546" t="s">
        <v>71</v>
      </c>
      <c r="J7546">
        <v>9</v>
      </c>
      <c r="K7546" t="s">
        <v>21</v>
      </c>
      <c r="L7546">
        <v>1.0118684689999999</v>
      </c>
      <c r="M7546">
        <v>0.99830781499999999</v>
      </c>
      <c r="N7546">
        <v>0.98937212100000005</v>
      </c>
      <c r="O7546">
        <v>1.003345937</v>
      </c>
      <c r="P7546">
        <v>0.99982708799999997</v>
      </c>
      <c r="Q7546">
        <v>1.121303392</v>
      </c>
      <c r="R7546">
        <v>0.97594070600000005</v>
      </c>
      <c r="S7546">
        <v>1.0326592880000001</v>
      </c>
      <c r="T7546">
        <v>1.1120703970000001</v>
      </c>
      <c r="U7546">
        <v>0.98919999000000003</v>
      </c>
      <c r="V7546">
        <v>0.98919488499999997</v>
      </c>
      <c r="W7546">
        <v>0.99719408499999995</v>
      </c>
    </row>
    <row r="7547" spans="1:23" x14ac:dyDescent="0.25">
      <c r="A7547">
        <v>7546</v>
      </c>
      <c r="B7547" t="s">
        <v>19</v>
      </c>
      <c r="C7547">
        <v>2024</v>
      </c>
      <c r="D7547">
        <v>2024</v>
      </c>
      <c r="E7547" t="s">
        <v>36</v>
      </c>
      <c r="F7547" t="s">
        <v>68</v>
      </c>
      <c r="G7547" t="s">
        <v>71</v>
      </c>
      <c r="H7547" t="s">
        <v>71</v>
      </c>
      <c r="I7547" t="s">
        <v>71</v>
      </c>
      <c r="J7547">
        <v>10</v>
      </c>
      <c r="K7547" t="s">
        <v>21</v>
      </c>
      <c r="L7547">
        <v>1.214114189</v>
      </c>
      <c r="M7547">
        <v>1.1600168989999999</v>
      </c>
      <c r="N7547">
        <v>1.1219395910000001</v>
      </c>
      <c r="O7547">
        <v>1.121385426</v>
      </c>
      <c r="P7547">
        <v>1.155267228</v>
      </c>
      <c r="Q7547">
        <v>1.1458193169999999</v>
      </c>
      <c r="R7547">
        <v>1.1316243530000001</v>
      </c>
      <c r="S7547">
        <v>1.1325895859999999</v>
      </c>
      <c r="T7547">
        <v>1.076059305</v>
      </c>
      <c r="U7547">
        <v>1.1235767270000001</v>
      </c>
      <c r="V7547">
        <v>1.1026267110000001</v>
      </c>
      <c r="W7547">
        <v>1.108522556</v>
      </c>
    </row>
    <row r="7548" spans="1:23" x14ac:dyDescent="0.25">
      <c r="A7548">
        <v>7547</v>
      </c>
      <c r="B7548" t="s">
        <v>19</v>
      </c>
      <c r="C7548">
        <v>2024</v>
      </c>
      <c r="D7548">
        <v>2024</v>
      </c>
      <c r="E7548" t="s">
        <v>36</v>
      </c>
      <c r="F7548" t="s">
        <v>68</v>
      </c>
      <c r="G7548" t="s">
        <v>71</v>
      </c>
      <c r="H7548" t="s">
        <v>71</v>
      </c>
      <c r="I7548" t="s">
        <v>71</v>
      </c>
      <c r="J7548">
        <v>11</v>
      </c>
      <c r="K7548" t="s">
        <v>21</v>
      </c>
      <c r="L7548">
        <v>0.89345755599999999</v>
      </c>
      <c r="M7548">
        <v>0.93029513100000005</v>
      </c>
      <c r="N7548">
        <v>0.96853372599999998</v>
      </c>
      <c r="O7548">
        <v>0.960558935</v>
      </c>
      <c r="P7548">
        <v>0.94850116799999995</v>
      </c>
      <c r="Q7548">
        <v>1.013508732</v>
      </c>
      <c r="R7548">
        <v>0.90537585600000003</v>
      </c>
      <c r="S7548">
        <v>0.95223305899999999</v>
      </c>
      <c r="T7548">
        <v>1.0297498970000001</v>
      </c>
      <c r="U7548">
        <v>0.93088512700000003</v>
      </c>
      <c r="V7548">
        <v>0.91647772500000002</v>
      </c>
      <c r="W7548">
        <v>0.92695863899999997</v>
      </c>
    </row>
    <row r="7549" spans="1:23" x14ac:dyDescent="0.25">
      <c r="A7549">
        <v>7548</v>
      </c>
      <c r="B7549" t="s">
        <v>19</v>
      </c>
      <c r="C7549">
        <v>2024</v>
      </c>
      <c r="D7549">
        <v>2024</v>
      </c>
      <c r="E7549" t="s">
        <v>36</v>
      </c>
      <c r="F7549" t="s">
        <v>68</v>
      </c>
      <c r="G7549" t="s">
        <v>71</v>
      </c>
      <c r="H7549" t="s">
        <v>71</v>
      </c>
      <c r="I7549" t="s">
        <v>71</v>
      </c>
      <c r="J7549">
        <v>12</v>
      </c>
      <c r="K7549" t="s">
        <v>21</v>
      </c>
      <c r="L7549">
        <v>1.0409172550000001</v>
      </c>
      <c r="M7549">
        <v>1.035833832</v>
      </c>
      <c r="N7549">
        <v>1.0844384680000001</v>
      </c>
      <c r="O7549">
        <v>1.0206441020000001</v>
      </c>
      <c r="P7549">
        <v>1.021445401</v>
      </c>
      <c r="Q7549">
        <v>0.98055979100000001</v>
      </c>
      <c r="R7549">
        <v>1.0730159530000001</v>
      </c>
      <c r="S7549">
        <v>1.0743866070000001</v>
      </c>
      <c r="T7549">
        <v>1.034329638</v>
      </c>
      <c r="U7549">
        <v>1.0527422879999999</v>
      </c>
      <c r="V7549">
        <v>1.057353312</v>
      </c>
      <c r="W7549">
        <v>1.073577805</v>
      </c>
    </row>
    <row r="7550" spans="1:23" x14ac:dyDescent="0.25">
      <c r="A7550">
        <v>7549</v>
      </c>
      <c r="B7550" t="s">
        <v>19</v>
      </c>
      <c r="C7550">
        <v>2024</v>
      </c>
      <c r="D7550">
        <v>2024</v>
      </c>
      <c r="E7550" t="s">
        <v>36</v>
      </c>
      <c r="F7550" t="s">
        <v>68</v>
      </c>
      <c r="G7550" t="s">
        <v>71</v>
      </c>
      <c r="H7550" t="s">
        <v>71</v>
      </c>
      <c r="I7550" t="s">
        <v>71</v>
      </c>
      <c r="J7550">
        <v>13</v>
      </c>
      <c r="K7550" t="s">
        <v>21</v>
      </c>
      <c r="L7550">
        <v>0.79011606700000003</v>
      </c>
      <c r="M7550">
        <v>0.91475157399999996</v>
      </c>
      <c r="N7550">
        <v>0.96480973000000003</v>
      </c>
      <c r="O7550">
        <v>0.94589909299999997</v>
      </c>
      <c r="P7550">
        <v>0.90322006300000002</v>
      </c>
      <c r="Q7550">
        <v>0.93620220700000001</v>
      </c>
      <c r="R7550">
        <v>0.89297548500000001</v>
      </c>
      <c r="S7550">
        <v>0.93149256599999997</v>
      </c>
      <c r="T7550">
        <v>0.99143411599999998</v>
      </c>
      <c r="U7550">
        <v>0.90979158900000001</v>
      </c>
      <c r="V7550">
        <v>0.897104444</v>
      </c>
      <c r="W7550">
        <v>0.90821193600000005</v>
      </c>
    </row>
    <row r="7551" spans="1:23" x14ac:dyDescent="0.25">
      <c r="A7551">
        <v>7550</v>
      </c>
      <c r="B7551" t="s">
        <v>19</v>
      </c>
      <c r="C7551">
        <v>2024</v>
      </c>
      <c r="D7551">
        <v>2024</v>
      </c>
      <c r="E7551" t="s">
        <v>36</v>
      </c>
      <c r="F7551" t="s">
        <v>68</v>
      </c>
      <c r="G7551" t="s">
        <v>71</v>
      </c>
      <c r="H7551" t="s">
        <v>71</v>
      </c>
      <c r="I7551" t="s">
        <v>71</v>
      </c>
      <c r="J7551">
        <v>14</v>
      </c>
      <c r="K7551" t="s">
        <v>21</v>
      </c>
      <c r="L7551">
        <v>0.76925836199999997</v>
      </c>
      <c r="M7551">
        <v>0.85752919000000005</v>
      </c>
      <c r="N7551">
        <v>0.98212999499999998</v>
      </c>
      <c r="O7551">
        <v>0.889445708</v>
      </c>
      <c r="P7551">
        <v>0.83991758599999999</v>
      </c>
      <c r="Q7551">
        <v>0.73609319799999995</v>
      </c>
      <c r="R7551">
        <v>1.0119552430000001</v>
      </c>
      <c r="S7551">
        <v>1.0276335430000001</v>
      </c>
      <c r="T7551">
        <v>0.98742244300000004</v>
      </c>
      <c r="U7551">
        <v>1.009363577</v>
      </c>
      <c r="V7551">
        <v>1.0376863380000001</v>
      </c>
      <c r="W7551">
        <v>1.037569811</v>
      </c>
    </row>
    <row r="7552" spans="1:23" x14ac:dyDescent="0.25">
      <c r="A7552">
        <v>7551</v>
      </c>
      <c r="B7552" t="s">
        <v>19</v>
      </c>
      <c r="C7552">
        <v>2024</v>
      </c>
      <c r="D7552">
        <v>2024</v>
      </c>
      <c r="E7552" t="s">
        <v>36</v>
      </c>
      <c r="F7552" t="s">
        <v>68</v>
      </c>
      <c r="G7552" t="s">
        <v>71</v>
      </c>
      <c r="H7552" t="s">
        <v>71</v>
      </c>
      <c r="I7552" t="s">
        <v>71</v>
      </c>
      <c r="J7552">
        <v>15</v>
      </c>
      <c r="K7552" t="s">
        <v>21</v>
      </c>
      <c r="L7552">
        <v>0.847498961</v>
      </c>
      <c r="M7552">
        <v>0.92612908100000002</v>
      </c>
      <c r="N7552">
        <v>0.98409799799999997</v>
      </c>
      <c r="O7552">
        <v>0.96412623200000003</v>
      </c>
      <c r="P7552">
        <v>0.94419523100000002</v>
      </c>
      <c r="Q7552">
        <v>1.015874293</v>
      </c>
      <c r="R7552">
        <v>0.94461598599999996</v>
      </c>
      <c r="S7552">
        <v>0.96769909200000004</v>
      </c>
      <c r="T7552">
        <v>1.0508133959999999</v>
      </c>
      <c r="U7552">
        <v>0.96526826499999996</v>
      </c>
      <c r="V7552">
        <v>0.94895039599999997</v>
      </c>
      <c r="W7552">
        <v>0.95157798400000004</v>
      </c>
    </row>
    <row r="7553" spans="1:23" x14ac:dyDescent="0.25">
      <c r="A7553">
        <v>7552</v>
      </c>
      <c r="B7553" t="s">
        <v>19</v>
      </c>
      <c r="C7553">
        <v>2024</v>
      </c>
      <c r="D7553">
        <v>2024</v>
      </c>
      <c r="E7553" t="s">
        <v>36</v>
      </c>
      <c r="F7553" t="s">
        <v>68</v>
      </c>
      <c r="G7553" t="s">
        <v>71</v>
      </c>
      <c r="H7553" t="s">
        <v>71</v>
      </c>
      <c r="I7553" t="s">
        <v>71</v>
      </c>
      <c r="J7553">
        <v>16</v>
      </c>
      <c r="K7553" t="s">
        <v>21</v>
      </c>
      <c r="L7553">
        <v>0.83408641299999997</v>
      </c>
      <c r="M7553">
        <v>0.86336662900000005</v>
      </c>
      <c r="N7553">
        <v>0.89186689600000002</v>
      </c>
      <c r="O7553">
        <v>0.90130133999999995</v>
      </c>
      <c r="P7553">
        <v>0.87809751000000003</v>
      </c>
      <c r="Q7553">
        <v>0.79056874200000005</v>
      </c>
      <c r="R7553">
        <v>1.0454247889999999</v>
      </c>
      <c r="S7553">
        <v>1.0598949440000001</v>
      </c>
      <c r="T7553">
        <v>1.0278268989999999</v>
      </c>
      <c r="U7553">
        <v>1.054557661</v>
      </c>
      <c r="V7553">
        <v>1.0670655449999999</v>
      </c>
      <c r="W7553">
        <v>1.0717895749999999</v>
      </c>
    </row>
    <row r="7554" spans="1:23" x14ac:dyDescent="0.25">
      <c r="A7554">
        <v>7553</v>
      </c>
      <c r="B7554" t="s">
        <v>19</v>
      </c>
      <c r="C7554">
        <v>2025</v>
      </c>
      <c r="D7554">
        <v>2025</v>
      </c>
      <c r="E7554" t="s">
        <v>36</v>
      </c>
      <c r="F7554" t="s">
        <v>68</v>
      </c>
      <c r="G7554" t="s">
        <v>71</v>
      </c>
      <c r="H7554" t="s">
        <v>71</v>
      </c>
      <c r="I7554" t="s">
        <v>71</v>
      </c>
      <c r="J7554">
        <v>1</v>
      </c>
      <c r="K7554" t="s">
        <v>21</v>
      </c>
      <c r="L7554">
        <v>0.90968251899999997</v>
      </c>
      <c r="M7554">
        <v>0.94338222699999996</v>
      </c>
      <c r="N7554">
        <v>0.98532897799999997</v>
      </c>
      <c r="O7554">
        <v>0.99517043100000002</v>
      </c>
      <c r="P7554">
        <v>0.94870544999999995</v>
      </c>
      <c r="Q7554">
        <v>0.99994446100000001</v>
      </c>
      <c r="R7554">
        <v>0.93342356400000004</v>
      </c>
      <c r="S7554">
        <v>0.93234738100000003</v>
      </c>
      <c r="T7554">
        <v>1.0289814230000001</v>
      </c>
      <c r="U7554">
        <v>0.94899999899999998</v>
      </c>
      <c r="V7554">
        <v>0.94817847899999996</v>
      </c>
      <c r="W7554">
        <v>0.95140005999999999</v>
      </c>
    </row>
    <row r="7555" spans="1:23" x14ac:dyDescent="0.25">
      <c r="A7555">
        <v>7554</v>
      </c>
      <c r="B7555" t="s">
        <v>19</v>
      </c>
      <c r="C7555">
        <v>2025</v>
      </c>
      <c r="D7555">
        <v>2025</v>
      </c>
      <c r="E7555" t="s">
        <v>36</v>
      </c>
      <c r="F7555" t="s">
        <v>68</v>
      </c>
      <c r="G7555" t="s">
        <v>71</v>
      </c>
      <c r="H7555" t="s">
        <v>71</v>
      </c>
      <c r="I7555" t="s">
        <v>71</v>
      </c>
      <c r="J7555">
        <v>2</v>
      </c>
      <c r="K7555" t="s">
        <v>21</v>
      </c>
      <c r="L7555">
        <v>0.90954496699999998</v>
      </c>
      <c r="M7555">
        <v>0.91971074799999997</v>
      </c>
      <c r="N7555">
        <v>0.94807068699999997</v>
      </c>
      <c r="O7555">
        <v>0.96992207399999997</v>
      </c>
      <c r="P7555">
        <v>0.93462594499999996</v>
      </c>
      <c r="Q7555">
        <v>0.85326992999999995</v>
      </c>
      <c r="R7555">
        <v>0.99199187099999997</v>
      </c>
      <c r="S7555">
        <v>0.97127904799999998</v>
      </c>
      <c r="T7555">
        <v>0.93318767999999996</v>
      </c>
      <c r="U7555">
        <v>0.95279558900000005</v>
      </c>
      <c r="V7555">
        <v>0.96789228100000002</v>
      </c>
      <c r="W7555">
        <v>0.97267883700000002</v>
      </c>
    </row>
    <row r="7556" spans="1:23" x14ac:dyDescent="0.25">
      <c r="A7556">
        <v>7555</v>
      </c>
      <c r="B7556" t="s">
        <v>19</v>
      </c>
      <c r="C7556">
        <v>2025</v>
      </c>
      <c r="D7556">
        <v>2025</v>
      </c>
      <c r="E7556" t="s">
        <v>36</v>
      </c>
      <c r="F7556" t="s">
        <v>68</v>
      </c>
      <c r="G7556" t="s">
        <v>71</v>
      </c>
      <c r="H7556" t="s">
        <v>71</v>
      </c>
      <c r="I7556" t="s">
        <v>71</v>
      </c>
      <c r="J7556">
        <v>3</v>
      </c>
      <c r="K7556" t="s">
        <v>21</v>
      </c>
      <c r="L7556">
        <v>0.95090077299999998</v>
      </c>
      <c r="M7556">
        <v>0.96737942899999996</v>
      </c>
      <c r="N7556">
        <v>0.94869502800000005</v>
      </c>
      <c r="O7556">
        <v>0.966778951</v>
      </c>
      <c r="P7556">
        <v>0.93960824200000004</v>
      </c>
      <c r="Q7556">
        <v>1.0284210170000001</v>
      </c>
      <c r="R7556">
        <v>0.89478598200000004</v>
      </c>
      <c r="S7556">
        <v>0.89324695700000001</v>
      </c>
      <c r="T7556">
        <v>0.97394622900000005</v>
      </c>
      <c r="U7556">
        <v>0.88308154900000002</v>
      </c>
      <c r="V7556">
        <v>0.894670309</v>
      </c>
      <c r="W7556">
        <v>0.92000221000000004</v>
      </c>
    </row>
    <row r="7557" spans="1:23" x14ac:dyDescent="0.25">
      <c r="A7557">
        <v>7556</v>
      </c>
      <c r="B7557" t="s">
        <v>19</v>
      </c>
      <c r="C7557">
        <v>2025</v>
      </c>
      <c r="D7557">
        <v>2025</v>
      </c>
      <c r="E7557" t="s">
        <v>36</v>
      </c>
      <c r="F7557" t="s">
        <v>68</v>
      </c>
      <c r="G7557" t="s">
        <v>71</v>
      </c>
      <c r="H7557" t="s">
        <v>71</v>
      </c>
      <c r="I7557" t="s">
        <v>71</v>
      </c>
      <c r="J7557">
        <v>4</v>
      </c>
      <c r="K7557" t="s">
        <v>21</v>
      </c>
      <c r="L7557">
        <v>0.97633975500000003</v>
      </c>
      <c r="M7557">
        <v>0.97671029399999998</v>
      </c>
      <c r="N7557">
        <v>0.98131238499999995</v>
      </c>
      <c r="O7557">
        <v>0.96388416799999999</v>
      </c>
      <c r="P7557">
        <v>0.98123616599999997</v>
      </c>
      <c r="Q7557">
        <v>0.93801100299999995</v>
      </c>
      <c r="R7557">
        <v>0.92033890399999996</v>
      </c>
      <c r="S7557">
        <v>0.89133668399999999</v>
      </c>
      <c r="T7557">
        <v>0.86446240600000002</v>
      </c>
      <c r="U7557">
        <v>0.90718668800000002</v>
      </c>
      <c r="V7557">
        <v>0.91668169799999999</v>
      </c>
      <c r="W7557">
        <v>0.91924925400000002</v>
      </c>
    </row>
    <row r="7558" spans="1:23" x14ac:dyDescent="0.25">
      <c r="A7558">
        <v>7557</v>
      </c>
      <c r="B7558" t="s">
        <v>19</v>
      </c>
      <c r="C7558">
        <v>2025</v>
      </c>
      <c r="D7558">
        <v>2025</v>
      </c>
      <c r="E7558" t="s">
        <v>36</v>
      </c>
      <c r="F7558" t="s">
        <v>68</v>
      </c>
      <c r="G7558" t="s">
        <v>71</v>
      </c>
      <c r="H7558" t="s">
        <v>71</v>
      </c>
      <c r="I7558" t="s">
        <v>71</v>
      </c>
      <c r="J7558">
        <v>5</v>
      </c>
      <c r="K7558" t="s">
        <v>21</v>
      </c>
      <c r="L7558">
        <v>0.927431805</v>
      </c>
      <c r="M7558">
        <v>0.94383750300000002</v>
      </c>
      <c r="N7558">
        <v>0.92988452700000002</v>
      </c>
      <c r="O7558">
        <v>0.95147924500000003</v>
      </c>
      <c r="P7558">
        <v>0.93225242399999997</v>
      </c>
      <c r="Q7558">
        <v>1.023648648</v>
      </c>
      <c r="R7558">
        <v>0.89208421900000001</v>
      </c>
      <c r="S7558">
        <v>0.89171431199999995</v>
      </c>
      <c r="T7558">
        <v>0.96020188799999995</v>
      </c>
      <c r="U7558">
        <v>0.86172219800000005</v>
      </c>
      <c r="V7558">
        <v>0.87716608600000001</v>
      </c>
      <c r="W7558">
        <v>0.89689529700000004</v>
      </c>
    </row>
    <row r="7559" spans="1:23" x14ac:dyDescent="0.25">
      <c r="A7559">
        <v>7558</v>
      </c>
      <c r="B7559" t="s">
        <v>19</v>
      </c>
      <c r="C7559">
        <v>2025</v>
      </c>
      <c r="D7559">
        <v>2025</v>
      </c>
      <c r="E7559" t="s">
        <v>36</v>
      </c>
      <c r="F7559" t="s">
        <v>68</v>
      </c>
      <c r="G7559" t="s">
        <v>71</v>
      </c>
      <c r="H7559" t="s">
        <v>71</v>
      </c>
      <c r="I7559" t="s">
        <v>71</v>
      </c>
      <c r="J7559">
        <v>6</v>
      </c>
      <c r="K7559" t="s">
        <v>21</v>
      </c>
      <c r="L7559">
        <v>1.0319805019999999</v>
      </c>
      <c r="M7559">
        <v>1.057273839</v>
      </c>
      <c r="N7559">
        <v>1.046248305</v>
      </c>
      <c r="O7559">
        <v>1.026171435</v>
      </c>
      <c r="P7559">
        <v>1.055722134</v>
      </c>
      <c r="Q7559">
        <v>1.0148218440000001</v>
      </c>
      <c r="R7559">
        <v>0.97273168700000001</v>
      </c>
      <c r="S7559">
        <v>0.89973026599999995</v>
      </c>
      <c r="T7559">
        <v>0.87487186400000005</v>
      </c>
      <c r="U7559">
        <v>0.90635548700000002</v>
      </c>
      <c r="V7559">
        <v>0.91590116799999999</v>
      </c>
      <c r="W7559">
        <v>0.94152558500000005</v>
      </c>
    </row>
    <row r="7560" spans="1:23" x14ac:dyDescent="0.25">
      <c r="A7560">
        <v>7559</v>
      </c>
      <c r="B7560" t="s">
        <v>19</v>
      </c>
      <c r="C7560">
        <v>2025</v>
      </c>
      <c r="D7560">
        <v>2025</v>
      </c>
      <c r="E7560" t="s">
        <v>36</v>
      </c>
      <c r="F7560" t="s">
        <v>68</v>
      </c>
      <c r="G7560" t="s">
        <v>71</v>
      </c>
      <c r="H7560" t="s">
        <v>71</v>
      </c>
      <c r="I7560" t="s">
        <v>71</v>
      </c>
      <c r="J7560">
        <v>7</v>
      </c>
      <c r="K7560" t="s">
        <v>21</v>
      </c>
      <c r="L7560">
        <v>0.997304686</v>
      </c>
      <c r="M7560">
        <v>1.021485572</v>
      </c>
      <c r="N7560">
        <v>0.98923705500000003</v>
      </c>
      <c r="O7560">
        <v>1.0133659740000001</v>
      </c>
      <c r="P7560">
        <v>1.0110140809999999</v>
      </c>
      <c r="Q7560">
        <v>1.138019702</v>
      </c>
      <c r="R7560">
        <v>0.99933055000000004</v>
      </c>
      <c r="S7560">
        <v>1.0190658429999999</v>
      </c>
      <c r="T7560">
        <v>1.0864433490000001</v>
      </c>
      <c r="U7560">
        <v>0.93299391899999995</v>
      </c>
      <c r="V7560">
        <v>0.94079157400000002</v>
      </c>
      <c r="W7560">
        <v>0.94826092799999995</v>
      </c>
    </row>
    <row r="7561" spans="1:23" x14ac:dyDescent="0.25">
      <c r="A7561">
        <v>7560</v>
      </c>
      <c r="B7561" t="s">
        <v>19</v>
      </c>
      <c r="C7561">
        <v>2025</v>
      </c>
      <c r="D7561">
        <v>2025</v>
      </c>
      <c r="E7561" t="s">
        <v>36</v>
      </c>
      <c r="F7561" t="s">
        <v>68</v>
      </c>
      <c r="G7561" t="s">
        <v>71</v>
      </c>
      <c r="H7561" t="s">
        <v>71</v>
      </c>
      <c r="I7561" t="s">
        <v>71</v>
      </c>
      <c r="J7561">
        <v>8</v>
      </c>
      <c r="K7561" t="s">
        <v>21</v>
      </c>
      <c r="L7561">
        <v>1.2076975379999999</v>
      </c>
      <c r="M7561">
        <v>1.1768518720000001</v>
      </c>
      <c r="N7561">
        <v>1.1310516479999999</v>
      </c>
      <c r="O7561">
        <v>1.1341824140000001</v>
      </c>
      <c r="P7561">
        <v>1.169712823</v>
      </c>
      <c r="Q7561">
        <v>1.1679706670000001</v>
      </c>
      <c r="R7561">
        <v>1.132230955</v>
      </c>
      <c r="S7561">
        <v>1.081720306</v>
      </c>
      <c r="T7561">
        <v>1.0173751719999999</v>
      </c>
      <c r="U7561">
        <v>1.0524737820000001</v>
      </c>
      <c r="V7561">
        <v>1.0261420649999999</v>
      </c>
      <c r="W7561">
        <v>1.0466648140000001</v>
      </c>
    </row>
    <row r="7562" spans="1:23" x14ac:dyDescent="0.25">
      <c r="A7562">
        <v>7561</v>
      </c>
      <c r="B7562" t="s">
        <v>19</v>
      </c>
      <c r="C7562">
        <v>2025</v>
      </c>
      <c r="D7562">
        <v>2025</v>
      </c>
      <c r="E7562" t="s">
        <v>36</v>
      </c>
      <c r="F7562" t="s">
        <v>68</v>
      </c>
      <c r="G7562" t="s">
        <v>71</v>
      </c>
      <c r="H7562" t="s">
        <v>71</v>
      </c>
      <c r="I7562" t="s">
        <v>71</v>
      </c>
      <c r="J7562">
        <v>9</v>
      </c>
      <c r="K7562" t="s">
        <v>21</v>
      </c>
      <c r="L7562">
        <v>1.0118685629999999</v>
      </c>
      <c r="M7562">
        <v>0.99830924700000001</v>
      </c>
      <c r="N7562">
        <v>0.98937232900000005</v>
      </c>
      <c r="O7562">
        <v>1.0033424289999999</v>
      </c>
      <c r="P7562">
        <v>0.99982957100000003</v>
      </c>
      <c r="Q7562">
        <v>1.121304461</v>
      </c>
      <c r="R7562">
        <v>0.97593709900000003</v>
      </c>
      <c r="S7562">
        <v>1.0326623020000001</v>
      </c>
      <c r="T7562">
        <v>1.112069465</v>
      </c>
      <c r="U7562">
        <v>0.98920087000000001</v>
      </c>
      <c r="V7562">
        <v>0.98919599899999999</v>
      </c>
      <c r="W7562">
        <v>0.99719509200000001</v>
      </c>
    </row>
    <row r="7563" spans="1:23" x14ac:dyDescent="0.25">
      <c r="A7563">
        <v>7562</v>
      </c>
      <c r="B7563" t="s">
        <v>19</v>
      </c>
      <c r="C7563">
        <v>2025</v>
      </c>
      <c r="D7563">
        <v>2025</v>
      </c>
      <c r="E7563" t="s">
        <v>36</v>
      </c>
      <c r="F7563" t="s">
        <v>68</v>
      </c>
      <c r="G7563" t="s">
        <v>71</v>
      </c>
      <c r="H7563" t="s">
        <v>71</v>
      </c>
      <c r="I7563" t="s">
        <v>71</v>
      </c>
      <c r="J7563">
        <v>10</v>
      </c>
      <c r="K7563" t="s">
        <v>21</v>
      </c>
      <c r="L7563">
        <v>1.2141126449999999</v>
      </c>
      <c r="M7563">
        <v>1.1600165019999999</v>
      </c>
      <c r="N7563">
        <v>1.121943702</v>
      </c>
      <c r="O7563">
        <v>1.1213850910000001</v>
      </c>
      <c r="P7563">
        <v>1.1552695260000001</v>
      </c>
      <c r="Q7563">
        <v>1.1458205450000001</v>
      </c>
      <c r="R7563">
        <v>1.131625898</v>
      </c>
      <c r="S7563">
        <v>1.1325899109999999</v>
      </c>
      <c r="T7563">
        <v>1.07605898</v>
      </c>
      <c r="U7563">
        <v>1.1235774970000001</v>
      </c>
      <c r="V7563">
        <v>1.102627445</v>
      </c>
      <c r="W7563">
        <v>1.1085232199999999</v>
      </c>
    </row>
    <row r="7564" spans="1:23" x14ac:dyDescent="0.25">
      <c r="A7564">
        <v>7563</v>
      </c>
      <c r="B7564" t="s">
        <v>19</v>
      </c>
      <c r="C7564">
        <v>2025</v>
      </c>
      <c r="D7564">
        <v>2025</v>
      </c>
      <c r="E7564" t="s">
        <v>36</v>
      </c>
      <c r="F7564" t="s">
        <v>68</v>
      </c>
      <c r="G7564" t="s">
        <v>71</v>
      </c>
      <c r="H7564" t="s">
        <v>71</v>
      </c>
      <c r="I7564" t="s">
        <v>71</v>
      </c>
      <c r="J7564">
        <v>11</v>
      </c>
      <c r="K7564" t="s">
        <v>21</v>
      </c>
      <c r="L7564">
        <v>0.89345098700000003</v>
      </c>
      <c r="M7564">
        <v>0.93029510199999998</v>
      </c>
      <c r="N7564">
        <v>0.968513395</v>
      </c>
      <c r="O7564">
        <v>0.960549667</v>
      </c>
      <c r="P7564">
        <v>0.94850144999999997</v>
      </c>
      <c r="Q7564">
        <v>1.013510417</v>
      </c>
      <c r="R7564">
        <v>0.90537569600000001</v>
      </c>
      <c r="S7564">
        <v>0.95223625999999995</v>
      </c>
      <c r="T7564">
        <v>1.0297482099999999</v>
      </c>
      <c r="U7564">
        <v>0.93087813500000005</v>
      </c>
      <c r="V7564">
        <v>0.91647394199999999</v>
      </c>
      <c r="W7564">
        <v>0.92696201</v>
      </c>
    </row>
    <row r="7565" spans="1:23" x14ac:dyDescent="0.25">
      <c r="A7565">
        <v>7564</v>
      </c>
      <c r="B7565" t="s">
        <v>19</v>
      </c>
      <c r="C7565">
        <v>2025</v>
      </c>
      <c r="D7565">
        <v>2025</v>
      </c>
      <c r="E7565" t="s">
        <v>36</v>
      </c>
      <c r="F7565" t="s">
        <v>68</v>
      </c>
      <c r="G7565" t="s">
        <v>71</v>
      </c>
      <c r="H7565" t="s">
        <v>71</v>
      </c>
      <c r="I7565" t="s">
        <v>71</v>
      </c>
      <c r="J7565">
        <v>12</v>
      </c>
      <c r="K7565" t="s">
        <v>21</v>
      </c>
      <c r="L7565">
        <v>1.040916682</v>
      </c>
      <c r="M7565">
        <v>1.035834463</v>
      </c>
      <c r="N7565">
        <v>1.0844356749999999</v>
      </c>
      <c r="O7565">
        <v>1.020646181</v>
      </c>
      <c r="P7565">
        <v>1.021443412</v>
      </c>
      <c r="Q7565">
        <v>0.98056467599999997</v>
      </c>
      <c r="R7565">
        <v>1.073017434</v>
      </c>
      <c r="S7565">
        <v>1.0743867579999999</v>
      </c>
      <c r="T7565">
        <v>1.034330575</v>
      </c>
      <c r="U7565">
        <v>1.052740316</v>
      </c>
      <c r="V7565">
        <v>1.0573546229999999</v>
      </c>
      <c r="W7565">
        <v>1.073579603</v>
      </c>
    </row>
    <row r="7566" spans="1:23" x14ac:dyDescent="0.25">
      <c r="A7566">
        <v>7565</v>
      </c>
      <c r="B7566" t="s">
        <v>19</v>
      </c>
      <c r="C7566">
        <v>2025</v>
      </c>
      <c r="D7566">
        <v>2025</v>
      </c>
      <c r="E7566" t="s">
        <v>36</v>
      </c>
      <c r="F7566" t="s">
        <v>68</v>
      </c>
      <c r="G7566" t="s">
        <v>71</v>
      </c>
      <c r="H7566" t="s">
        <v>71</v>
      </c>
      <c r="I7566" t="s">
        <v>71</v>
      </c>
      <c r="J7566">
        <v>13</v>
      </c>
      <c r="K7566" t="s">
        <v>21</v>
      </c>
      <c r="L7566">
        <v>0.79011257400000001</v>
      </c>
      <c r="M7566">
        <v>0.91474948499999997</v>
      </c>
      <c r="N7566">
        <v>0.964820864</v>
      </c>
      <c r="O7566">
        <v>0.94588979699999998</v>
      </c>
      <c r="P7566">
        <v>0.90320462800000001</v>
      </c>
      <c r="Q7566">
        <v>0.93619591000000002</v>
      </c>
      <c r="R7566">
        <v>0.89297897299999995</v>
      </c>
      <c r="S7566">
        <v>0.93148976400000005</v>
      </c>
      <c r="T7566">
        <v>0.99143026400000001</v>
      </c>
      <c r="U7566">
        <v>0.90979417100000004</v>
      </c>
      <c r="V7566">
        <v>0.89710495800000001</v>
      </c>
      <c r="W7566">
        <v>0.90821794600000005</v>
      </c>
    </row>
    <row r="7567" spans="1:23" x14ac:dyDescent="0.25">
      <c r="A7567">
        <v>7566</v>
      </c>
      <c r="B7567" t="s">
        <v>19</v>
      </c>
      <c r="C7567">
        <v>2025</v>
      </c>
      <c r="D7567">
        <v>2025</v>
      </c>
      <c r="E7567" t="s">
        <v>36</v>
      </c>
      <c r="F7567" t="s">
        <v>68</v>
      </c>
      <c r="G7567" t="s">
        <v>71</v>
      </c>
      <c r="H7567" t="s">
        <v>71</v>
      </c>
      <c r="I7567" t="s">
        <v>71</v>
      </c>
      <c r="J7567">
        <v>14</v>
      </c>
      <c r="K7567" t="s">
        <v>21</v>
      </c>
      <c r="L7567">
        <v>0.76925751399999998</v>
      </c>
      <c r="M7567">
        <v>0.85752775400000003</v>
      </c>
      <c r="N7567">
        <v>0.98213294699999998</v>
      </c>
      <c r="O7567">
        <v>0.88945192100000003</v>
      </c>
      <c r="P7567">
        <v>0.83991316599999999</v>
      </c>
      <c r="Q7567">
        <v>0.73609481200000004</v>
      </c>
      <c r="R7567">
        <v>1.011952951</v>
      </c>
      <c r="S7567">
        <v>1.0276327919999999</v>
      </c>
      <c r="T7567">
        <v>0.98742375500000001</v>
      </c>
      <c r="U7567">
        <v>1.00936398</v>
      </c>
      <c r="V7567">
        <v>1.037684104</v>
      </c>
      <c r="W7567">
        <v>1.0375661410000001</v>
      </c>
    </row>
    <row r="7568" spans="1:23" x14ac:dyDescent="0.25">
      <c r="A7568">
        <v>7567</v>
      </c>
      <c r="B7568" t="s">
        <v>19</v>
      </c>
      <c r="C7568">
        <v>2025</v>
      </c>
      <c r="D7568">
        <v>2025</v>
      </c>
      <c r="E7568" t="s">
        <v>36</v>
      </c>
      <c r="F7568" t="s">
        <v>68</v>
      </c>
      <c r="G7568" t="s">
        <v>71</v>
      </c>
      <c r="H7568" t="s">
        <v>71</v>
      </c>
      <c r="I7568" t="s">
        <v>71</v>
      </c>
      <c r="J7568">
        <v>15</v>
      </c>
      <c r="K7568" t="s">
        <v>21</v>
      </c>
      <c r="L7568">
        <v>0.84750614800000001</v>
      </c>
      <c r="M7568">
        <v>0.92613139300000002</v>
      </c>
      <c r="N7568">
        <v>0.98409070200000004</v>
      </c>
      <c r="O7568">
        <v>0.96413009599999999</v>
      </c>
      <c r="P7568">
        <v>0.94418789000000003</v>
      </c>
      <c r="Q7568">
        <v>1.0158676129999999</v>
      </c>
      <c r="R7568">
        <v>0.94461505099999998</v>
      </c>
      <c r="S7568">
        <v>0.96769642199999995</v>
      </c>
      <c r="T7568">
        <v>1.050815584</v>
      </c>
      <c r="U7568">
        <v>0.96526355500000005</v>
      </c>
      <c r="V7568">
        <v>0.94894794800000004</v>
      </c>
      <c r="W7568">
        <v>0.95157788300000001</v>
      </c>
    </row>
    <row r="7569" spans="1:23" x14ac:dyDescent="0.25">
      <c r="A7569">
        <v>7568</v>
      </c>
      <c r="B7569" t="s">
        <v>19</v>
      </c>
      <c r="C7569">
        <v>2025</v>
      </c>
      <c r="D7569">
        <v>2025</v>
      </c>
      <c r="E7569" t="s">
        <v>36</v>
      </c>
      <c r="F7569" t="s">
        <v>68</v>
      </c>
      <c r="G7569" t="s">
        <v>71</v>
      </c>
      <c r="H7569" t="s">
        <v>71</v>
      </c>
      <c r="I7569" t="s">
        <v>71</v>
      </c>
      <c r="J7569">
        <v>16</v>
      </c>
      <c r="K7569" t="s">
        <v>21</v>
      </c>
      <c r="L7569">
        <v>0.83408654800000004</v>
      </c>
      <c r="M7569">
        <v>0.86336948099999999</v>
      </c>
      <c r="N7569">
        <v>0.89186662100000003</v>
      </c>
      <c r="O7569">
        <v>0.90130192200000003</v>
      </c>
      <c r="P7569">
        <v>0.878094492</v>
      </c>
      <c r="Q7569">
        <v>0.79056768300000002</v>
      </c>
      <c r="R7569">
        <v>1.0454261810000001</v>
      </c>
      <c r="S7569">
        <v>1.05989372</v>
      </c>
      <c r="T7569">
        <v>1.0278284879999999</v>
      </c>
      <c r="U7569">
        <v>1.054558425</v>
      </c>
      <c r="V7569">
        <v>1.0670672489999999</v>
      </c>
      <c r="W7569">
        <v>1.0717892090000001</v>
      </c>
    </row>
    <row r="7570" spans="1:23" x14ac:dyDescent="0.25">
      <c r="A7570">
        <v>7569</v>
      </c>
      <c r="B7570" t="s">
        <v>19</v>
      </c>
      <c r="C7570">
        <v>2026</v>
      </c>
      <c r="D7570">
        <v>2026</v>
      </c>
      <c r="E7570" t="s">
        <v>36</v>
      </c>
      <c r="F7570" t="s">
        <v>68</v>
      </c>
      <c r="G7570" t="s">
        <v>71</v>
      </c>
      <c r="H7570" t="s">
        <v>71</v>
      </c>
      <c r="I7570" t="s">
        <v>71</v>
      </c>
      <c r="J7570">
        <v>1</v>
      </c>
      <c r="K7570" t="s">
        <v>21</v>
      </c>
      <c r="L7570">
        <v>0.90967796899999998</v>
      </c>
      <c r="M7570">
        <v>0.94338287399999998</v>
      </c>
      <c r="N7570">
        <v>0.98533020800000004</v>
      </c>
      <c r="O7570">
        <v>0.99517181899999996</v>
      </c>
      <c r="P7570">
        <v>0.948705303</v>
      </c>
      <c r="Q7570">
        <v>0.99994143499999999</v>
      </c>
      <c r="R7570">
        <v>0.93341861000000004</v>
      </c>
      <c r="S7570">
        <v>0.93234621399999995</v>
      </c>
      <c r="T7570">
        <v>1.028981194</v>
      </c>
      <c r="U7570">
        <v>0.94899905699999998</v>
      </c>
      <c r="V7570">
        <v>0.94817948100000005</v>
      </c>
      <c r="W7570">
        <v>0.95139759700000004</v>
      </c>
    </row>
    <row r="7571" spans="1:23" x14ac:dyDescent="0.25">
      <c r="A7571">
        <v>7570</v>
      </c>
      <c r="B7571" t="s">
        <v>19</v>
      </c>
      <c r="C7571">
        <v>2026</v>
      </c>
      <c r="D7571">
        <v>2026</v>
      </c>
      <c r="E7571" t="s">
        <v>36</v>
      </c>
      <c r="F7571" t="s">
        <v>68</v>
      </c>
      <c r="G7571" t="s">
        <v>71</v>
      </c>
      <c r="H7571" t="s">
        <v>71</v>
      </c>
      <c r="I7571" t="s">
        <v>71</v>
      </c>
      <c r="J7571">
        <v>2</v>
      </c>
      <c r="K7571" t="s">
        <v>21</v>
      </c>
      <c r="L7571">
        <v>0.90954528300000004</v>
      </c>
      <c r="M7571">
        <v>0.91971133100000002</v>
      </c>
      <c r="N7571">
        <v>0.94807059599999999</v>
      </c>
      <c r="O7571">
        <v>0.96992464599999995</v>
      </c>
      <c r="P7571">
        <v>0.93462453899999998</v>
      </c>
      <c r="Q7571">
        <v>0.85327009700000001</v>
      </c>
      <c r="R7571">
        <v>0.99199213500000005</v>
      </c>
      <c r="S7571">
        <v>0.97128320599999995</v>
      </c>
      <c r="T7571">
        <v>0.93318844199999995</v>
      </c>
      <c r="U7571">
        <v>0.95279436699999998</v>
      </c>
      <c r="V7571">
        <v>0.96789124900000001</v>
      </c>
      <c r="W7571">
        <v>0.97267865099999995</v>
      </c>
    </row>
    <row r="7572" spans="1:23" x14ac:dyDescent="0.25">
      <c r="A7572">
        <v>7571</v>
      </c>
      <c r="B7572" t="s">
        <v>19</v>
      </c>
      <c r="C7572">
        <v>2026</v>
      </c>
      <c r="D7572">
        <v>2026</v>
      </c>
      <c r="E7572" t="s">
        <v>36</v>
      </c>
      <c r="F7572" t="s">
        <v>68</v>
      </c>
      <c r="G7572" t="s">
        <v>71</v>
      </c>
      <c r="H7572" t="s">
        <v>71</v>
      </c>
      <c r="I7572" t="s">
        <v>71</v>
      </c>
      <c r="J7572">
        <v>3</v>
      </c>
      <c r="K7572" t="s">
        <v>21</v>
      </c>
      <c r="L7572">
        <v>0.95089881399999998</v>
      </c>
      <c r="M7572">
        <v>0.96738152899999996</v>
      </c>
      <c r="N7572">
        <v>0.94869480100000003</v>
      </c>
      <c r="O7572">
        <v>0.96677663999999996</v>
      </c>
      <c r="P7572">
        <v>0.93960744699999998</v>
      </c>
      <c r="Q7572">
        <v>1.028421791</v>
      </c>
      <c r="R7572">
        <v>0.89478870300000002</v>
      </c>
      <c r="S7572">
        <v>0.89324324700000002</v>
      </c>
      <c r="T7572">
        <v>0.97394610199999998</v>
      </c>
      <c r="U7572">
        <v>0.88307964500000002</v>
      </c>
      <c r="V7572">
        <v>0.89466633600000001</v>
      </c>
      <c r="W7572">
        <v>0.92000355099999997</v>
      </c>
    </row>
    <row r="7573" spans="1:23" x14ac:dyDescent="0.25">
      <c r="A7573">
        <v>7572</v>
      </c>
      <c r="B7573" t="s">
        <v>19</v>
      </c>
      <c r="C7573">
        <v>2026</v>
      </c>
      <c r="D7573">
        <v>2026</v>
      </c>
      <c r="E7573" t="s">
        <v>36</v>
      </c>
      <c r="F7573" t="s">
        <v>68</v>
      </c>
      <c r="G7573" t="s">
        <v>71</v>
      </c>
      <c r="H7573" t="s">
        <v>71</v>
      </c>
      <c r="I7573" t="s">
        <v>71</v>
      </c>
      <c r="J7573">
        <v>4</v>
      </c>
      <c r="K7573" t="s">
        <v>21</v>
      </c>
      <c r="L7573">
        <v>0.97633991399999998</v>
      </c>
      <c r="M7573">
        <v>0.97671114000000003</v>
      </c>
      <c r="N7573">
        <v>0.98131314300000005</v>
      </c>
      <c r="O7573">
        <v>0.96388432199999996</v>
      </c>
      <c r="P7573">
        <v>0.98123537100000002</v>
      </c>
      <c r="Q7573">
        <v>0.93800950900000002</v>
      </c>
      <c r="R7573">
        <v>0.92033792999999997</v>
      </c>
      <c r="S7573">
        <v>0.891335883</v>
      </c>
      <c r="T7573">
        <v>0.86446113400000002</v>
      </c>
      <c r="U7573">
        <v>0.90718638299999999</v>
      </c>
      <c r="V7573">
        <v>0.91668169700000002</v>
      </c>
      <c r="W7573">
        <v>0.91924914599999996</v>
      </c>
    </row>
    <row r="7574" spans="1:23" x14ac:dyDescent="0.25">
      <c r="A7574">
        <v>7573</v>
      </c>
      <c r="B7574" t="s">
        <v>19</v>
      </c>
      <c r="C7574">
        <v>2026</v>
      </c>
      <c r="D7574">
        <v>2026</v>
      </c>
      <c r="E7574" t="s">
        <v>36</v>
      </c>
      <c r="F7574" t="s">
        <v>68</v>
      </c>
      <c r="G7574" t="s">
        <v>71</v>
      </c>
      <c r="H7574" t="s">
        <v>71</v>
      </c>
      <c r="I7574" t="s">
        <v>71</v>
      </c>
      <c r="J7574">
        <v>5</v>
      </c>
      <c r="K7574" t="s">
        <v>21</v>
      </c>
      <c r="L7574">
        <v>0.92742822499999999</v>
      </c>
      <c r="M7574">
        <v>0.94382872799999995</v>
      </c>
      <c r="N7574">
        <v>0.92987945900000002</v>
      </c>
      <c r="O7574">
        <v>0.95147261999999999</v>
      </c>
      <c r="P7574">
        <v>0.93226280900000003</v>
      </c>
      <c r="Q7574">
        <v>1.0236496470000001</v>
      </c>
      <c r="R7574">
        <v>0.89207741100000004</v>
      </c>
      <c r="S7574">
        <v>0.891716018</v>
      </c>
      <c r="T7574">
        <v>0.96020157799999994</v>
      </c>
      <c r="U7574">
        <v>0.86172610999999999</v>
      </c>
      <c r="V7574">
        <v>0.877159036</v>
      </c>
      <c r="W7574">
        <v>0.896900484</v>
      </c>
    </row>
    <row r="7575" spans="1:23" x14ac:dyDescent="0.25">
      <c r="A7575">
        <v>7574</v>
      </c>
      <c r="B7575" t="s">
        <v>19</v>
      </c>
      <c r="C7575">
        <v>2026</v>
      </c>
      <c r="D7575">
        <v>2026</v>
      </c>
      <c r="E7575" t="s">
        <v>36</v>
      </c>
      <c r="F7575" t="s">
        <v>68</v>
      </c>
      <c r="G7575" t="s">
        <v>71</v>
      </c>
      <c r="H7575" t="s">
        <v>71</v>
      </c>
      <c r="I7575" t="s">
        <v>71</v>
      </c>
      <c r="J7575">
        <v>6</v>
      </c>
      <c r="K7575" t="s">
        <v>21</v>
      </c>
      <c r="L7575">
        <v>1.03198068</v>
      </c>
      <c r="M7575">
        <v>1.057271123</v>
      </c>
      <c r="N7575">
        <v>1.0462449140000001</v>
      </c>
      <c r="O7575">
        <v>1.026172868</v>
      </c>
      <c r="P7575">
        <v>1.0557181840000001</v>
      </c>
      <c r="Q7575">
        <v>1.0148238979999999</v>
      </c>
      <c r="R7575">
        <v>0.97273368800000004</v>
      </c>
      <c r="S7575">
        <v>0.89973029199999999</v>
      </c>
      <c r="T7575">
        <v>0.87487008600000005</v>
      </c>
      <c r="U7575">
        <v>0.90635550300000001</v>
      </c>
      <c r="V7575">
        <v>0.91590266399999998</v>
      </c>
      <c r="W7575">
        <v>0.94152322099999997</v>
      </c>
    </row>
    <row r="7576" spans="1:23" x14ac:dyDescent="0.25">
      <c r="A7576">
        <v>7575</v>
      </c>
      <c r="B7576" t="s">
        <v>19</v>
      </c>
      <c r="C7576">
        <v>2026</v>
      </c>
      <c r="D7576">
        <v>2026</v>
      </c>
      <c r="E7576" t="s">
        <v>36</v>
      </c>
      <c r="F7576" t="s">
        <v>68</v>
      </c>
      <c r="G7576" t="s">
        <v>71</v>
      </c>
      <c r="H7576" t="s">
        <v>71</v>
      </c>
      <c r="I7576" t="s">
        <v>71</v>
      </c>
      <c r="J7576">
        <v>7</v>
      </c>
      <c r="K7576" t="s">
        <v>21</v>
      </c>
      <c r="L7576">
        <v>0.99730059500000001</v>
      </c>
      <c r="M7576">
        <v>1.0214846259999999</v>
      </c>
      <c r="N7576">
        <v>0.98923796600000002</v>
      </c>
      <c r="O7576">
        <v>1.0133701980000001</v>
      </c>
      <c r="P7576">
        <v>1.0110160349999999</v>
      </c>
      <c r="Q7576">
        <v>1.1380236889999999</v>
      </c>
      <c r="R7576">
        <v>0.999332942</v>
      </c>
      <c r="S7576">
        <v>1.0190676890000001</v>
      </c>
      <c r="T7576">
        <v>1.086446424</v>
      </c>
      <c r="U7576">
        <v>0.93299121699999998</v>
      </c>
      <c r="V7576">
        <v>0.94078704400000002</v>
      </c>
      <c r="W7576">
        <v>0.94826345999999995</v>
      </c>
    </row>
    <row r="7577" spans="1:23" x14ac:dyDescent="0.25">
      <c r="A7577">
        <v>7576</v>
      </c>
      <c r="B7577" t="s">
        <v>19</v>
      </c>
      <c r="C7577">
        <v>2026</v>
      </c>
      <c r="D7577">
        <v>2026</v>
      </c>
      <c r="E7577" t="s">
        <v>36</v>
      </c>
      <c r="F7577" t="s">
        <v>68</v>
      </c>
      <c r="G7577" t="s">
        <v>71</v>
      </c>
      <c r="H7577" t="s">
        <v>71</v>
      </c>
      <c r="I7577" t="s">
        <v>71</v>
      </c>
      <c r="J7577">
        <v>8</v>
      </c>
      <c r="K7577" t="s">
        <v>21</v>
      </c>
      <c r="L7577">
        <v>1.20769981</v>
      </c>
      <c r="M7577">
        <v>1.1768518530000001</v>
      </c>
      <c r="N7577">
        <v>1.1310541839999999</v>
      </c>
      <c r="O7577">
        <v>1.1341843330000001</v>
      </c>
      <c r="P7577">
        <v>1.1697141090000001</v>
      </c>
      <c r="Q7577">
        <v>1.1679724570000001</v>
      </c>
      <c r="R7577">
        <v>1.1322331349999999</v>
      </c>
      <c r="S7577">
        <v>1.081718457</v>
      </c>
      <c r="T7577">
        <v>1.017375951</v>
      </c>
      <c r="U7577">
        <v>1.052473346</v>
      </c>
      <c r="V7577">
        <v>1.026145605</v>
      </c>
      <c r="W7577">
        <v>1.046664829</v>
      </c>
    </row>
    <row r="7578" spans="1:23" x14ac:dyDescent="0.25">
      <c r="A7578">
        <v>7577</v>
      </c>
      <c r="B7578" t="s">
        <v>19</v>
      </c>
      <c r="C7578">
        <v>2026</v>
      </c>
      <c r="D7578">
        <v>2026</v>
      </c>
      <c r="E7578" t="s">
        <v>36</v>
      </c>
      <c r="F7578" t="s">
        <v>68</v>
      </c>
      <c r="G7578" t="s">
        <v>71</v>
      </c>
      <c r="H7578" t="s">
        <v>71</v>
      </c>
      <c r="I7578" t="s">
        <v>71</v>
      </c>
      <c r="J7578">
        <v>9</v>
      </c>
      <c r="K7578" t="s">
        <v>21</v>
      </c>
      <c r="L7578">
        <v>1.0118688600000001</v>
      </c>
      <c r="M7578">
        <v>0.99830826399999995</v>
      </c>
      <c r="N7578">
        <v>0.98936884800000002</v>
      </c>
      <c r="O7578">
        <v>1.0033433709999999</v>
      </c>
      <c r="P7578">
        <v>0.99983176399999996</v>
      </c>
      <c r="Q7578">
        <v>1.121305193</v>
      </c>
      <c r="R7578">
        <v>0.975938215</v>
      </c>
      <c r="S7578">
        <v>1.0326615050000001</v>
      </c>
      <c r="T7578">
        <v>1.1120697070000001</v>
      </c>
      <c r="U7578">
        <v>0.98919924400000003</v>
      </c>
      <c r="V7578">
        <v>0.98919638499999996</v>
      </c>
      <c r="W7578">
        <v>0.99719462599999997</v>
      </c>
    </row>
    <row r="7579" spans="1:23" x14ac:dyDescent="0.25">
      <c r="A7579">
        <v>7578</v>
      </c>
      <c r="B7579" t="s">
        <v>19</v>
      </c>
      <c r="C7579">
        <v>2026</v>
      </c>
      <c r="D7579">
        <v>2026</v>
      </c>
      <c r="E7579" t="s">
        <v>36</v>
      </c>
      <c r="F7579" t="s">
        <v>68</v>
      </c>
      <c r="G7579" t="s">
        <v>71</v>
      </c>
      <c r="H7579" t="s">
        <v>71</v>
      </c>
      <c r="I7579" t="s">
        <v>71</v>
      </c>
      <c r="J7579">
        <v>10</v>
      </c>
      <c r="K7579" t="s">
        <v>21</v>
      </c>
      <c r="L7579">
        <v>1.2141148900000001</v>
      </c>
      <c r="M7579">
        <v>1.1600176170000001</v>
      </c>
      <c r="N7579">
        <v>1.121944952</v>
      </c>
      <c r="O7579">
        <v>1.1213880030000001</v>
      </c>
      <c r="P7579">
        <v>1.1552714799999999</v>
      </c>
      <c r="Q7579">
        <v>1.145822184</v>
      </c>
      <c r="R7579">
        <v>1.1316264899999999</v>
      </c>
      <c r="S7579">
        <v>1.1325913080000001</v>
      </c>
      <c r="T7579">
        <v>1.0760596790000001</v>
      </c>
      <c r="U7579">
        <v>1.123578038</v>
      </c>
      <c r="V7579">
        <v>1.102628854</v>
      </c>
      <c r="W7579">
        <v>1.1085237400000001</v>
      </c>
    </row>
    <row r="7580" spans="1:23" x14ac:dyDescent="0.25">
      <c r="A7580">
        <v>7579</v>
      </c>
      <c r="B7580" t="s">
        <v>19</v>
      </c>
      <c r="C7580">
        <v>2026</v>
      </c>
      <c r="D7580">
        <v>2026</v>
      </c>
      <c r="E7580" t="s">
        <v>36</v>
      </c>
      <c r="F7580" t="s">
        <v>68</v>
      </c>
      <c r="G7580" t="s">
        <v>71</v>
      </c>
      <c r="H7580" t="s">
        <v>71</v>
      </c>
      <c r="I7580" t="s">
        <v>71</v>
      </c>
      <c r="J7580">
        <v>11</v>
      </c>
      <c r="K7580" t="s">
        <v>21</v>
      </c>
      <c r="L7580">
        <v>0.89345071799999998</v>
      </c>
      <c r="M7580">
        <v>0.93029294200000001</v>
      </c>
      <c r="N7580">
        <v>0.96851405000000002</v>
      </c>
      <c r="O7580">
        <v>0.96054535100000005</v>
      </c>
      <c r="P7580">
        <v>0.94849651899999998</v>
      </c>
      <c r="Q7580">
        <v>1.0135076089999999</v>
      </c>
      <c r="R7580">
        <v>0.90536897000000005</v>
      </c>
      <c r="S7580">
        <v>0.95223187600000003</v>
      </c>
      <c r="T7580">
        <v>1.029748061</v>
      </c>
      <c r="U7580">
        <v>0.93087893600000005</v>
      </c>
      <c r="V7580">
        <v>0.91647367599999996</v>
      </c>
      <c r="W7580">
        <v>0.92696010699999998</v>
      </c>
    </row>
    <row r="7581" spans="1:23" x14ac:dyDescent="0.25">
      <c r="A7581">
        <v>7580</v>
      </c>
      <c r="B7581" t="s">
        <v>19</v>
      </c>
      <c r="C7581">
        <v>2026</v>
      </c>
      <c r="D7581">
        <v>2026</v>
      </c>
      <c r="E7581" t="s">
        <v>36</v>
      </c>
      <c r="F7581" t="s">
        <v>68</v>
      </c>
      <c r="G7581" t="s">
        <v>71</v>
      </c>
      <c r="H7581" t="s">
        <v>71</v>
      </c>
      <c r="I7581" t="s">
        <v>71</v>
      </c>
      <c r="J7581">
        <v>12</v>
      </c>
      <c r="K7581" t="s">
        <v>21</v>
      </c>
      <c r="L7581">
        <v>1.0409176179999999</v>
      </c>
      <c r="M7581">
        <v>1.0358366020000001</v>
      </c>
      <c r="N7581">
        <v>1.0844350819999999</v>
      </c>
      <c r="O7581">
        <v>1.0206429020000001</v>
      </c>
      <c r="P7581">
        <v>1.021442389</v>
      </c>
      <c r="Q7581">
        <v>0.98056349700000001</v>
      </c>
      <c r="R7581">
        <v>1.073016594</v>
      </c>
      <c r="S7581">
        <v>1.0743879329999999</v>
      </c>
      <c r="T7581">
        <v>1.0343318880000001</v>
      </c>
      <c r="U7581">
        <v>1.052741886</v>
      </c>
      <c r="V7581">
        <v>1.057354393</v>
      </c>
      <c r="W7581">
        <v>1.0735789019999999</v>
      </c>
    </row>
    <row r="7582" spans="1:23" x14ac:dyDescent="0.25">
      <c r="A7582">
        <v>7581</v>
      </c>
      <c r="B7582" t="s">
        <v>19</v>
      </c>
      <c r="C7582">
        <v>2026</v>
      </c>
      <c r="D7582">
        <v>2026</v>
      </c>
      <c r="E7582" t="s">
        <v>36</v>
      </c>
      <c r="F7582" t="s">
        <v>68</v>
      </c>
      <c r="G7582" t="s">
        <v>71</v>
      </c>
      <c r="H7582" t="s">
        <v>71</v>
      </c>
      <c r="I7582" t="s">
        <v>71</v>
      </c>
      <c r="J7582">
        <v>13</v>
      </c>
      <c r="K7582" t="s">
        <v>21</v>
      </c>
      <c r="L7582">
        <v>0.79011304100000002</v>
      </c>
      <c r="M7582">
        <v>0.91474681099999999</v>
      </c>
      <c r="N7582">
        <v>0.96480333399999996</v>
      </c>
      <c r="O7582">
        <v>0.94589236099999996</v>
      </c>
      <c r="P7582">
        <v>0.90320172399999998</v>
      </c>
      <c r="Q7582">
        <v>0.93619886399999996</v>
      </c>
      <c r="R7582">
        <v>0.89298135700000003</v>
      </c>
      <c r="S7582">
        <v>0.93149626600000002</v>
      </c>
      <c r="T7582">
        <v>0.99142754499999997</v>
      </c>
      <c r="U7582">
        <v>0.90979512299999998</v>
      </c>
      <c r="V7582">
        <v>0.89709557900000003</v>
      </c>
      <c r="W7582">
        <v>0.90821498199999995</v>
      </c>
    </row>
    <row r="7583" spans="1:23" x14ac:dyDescent="0.25">
      <c r="A7583">
        <v>7582</v>
      </c>
      <c r="B7583" t="s">
        <v>19</v>
      </c>
      <c r="C7583">
        <v>2026</v>
      </c>
      <c r="D7583">
        <v>2026</v>
      </c>
      <c r="E7583" t="s">
        <v>36</v>
      </c>
      <c r="F7583" t="s">
        <v>68</v>
      </c>
      <c r="G7583" t="s">
        <v>71</v>
      </c>
      <c r="H7583" t="s">
        <v>71</v>
      </c>
      <c r="I7583" t="s">
        <v>71</v>
      </c>
      <c r="J7583">
        <v>14</v>
      </c>
      <c r="K7583" t="s">
        <v>21</v>
      </c>
      <c r="L7583">
        <v>0.76925578900000002</v>
      </c>
      <c r="M7583">
        <v>0.85752960600000006</v>
      </c>
      <c r="N7583">
        <v>0.98213151399999998</v>
      </c>
      <c r="O7583">
        <v>0.88944690500000001</v>
      </c>
      <c r="P7583">
        <v>0.83991019499999997</v>
      </c>
      <c r="Q7583">
        <v>0.73608804999999999</v>
      </c>
      <c r="R7583">
        <v>1.0119533060000001</v>
      </c>
      <c r="S7583">
        <v>1.0276307490000001</v>
      </c>
      <c r="T7583">
        <v>0.98742177900000005</v>
      </c>
      <c r="U7583">
        <v>1.0093633179999999</v>
      </c>
      <c r="V7583">
        <v>1.0376859039999999</v>
      </c>
      <c r="W7583">
        <v>1.03756793</v>
      </c>
    </row>
    <row r="7584" spans="1:23" x14ac:dyDescent="0.25">
      <c r="A7584">
        <v>7583</v>
      </c>
      <c r="B7584" t="s">
        <v>19</v>
      </c>
      <c r="C7584">
        <v>2026</v>
      </c>
      <c r="D7584">
        <v>2026</v>
      </c>
      <c r="E7584" t="s">
        <v>36</v>
      </c>
      <c r="F7584" t="s">
        <v>68</v>
      </c>
      <c r="G7584" t="s">
        <v>71</v>
      </c>
      <c r="H7584" t="s">
        <v>71</v>
      </c>
      <c r="I7584" t="s">
        <v>71</v>
      </c>
      <c r="J7584">
        <v>15</v>
      </c>
      <c r="K7584" t="s">
        <v>21</v>
      </c>
      <c r="L7584">
        <v>0.84750674500000001</v>
      </c>
      <c r="M7584">
        <v>0.92613609399999997</v>
      </c>
      <c r="N7584">
        <v>0.98409474100000005</v>
      </c>
      <c r="O7584">
        <v>0.96412922400000001</v>
      </c>
      <c r="P7584">
        <v>0.94418640600000003</v>
      </c>
      <c r="Q7584">
        <v>1.0158690829999999</v>
      </c>
      <c r="R7584">
        <v>0.94461279499999995</v>
      </c>
      <c r="S7584">
        <v>0.96769602300000002</v>
      </c>
      <c r="T7584">
        <v>1.0508140850000001</v>
      </c>
      <c r="U7584">
        <v>0.96526686900000003</v>
      </c>
      <c r="V7584">
        <v>0.94894967200000002</v>
      </c>
      <c r="W7584">
        <v>0.95157669</v>
      </c>
    </row>
    <row r="7585" spans="1:23" x14ac:dyDescent="0.25">
      <c r="A7585">
        <v>7584</v>
      </c>
      <c r="B7585" t="s">
        <v>19</v>
      </c>
      <c r="C7585">
        <v>2026</v>
      </c>
      <c r="D7585">
        <v>2026</v>
      </c>
      <c r="E7585" t="s">
        <v>36</v>
      </c>
      <c r="F7585" t="s">
        <v>68</v>
      </c>
      <c r="G7585" t="s">
        <v>71</v>
      </c>
      <c r="H7585" t="s">
        <v>71</v>
      </c>
      <c r="I7585" t="s">
        <v>71</v>
      </c>
      <c r="J7585">
        <v>16</v>
      </c>
      <c r="K7585" t="s">
        <v>21</v>
      </c>
      <c r="L7585">
        <v>0.83408567899999997</v>
      </c>
      <c r="M7585">
        <v>0.86336498299999997</v>
      </c>
      <c r="N7585">
        <v>0.891866198</v>
      </c>
      <c r="O7585">
        <v>0.90129992599999997</v>
      </c>
      <c r="P7585">
        <v>0.87809610299999996</v>
      </c>
      <c r="Q7585">
        <v>0.79056546100000002</v>
      </c>
      <c r="R7585">
        <v>1.045426003</v>
      </c>
      <c r="S7585">
        <v>1.059895314</v>
      </c>
      <c r="T7585">
        <v>1.027828822</v>
      </c>
      <c r="U7585">
        <v>1.0545587430000001</v>
      </c>
      <c r="V7585">
        <v>1.0670667089999999</v>
      </c>
      <c r="W7585">
        <v>1.071790424</v>
      </c>
    </row>
    <row r="7586" spans="1:23" x14ac:dyDescent="0.25">
      <c r="A7586">
        <v>7585</v>
      </c>
      <c r="B7586" t="s">
        <v>19</v>
      </c>
      <c r="C7586">
        <v>2027</v>
      </c>
      <c r="D7586">
        <v>2027</v>
      </c>
      <c r="E7586" t="s">
        <v>36</v>
      </c>
      <c r="F7586" t="s">
        <v>68</v>
      </c>
      <c r="G7586" t="s">
        <v>71</v>
      </c>
      <c r="H7586" t="s">
        <v>71</v>
      </c>
      <c r="I7586" t="s">
        <v>71</v>
      </c>
      <c r="J7586">
        <v>1</v>
      </c>
      <c r="K7586" t="s">
        <v>21</v>
      </c>
      <c r="L7586">
        <v>0.90967796899999998</v>
      </c>
      <c r="M7586">
        <v>0.94338287399999998</v>
      </c>
      <c r="N7586">
        <v>0.98533020800000004</v>
      </c>
      <c r="O7586">
        <v>0.99517181899999996</v>
      </c>
      <c r="P7586">
        <v>0.948705303</v>
      </c>
      <c r="Q7586">
        <v>0.99994143499999999</v>
      </c>
      <c r="R7586">
        <v>0.93341861000000004</v>
      </c>
      <c r="S7586">
        <v>0.93234621399999995</v>
      </c>
      <c r="T7586">
        <v>1.028981194</v>
      </c>
      <c r="U7586">
        <v>0.94899905699999998</v>
      </c>
      <c r="V7586">
        <v>0.94817948100000005</v>
      </c>
      <c r="W7586">
        <v>0.95139759700000004</v>
      </c>
    </row>
    <row r="7587" spans="1:23" x14ac:dyDescent="0.25">
      <c r="A7587">
        <v>7586</v>
      </c>
      <c r="B7587" t="s">
        <v>19</v>
      </c>
      <c r="C7587">
        <v>2027</v>
      </c>
      <c r="D7587">
        <v>2027</v>
      </c>
      <c r="E7587" t="s">
        <v>36</v>
      </c>
      <c r="F7587" t="s">
        <v>68</v>
      </c>
      <c r="G7587" t="s">
        <v>71</v>
      </c>
      <c r="H7587" t="s">
        <v>71</v>
      </c>
      <c r="I7587" t="s">
        <v>71</v>
      </c>
      <c r="J7587">
        <v>2</v>
      </c>
      <c r="K7587" t="s">
        <v>21</v>
      </c>
      <c r="L7587">
        <v>0.90954528300000004</v>
      </c>
      <c r="M7587">
        <v>0.91971133100000002</v>
      </c>
      <c r="N7587">
        <v>0.94807059599999999</v>
      </c>
      <c r="O7587">
        <v>0.96992464599999995</v>
      </c>
      <c r="P7587">
        <v>0.93462453899999998</v>
      </c>
      <c r="Q7587">
        <v>0.85327009700000001</v>
      </c>
      <c r="R7587">
        <v>0.99199213500000005</v>
      </c>
      <c r="S7587">
        <v>0.97128320599999995</v>
      </c>
      <c r="T7587">
        <v>0.93318844199999995</v>
      </c>
      <c r="U7587">
        <v>0.95279436699999998</v>
      </c>
      <c r="V7587">
        <v>0.96789124900000001</v>
      </c>
      <c r="W7587">
        <v>0.97267865099999995</v>
      </c>
    </row>
    <row r="7588" spans="1:23" x14ac:dyDescent="0.25">
      <c r="A7588">
        <v>7587</v>
      </c>
      <c r="B7588" t="s">
        <v>19</v>
      </c>
      <c r="C7588">
        <v>2027</v>
      </c>
      <c r="D7588">
        <v>2027</v>
      </c>
      <c r="E7588" t="s">
        <v>36</v>
      </c>
      <c r="F7588" t="s">
        <v>68</v>
      </c>
      <c r="G7588" t="s">
        <v>71</v>
      </c>
      <c r="H7588" t="s">
        <v>71</v>
      </c>
      <c r="I7588" t="s">
        <v>71</v>
      </c>
      <c r="J7588">
        <v>3</v>
      </c>
      <c r="K7588" t="s">
        <v>21</v>
      </c>
      <c r="L7588">
        <v>0.95089881399999998</v>
      </c>
      <c r="M7588">
        <v>0.96738152899999996</v>
      </c>
      <c r="N7588">
        <v>0.94869480100000003</v>
      </c>
      <c r="O7588">
        <v>0.96677663999999996</v>
      </c>
      <c r="P7588">
        <v>0.93960744699999998</v>
      </c>
      <c r="Q7588">
        <v>1.028421791</v>
      </c>
      <c r="R7588">
        <v>0.89478870300000002</v>
      </c>
      <c r="S7588">
        <v>0.89324324700000002</v>
      </c>
      <c r="T7588">
        <v>0.97394610199999998</v>
      </c>
      <c r="U7588">
        <v>0.88307964500000002</v>
      </c>
      <c r="V7588">
        <v>0.89466633600000001</v>
      </c>
      <c r="W7588">
        <v>0.92000355099999997</v>
      </c>
    </row>
    <row r="7589" spans="1:23" x14ac:dyDescent="0.25">
      <c r="A7589">
        <v>7588</v>
      </c>
      <c r="B7589" t="s">
        <v>19</v>
      </c>
      <c r="C7589">
        <v>2027</v>
      </c>
      <c r="D7589">
        <v>2027</v>
      </c>
      <c r="E7589" t="s">
        <v>36</v>
      </c>
      <c r="F7589" t="s">
        <v>68</v>
      </c>
      <c r="G7589" t="s">
        <v>71</v>
      </c>
      <c r="H7589" t="s">
        <v>71</v>
      </c>
      <c r="I7589" t="s">
        <v>71</v>
      </c>
      <c r="J7589">
        <v>4</v>
      </c>
      <c r="K7589" t="s">
        <v>21</v>
      </c>
      <c r="L7589">
        <v>0.97633991399999998</v>
      </c>
      <c r="M7589">
        <v>0.97671114000000003</v>
      </c>
      <c r="N7589">
        <v>0.98131314300000005</v>
      </c>
      <c r="O7589">
        <v>0.96388432199999996</v>
      </c>
      <c r="P7589">
        <v>0.98123537100000002</v>
      </c>
      <c r="Q7589">
        <v>0.93800950900000002</v>
      </c>
      <c r="R7589">
        <v>0.92033792999999997</v>
      </c>
      <c r="S7589">
        <v>0.891335883</v>
      </c>
      <c r="T7589">
        <v>0.86446113400000002</v>
      </c>
      <c r="U7589">
        <v>0.90718638299999999</v>
      </c>
      <c r="V7589">
        <v>0.91668169700000002</v>
      </c>
      <c r="W7589">
        <v>0.91924914599999996</v>
      </c>
    </row>
    <row r="7590" spans="1:23" x14ac:dyDescent="0.25">
      <c r="A7590">
        <v>7589</v>
      </c>
      <c r="B7590" t="s">
        <v>19</v>
      </c>
      <c r="C7590">
        <v>2027</v>
      </c>
      <c r="D7590">
        <v>2027</v>
      </c>
      <c r="E7590" t="s">
        <v>36</v>
      </c>
      <c r="F7590" t="s">
        <v>68</v>
      </c>
      <c r="G7590" t="s">
        <v>71</v>
      </c>
      <c r="H7590" t="s">
        <v>71</v>
      </c>
      <c r="I7590" t="s">
        <v>71</v>
      </c>
      <c r="J7590">
        <v>5</v>
      </c>
      <c r="K7590" t="s">
        <v>21</v>
      </c>
      <c r="L7590">
        <v>0.92742822499999999</v>
      </c>
      <c r="M7590">
        <v>0.94382872799999995</v>
      </c>
      <c r="N7590">
        <v>0.92987945900000002</v>
      </c>
      <c r="O7590">
        <v>0.95147261999999999</v>
      </c>
      <c r="P7590">
        <v>0.93226280900000003</v>
      </c>
      <c r="Q7590">
        <v>1.0236496470000001</v>
      </c>
      <c r="R7590">
        <v>0.89207741100000004</v>
      </c>
      <c r="S7590">
        <v>0.891716018</v>
      </c>
      <c r="T7590">
        <v>0.96020157799999994</v>
      </c>
      <c r="U7590">
        <v>0.86172610999999999</v>
      </c>
      <c r="V7590">
        <v>0.877159036</v>
      </c>
      <c r="W7590">
        <v>0.896900484</v>
      </c>
    </row>
    <row r="7591" spans="1:23" x14ac:dyDescent="0.25">
      <c r="A7591">
        <v>7590</v>
      </c>
      <c r="B7591" t="s">
        <v>19</v>
      </c>
      <c r="C7591">
        <v>2027</v>
      </c>
      <c r="D7591">
        <v>2027</v>
      </c>
      <c r="E7591" t="s">
        <v>36</v>
      </c>
      <c r="F7591" t="s">
        <v>68</v>
      </c>
      <c r="G7591" t="s">
        <v>71</v>
      </c>
      <c r="H7591" t="s">
        <v>71</v>
      </c>
      <c r="I7591" t="s">
        <v>71</v>
      </c>
      <c r="J7591">
        <v>6</v>
      </c>
      <c r="K7591" t="s">
        <v>21</v>
      </c>
      <c r="L7591">
        <v>1.03198068</v>
      </c>
      <c r="M7591">
        <v>1.057271123</v>
      </c>
      <c r="N7591">
        <v>1.0462449140000001</v>
      </c>
      <c r="O7591">
        <v>1.026172868</v>
      </c>
      <c r="P7591">
        <v>1.0557181840000001</v>
      </c>
      <c r="Q7591">
        <v>1.0148238979999999</v>
      </c>
      <c r="R7591">
        <v>0.97273368800000004</v>
      </c>
      <c r="S7591">
        <v>0.89973029199999999</v>
      </c>
      <c r="T7591">
        <v>0.87487008600000005</v>
      </c>
      <c r="U7591">
        <v>0.90635550300000001</v>
      </c>
      <c r="V7591">
        <v>0.91590266399999998</v>
      </c>
      <c r="W7591">
        <v>0.94152322099999997</v>
      </c>
    </row>
    <row r="7592" spans="1:23" x14ac:dyDescent="0.25">
      <c r="A7592">
        <v>7591</v>
      </c>
      <c r="B7592" t="s">
        <v>19</v>
      </c>
      <c r="C7592">
        <v>2027</v>
      </c>
      <c r="D7592">
        <v>2027</v>
      </c>
      <c r="E7592" t="s">
        <v>36</v>
      </c>
      <c r="F7592" t="s">
        <v>68</v>
      </c>
      <c r="G7592" t="s">
        <v>71</v>
      </c>
      <c r="H7592" t="s">
        <v>71</v>
      </c>
      <c r="I7592" t="s">
        <v>71</v>
      </c>
      <c r="J7592">
        <v>7</v>
      </c>
      <c r="K7592" t="s">
        <v>21</v>
      </c>
      <c r="L7592">
        <v>0.99730059500000001</v>
      </c>
      <c r="M7592">
        <v>1.0214846259999999</v>
      </c>
      <c r="N7592">
        <v>0.98923796600000002</v>
      </c>
      <c r="O7592">
        <v>1.0133701980000001</v>
      </c>
      <c r="P7592">
        <v>1.0110160349999999</v>
      </c>
      <c r="Q7592">
        <v>1.1380236889999999</v>
      </c>
      <c r="R7592">
        <v>0.999332942</v>
      </c>
      <c r="S7592">
        <v>1.0190676890000001</v>
      </c>
      <c r="T7592">
        <v>1.086446424</v>
      </c>
      <c r="U7592">
        <v>0.93299121699999998</v>
      </c>
      <c r="V7592">
        <v>0.94078704400000002</v>
      </c>
      <c r="W7592">
        <v>0.94826345999999995</v>
      </c>
    </row>
    <row r="7593" spans="1:23" x14ac:dyDescent="0.25">
      <c r="A7593">
        <v>7592</v>
      </c>
      <c r="B7593" t="s">
        <v>19</v>
      </c>
      <c r="C7593">
        <v>2027</v>
      </c>
      <c r="D7593">
        <v>2027</v>
      </c>
      <c r="E7593" t="s">
        <v>36</v>
      </c>
      <c r="F7593" t="s">
        <v>68</v>
      </c>
      <c r="G7593" t="s">
        <v>71</v>
      </c>
      <c r="H7593" t="s">
        <v>71</v>
      </c>
      <c r="I7593" t="s">
        <v>71</v>
      </c>
      <c r="J7593">
        <v>8</v>
      </c>
      <c r="K7593" t="s">
        <v>21</v>
      </c>
      <c r="L7593">
        <v>1.20769981</v>
      </c>
      <c r="M7593">
        <v>1.1768518530000001</v>
      </c>
      <c r="N7593">
        <v>1.1310541839999999</v>
      </c>
      <c r="O7593">
        <v>1.1341843330000001</v>
      </c>
      <c r="P7593">
        <v>1.1697141090000001</v>
      </c>
      <c r="Q7593">
        <v>1.1679724570000001</v>
      </c>
      <c r="R7593">
        <v>1.1322331349999999</v>
      </c>
      <c r="S7593">
        <v>1.081718457</v>
      </c>
      <c r="T7593">
        <v>1.017375951</v>
      </c>
      <c r="U7593">
        <v>1.052473346</v>
      </c>
      <c r="V7593">
        <v>1.026145605</v>
      </c>
      <c r="W7593">
        <v>1.046664829</v>
      </c>
    </row>
    <row r="7594" spans="1:23" x14ac:dyDescent="0.25">
      <c r="A7594">
        <v>7593</v>
      </c>
      <c r="B7594" t="s">
        <v>19</v>
      </c>
      <c r="C7594">
        <v>2027</v>
      </c>
      <c r="D7594">
        <v>2027</v>
      </c>
      <c r="E7594" t="s">
        <v>36</v>
      </c>
      <c r="F7594" t="s">
        <v>68</v>
      </c>
      <c r="G7594" t="s">
        <v>71</v>
      </c>
      <c r="H7594" t="s">
        <v>71</v>
      </c>
      <c r="I7594" t="s">
        <v>71</v>
      </c>
      <c r="J7594">
        <v>9</v>
      </c>
      <c r="K7594" t="s">
        <v>21</v>
      </c>
      <c r="L7594">
        <v>1.0118688600000001</v>
      </c>
      <c r="M7594">
        <v>0.99830826399999995</v>
      </c>
      <c r="N7594">
        <v>0.98936884800000002</v>
      </c>
      <c r="O7594">
        <v>1.0033433709999999</v>
      </c>
      <c r="P7594">
        <v>0.99983176399999996</v>
      </c>
      <c r="Q7594">
        <v>1.121305193</v>
      </c>
      <c r="R7594">
        <v>0.975938215</v>
      </c>
      <c r="S7594">
        <v>1.0326615050000001</v>
      </c>
      <c r="T7594">
        <v>1.1120697070000001</v>
      </c>
      <c r="U7594">
        <v>0.98919924400000003</v>
      </c>
      <c r="V7594">
        <v>0.98919638499999996</v>
      </c>
      <c r="W7594">
        <v>0.99719462599999997</v>
      </c>
    </row>
    <row r="7595" spans="1:23" x14ac:dyDescent="0.25">
      <c r="A7595">
        <v>7594</v>
      </c>
      <c r="B7595" t="s">
        <v>19</v>
      </c>
      <c r="C7595">
        <v>2027</v>
      </c>
      <c r="D7595">
        <v>2027</v>
      </c>
      <c r="E7595" t="s">
        <v>36</v>
      </c>
      <c r="F7595" t="s">
        <v>68</v>
      </c>
      <c r="G7595" t="s">
        <v>71</v>
      </c>
      <c r="H7595" t="s">
        <v>71</v>
      </c>
      <c r="I7595" t="s">
        <v>71</v>
      </c>
      <c r="J7595">
        <v>10</v>
      </c>
      <c r="K7595" t="s">
        <v>21</v>
      </c>
      <c r="L7595">
        <v>1.2141148900000001</v>
      </c>
      <c r="M7595">
        <v>1.1600176170000001</v>
      </c>
      <c r="N7595">
        <v>1.121944952</v>
      </c>
      <c r="O7595">
        <v>1.1213880030000001</v>
      </c>
      <c r="P7595">
        <v>1.1552714799999999</v>
      </c>
      <c r="Q7595">
        <v>1.145822184</v>
      </c>
      <c r="R7595">
        <v>1.1316264899999999</v>
      </c>
      <c r="S7595">
        <v>1.1325913080000001</v>
      </c>
      <c r="T7595">
        <v>1.0760596790000001</v>
      </c>
      <c r="U7595">
        <v>1.123578038</v>
      </c>
      <c r="V7595">
        <v>1.102628854</v>
      </c>
      <c r="W7595">
        <v>1.1085237400000001</v>
      </c>
    </row>
    <row r="7596" spans="1:23" x14ac:dyDescent="0.25">
      <c r="A7596">
        <v>7595</v>
      </c>
      <c r="B7596" t="s">
        <v>19</v>
      </c>
      <c r="C7596">
        <v>2027</v>
      </c>
      <c r="D7596">
        <v>2027</v>
      </c>
      <c r="E7596" t="s">
        <v>36</v>
      </c>
      <c r="F7596" t="s">
        <v>68</v>
      </c>
      <c r="G7596" t="s">
        <v>71</v>
      </c>
      <c r="H7596" t="s">
        <v>71</v>
      </c>
      <c r="I7596" t="s">
        <v>71</v>
      </c>
      <c r="J7596">
        <v>11</v>
      </c>
      <c r="K7596" t="s">
        <v>21</v>
      </c>
      <c r="L7596">
        <v>0.89345071799999998</v>
      </c>
      <c r="M7596">
        <v>0.93029294200000001</v>
      </c>
      <c r="N7596">
        <v>0.96851405000000002</v>
      </c>
      <c r="O7596">
        <v>0.96054535100000005</v>
      </c>
      <c r="P7596">
        <v>0.94849651899999998</v>
      </c>
      <c r="Q7596">
        <v>1.0135076089999999</v>
      </c>
      <c r="R7596">
        <v>0.90536897000000005</v>
      </c>
      <c r="S7596">
        <v>0.95223187600000003</v>
      </c>
      <c r="T7596">
        <v>1.029748061</v>
      </c>
      <c r="U7596">
        <v>0.93087893600000005</v>
      </c>
      <c r="V7596">
        <v>0.91647367599999996</v>
      </c>
      <c r="W7596">
        <v>0.92696010699999998</v>
      </c>
    </row>
    <row r="7597" spans="1:23" x14ac:dyDescent="0.25">
      <c r="A7597">
        <v>7596</v>
      </c>
      <c r="B7597" t="s">
        <v>19</v>
      </c>
      <c r="C7597">
        <v>2027</v>
      </c>
      <c r="D7597">
        <v>2027</v>
      </c>
      <c r="E7597" t="s">
        <v>36</v>
      </c>
      <c r="F7597" t="s">
        <v>68</v>
      </c>
      <c r="G7597" t="s">
        <v>71</v>
      </c>
      <c r="H7597" t="s">
        <v>71</v>
      </c>
      <c r="I7597" t="s">
        <v>71</v>
      </c>
      <c r="J7597">
        <v>12</v>
      </c>
      <c r="K7597" t="s">
        <v>21</v>
      </c>
      <c r="L7597">
        <v>1.0409176179999999</v>
      </c>
      <c r="M7597">
        <v>1.0358366020000001</v>
      </c>
      <c r="N7597">
        <v>1.0844350819999999</v>
      </c>
      <c r="O7597">
        <v>1.0206429020000001</v>
      </c>
      <c r="P7597">
        <v>1.021442389</v>
      </c>
      <c r="Q7597">
        <v>0.98056349700000001</v>
      </c>
      <c r="R7597">
        <v>1.073016594</v>
      </c>
      <c r="S7597">
        <v>1.0743879329999999</v>
      </c>
      <c r="T7597">
        <v>1.0343318880000001</v>
      </c>
      <c r="U7597">
        <v>1.052741886</v>
      </c>
      <c r="V7597">
        <v>1.057354393</v>
      </c>
      <c r="W7597">
        <v>1.0735789019999999</v>
      </c>
    </row>
    <row r="7598" spans="1:23" x14ac:dyDescent="0.25">
      <c r="A7598">
        <v>7597</v>
      </c>
      <c r="B7598" t="s">
        <v>19</v>
      </c>
      <c r="C7598">
        <v>2027</v>
      </c>
      <c r="D7598">
        <v>2027</v>
      </c>
      <c r="E7598" t="s">
        <v>36</v>
      </c>
      <c r="F7598" t="s">
        <v>68</v>
      </c>
      <c r="G7598" t="s">
        <v>71</v>
      </c>
      <c r="H7598" t="s">
        <v>71</v>
      </c>
      <c r="I7598" t="s">
        <v>71</v>
      </c>
      <c r="J7598">
        <v>13</v>
      </c>
      <c r="K7598" t="s">
        <v>21</v>
      </c>
      <c r="L7598">
        <v>0.79011304100000002</v>
      </c>
      <c r="M7598">
        <v>0.91474681099999999</v>
      </c>
      <c r="N7598">
        <v>0.96480333399999996</v>
      </c>
      <c r="O7598">
        <v>0.94589236099999996</v>
      </c>
      <c r="P7598">
        <v>0.90320172399999998</v>
      </c>
      <c r="Q7598">
        <v>0.93619886399999996</v>
      </c>
      <c r="R7598">
        <v>0.89298135700000003</v>
      </c>
      <c r="S7598">
        <v>0.93149626600000002</v>
      </c>
      <c r="T7598">
        <v>0.99142754499999997</v>
      </c>
      <c r="U7598">
        <v>0.90979512299999998</v>
      </c>
      <c r="V7598">
        <v>0.89709557900000003</v>
      </c>
      <c r="W7598">
        <v>0.90821498199999995</v>
      </c>
    </row>
    <row r="7599" spans="1:23" x14ac:dyDescent="0.25">
      <c r="A7599">
        <v>7598</v>
      </c>
      <c r="B7599" t="s">
        <v>19</v>
      </c>
      <c r="C7599">
        <v>2027</v>
      </c>
      <c r="D7599">
        <v>2027</v>
      </c>
      <c r="E7599" t="s">
        <v>36</v>
      </c>
      <c r="F7599" t="s">
        <v>68</v>
      </c>
      <c r="G7599" t="s">
        <v>71</v>
      </c>
      <c r="H7599" t="s">
        <v>71</v>
      </c>
      <c r="I7599" t="s">
        <v>71</v>
      </c>
      <c r="J7599">
        <v>14</v>
      </c>
      <c r="K7599" t="s">
        <v>21</v>
      </c>
      <c r="L7599">
        <v>0.76925578900000002</v>
      </c>
      <c r="M7599">
        <v>0.85752960600000006</v>
      </c>
      <c r="N7599">
        <v>0.98213151399999998</v>
      </c>
      <c r="O7599">
        <v>0.88944690500000001</v>
      </c>
      <c r="P7599">
        <v>0.83991019499999997</v>
      </c>
      <c r="Q7599">
        <v>0.73608804999999999</v>
      </c>
      <c r="R7599">
        <v>1.0119533060000001</v>
      </c>
      <c r="S7599">
        <v>1.0276307490000001</v>
      </c>
      <c r="T7599">
        <v>0.98742177900000005</v>
      </c>
      <c r="U7599">
        <v>1.0093633179999999</v>
      </c>
      <c r="V7599">
        <v>1.0376859039999999</v>
      </c>
      <c r="W7599">
        <v>1.03756793</v>
      </c>
    </row>
    <row r="7600" spans="1:23" x14ac:dyDescent="0.25">
      <c r="A7600">
        <v>7599</v>
      </c>
      <c r="B7600" t="s">
        <v>19</v>
      </c>
      <c r="C7600">
        <v>2027</v>
      </c>
      <c r="D7600">
        <v>2027</v>
      </c>
      <c r="E7600" t="s">
        <v>36</v>
      </c>
      <c r="F7600" t="s">
        <v>68</v>
      </c>
      <c r="G7600" t="s">
        <v>71</v>
      </c>
      <c r="H7600" t="s">
        <v>71</v>
      </c>
      <c r="I7600" t="s">
        <v>71</v>
      </c>
      <c r="J7600">
        <v>15</v>
      </c>
      <c r="K7600" t="s">
        <v>21</v>
      </c>
      <c r="L7600">
        <v>0.84750674500000001</v>
      </c>
      <c r="M7600">
        <v>0.92613609399999997</v>
      </c>
      <c r="N7600">
        <v>0.98409474100000005</v>
      </c>
      <c r="O7600">
        <v>0.96412922400000001</v>
      </c>
      <c r="P7600">
        <v>0.94418640600000003</v>
      </c>
      <c r="Q7600">
        <v>1.0158690829999999</v>
      </c>
      <c r="R7600">
        <v>0.94461279499999995</v>
      </c>
      <c r="S7600">
        <v>0.96769602300000002</v>
      </c>
      <c r="T7600">
        <v>1.0508140850000001</v>
      </c>
      <c r="U7600">
        <v>0.96526686900000003</v>
      </c>
      <c r="V7600">
        <v>0.94894967200000002</v>
      </c>
      <c r="W7600">
        <v>0.95157669</v>
      </c>
    </row>
    <row r="7601" spans="1:23" x14ac:dyDescent="0.25">
      <c r="A7601">
        <v>7600</v>
      </c>
      <c r="B7601" t="s">
        <v>19</v>
      </c>
      <c r="C7601">
        <v>2027</v>
      </c>
      <c r="D7601">
        <v>2027</v>
      </c>
      <c r="E7601" t="s">
        <v>36</v>
      </c>
      <c r="F7601" t="s">
        <v>68</v>
      </c>
      <c r="G7601" t="s">
        <v>71</v>
      </c>
      <c r="H7601" t="s">
        <v>71</v>
      </c>
      <c r="I7601" t="s">
        <v>71</v>
      </c>
      <c r="J7601">
        <v>16</v>
      </c>
      <c r="K7601" t="s">
        <v>21</v>
      </c>
      <c r="L7601">
        <v>0.83408567899999997</v>
      </c>
      <c r="M7601">
        <v>0.86336498299999997</v>
      </c>
      <c r="N7601">
        <v>0.891866198</v>
      </c>
      <c r="O7601">
        <v>0.90129992599999997</v>
      </c>
      <c r="P7601">
        <v>0.87809610299999996</v>
      </c>
      <c r="Q7601">
        <v>0.79056546100000002</v>
      </c>
      <c r="R7601">
        <v>1.045426003</v>
      </c>
      <c r="S7601">
        <v>1.059895314</v>
      </c>
      <c r="T7601">
        <v>1.027828822</v>
      </c>
      <c r="U7601">
        <v>1.0545587430000001</v>
      </c>
      <c r="V7601">
        <v>1.0670667089999999</v>
      </c>
      <c r="W7601">
        <v>1.071790424</v>
      </c>
    </row>
    <row r="7602" spans="1:23" x14ac:dyDescent="0.25">
      <c r="A7602">
        <v>7601</v>
      </c>
      <c r="B7602" t="s">
        <v>19</v>
      </c>
      <c r="C7602">
        <v>2028</v>
      </c>
      <c r="D7602">
        <v>2028</v>
      </c>
      <c r="E7602" t="s">
        <v>36</v>
      </c>
      <c r="F7602" t="s">
        <v>68</v>
      </c>
      <c r="G7602" t="s">
        <v>71</v>
      </c>
      <c r="H7602" t="s">
        <v>71</v>
      </c>
      <c r="I7602" t="s">
        <v>71</v>
      </c>
      <c r="J7602">
        <v>1</v>
      </c>
      <c r="K7602" t="s">
        <v>21</v>
      </c>
      <c r="L7602">
        <v>0.90967796899999998</v>
      </c>
      <c r="M7602">
        <v>0.94338287399999998</v>
      </c>
      <c r="N7602">
        <v>0.98533020800000004</v>
      </c>
      <c r="O7602">
        <v>0.99517181899999996</v>
      </c>
      <c r="P7602">
        <v>0.948705303</v>
      </c>
      <c r="Q7602">
        <v>0.99994143499999999</v>
      </c>
      <c r="R7602">
        <v>0.93341861000000004</v>
      </c>
      <c r="S7602">
        <v>0.93234621399999995</v>
      </c>
      <c r="T7602">
        <v>1.028981194</v>
      </c>
      <c r="U7602">
        <v>0.94899905699999998</v>
      </c>
      <c r="V7602">
        <v>0.94817948100000005</v>
      </c>
      <c r="W7602">
        <v>0.95139759700000004</v>
      </c>
    </row>
    <row r="7603" spans="1:23" x14ac:dyDescent="0.25">
      <c r="A7603">
        <v>7602</v>
      </c>
      <c r="B7603" t="s">
        <v>19</v>
      </c>
      <c r="C7603">
        <v>2028</v>
      </c>
      <c r="D7603">
        <v>2028</v>
      </c>
      <c r="E7603" t="s">
        <v>36</v>
      </c>
      <c r="F7603" t="s">
        <v>68</v>
      </c>
      <c r="G7603" t="s">
        <v>71</v>
      </c>
      <c r="H7603" t="s">
        <v>71</v>
      </c>
      <c r="I7603" t="s">
        <v>71</v>
      </c>
      <c r="J7603">
        <v>2</v>
      </c>
      <c r="K7603" t="s">
        <v>21</v>
      </c>
      <c r="L7603">
        <v>0.90954528300000004</v>
      </c>
      <c r="M7603">
        <v>0.91971133100000002</v>
      </c>
      <c r="N7603">
        <v>0.94807059599999999</v>
      </c>
      <c r="O7603">
        <v>0.96992464599999995</v>
      </c>
      <c r="P7603">
        <v>0.93462453899999998</v>
      </c>
      <c r="Q7603">
        <v>0.85327009700000001</v>
      </c>
      <c r="R7603">
        <v>0.99199213500000005</v>
      </c>
      <c r="S7603">
        <v>0.97128320599999995</v>
      </c>
      <c r="T7603">
        <v>0.93318844199999995</v>
      </c>
      <c r="U7603">
        <v>0.95279436699999998</v>
      </c>
      <c r="V7603">
        <v>0.96789124900000001</v>
      </c>
      <c r="W7603">
        <v>0.97267865099999995</v>
      </c>
    </row>
    <row r="7604" spans="1:23" x14ac:dyDescent="0.25">
      <c r="A7604">
        <v>7603</v>
      </c>
      <c r="B7604" t="s">
        <v>19</v>
      </c>
      <c r="C7604">
        <v>2028</v>
      </c>
      <c r="D7604">
        <v>2028</v>
      </c>
      <c r="E7604" t="s">
        <v>36</v>
      </c>
      <c r="F7604" t="s">
        <v>68</v>
      </c>
      <c r="G7604" t="s">
        <v>71</v>
      </c>
      <c r="H7604" t="s">
        <v>71</v>
      </c>
      <c r="I7604" t="s">
        <v>71</v>
      </c>
      <c r="J7604">
        <v>3</v>
      </c>
      <c r="K7604" t="s">
        <v>21</v>
      </c>
      <c r="L7604">
        <v>0.95089881399999998</v>
      </c>
      <c r="M7604">
        <v>0.96738152899999996</v>
      </c>
      <c r="N7604">
        <v>0.94869480100000003</v>
      </c>
      <c r="O7604">
        <v>0.96677663999999996</v>
      </c>
      <c r="P7604">
        <v>0.93960744699999998</v>
      </c>
      <c r="Q7604">
        <v>1.028421791</v>
      </c>
      <c r="R7604">
        <v>0.89478870300000002</v>
      </c>
      <c r="S7604">
        <v>0.89324324700000002</v>
      </c>
      <c r="T7604">
        <v>0.97394610199999998</v>
      </c>
      <c r="U7604">
        <v>0.88307964500000002</v>
      </c>
      <c r="V7604">
        <v>0.89466633600000001</v>
      </c>
      <c r="W7604">
        <v>0.92000355099999997</v>
      </c>
    </row>
    <row r="7605" spans="1:23" x14ac:dyDescent="0.25">
      <c r="A7605">
        <v>7604</v>
      </c>
      <c r="B7605" t="s">
        <v>19</v>
      </c>
      <c r="C7605">
        <v>2028</v>
      </c>
      <c r="D7605">
        <v>2028</v>
      </c>
      <c r="E7605" t="s">
        <v>36</v>
      </c>
      <c r="F7605" t="s">
        <v>68</v>
      </c>
      <c r="G7605" t="s">
        <v>71</v>
      </c>
      <c r="H7605" t="s">
        <v>71</v>
      </c>
      <c r="I7605" t="s">
        <v>71</v>
      </c>
      <c r="J7605">
        <v>4</v>
      </c>
      <c r="K7605" t="s">
        <v>21</v>
      </c>
      <c r="L7605">
        <v>0.97633991399999998</v>
      </c>
      <c r="M7605">
        <v>0.97671114000000003</v>
      </c>
      <c r="N7605">
        <v>0.98131314300000005</v>
      </c>
      <c r="O7605">
        <v>0.96388432199999996</v>
      </c>
      <c r="P7605">
        <v>0.98123537100000002</v>
      </c>
      <c r="Q7605">
        <v>0.93800950900000002</v>
      </c>
      <c r="R7605">
        <v>0.92033792999999997</v>
      </c>
      <c r="S7605">
        <v>0.891335883</v>
      </c>
      <c r="T7605">
        <v>0.86446113400000002</v>
      </c>
      <c r="U7605">
        <v>0.90718638299999999</v>
      </c>
      <c r="V7605">
        <v>0.91668169700000002</v>
      </c>
      <c r="W7605">
        <v>0.91924914599999996</v>
      </c>
    </row>
    <row r="7606" spans="1:23" x14ac:dyDescent="0.25">
      <c r="A7606">
        <v>7605</v>
      </c>
      <c r="B7606" t="s">
        <v>19</v>
      </c>
      <c r="C7606">
        <v>2028</v>
      </c>
      <c r="D7606">
        <v>2028</v>
      </c>
      <c r="E7606" t="s">
        <v>36</v>
      </c>
      <c r="F7606" t="s">
        <v>68</v>
      </c>
      <c r="G7606" t="s">
        <v>71</v>
      </c>
      <c r="H7606" t="s">
        <v>71</v>
      </c>
      <c r="I7606" t="s">
        <v>71</v>
      </c>
      <c r="J7606">
        <v>5</v>
      </c>
      <c r="K7606" t="s">
        <v>21</v>
      </c>
      <c r="L7606">
        <v>0.92742822499999999</v>
      </c>
      <c r="M7606">
        <v>0.94382872799999995</v>
      </c>
      <c r="N7606">
        <v>0.92987945900000002</v>
      </c>
      <c r="O7606">
        <v>0.95147261999999999</v>
      </c>
      <c r="P7606">
        <v>0.93226280900000003</v>
      </c>
      <c r="Q7606">
        <v>1.0236496470000001</v>
      </c>
      <c r="R7606">
        <v>0.89207741100000004</v>
      </c>
      <c r="S7606">
        <v>0.891716018</v>
      </c>
      <c r="T7606">
        <v>0.96020157799999994</v>
      </c>
      <c r="U7606">
        <v>0.86172610999999999</v>
      </c>
      <c r="V7606">
        <v>0.877159036</v>
      </c>
      <c r="W7606">
        <v>0.896900484</v>
      </c>
    </row>
    <row r="7607" spans="1:23" x14ac:dyDescent="0.25">
      <c r="A7607">
        <v>7606</v>
      </c>
      <c r="B7607" t="s">
        <v>19</v>
      </c>
      <c r="C7607">
        <v>2028</v>
      </c>
      <c r="D7607">
        <v>2028</v>
      </c>
      <c r="E7607" t="s">
        <v>36</v>
      </c>
      <c r="F7607" t="s">
        <v>68</v>
      </c>
      <c r="G7607" t="s">
        <v>71</v>
      </c>
      <c r="H7607" t="s">
        <v>71</v>
      </c>
      <c r="I7607" t="s">
        <v>71</v>
      </c>
      <c r="J7607">
        <v>6</v>
      </c>
      <c r="K7607" t="s">
        <v>21</v>
      </c>
      <c r="L7607">
        <v>1.03198068</v>
      </c>
      <c r="M7607">
        <v>1.057271123</v>
      </c>
      <c r="N7607">
        <v>1.0462449140000001</v>
      </c>
      <c r="O7607">
        <v>1.026172868</v>
      </c>
      <c r="P7607">
        <v>1.0557181840000001</v>
      </c>
      <c r="Q7607">
        <v>1.0148238979999999</v>
      </c>
      <c r="R7607">
        <v>0.97273368800000004</v>
      </c>
      <c r="S7607">
        <v>0.89973029199999999</v>
      </c>
      <c r="T7607">
        <v>0.87487008600000005</v>
      </c>
      <c r="U7607">
        <v>0.90635550300000001</v>
      </c>
      <c r="V7607">
        <v>0.91590266399999998</v>
      </c>
      <c r="W7607">
        <v>0.94152322099999997</v>
      </c>
    </row>
    <row r="7608" spans="1:23" x14ac:dyDescent="0.25">
      <c r="A7608">
        <v>7607</v>
      </c>
      <c r="B7608" t="s">
        <v>19</v>
      </c>
      <c r="C7608">
        <v>2028</v>
      </c>
      <c r="D7608">
        <v>2028</v>
      </c>
      <c r="E7608" t="s">
        <v>36</v>
      </c>
      <c r="F7608" t="s">
        <v>68</v>
      </c>
      <c r="G7608" t="s">
        <v>71</v>
      </c>
      <c r="H7608" t="s">
        <v>71</v>
      </c>
      <c r="I7608" t="s">
        <v>71</v>
      </c>
      <c r="J7608">
        <v>7</v>
      </c>
      <c r="K7608" t="s">
        <v>21</v>
      </c>
      <c r="L7608">
        <v>0.99730059500000001</v>
      </c>
      <c r="M7608">
        <v>1.0214846259999999</v>
      </c>
      <c r="N7608">
        <v>0.98923796600000002</v>
      </c>
      <c r="O7608">
        <v>1.0133701980000001</v>
      </c>
      <c r="P7608">
        <v>1.0110160349999999</v>
      </c>
      <c r="Q7608">
        <v>1.1380236889999999</v>
      </c>
      <c r="R7608">
        <v>0.999332942</v>
      </c>
      <c r="S7608">
        <v>1.0190676890000001</v>
      </c>
      <c r="T7608">
        <v>1.086446424</v>
      </c>
      <c r="U7608">
        <v>0.93299121699999998</v>
      </c>
      <c r="V7608">
        <v>0.94078704400000002</v>
      </c>
      <c r="W7608">
        <v>0.94826345999999995</v>
      </c>
    </row>
    <row r="7609" spans="1:23" x14ac:dyDescent="0.25">
      <c r="A7609">
        <v>7608</v>
      </c>
      <c r="B7609" t="s">
        <v>19</v>
      </c>
      <c r="C7609">
        <v>2028</v>
      </c>
      <c r="D7609">
        <v>2028</v>
      </c>
      <c r="E7609" t="s">
        <v>36</v>
      </c>
      <c r="F7609" t="s">
        <v>68</v>
      </c>
      <c r="G7609" t="s">
        <v>71</v>
      </c>
      <c r="H7609" t="s">
        <v>71</v>
      </c>
      <c r="I7609" t="s">
        <v>71</v>
      </c>
      <c r="J7609">
        <v>8</v>
      </c>
      <c r="K7609" t="s">
        <v>21</v>
      </c>
      <c r="L7609">
        <v>1.20769981</v>
      </c>
      <c r="M7609">
        <v>1.1768518530000001</v>
      </c>
      <c r="N7609">
        <v>1.1310541839999999</v>
      </c>
      <c r="O7609">
        <v>1.1341843330000001</v>
      </c>
      <c r="P7609">
        <v>1.1697141090000001</v>
      </c>
      <c r="Q7609">
        <v>1.1679724570000001</v>
      </c>
      <c r="R7609">
        <v>1.1322331349999999</v>
      </c>
      <c r="S7609">
        <v>1.081718457</v>
      </c>
      <c r="T7609">
        <v>1.017375951</v>
      </c>
      <c r="U7609">
        <v>1.052473346</v>
      </c>
      <c r="V7609">
        <v>1.026145605</v>
      </c>
      <c r="W7609">
        <v>1.046664829</v>
      </c>
    </row>
    <row r="7610" spans="1:23" x14ac:dyDescent="0.25">
      <c r="A7610">
        <v>7609</v>
      </c>
      <c r="B7610" t="s">
        <v>19</v>
      </c>
      <c r="C7610">
        <v>2028</v>
      </c>
      <c r="D7610">
        <v>2028</v>
      </c>
      <c r="E7610" t="s">
        <v>36</v>
      </c>
      <c r="F7610" t="s">
        <v>68</v>
      </c>
      <c r="G7610" t="s">
        <v>71</v>
      </c>
      <c r="H7610" t="s">
        <v>71</v>
      </c>
      <c r="I7610" t="s">
        <v>71</v>
      </c>
      <c r="J7610">
        <v>9</v>
      </c>
      <c r="K7610" t="s">
        <v>21</v>
      </c>
      <c r="L7610">
        <v>1.0118688600000001</v>
      </c>
      <c r="M7610">
        <v>0.99830826399999995</v>
      </c>
      <c r="N7610">
        <v>0.98936884800000002</v>
      </c>
      <c r="O7610">
        <v>1.0033433709999999</v>
      </c>
      <c r="P7610">
        <v>0.99983176399999996</v>
      </c>
      <c r="Q7610">
        <v>1.121305193</v>
      </c>
      <c r="R7610">
        <v>0.975938215</v>
      </c>
      <c r="S7610">
        <v>1.0326615050000001</v>
      </c>
      <c r="T7610">
        <v>1.1120697070000001</v>
      </c>
      <c r="U7610">
        <v>0.98919924400000003</v>
      </c>
      <c r="V7610">
        <v>0.98919638499999996</v>
      </c>
      <c r="W7610">
        <v>0.99719462599999997</v>
      </c>
    </row>
    <row r="7611" spans="1:23" x14ac:dyDescent="0.25">
      <c r="A7611">
        <v>7610</v>
      </c>
      <c r="B7611" t="s">
        <v>19</v>
      </c>
      <c r="C7611">
        <v>2028</v>
      </c>
      <c r="D7611">
        <v>2028</v>
      </c>
      <c r="E7611" t="s">
        <v>36</v>
      </c>
      <c r="F7611" t="s">
        <v>68</v>
      </c>
      <c r="G7611" t="s">
        <v>71</v>
      </c>
      <c r="H7611" t="s">
        <v>71</v>
      </c>
      <c r="I7611" t="s">
        <v>71</v>
      </c>
      <c r="J7611">
        <v>10</v>
      </c>
      <c r="K7611" t="s">
        <v>21</v>
      </c>
      <c r="L7611">
        <v>1.2141148900000001</v>
      </c>
      <c r="M7611">
        <v>1.1600176170000001</v>
      </c>
      <c r="N7611">
        <v>1.121944952</v>
      </c>
      <c r="O7611">
        <v>1.1213880030000001</v>
      </c>
      <c r="P7611">
        <v>1.1552714799999999</v>
      </c>
      <c r="Q7611">
        <v>1.145822184</v>
      </c>
      <c r="R7611">
        <v>1.1316264899999999</v>
      </c>
      <c r="S7611">
        <v>1.1325913080000001</v>
      </c>
      <c r="T7611">
        <v>1.0760596790000001</v>
      </c>
      <c r="U7611">
        <v>1.123578038</v>
      </c>
      <c r="V7611">
        <v>1.102628854</v>
      </c>
      <c r="W7611">
        <v>1.1085237400000001</v>
      </c>
    </row>
    <row r="7612" spans="1:23" x14ac:dyDescent="0.25">
      <c r="A7612">
        <v>7611</v>
      </c>
      <c r="B7612" t="s">
        <v>19</v>
      </c>
      <c r="C7612">
        <v>2028</v>
      </c>
      <c r="D7612">
        <v>2028</v>
      </c>
      <c r="E7612" t="s">
        <v>36</v>
      </c>
      <c r="F7612" t="s">
        <v>68</v>
      </c>
      <c r="G7612" t="s">
        <v>71</v>
      </c>
      <c r="H7612" t="s">
        <v>71</v>
      </c>
      <c r="I7612" t="s">
        <v>71</v>
      </c>
      <c r="J7612">
        <v>11</v>
      </c>
      <c r="K7612" t="s">
        <v>21</v>
      </c>
      <c r="L7612">
        <v>0.89345071799999998</v>
      </c>
      <c r="M7612">
        <v>0.93029294200000001</v>
      </c>
      <c r="N7612">
        <v>0.96851405000000002</v>
      </c>
      <c r="O7612">
        <v>0.96054535100000005</v>
      </c>
      <c r="P7612">
        <v>0.94849651899999998</v>
      </c>
      <c r="Q7612">
        <v>1.0135076089999999</v>
      </c>
      <c r="R7612">
        <v>0.90536897000000005</v>
      </c>
      <c r="S7612">
        <v>0.95223187600000003</v>
      </c>
      <c r="T7612">
        <v>1.029748061</v>
      </c>
      <c r="U7612">
        <v>0.93087893600000005</v>
      </c>
      <c r="V7612">
        <v>0.91647367599999996</v>
      </c>
      <c r="W7612">
        <v>0.92696010699999998</v>
      </c>
    </row>
    <row r="7613" spans="1:23" x14ac:dyDescent="0.25">
      <c r="A7613">
        <v>7612</v>
      </c>
      <c r="B7613" t="s">
        <v>19</v>
      </c>
      <c r="C7613">
        <v>2028</v>
      </c>
      <c r="D7613">
        <v>2028</v>
      </c>
      <c r="E7613" t="s">
        <v>36</v>
      </c>
      <c r="F7613" t="s">
        <v>68</v>
      </c>
      <c r="G7613" t="s">
        <v>71</v>
      </c>
      <c r="H7613" t="s">
        <v>71</v>
      </c>
      <c r="I7613" t="s">
        <v>71</v>
      </c>
      <c r="J7613">
        <v>12</v>
      </c>
      <c r="K7613" t="s">
        <v>21</v>
      </c>
      <c r="L7613">
        <v>1.0409176179999999</v>
      </c>
      <c r="M7613">
        <v>1.0358366020000001</v>
      </c>
      <c r="N7613">
        <v>1.0844350819999999</v>
      </c>
      <c r="O7613">
        <v>1.0206429020000001</v>
      </c>
      <c r="P7613">
        <v>1.021442389</v>
      </c>
      <c r="Q7613">
        <v>0.98056349700000001</v>
      </c>
      <c r="R7613">
        <v>1.073016594</v>
      </c>
      <c r="S7613">
        <v>1.0743879329999999</v>
      </c>
      <c r="T7613">
        <v>1.0343318880000001</v>
      </c>
      <c r="U7613">
        <v>1.052741886</v>
      </c>
      <c r="V7613">
        <v>1.057354393</v>
      </c>
      <c r="W7613">
        <v>1.0735789019999999</v>
      </c>
    </row>
    <row r="7614" spans="1:23" x14ac:dyDescent="0.25">
      <c r="A7614">
        <v>7613</v>
      </c>
      <c r="B7614" t="s">
        <v>19</v>
      </c>
      <c r="C7614">
        <v>2028</v>
      </c>
      <c r="D7614">
        <v>2028</v>
      </c>
      <c r="E7614" t="s">
        <v>36</v>
      </c>
      <c r="F7614" t="s">
        <v>68</v>
      </c>
      <c r="G7614" t="s">
        <v>71</v>
      </c>
      <c r="H7614" t="s">
        <v>71</v>
      </c>
      <c r="I7614" t="s">
        <v>71</v>
      </c>
      <c r="J7614">
        <v>13</v>
      </c>
      <c r="K7614" t="s">
        <v>21</v>
      </c>
      <c r="L7614">
        <v>0.79011304100000002</v>
      </c>
      <c r="M7614">
        <v>0.91474681099999999</v>
      </c>
      <c r="N7614">
        <v>0.96480333399999996</v>
      </c>
      <c r="O7614">
        <v>0.94589236099999996</v>
      </c>
      <c r="P7614">
        <v>0.90320172399999998</v>
      </c>
      <c r="Q7614">
        <v>0.93619886399999996</v>
      </c>
      <c r="R7614">
        <v>0.89298135700000003</v>
      </c>
      <c r="S7614">
        <v>0.93149626600000002</v>
      </c>
      <c r="T7614">
        <v>0.99142754499999997</v>
      </c>
      <c r="U7614">
        <v>0.90979512299999998</v>
      </c>
      <c r="V7614">
        <v>0.89709557900000003</v>
      </c>
      <c r="W7614">
        <v>0.90821498199999995</v>
      </c>
    </row>
    <row r="7615" spans="1:23" x14ac:dyDescent="0.25">
      <c r="A7615">
        <v>7614</v>
      </c>
      <c r="B7615" t="s">
        <v>19</v>
      </c>
      <c r="C7615">
        <v>2028</v>
      </c>
      <c r="D7615">
        <v>2028</v>
      </c>
      <c r="E7615" t="s">
        <v>36</v>
      </c>
      <c r="F7615" t="s">
        <v>68</v>
      </c>
      <c r="G7615" t="s">
        <v>71</v>
      </c>
      <c r="H7615" t="s">
        <v>71</v>
      </c>
      <c r="I7615" t="s">
        <v>71</v>
      </c>
      <c r="J7615">
        <v>14</v>
      </c>
      <c r="K7615" t="s">
        <v>21</v>
      </c>
      <c r="L7615">
        <v>0.76925578900000002</v>
      </c>
      <c r="M7615">
        <v>0.85752960600000006</v>
      </c>
      <c r="N7615">
        <v>0.98213151399999998</v>
      </c>
      <c r="O7615">
        <v>0.88944690500000001</v>
      </c>
      <c r="P7615">
        <v>0.83991019499999997</v>
      </c>
      <c r="Q7615">
        <v>0.73608804999999999</v>
      </c>
      <c r="R7615">
        <v>1.0119533060000001</v>
      </c>
      <c r="S7615">
        <v>1.0276307490000001</v>
      </c>
      <c r="T7615">
        <v>0.98742177900000005</v>
      </c>
      <c r="U7615">
        <v>1.0093633179999999</v>
      </c>
      <c r="V7615">
        <v>1.0376859039999999</v>
      </c>
      <c r="W7615">
        <v>1.03756793</v>
      </c>
    </row>
    <row r="7616" spans="1:23" x14ac:dyDescent="0.25">
      <c r="A7616">
        <v>7615</v>
      </c>
      <c r="B7616" t="s">
        <v>19</v>
      </c>
      <c r="C7616">
        <v>2028</v>
      </c>
      <c r="D7616">
        <v>2028</v>
      </c>
      <c r="E7616" t="s">
        <v>36</v>
      </c>
      <c r="F7616" t="s">
        <v>68</v>
      </c>
      <c r="G7616" t="s">
        <v>71</v>
      </c>
      <c r="H7616" t="s">
        <v>71</v>
      </c>
      <c r="I7616" t="s">
        <v>71</v>
      </c>
      <c r="J7616">
        <v>15</v>
      </c>
      <c r="K7616" t="s">
        <v>21</v>
      </c>
      <c r="L7616">
        <v>0.84750674500000001</v>
      </c>
      <c r="M7616">
        <v>0.92613609399999997</v>
      </c>
      <c r="N7616">
        <v>0.98409474100000005</v>
      </c>
      <c r="O7616">
        <v>0.96412922400000001</v>
      </c>
      <c r="P7616">
        <v>0.94418640600000003</v>
      </c>
      <c r="Q7616">
        <v>1.0158690829999999</v>
      </c>
      <c r="R7616">
        <v>0.94461279499999995</v>
      </c>
      <c r="S7616">
        <v>0.96769602300000002</v>
      </c>
      <c r="T7616">
        <v>1.0508140850000001</v>
      </c>
      <c r="U7616">
        <v>0.96526686900000003</v>
      </c>
      <c r="V7616">
        <v>0.94894967200000002</v>
      </c>
      <c r="W7616">
        <v>0.95157669</v>
      </c>
    </row>
    <row r="7617" spans="1:23" x14ac:dyDescent="0.25">
      <c r="A7617">
        <v>7616</v>
      </c>
      <c r="B7617" t="s">
        <v>19</v>
      </c>
      <c r="C7617">
        <v>2028</v>
      </c>
      <c r="D7617">
        <v>2028</v>
      </c>
      <c r="E7617" t="s">
        <v>36</v>
      </c>
      <c r="F7617" t="s">
        <v>68</v>
      </c>
      <c r="G7617" t="s">
        <v>71</v>
      </c>
      <c r="H7617" t="s">
        <v>71</v>
      </c>
      <c r="I7617" t="s">
        <v>71</v>
      </c>
      <c r="J7617">
        <v>16</v>
      </c>
      <c r="K7617" t="s">
        <v>21</v>
      </c>
      <c r="L7617">
        <v>0.83408567899999997</v>
      </c>
      <c r="M7617">
        <v>0.86336498299999997</v>
      </c>
      <c r="N7617">
        <v>0.891866198</v>
      </c>
      <c r="O7617">
        <v>0.90129992599999997</v>
      </c>
      <c r="P7617">
        <v>0.87809610299999996</v>
      </c>
      <c r="Q7617">
        <v>0.79056546100000002</v>
      </c>
      <c r="R7617">
        <v>1.045426003</v>
      </c>
      <c r="S7617">
        <v>1.059895314</v>
      </c>
      <c r="T7617">
        <v>1.027828822</v>
      </c>
      <c r="U7617">
        <v>1.0545587430000001</v>
      </c>
      <c r="V7617">
        <v>1.0670667089999999</v>
      </c>
      <c r="W7617">
        <v>1.071790424</v>
      </c>
    </row>
    <row r="7618" spans="1:23" x14ac:dyDescent="0.25">
      <c r="A7618">
        <v>7617</v>
      </c>
      <c r="B7618" t="s">
        <v>19</v>
      </c>
      <c r="C7618">
        <v>2029</v>
      </c>
      <c r="D7618">
        <v>2029</v>
      </c>
      <c r="E7618" t="s">
        <v>36</v>
      </c>
      <c r="F7618" t="s">
        <v>68</v>
      </c>
      <c r="G7618" t="s">
        <v>71</v>
      </c>
      <c r="H7618" t="s">
        <v>71</v>
      </c>
      <c r="I7618" t="s">
        <v>71</v>
      </c>
      <c r="J7618">
        <v>1</v>
      </c>
      <c r="K7618" t="s">
        <v>21</v>
      </c>
      <c r="L7618">
        <v>0.90967796899999998</v>
      </c>
      <c r="M7618">
        <v>0.94338287399999998</v>
      </c>
      <c r="N7618">
        <v>0.98533020800000004</v>
      </c>
      <c r="O7618">
        <v>0.99517181899999996</v>
      </c>
      <c r="P7618">
        <v>0.948705303</v>
      </c>
      <c r="Q7618">
        <v>0.99994143499999999</v>
      </c>
      <c r="R7618">
        <v>0.93341861000000004</v>
      </c>
      <c r="S7618">
        <v>0.93234621399999995</v>
      </c>
      <c r="T7618">
        <v>1.028981194</v>
      </c>
      <c r="U7618">
        <v>0.94899905699999998</v>
      </c>
      <c r="V7618">
        <v>0.94817948100000005</v>
      </c>
      <c r="W7618">
        <v>0.95139759700000004</v>
      </c>
    </row>
    <row r="7619" spans="1:23" x14ac:dyDescent="0.25">
      <c r="A7619">
        <v>7618</v>
      </c>
      <c r="B7619" t="s">
        <v>19</v>
      </c>
      <c r="C7619">
        <v>2029</v>
      </c>
      <c r="D7619">
        <v>2029</v>
      </c>
      <c r="E7619" t="s">
        <v>36</v>
      </c>
      <c r="F7619" t="s">
        <v>68</v>
      </c>
      <c r="G7619" t="s">
        <v>71</v>
      </c>
      <c r="H7619" t="s">
        <v>71</v>
      </c>
      <c r="I7619" t="s">
        <v>71</v>
      </c>
      <c r="J7619">
        <v>2</v>
      </c>
      <c r="K7619" t="s">
        <v>21</v>
      </c>
      <c r="L7619">
        <v>0.90954528300000004</v>
      </c>
      <c r="M7619">
        <v>0.91971133100000002</v>
      </c>
      <c r="N7619">
        <v>0.94807059599999999</v>
      </c>
      <c r="O7619">
        <v>0.96992464599999995</v>
      </c>
      <c r="P7619">
        <v>0.93462453899999998</v>
      </c>
      <c r="Q7619">
        <v>0.85327009700000001</v>
      </c>
      <c r="R7619">
        <v>0.99199213500000005</v>
      </c>
      <c r="S7619">
        <v>0.97128320599999995</v>
      </c>
      <c r="T7619">
        <v>0.93318844199999995</v>
      </c>
      <c r="U7619">
        <v>0.95279436699999998</v>
      </c>
      <c r="V7619">
        <v>0.96789124900000001</v>
      </c>
      <c r="W7619">
        <v>0.97267865099999995</v>
      </c>
    </row>
    <row r="7620" spans="1:23" x14ac:dyDescent="0.25">
      <c r="A7620">
        <v>7619</v>
      </c>
      <c r="B7620" t="s">
        <v>19</v>
      </c>
      <c r="C7620">
        <v>2029</v>
      </c>
      <c r="D7620">
        <v>2029</v>
      </c>
      <c r="E7620" t="s">
        <v>36</v>
      </c>
      <c r="F7620" t="s">
        <v>68</v>
      </c>
      <c r="G7620" t="s">
        <v>71</v>
      </c>
      <c r="H7620" t="s">
        <v>71</v>
      </c>
      <c r="I7620" t="s">
        <v>71</v>
      </c>
      <c r="J7620">
        <v>3</v>
      </c>
      <c r="K7620" t="s">
        <v>21</v>
      </c>
      <c r="L7620">
        <v>0.95089881399999998</v>
      </c>
      <c r="M7620">
        <v>0.96738152899999996</v>
      </c>
      <c r="N7620">
        <v>0.94869480100000003</v>
      </c>
      <c r="O7620">
        <v>0.96677663999999996</v>
      </c>
      <c r="P7620">
        <v>0.93960744699999998</v>
      </c>
      <c r="Q7620">
        <v>1.028421791</v>
      </c>
      <c r="R7620">
        <v>0.89478870300000002</v>
      </c>
      <c r="S7620">
        <v>0.89324324700000002</v>
      </c>
      <c r="T7620">
        <v>0.97394610199999998</v>
      </c>
      <c r="U7620">
        <v>0.88307964500000002</v>
      </c>
      <c r="V7620">
        <v>0.89466633600000001</v>
      </c>
      <c r="W7620">
        <v>0.92000355099999997</v>
      </c>
    </row>
    <row r="7621" spans="1:23" x14ac:dyDescent="0.25">
      <c r="A7621">
        <v>7620</v>
      </c>
      <c r="B7621" t="s">
        <v>19</v>
      </c>
      <c r="C7621">
        <v>2029</v>
      </c>
      <c r="D7621">
        <v>2029</v>
      </c>
      <c r="E7621" t="s">
        <v>36</v>
      </c>
      <c r="F7621" t="s">
        <v>68</v>
      </c>
      <c r="G7621" t="s">
        <v>71</v>
      </c>
      <c r="H7621" t="s">
        <v>71</v>
      </c>
      <c r="I7621" t="s">
        <v>71</v>
      </c>
      <c r="J7621">
        <v>4</v>
      </c>
      <c r="K7621" t="s">
        <v>21</v>
      </c>
      <c r="L7621">
        <v>0.97633991399999998</v>
      </c>
      <c r="M7621">
        <v>0.97671114000000003</v>
      </c>
      <c r="N7621">
        <v>0.98131314300000005</v>
      </c>
      <c r="O7621">
        <v>0.96388432199999996</v>
      </c>
      <c r="P7621">
        <v>0.98123537100000002</v>
      </c>
      <c r="Q7621">
        <v>0.93800950900000002</v>
      </c>
      <c r="R7621">
        <v>0.92033792999999997</v>
      </c>
      <c r="S7621">
        <v>0.891335883</v>
      </c>
      <c r="T7621">
        <v>0.86446113400000002</v>
      </c>
      <c r="U7621">
        <v>0.90718638299999999</v>
      </c>
      <c r="V7621">
        <v>0.91668169700000002</v>
      </c>
      <c r="W7621">
        <v>0.91924914599999996</v>
      </c>
    </row>
    <row r="7622" spans="1:23" x14ac:dyDescent="0.25">
      <c r="A7622">
        <v>7621</v>
      </c>
      <c r="B7622" t="s">
        <v>19</v>
      </c>
      <c r="C7622">
        <v>2029</v>
      </c>
      <c r="D7622">
        <v>2029</v>
      </c>
      <c r="E7622" t="s">
        <v>36</v>
      </c>
      <c r="F7622" t="s">
        <v>68</v>
      </c>
      <c r="G7622" t="s">
        <v>71</v>
      </c>
      <c r="H7622" t="s">
        <v>71</v>
      </c>
      <c r="I7622" t="s">
        <v>71</v>
      </c>
      <c r="J7622">
        <v>5</v>
      </c>
      <c r="K7622" t="s">
        <v>21</v>
      </c>
      <c r="L7622">
        <v>0.92742822499999999</v>
      </c>
      <c r="M7622">
        <v>0.94382872799999995</v>
      </c>
      <c r="N7622">
        <v>0.92987945900000002</v>
      </c>
      <c r="O7622">
        <v>0.95147261999999999</v>
      </c>
      <c r="P7622">
        <v>0.93226280900000003</v>
      </c>
      <c r="Q7622">
        <v>1.0236496470000001</v>
      </c>
      <c r="R7622">
        <v>0.89207741100000004</v>
      </c>
      <c r="S7622">
        <v>0.891716018</v>
      </c>
      <c r="T7622">
        <v>0.96020157799999994</v>
      </c>
      <c r="U7622">
        <v>0.86172610999999999</v>
      </c>
      <c r="V7622">
        <v>0.877159036</v>
      </c>
      <c r="W7622">
        <v>0.896900484</v>
      </c>
    </row>
    <row r="7623" spans="1:23" x14ac:dyDescent="0.25">
      <c r="A7623">
        <v>7622</v>
      </c>
      <c r="B7623" t="s">
        <v>19</v>
      </c>
      <c r="C7623">
        <v>2029</v>
      </c>
      <c r="D7623">
        <v>2029</v>
      </c>
      <c r="E7623" t="s">
        <v>36</v>
      </c>
      <c r="F7623" t="s">
        <v>68</v>
      </c>
      <c r="G7623" t="s">
        <v>71</v>
      </c>
      <c r="H7623" t="s">
        <v>71</v>
      </c>
      <c r="I7623" t="s">
        <v>71</v>
      </c>
      <c r="J7623">
        <v>6</v>
      </c>
      <c r="K7623" t="s">
        <v>21</v>
      </c>
      <c r="L7623">
        <v>1.03198068</v>
      </c>
      <c r="M7623">
        <v>1.057271123</v>
      </c>
      <c r="N7623">
        <v>1.0462449140000001</v>
      </c>
      <c r="O7623">
        <v>1.026172868</v>
      </c>
      <c r="P7623">
        <v>1.0557181840000001</v>
      </c>
      <c r="Q7623">
        <v>1.0148238979999999</v>
      </c>
      <c r="R7623">
        <v>0.97273368800000004</v>
      </c>
      <c r="S7623">
        <v>0.89973029199999999</v>
      </c>
      <c r="T7623">
        <v>0.87487008600000005</v>
      </c>
      <c r="U7623">
        <v>0.90635550300000001</v>
      </c>
      <c r="V7623">
        <v>0.91590266399999998</v>
      </c>
      <c r="W7623">
        <v>0.94152322099999997</v>
      </c>
    </row>
    <row r="7624" spans="1:23" x14ac:dyDescent="0.25">
      <c r="A7624">
        <v>7623</v>
      </c>
      <c r="B7624" t="s">
        <v>19</v>
      </c>
      <c r="C7624">
        <v>2029</v>
      </c>
      <c r="D7624">
        <v>2029</v>
      </c>
      <c r="E7624" t="s">
        <v>36</v>
      </c>
      <c r="F7624" t="s">
        <v>68</v>
      </c>
      <c r="G7624" t="s">
        <v>71</v>
      </c>
      <c r="H7624" t="s">
        <v>71</v>
      </c>
      <c r="I7624" t="s">
        <v>71</v>
      </c>
      <c r="J7624">
        <v>7</v>
      </c>
      <c r="K7624" t="s">
        <v>21</v>
      </c>
      <c r="L7624">
        <v>0.99730059500000001</v>
      </c>
      <c r="M7624">
        <v>1.0214846259999999</v>
      </c>
      <c r="N7624">
        <v>0.98923796600000002</v>
      </c>
      <c r="O7624">
        <v>1.0133701980000001</v>
      </c>
      <c r="P7624">
        <v>1.0110160349999999</v>
      </c>
      <c r="Q7624">
        <v>1.1380236889999999</v>
      </c>
      <c r="R7624">
        <v>0.999332942</v>
      </c>
      <c r="S7624">
        <v>1.0190676890000001</v>
      </c>
      <c r="T7624">
        <v>1.086446424</v>
      </c>
      <c r="U7624">
        <v>0.93299121699999998</v>
      </c>
      <c r="V7624">
        <v>0.94078704400000002</v>
      </c>
      <c r="W7624">
        <v>0.94826345999999995</v>
      </c>
    </row>
    <row r="7625" spans="1:23" x14ac:dyDescent="0.25">
      <c r="A7625">
        <v>7624</v>
      </c>
      <c r="B7625" t="s">
        <v>19</v>
      </c>
      <c r="C7625">
        <v>2029</v>
      </c>
      <c r="D7625">
        <v>2029</v>
      </c>
      <c r="E7625" t="s">
        <v>36</v>
      </c>
      <c r="F7625" t="s">
        <v>68</v>
      </c>
      <c r="G7625" t="s">
        <v>71</v>
      </c>
      <c r="H7625" t="s">
        <v>71</v>
      </c>
      <c r="I7625" t="s">
        <v>71</v>
      </c>
      <c r="J7625">
        <v>8</v>
      </c>
      <c r="K7625" t="s">
        <v>21</v>
      </c>
      <c r="L7625">
        <v>1.20769981</v>
      </c>
      <c r="M7625">
        <v>1.1768518530000001</v>
      </c>
      <c r="N7625">
        <v>1.1310541839999999</v>
      </c>
      <c r="O7625">
        <v>1.1341843330000001</v>
      </c>
      <c r="P7625">
        <v>1.1697141090000001</v>
      </c>
      <c r="Q7625">
        <v>1.1679724570000001</v>
      </c>
      <c r="R7625">
        <v>1.1322331349999999</v>
      </c>
      <c r="S7625">
        <v>1.081718457</v>
      </c>
      <c r="T7625">
        <v>1.017375951</v>
      </c>
      <c r="U7625">
        <v>1.052473346</v>
      </c>
      <c r="V7625">
        <v>1.026145605</v>
      </c>
      <c r="W7625">
        <v>1.046664829</v>
      </c>
    </row>
    <row r="7626" spans="1:23" x14ac:dyDescent="0.25">
      <c r="A7626">
        <v>7625</v>
      </c>
      <c r="B7626" t="s">
        <v>19</v>
      </c>
      <c r="C7626">
        <v>2029</v>
      </c>
      <c r="D7626">
        <v>2029</v>
      </c>
      <c r="E7626" t="s">
        <v>36</v>
      </c>
      <c r="F7626" t="s">
        <v>68</v>
      </c>
      <c r="G7626" t="s">
        <v>71</v>
      </c>
      <c r="H7626" t="s">
        <v>71</v>
      </c>
      <c r="I7626" t="s">
        <v>71</v>
      </c>
      <c r="J7626">
        <v>9</v>
      </c>
      <c r="K7626" t="s">
        <v>21</v>
      </c>
      <c r="L7626">
        <v>1.0118688600000001</v>
      </c>
      <c r="M7626">
        <v>0.99830826399999995</v>
      </c>
      <c r="N7626">
        <v>0.98936884800000002</v>
      </c>
      <c r="O7626">
        <v>1.0033433709999999</v>
      </c>
      <c r="P7626">
        <v>0.99983176399999996</v>
      </c>
      <c r="Q7626">
        <v>1.121305193</v>
      </c>
      <c r="R7626">
        <v>0.975938215</v>
      </c>
      <c r="S7626">
        <v>1.0326615050000001</v>
      </c>
      <c r="T7626">
        <v>1.1120697070000001</v>
      </c>
      <c r="U7626">
        <v>0.98919924400000003</v>
      </c>
      <c r="V7626">
        <v>0.98919638499999996</v>
      </c>
      <c r="W7626">
        <v>0.99719462599999997</v>
      </c>
    </row>
    <row r="7627" spans="1:23" x14ac:dyDescent="0.25">
      <c r="A7627">
        <v>7626</v>
      </c>
      <c r="B7627" t="s">
        <v>19</v>
      </c>
      <c r="C7627">
        <v>2029</v>
      </c>
      <c r="D7627">
        <v>2029</v>
      </c>
      <c r="E7627" t="s">
        <v>36</v>
      </c>
      <c r="F7627" t="s">
        <v>68</v>
      </c>
      <c r="G7627" t="s">
        <v>71</v>
      </c>
      <c r="H7627" t="s">
        <v>71</v>
      </c>
      <c r="I7627" t="s">
        <v>71</v>
      </c>
      <c r="J7627">
        <v>10</v>
      </c>
      <c r="K7627" t="s">
        <v>21</v>
      </c>
      <c r="L7627">
        <v>1.2141148900000001</v>
      </c>
      <c r="M7627">
        <v>1.1600176170000001</v>
      </c>
      <c r="N7627">
        <v>1.121944952</v>
      </c>
      <c r="O7627">
        <v>1.1213880030000001</v>
      </c>
      <c r="P7627">
        <v>1.1552714799999999</v>
      </c>
      <c r="Q7627">
        <v>1.145822184</v>
      </c>
      <c r="R7627">
        <v>1.1316264899999999</v>
      </c>
      <c r="S7627">
        <v>1.1325913080000001</v>
      </c>
      <c r="T7627">
        <v>1.0760596790000001</v>
      </c>
      <c r="U7627">
        <v>1.123578038</v>
      </c>
      <c r="V7627">
        <v>1.102628854</v>
      </c>
      <c r="W7627">
        <v>1.1085237400000001</v>
      </c>
    </row>
    <row r="7628" spans="1:23" x14ac:dyDescent="0.25">
      <c r="A7628">
        <v>7627</v>
      </c>
      <c r="B7628" t="s">
        <v>19</v>
      </c>
      <c r="C7628">
        <v>2029</v>
      </c>
      <c r="D7628">
        <v>2029</v>
      </c>
      <c r="E7628" t="s">
        <v>36</v>
      </c>
      <c r="F7628" t="s">
        <v>68</v>
      </c>
      <c r="G7628" t="s">
        <v>71</v>
      </c>
      <c r="H7628" t="s">
        <v>71</v>
      </c>
      <c r="I7628" t="s">
        <v>71</v>
      </c>
      <c r="J7628">
        <v>11</v>
      </c>
      <c r="K7628" t="s">
        <v>21</v>
      </c>
      <c r="L7628">
        <v>0.89345071799999998</v>
      </c>
      <c r="M7628">
        <v>0.93029294200000001</v>
      </c>
      <c r="N7628">
        <v>0.96851405000000002</v>
      </c>
      <c r="O7628">
        <v>0.96054535100000005</v>
      </c>
      <c r="P7628">
        <v>0.94849651899999998</v>
      </c>
      <c r="Q7628">
        <v>1.0135076089999999</v>
      </c>
      <c r="R7628">
        <v>0.90536897000000005</v>
      </c>
      <c r="S7628">
        <v>0.95223187600000003</v>
      </c>
      <c r="T7628">
        <v>1.029748061</v>
      </c>
      <c r="U7628">
        <v>0.93087893600000005</v>
      </c>
      <c r="V7628">
        <v>0.91647367599999996</v>
      </c>
      <c r="W7628">
        <v>0.92696010699999998</v>
      </c>
    </row>
    <row r="7629" spans="1:23" x14ac:dyDescent="0.25">
      <c r="A7629">
        <v>7628</v>
      </c>
      <c r="B7629" t="s">
        <v>19</v>
      </c>
      <c r="C7629">
        <v>2029</v>
      </c>
      <c r="D7629">
        <v>2029</v>
      </c>
      <c r="E7629" t="s">
        <v>36</v>
      </c>
      <c r="F7629" t="s">
        <v>68</v>
      </c>
      <c r="G7629" t="s">
        <v>71</v>
      </c>
      <c r="H7629" t="s">
        <v>71</v>
      </c>
      <c r="I7629" t="s">
        <v>71</v>
      </c>
      <c r="J7629">
        <v>12</v>
      </c>
      <c r="K7629" t="s">
        <v>21</v>
      </c>
      <c r="L7629">
        <v>1.0409176179999999</v>
      </c>
      <c r="M7629">
        <v>1.0358366020000001</v>
      </c>
      <c r="N7629">
        <v>1.0844350819999999</v>
      </c>
      <c r="O7629">
        <v>1.0206429020000001</v>
      </c>
      <c r="P7629">
        <v>1.021442389</v>
      </c>
      <c r="Q7629">
        <v>0.98056349700000001</v>
      </c>
      <c r="R7629">
        <v>1.073016594</v>
      </c>
      <c r="S7629">
        <v>1.0743879329999999</v>
      </c>
      <c r="T7629">
        <v>1.0343318880000001</v>
      </c>
      <c r="U7629">
        <v>1.052741886</v>
      </c>
      <c r="V7629">
        <v>1.057354393</v>
      </c>
      <c r="W7629">
        <v>1.0735789019999999</v>
      </c>
    </row>
    <row r="7630" spans="1:23" x14ac:dyDescent="0.25">
      <c r="A7630">
        <v>7629</v>
      </c>
      <c r="B7630" t="s">
        <v>19</v>
      </c>
      <c r="C7630">
        <v>2029</v>
      </c>
      <c r="D7630">
        <v>2029</v>
      </c>
      <c r="E7630" t="s">
        <v>36</v>
      </c>
      <c r="F7630" t="s">
        <v>68</v>
      </c>
      <c r="G7630" t="s">
        <v>71</v>
      </c>
      <c r="H7630" t="s">
        <v>71</v>
      </c>
      <c r="I7630" t="s">
        <v>71</v>
      </c>
      <c r="J7630">
        <v>13</v>
      </c>
      <c r="K7630" t="s">
        <v>21</v>
      </c>
      <c r="L7630">
        <v>0.79011304100000002</v>
      </c>
      <c r="M7630">
        <v>0.91474681099999999</v>
      </c>
      <c r="N7630">
        <v>0.96480333399999996</v>
      </c>
      <c r="O7630">
        <v>0.94589236099999996</v>
      </c>
      <c r="P7630">
        <v>0.90320172399999998</v>
      </c>
      <c r="Q7630">
        <v>0.93619886399999996</v>
      </c>
      <c r="R7630">
        <v>0.89298135700000003</v>
      </c>
      <c r="S7630">
        <v>0.93149626600000002</v>
      </c>
      <c r="T7630">
        <v>0.99142754499999997</v>
      </c>
      <c r="U7630">
        <v>0.90979512299999998</v>
      </c>
      <c r="V7630">
        <v>0.89709557900000003</v>
      </c>
      <c r="W7630">
        <v>0.90821498199999995</v>
      </c>
    </row>
    <row r="7631" spans="1:23" x14ac:dyDescent="0.25">
      <c r="A7631">
        <v>7630</v>
      </c>
      <c r="B7631" t="s">
        <v>19</v>
      </c>
      <c r="C7631">
        <v>2029</v>
      </c>
      <c r="D7631">
        <v>2029</v>
      </c>
      <c r="E7631" t="s">
        <v>36</v>
      </c>
      <c r="F7631" t="s">
        <v>68</v>
      </c>
      <c r="G7631" t="s">
        <v>71</v>
      </c>
      <c r="H7631" t="s">
        <v>71</v>
      </c>
      <c r="I7631" t="s">
        <v>71</v>
      </c>
      <c r="J7631">
        <v>14</v>
      </c>
      <c r="K7631" t="s">
        <v>21</v>
      </c>
      <c r="L7631">
        <v>0.76925578900000002</v>
      </c>
      <c r="M7631">
        <v>0.85752960600000006</v>
      </c>
      <c r="N7631">
        <v>0.98213151399999998</v>
      </c>
      <c r="O7631">
        <v>0.88944690500000001</v>
      </c>
      <c r="P7631">
        <v>0.83991019499999997</v>
      </c>
      <c r="Q7631">
        <v>0.73608804999999999</v>
      </c>
      <c r="R7631">
        <v>1.0119533060000001</v>
      </c>
      <c r="S7631">
        <v>1.0276307490000001</v>
      </c>
      <c r="T7631">
        <v>0.98742177900000005</v>
      </c>
      <c r="U7631">
        <v>1.0093633179999999</v>
      </c>
      <c r="V7631">
        <v>1.0376859039999999</v>
      </c>
      <c r="W7631">
        <v>1.03756793</v>
      </c>
    </row>
    <row r="7632" spans="1:23" x14ac:dyDescent="0.25">
      <c r="A7632">
        <v>7631</v>
      </c>
      <c r="B7632" t="s">
        <v>19</v>
      </c>
      <c r="C7632">
        <v>2029</v>
      </c>
      <c r="D7632">
        <v>2029</v>
      </c>
      <c r="E7632" t="s">
        <v>36</v>
      </c>
      <c r="F7632" t="s">
        <v>68</v>
      </c>
      <c r="G7632" t="s">
        <v>71</v>
      </c>
      <c r="H7632" t="s">
        <v>71</v>
      </c>
      <c r="I7632" t="s">
        <v>71</v>
      </c>
      <c r="J7632">
        <v>15</v>
      </c>
      <c r="K7632" t="s">
        <v>21</v>
      </c>
      <c r="L7632">
        <v>0.84750674500000001</v>
      </c>
      <c r="M7632">
        <v>0.92613609399999997</v>
      </c>
      <c r="N7632">
        <v>0.98409474100000005</v>
      </c>
      <c r="O7632">
        <v>0.96412922400000001</v>
      </c>
      <c r="P7632">
        <v>0.94418640600000003</v>
      </c>
      <c r="Q7632">
        <v>1.0158690829999999</v>
      </c>
      <c r="R7632">
        <v>0.94461279499999995</v>
      </c>
      <c r="S7632">
        <v>0.96769602300000002</v>
      </c>
      <c r="T7632">
        <v>1.0508140850000001</v>
      </c>
      <c r="U7632">
        <v>0.96526686900000003</v>
      </c>
      <c r="V7632">
        <v>0.94894967200000002</v>
      </c>
      <c r="W7632">
        <v>0.95157669</v>
      </c>
    </row>
    <row r="7633" spans="1:23" x14ac:dyDescent="0.25">
      <c r="A7633">
        <v>7632</v>
      </c>
      <c r="B7633" t="s">
        <v>19</v>
      </c>
      <c r="C7633">
        <v>2029</v>
      </c>
      <c r="D7633">
        <v>2029</v>
      </c>
      <c r="E7633" t="s">
        <v>36</v>
      </c>
      <c r="F7633" t="s">
        <v>68</v>
      </c>
      <c r="G7633" t="s">
        <v>71</v>
      </c>
      <c r="H7633" t="s">
        <v>71</v>
      </c>
      <c r="I7633" t="s">
        <v>71</v>
      </c>
      <c r="J7633">
        <v>16</v>
      </c>
      <c r="K7633" t="s">
        <v>21</v>
      </c>
      <c r="L7633">
        <v>0.83408567899999997</v>
      </c>
      <c r="M7633">
        <v>0.86336498299999997</v>
      </c>
      <c r="N7633">
        <v>0.891866198</v>
      </c>
      <c r="O7633">
        <v>0.90129992599999997</v>
      </c>
      <c r="P7633">
        <v>0.87809610299999996</v>
      </c>
      <c r="Q7633">
        <v>0.79056546100000002</v>
      </c>
      <c r="R7633">
        <v>1.045426003</v>
      </c>
      <c r="S7633">
        <v>1.059895314</v>
      </c>
      <c r="T7633">
        <v>1.027828822</v>
      </c>
      <c r="U7633">
        <v>1.0545587430000001</v>
      </c>
      <c r="V7633">
        <v>1.0670667089999999</v>
      </c>
      <c r="W7633">
        <v>1.071790424</v>
      </c>
    </row>
    <row r="7634" spans="1:23" x14ac:dyDescent="0.25">
      <c r="A7634">
        <v>7633</v>
      </c>
      <c r="B7634" t="s">
        <v>19</v>
      </c>
      <c r="C7634">
        <v>2030</v>
      </c>
      <c r="D7634">
        <v>2030</v>
      </c>
      <c r="E7634" t="s">
        <v>36</v>
      </c>
      <c r="F7634" t="s">
        <v>68</v>
      </c>
      <c r="G7634" t="s">
        <v>71</v>
      </c>
      <c r="H7634" t="s">
        <v>71</v>
      </c>
      <c r="I7634" t="s">
        <v>71</v>
      </c>
      <c r="J7634">
        <v>1</v>
      </c>
      <c r="K7634" t="s">
        <v>21</v>
      </c>
      <c r="L7634">
        <v>0.90967796899999998</v>
      </c>
      <c r="M7634">
        <v>0.94338287399999998</v>
      </c>
      <c r="N7634">
        <v>0.98533020800000004</v>
      </c>
      <c r="O7634">
        <v>0.99517181899999996</v>
      </c>
      <c r="P7634">
        <v>0.948705303</v>
      </c>
      <c r="Q7634">
        <v>0.99994143499999999</v>
      </c>
      <c r="R7634">
        <v>0.93341861000000004</v>
      </c>
      <c r="S7634">
        <v>0.93234621399999995</v>
      </c>
      <c r="T7634">
        <v>1.028981194</v>
      </c>
      <c r="U7634">
        <v>0.94899905699999998</v>
      </c>
      <c r="V7634">
        <v>0.94817948100000005</v>
      </c>
      <c r="W7634">
        <v>0.95139759700000004</v>
      </c>
    </row>
    <row r="7635" spans="1:23" x14ac:dyDescent="0.25">
      <c r="A7635">
        <v>7634</v>
      </c>
      <c r="B7635" t="s">
        <v>19</v>
      </c>
      <c r="C7635">
        <v>2030</v>
      </c>
      <c r="D7635">
        <v>2030</v>
      </c>
      <c r="E7635" t="s">
        <v>36</v>
      </c>
      <c r="F7635" t="s">
        <v>68</v>
      </c>
      <c r="G7635" t="s">
        <v>71</v>
      </c>
      <c r="H7635" t="s">
        <v>71</v>
      </c>
      <c r="I7635" t="s">
        <v>71</v>
      </c>
      <c r="J7635">
        <v>2</v>
      </c>
      <c r="K7635" t="s">
        <v>21</v>
      </c>
      <c r="L7635">
        <v>0.90954528300000004</v>
      </c>
      <c r="M7635">
        <v>0.91971133100000002</v>
      </c>
      <c r="N7635">
        <v>0.94807059599999999</v>
      </c>
      <c r="O7635">
        <v>0.96992464599999995</v>
      </c>
      <c r="P7635">
        <v>0.93462453899999998</v>
      </c>
      <c r="Q7635">
        <v>0.85327009700000001</v>
      </c>
      <c r="R7635">
        <v>0.99199213500000005</v>
      </c>
      <c r="S7635">
        <v>0.97128320599999995</v>
      </c>
      <c r="T7635">
        <v>0.93318844199999995</v>
      </c>
      <c r="U7635">
        <v>0.95279436699999998</v>
      </c>
      <c r="V7635">
        <v>0.96789124900000001</v>
      </c>
      <c r="W7635">
        <v>0.97267865099999995</v>
      </c>
    </row>
    <row r="7636" spans="1:23" x14ac:dyDescent="0.25">
      <c r="A7636">
        <v>7635</v>
      </c>
      <c r="B7636" t="s">
        <v>19</v>
      </c>
      <c r="C7636">
        <v>2030</v>
      </c>
      <c r="D7636">
        <v>2030</v>
      </c>
      <c r="E7636" t="s">
        <v>36</v>
      </c>
      <c r="F7636" t="s">
        <v>68</v>
      </c>
      <c r="G7636" t="s">
        <v>71</v>
      </c>
      <c r="H7636" t="s">
        <v>71</v>
      </c>
      <c r="I7636" t="s">
        <v>71</v>
      </c>
      <c r="J7636">
        <v>3</v>
      </c>
      <c r="K7636" t="s">
        <v>21</v>
      </c>
      <c r="L7636">
        <v>0.95089881399999998</v>
      </c>
      <c r="M7636">
        <v>0.96738152899999996</v>
      </c>
      <c r="N7636">
        <v>0.94869480100000003</v>
      </c>
      <c r="O7636">
        <v>0.96677663999999996</v>
      </c>
      <c r="P7636">
        <v>0.93960744699999998</v>
      </c>
      <c r="Q7636">
        <v>1.028421791</v>
      </c>
      <c r="R7636">
        <v>0.89478870300000002</v>
      </c>
      <c r="S7636">
        <v>0.89324324700000002</v>
      </c>
      <c r="T7636">
        <v>0.97394610199999998</v>
      </c>
      <c r="U7636">
        <v>0.88307964500000002</v>
      </c>
      <c r="V7636">
        <v>0.89466633600000001</v>
      </c>
      <c r="W7636">
        <v>0.92000355099999997</v>
      </c>
    </row>
    <row r="7637" spans="1:23" x14ac:dyDescent="0.25">
      <c r="A7637">
        <v>7636</v>
      </c>
      <c r="B7637" t="s">
        <v>19</v>
      </c>
      <c r="C7637">
        <v>2030</v>
      </c>
      <c r="D7637">
        <v>2030</v>
      </c>
      <c r="E7637" t="s">
        <v>36</v>
      </c>
      <c r="F7637" t="s">
        <v>68</v>
      </c>
      <c r="G7637" t="s">
        <v>71</v>
      </c>
      <c r="H7637" t="s">
        <v>71</v>
      </c>
      <c r="I7637" t="s">
        <v>71</v>
      </c>
      <c r="J7637">
        <v>4</v>
      </c>
      <c r="K7637" t="s">
        <v>21</v>
      </c>
      <c r="L7637">
        <v>0.97633991399999998</v>
      </c>
      <c r="M7637">
        <v>0.97671114000000003</v>
      </c>
      <c r="N7637">
        <v>0.98131314300000005</v>
      </c>
      <c r="O7637">
        <v>0.96388432199999996</v>
      </c>
      <c r="P7637">
        <v>0.98123537100000002</v>
      </c>
      <c r="Q7637">
        <v>0.93800950900000002</v>
      </c>
      <c r="R7637">
        <v>0.92033792999999997</v>
      </c>
      <c r="S7637">
        <v>0.891335883</v>
      </c>
      <c r="T7637">
        <v>0.86446113400000002</v>
      </c>
      <c r="U7637">
        <v>0.90718638299999999</v>
      </c>
      <c r="V7637">
        <v>0.91668169700000002</v>
      </c>
      <c r="W7637">
        <v>0.91924914599999996</v>
      </c>
    </row>
    <row r="7638" spans="1:23" x14ac:dyDescent="0.25">
      <c r="A7638">
        <v>7637</v>
      </c>
      <c r="B7638" t="s">
        <v>19</v>
      </c>
      <c r="C7638">
        <v>2030</v>
      </c>
      <c r="D7638">
        <v>2030</v>
      </c>
      <c r="E7638" t="s">
        <v>36</v>
      </c>
      <c r="F7638" t="s">
        <v>68</v>
      </c>
      <c r="G7638" t="s">
        <v>71</v>
      </c>
      <c r="H7638" t="s">
        <v>71</v>
      </c>
      <c r="I7638" t="s">
        <v>71</v>
      </c>
      <c r="J7638">
        <v>5</v>
      </c>
      <c r="K7638" t="s">
        <v>21</v>
      </c>
      <c r="L7638">
        <v>0.92742822499999999</v>
      </c>
      <c r="M7638">
        <v>0.94382872799999995</v>
      </c>
      <c r="N7638">
        <v>0.92987945900000002</v>
      </c>
      <c r="O7638">
        <v>0.95147261999999999</v>
      </c>
      <c r="P7638">
        <v>0.93226280900000003</v>
      </c>
      <c r="Q7638">
        <v>1.0236496470000001</v>
      </c>
      <c r="R7638">
        <v>0.89207741100000004</v>
      </c>
      <c r="S7638">
        <v>0.891716018</v>
      </c>
      <c r="T7638">
        <v>0.96020157799999994</v>
      </c>
      <c r="U7638">
        <v>0.86172610999999999</v>
      </c>
      <c r="V7638">
        <v>0.877159036</v>
      </c>
      <c r="W7638">
        <v>0.896900484</v>
      </c>
    </row>
    <row r="7639" spans="1:23" x14ac:dyDescent="0.25">
      <c r="A7639">
        <v>7638</v>
      </c>
      <c r="B7639" t="s">
        <v>19</v>
      </c>
      <c r="C7639">
        <v>2030</v>
      </c>
      <c r="D7639">
        <v>2030</v>
      </c>
      <c r="E7639" t="s">
        <v>36</v>
      </c>
      <c r="F7639" t="s">
        <v>68</v>
      </c>
      <c r="G7639" t="s">
        <v>71</v>
      </c>
      <c r="H7639" t="s">
        <v>71</v>
      </c>
      <c r="I7639" t="s">
        <v>71</v>
      </c>
      <c r="J7639">
        <v>6</v>
      </c>
      <c r="K7639" t="s">
        <v>21</v>
      </c>
      <c r="L7639">
        <v>1.03198068</v>
      </c>
      <c r="M7639">
        <v>1.057271123</v>
      </c>
      <c r="N7639">
        <v>1.0462449140000001</v>
      </c>
      <c r="O7639">
        <v>1.026172868</v>
      </c>
      <c r="P7639">
        <v>1.0557181840000001</v>
      </c>
      <c r="Q7639">
        <v>1.0148238979999999</v>
      </c>
      <c r="R7639">
        <v>0.97273368800000004</v>
      </c>
      <c r="S7639">
        <v>0.89973029199999999</v>
      </c>
      <c r="T7639">
        <v>0.87487008600000005</v>
      </c>
      <c r="U7639">
        <v>0.90635550300000001</v>
      </c>
      <c r="V7639">
        <v>0.91590266399999998</v>
      </c>
      <c r="W7639">
        <v>0.94152322099999997</v>
      </c>
    </row>
    <row r="7640" spans="1:23" x14ac:dyDescent="0.25">
      <c r="A7640">
        <v>7639</v>
      </c>
      <c r="B7640" t="s">
        <v>19</v>
      </c>
      <c r="C7640">
        <v>2030</v>
      </c>
      <c r="D7640">
        <v>2030</v>
      </c>
      <c r="E7640" t="s">
        <v>36</v>
      </c>
      <c r="F7640" t="s">
        <v>68</v>
      </c>
      <c r="G7640" t="s">
        <v>71</v>
      </c>
      <c r="H7640" t="s">
        <v>71</v>
      </c>
      <c r="I7640" t="s">
        <v>71</v>
      </c>
      <c r="J7640">
        <v>7</v>
      </c>
      <c r="K7640" t="s">
        <v>21</v>
      </c>
      <c r="L7640">
        <v>0.99730059500000001</v>
      </c>
      <c r="M7640">
        <v>1.0214846259999999</v>
      </c>
      <c r="N7640">
        <v>0.98923796600000002</v>
      </c>
      <c r="O7640">
        <v>1.0133701980000001</v>
      </c>
      <c r="P7640">
        <v>1.0110160349999999</v>
      </c>
      <c r="Q7640">
        <v>1.1380236889999999</v>
      </c>
      <c r="R7640">
        <v>0.999332942</v>
      </c>
      <c r="S7640">
        <v>1.0190676890000001</v>
      </c>
      <c r="T7640">
        <v>1.086446424</v>
      </c>
      <c r="U7640">
        <v>0.93299121699999998</v>
      </c>
      <c r="V7640">
        <v>0.94078704400000002</v>
      </c>
      <c r="W7640">
        <v>0.94826345999999995</v>
      </c>
    </row>
    <row r="7641" spans="1:23" x14ac:dyDescent="0.25">
      <c r="A7641">
        <v>7640</v>
      </c>
      <c r="B7641" t="s">
        <v>19</v>
      </c>
      <c r="C7641">
        <v>2030</v>
      </c>
      <c r="D7641">
        <v>2030</v>
      </c>
      <c r="E7641" t="s">
        <v>36</v>
      </c>
      <c r="F7641" t="s">
        <v>68</v>
      </c>
      <c r="G7641" t="s">
        <v>71</v>
      </c>
      <c r="H7641" t="s">
        <v>71</v>
      </c>
      <c r="I7641" t="s">
        <v>71</v>
      </c>
      <c r="J7641">
        <v>8</v>
      </c>
      <c r="K7641" t="s">
        <v>21</v>
      </c>
      <c r="L7641">
        <v>1.20769981</v>
      </c>
      <c r="M7641">
        <v>1.1768518530000001</v>
      </c>
      <c r="N7641">
        <v>1.1310541839999999</v>
      </c>
      <c r="O7641">
        <v>1.1341843330000001</v>
      </c>
      <c r="P7641">
        <v>1.1697141090000001</v>
      </c>
      <c r="Q7641">
        <v>1.1679724570000001</v>
      </c>
      <c r="R7641">
        <v>1.1322331349999999</v>
      </c>
      <c r="S7641">
        <v>1.081718457</v>
      </c>
      <c r="T7641">
        <v>1.017375951</v>
      </c>
      <c r="U7641">
        <v>1.052473346</v>
      </c>
      <c r="V7641">
        <v>1.026145605</v>
      </c>
      <c r="W7641">
        <v>1.046664829</v>
      </c>
    </row>
    <row r="7642" spans="1:23" x14ac:dyDescent="0.25">
      <c r="A7642">
        <v>7641</v>
      </c>
      <c r="B7642" t="s">
        <v>19</v>
      </c>
      <c r="C7642">
        <v>2030</v>
      </c>
      <c r="D7642">
        <v>2030</v>
      </c>
      <c r="E7642" t="s">
        <v>36</v>
      </c>
      <c r="F7642" t="s">
        <v>68</v>
      </c>
      <c r="G7642" t="s">
        <v>71</v>
      </c>
      <c r="H7642" t="s">
        <v>71</v>
      </c>
      <c r="I7642" t="s">
        <v>71</v>
      </c>
      <c r="J7642">
        <v>9</v>
      </c>
      <c r="K7642" t="s">
        <v>21</v>
      </c>
      <c r="L7642">
        <v>1.0118688600000001</v>
      </c>
      <c r="M7642">
        <v>0.99830826399999995</v>
      </c>
      <c r="N7642">
        <v>0.98936884800000002</v>
      </c>
      <c r="O7642">
        <v>1.0033433709999999</v>
      </c>
      <c r="P7642">
        <v>0.99983176399999996</v>
      </c>
      <c r="Q7642">
        <v>1.121305193</v>
      </c>
      <c r="R7642">
        <v>0.975938215</v>
      </c>
      <c r="S7642">
        <v>1.0326615050000001</v>
      </c>
      <c r="T7642">
        <v>1.1120697070000001</v>
      </c>
      <c r="U7642">
        <v>0.98919924400000003</v>
      </c>
      <c r="V7642">
        <v>0.98919638499999996</v>
      </c>
      <c r="W7642">
        <v>0.99719462599999997</v>
      </c>
    </row>
    <row r="7643" spans="1:23" x14ac:dyDescent="0.25">
      <c r="A7643">
        <v>7642</v>
      </c>
      <c r="B7643" t="s">
        <v>19</v>
      </c>
      <c r="C7643">
        <v>2030</v>
      </c>
      <c r="D7643">
        <v>2030</v>
      </c>
      <c r="E7643" t="s">
        <v>36</v>
      </c>
      <c r="F7643" t="s">
        <v>68</v>
      </c>
      <c r="G7643" t="s">
        <v>71</v>
      </c>
      <c r="H7643" t="s">
        <v>71</v>
      </c>
      <c r="I7643" t="s">
        <v>71</v>
      </c>
      <c r="J7643">
        <v>10</v>
      </c>
      <c r="K7643" t="s">
        <v>21</v>
      </c>
      <c r="L7643">
        <v>1.2141148900000001</v>
      </c>
      <c r="M7643">
        <v>1.1600176170000001</v>
      </c>
      <c r="N7643">
        <v>1.121944952</v>
      </c>
      <c r="O7643">
        <v>1.1213880030000001</v>
      </c>
      <c r="P7643">
        <v>1.1552714799999999</v>
      </c>
      <c r="Q7643">
        <v>1.145822184</v>
      </c>
      <c r="R7643">
        <v>1.1316264899999999</v>
      </c>
      <c r="S7643">
        <v>1.1325913080000001</v>
      </c>
      <c r="T7643">
        <v>1.0760596790000001</v>
      </c>
      <c r="U7643">
        <v>1.123578038</v>
      </c>
      <c r="V7643">
        <v>1.102628854</v>
      </c>
      <c r="W7643">
        <v>1.1085237400000001</v>
      </c>
    </row>
    <row r="7644" spans="1:23" x14ac:dyDescent="0.25">
      <c r="A7644">
        <v>7643</v>
      </c>
      <c r="B7644" t="s">
        <v>19</v>
      </c>
      <c r="C7644">
        <v>2030</v>
      </c>
      <c r="D7644">
        <v>2030</v>
      </c>
      <c r="E7644" t="s">
        <v>36</v>
      </c>
      <c r="F7644" t="s">
        <v>68</v>
      </c>
      <c r="G7644" t="s">
        <v>71</v>
      </c>
      <c r="H7644" t="s">
        <v>71</v>
      </c>
      <c r="I7644" t="s">
        <v>71</v>
      </c>
      <c r="J7644">
        <v>11</v>
      </c>
      <c r="K7644" t="s">
        <v>21</v>
      </c>
      <c r="L7644">
        <v>0.89345071799999998</v>
      </c>
      <c r="M7644">
        <v>0.93029294200000001</v>
      </c>
      <c r="N7644">
        <v>0.96851405000000002</v>
      </c>
      <c r="O7644">
        <v>0.96054535100000005</v>
      </c>
      <c r="P7644">
        <v>0.94849651899999998</v>
      </c>
      <c r="Q7644">
        <v>1.0135076089999999</v>
      </c>
      <c r="R7644">
        <v>0.90536897000000005</v>
      </c>
      <c r="S7644">
        <v>0.95223187600000003</v>
      </c>
      <c r="T7644">
        <v>1.029748061</v>
      </c>
      <c r="U7644">
        <v>0.93087893600000005</v>
      </c>
      <c r="V7644">
        <v>0.91647367599999996</v>
      </c>
      <c r="W7644">
        <v>0.92696010699999998</v>
      </c>
    </row>
    <row r="7645" spans="1:23" x14ac:dyDescent="0.25">
      <c r="A7645">
        <v>7644</v>
      </c>
      <c r="B7645" t="s">
        <v>19</v>
      </c>
      <c r="C7645">
        <v>2030</v>
      </c>
      <c r="D7645">
        <v>2030</v>
      </c>
      <c r="E7645" t="s">
        <v>36</v>
      </c>
      <c r="F7645" t="s">
        <v>68</v>
      </c>
      <c r="G7645" t="s">
        <v>71</v>
      </c>
      <c r="H7645" t="s">
        <v>71</v>
      </c>
      <c r="I7645" t="s">
        <v>71</v>
      </c>
      <c r="J7645">
        <v>12</v>
      </c>
      <c r="K7645" t="s">
        <v>21</v>
      </c>
      <c r="L7645">
        <v>1.0409176179999999</v>
      </c>
      <c r="M7645">
        <v>1.0358366020000001</v>
      </c>
      <c r="N7645">
        <v>1.0844350819999999</v>
      </c>
      <c r="O7645">
        <v>1.0206429020000001</v>
      </c>
      <c r="P7645">
        <v>1.021442389</v>
      </c>
      <c r="Q7645">
        <v>0.98056349700000001</v>
      </c>
      <c r="R7645">
        <v>1.073016594</v>
      </c>
      <c r="S7645">
        <v>1.0743879329999999</v>
      </c>
      <c r="T7645">
        <v>1.0343318880000001</v>
      </c>
      <c r="U7645">
        <v>1.052741886</v>
      </c>
      <c r="V7645">
        <v>1.057354393</v>
      </c>
      <c r="W7645">
        <v>1.0735789019999999</v>
      </c>
    </row>
    <row r="7646" spans="1:23" x14ac:dyDescent="0.25">
      <c r="A7646">
        <v>7645</v>
      </c>
      <c r="B7646" t="s">
        <v>19</v>
      </c>
      <c r="C7646">
        <v>2030</v>
      </c>
      <c r="D7646">
        <v>2030</v>
      </c>
      <c r="E7646" t="s">
        <v>36</v>
      </c>
      <c r="F7646" t="s">
        <v>68</v>
      </c>
      <c r="G7646" t="s">
        <v>71</v>
      </c>
      <c r="H7646" t="s">
        <v>71</v>
      </c>
      <c r="I7646" t="s">
        <v>71</v>
      </c>
      <c r="J7646">
        <v>13</v>
      </c>
      <c r="K7646" t="s">
        <v>21</v>
      </c>
      <c r="L7646">
        <v>0.79011304100000002</v>
      </c>
      <c r="M7646">
        <v>0.91474681099999999</v>
      </c>
      <c r="N7646">
        <v>0.96480333399999996</v>
      </c>
      <c r="O7646">
        <v>0.94589236099999996</v>
      </c>
      <c r="P7646">
        <v>0.90320172399999998</v>
      </c>
      <c r="Q7646">
        <v>0.93619886399999996</v>
      </c>
      <c r="R7646">
        <v>0.89298135700000003</v>
      </c>
      <c r="S7646">
        <v>0.93149626600000002</v>
      </c>
      <c r="T7646">
        <v>0.99142754499999997</v>
      </c>
      <c r="U7646">
        <v>0.90979512299999998</v>
      </c>
      <c r="V7646">
        <v>0.89709557900000003</v>
      </c>
      <c r="W7646">
        <v>0.90821498199999995</v>
      </c>
    </row>
    <row r="7647" spans="1:23" x14ac:dyDescent="0.25">
      <c r="A7647">
        <v>7646</v>
      </c>
      <c r="B7647" t="s">
        <v>19</v>
      </c>
      <c r="C7647">
        <v>2030</v>
      </c>
      <c r="D7647">
        <v>2030</v>
      </c>
      <c r="E7647" t="s">
        <v>36</v>
      </c>
      <c r="F7647" t="s">
        <v>68</v>
      </c>
      <c r="G7647" t="s">
        <v>71</v>
      </c>
      <c r="H7647" t="s">
        <v>71</v>
      </c>
      <c r="I7647" t="s">
        <v>71</v>
      </c>
      <c r="J7647">
        <v>14</v>
      </c>
      <c r="K7647" t="s">
        <v>21</v>
      </c>
      <c r="L7647">
        <v>0.76925578900000002</v>
      </c>
      <c r="M7647">
        <v>0.85752960600000006</v>
      </c>
      <c r="N7647">
        <v>0.98213151399999998</v>
      </c>
      <c r="O7647">
        <v>0.88944690500000001</v>
      </c>
      <c r="P7647">
        <v>0.83991019499999997</v>
      </c>
      <c r="Q7647">
        <v>0.73608804999999999</v>
      </c>
      <c r="R7647">
        <v>1.0119533060000001</v>
      </c>
      <c r="S7647">
        <v>1.0276307490000001</v>
      </c>
      <c r="T7647">
        <v>0.98742177900000005</v>
      </c>
      <c r="U7647">
        <v>1.0093633179999999</v>
      </c>
      <c r="V7647">
        <v>1.0376859039999999</v>
      </c>
      <c r="W7647">
        <v>1.03756793</v>
      </c>
    </row>
    <row r="7648" spans="1:23" x14ac:dyDescent="0.25">
      <c r="A7648">
        <v>7647</v>
      </c>
      <c r="B7648" t="s">
        <v>19</v>
      </c>
      <c r="C7648">
        <v>2030</v>
      </c>
      <c r="D7648">
        <v>2030</v>
      </c>
      <c r="E7648" t="s">
        <v>36</v>
      </c>
      <c r="F7648" t="s">
        <v>68</v>
      </c>
      <c r="G7648" t="s">
        <v>71</v>
      </c>
      <c r="H7648" t="s">
        <v>71</v>
      </c>
      <c r="I7648" t="s">
        <v>71</v>
      </c>
      <c r="J7648">
        <v>15</v>
      </c>
      <c r="K7648" t="s">
        <v>21</v>
      </c>
      <c r="L7648">
        <v>0.84750674500000001</v>
      </c>
      <c r="M7648">
        <v>0.92613609399999997</v>
      </c>
      <c r="N7648">
        <v>0.98409474100000005</v>
      </c>
      <c r="O7648">
        <v>0.96412922400000001</v>
      </c>
      <c r="P7648">
        <v>0.94418640600000003</v>
      </c>
      <c r="Q7648">
        <v>1.0158690829999999</v>
      </c>
      <c r="R7648">
        <v>0.94461279499999995</v>
      </c>
      <c r="S7648">
        <v>0.96769602300000002</v>
      </c>
      <c r="T7648">
        <v>1.0508140850000001</v>
      </c>
      <c r="U7648">
        <v>0.96526686900000003</v>
      </c>
      <c r="V7648">
        <v>0.94894967200000002</v>
      </c>
      <c r="W7648">
        <v>0.95157669</v>
      </c>
    </row>
    <row r="7649" spans="1:23" x14ac:dyDescent="0.25">
      <c r="A7649">
        <v>7648</v>
      </c>
      <c r="B7649" t="s">
        <v>19</v>
      </c>
      <c r="C7649">
        <v>2030</v>
      </c>
      <c r="D7649">
        <v>2030</v>
      </c>
      <c r="E7649" t="s">
        <v>36</v>
      </c>
      <c r="F7649" t="s">
        <v>68</v>
      </c>
      <c r="G7649" t="s">
        <v>71</v>
      </c>
      <c r="H7649" t="s">
        <v>71</v>
      </c>
      <c r="I7649" t="s">
        <v>71</v>
      </c>
      <c r="J7649">
        <v>16</v>
      </c>
      <c r="K7649" t="s">
        <v>21</v>
      </c>
      <c r="L7649">
        <v>0.83408567899999997</v>
      </c>
      <c r="M7649">
        <v>0.86336498299999997</v>
      </c>
      <c r="N7649">
        <v>0.891866198</v>
      </c>
      <c r="O7649">
        <v>0.90129992599999997</v>
      </c>
      <c r="P7649">
        <v>0.87809610299999996</v>
      </c>
      <c r="Q7649">
        <v>0.79056546100000002</v>
      </c>
      <c r="R7649">
        <v>1.045426003</v>
      </c>
      <c r="S7649">
        <v>1.059895314</v>
      </c>
      <c r="T7649">
        <v>1.027828822</v>
      </c>
      <c r="U7649">
        <v>1.0545587430000001</v>
      </c>
      <c r="V7649">
        <v>1.0670667089999999</v>
      </c>
      <c r="W7649">
        <v>1.071790424</v>
      </c>
    </row>
    <row r="7650" spans="1:23" x14ac:dyDescent="0.25">
      <c r="A7650">
        <v>7649</v>
      </c>
      <c r="B7650" t="s">
        <v>19</v>
      </c>
      <c r="C7650">
        <v>2031</v>
      </c>
      <c r="D7650">
        <v>2031</v>
      </c>
      <c r="E7650" t="s">
        <v>36</v>
      </c>
      <c r="F7650" t="s">
        <v>68</v>
      </c>
      <c r="G7650" t="s">
        <v>71</v>
      </c>
      <c r="H7650" t="s">
        <v>71</v>
      </c>
      <c r="I7650" t="s">
        <v>71</v>
      </c>
      <c r="J7650">
        <v>1</v>
      </c>
      <c r="K7650" t="s">
        <v>21</v>
      </c>
      <c r="L7650">
        <v>0.90967796899999998</v>
      </c>
      <c r="M7650">
        <v>0.94338287399999998</v>
      </c>
      <c r="N7650">
        <v>0.98533020800000004</v>
      </c>
      <c r="O7650">
        <v>0.99517181899999996</v>
      </c>
      <c r="P7650">
        <v>0.948705303</v>
      </c>
      <c r="Q7650">
        <v>0.99994143499999999</v>
      </c>
      <c r="R7650">
        <v>0.93341861000000004</v>
      </c>
      <c r="S7650">
        <v>0.93234621399999995</v>
      </c>
      <c r="T7650">
        <v>1.028981194</v>
      </c>
      <c r="U7650">
        <v>0.94899905699999998</v>
      </c>
      <c r="V7650">
        <v>0.94817948100000005</v>
      </c>
      <c r="W7650">
        <v>0.95139759700000004</v>
      </c>
    </row>
    <row r="7651" spans="1:23" x14ac:dyDescent="0.25">
      <c r="A7651">
        <v>7650</v>
      </c>
      <c r="B7651" t="s">
        <v>19</v>
      </c>
      <c r="C7651">
        <v>2031</v>
      </c>
      <c r="D7651">
        <v>2031</v>
      </c>
      <c r="E7651" t="s">
        <v>36</v>
      </c>
      <c r="F7651" t="s">
        <v>68</v>
      </c>
      <c r="G7651" t="s">
        <v>71</v>
      </c>
      <c r="H7651" t="s">
        <v>71</v>
      </c>
      <c r="I7651" t="s">
        <v>71</v>
      </c>
      <c r="J7651">
        <v>2</v>
      </c>
      <c r="K7651" t="s">
        <v>21</v>
      </c>
      <c r="L7651">
        <v>0.90954528300000004</v>
      </c>
      <c r="M7651">
        <v>0.91971133100000002</v>
      </c>
      <c r="N7651">
        <v>0.94807059599999999</v>
      </c>
      <c r="O7651">
        <v>0.96992464599999995</v>
      </c>
      <c r="P7651">
        <v>0.93462453899999998</v>
      </c>
      <c r="Q7651">
        <v>0.85327009700000001</v>
      </c>
      <c r="R7651">
        <v>0.99199213500000005</v>
      </c>
      <c r="S7651">
        <v>0.97128320599999995</v>
      </c>
      <c r="T7651">
        <v>0.93318844199999995</v>
      </c>
      <c r="U7651">
        <v>0.95279436699999998</v>
      </c>
      <c r="V7651">
        <v>0.96789124900000001</v>
      </c>
      <c r="W7651">
        <v>0.97267865099999995</v>
      </c>
    </row>
    <row r="7652" spans="1:23" x14ac:dyDescent="0.25">
      <c r="A7652">
        <v>7651</v>
      </c>
      <c r="B7652" t="s">
        <v>19</v>
      </c>
      <c r="C7652">
        <v>2031</v>
      </c>
      <c r="D7652">
        <v>2031</v>
      </c>
      <c r="E7652" t="s">
        <v>36</v>
      </c>
      <c r="F7652" t="s">
        <v>68</v>
      </c>
      <c r="G7652" t="s">
        <v>71</v>
      </c>
      <c r="H7652" t="s">
        <v>71</v>
      </c>
      <c r="I7652" t="s">
        <v>71</v>
      </c>
      <c r="J7652">
        <v>3</v>
      </c>
      <c r="K7652" t="s">
        <v>21</v>
      </c>
      <c r="L7652">
        <v>0.95089881399999998</v>
      </c>
      <c r="M7652">
        <v>0.96738152899999996</v>
      </c>
      <c r="N7652">
        <v>0.94869480100000003</v>
      </c>
      <c r="O7652">
        <v>0.96677663999999996</v>
      </c>
      <c r="P7652">
        <v>0.93960744699999998</v>
      </c>
      <c r="Q7652">
        <v>1.028421791</v>
      </c>
      <c r="R7652">
        <v>0.89478870300000002</v>
      </c>
      <c r="S7652">
        <v>0.89324324700000002</v>
      </c>
      <c r="T7652">
        <v>0.97394610199999998</v>
      </c>
      <c r="U7652">
        <v>0.88307964500000002</v>
      </c>
      <c r="V7652">
        <v>0.89466633600000001</v>
      </c>
      <c r="W7652">
        <v>0.92000355099999997</v>
      </c>
    </row>
    <row r="7653" spans="1:23" x14ac:dyDescent="0.25">
      <c r="A7653">
        <v>7652</v>
      </c>
      <c r="B7653" t="s">
        <v>19</v>
      </c>
      <c r="C7653">
        <v>2031</v>
      </c>
      <c r="D7653">
        <v>2031</v>
      </c>
      <c r="E7653" t="s">
        <v>36</v>
      </c>
      <c r="F7653" t="s">
        <v>68</v>
      </c>
      <c r="G7653" t="s">
        <v>71</v>
      </c>
      <c r="H7653" t="s">
        <v>71</v>
      </c>
      <c r="I7653" t="s">
        <v>71</v>
      </c>
      <c r="J7653">
        <v>4</v>
      </c>
      <c r="K7653" t="s">
        <v>21</v>
      </c>
      <c r="L7653">
        <v>0.97633991399999998</v>
      </c>
      <c r="M7653">
        <v>0.97671114000000003</v>
      </c>
      <c r="N7653">
        <v>0.98131314300000005</v>
      </c>
      <c r="O7653">
        <v>0.96388432199999996</v>
      </c>
      <c r="P7653">
        <v>0.98123537100000002</v>
      </c>
      <c r="Q7653">
        <v>0.93800950900000002</v>
      </c>
      <c r="R7653">
        <v>0.92033792999999997</v>
      </c>
      <c r="S7653">
        <v>0.891335883</v>
      </c>
      <c r="T7653">
        <v>0.86446113400000002</v>
      </c>
      <c r="U7653">
        <v>0.90718638299999999</v>
      </c>
      <c r="V7653">
        <v>0.91668169700000002</v>
      </c>
      <c r="W7653">
        <v>0.91924914599999996</v>
      </c>
    </row>
    <row r="7654" spans="1:23" x14ac:dyDescent="0.25">
      <c r="A7654">
        <v>7653</v>
      </c>
      <c r="B7654" t="s">
        <v>19</v>
      </c>
      <c r="C7654">
        <v>2031</v>
      </c>
      <c r="D7654">
        <v>2031</v>
      </c>
      <c r="E7654" t="s">
        <v>36</v>
      </c>
      <c r="F7654" t="s">
        <v>68</v>
      </c>
      <c r="G7654" t="s">
        <v>71</v>
      </c>
      <c r="H7654" t="s">
        <v>71</v>
      </c>
      <c r="I7654" t="s">
        <v>71</v>
      </c>
      <c r="J7654">
        <v>5</v>
      </c>
      <c r="K7654" t="s">
        <v>21</v>
      </c>
      <c r="L7654">
        <v>0.92742822499999999</v>
      </c>
      <c r="M7654">
        <v>0.94382872799999995</v>
      </c>
      <c r="N7654">
        <v>0.92987945900000002</v>
      </c>
      <c r="O7654">
        <v>0.95147261999999999</v>
      </c>
      <c r="P7654">
        <v>0.93226280900000003</v>
      </c>
      <c r="Q7654">
        <v>1.0236496470000001</v>
      </c>
      <c r="R7654">
        <v>0.89207741100000004</v>
      </c>
      <c r="S7654">
        <v>0.891716018</v>
      </c>
      <c r="T7654">
        <v>0.96020157799999994</v>
      </c>
      <c r="U7654">
        <v>0.86172610999999999</v>
      </c>
      <c r="V7654">
        <v>0.877159036</v>
      </c>
      <c r="W7654">
        <v>0.896900484</v>
      </c>
    </row>
    <row r="7655" spans="1:23" x14ac:dyDescent="0.25">
      <c r="A7655">
        <v>7654</v>
      </c>
      <c r="B7655" t="s">
        <v>19</v>
      </c>
      <c r="C7655">
        <v>2031</v>
      </c>
      <c r="D7655">
        <v>2031</v>
      </c>
      <c r="E7655" t="s">
        <v>36</v>
      </c>
      <c r="F7655" t="s">
        <v>68</v>
      </c>
      <c r="G7655" t="s">
        <v>71</v>
      </c>
      <c r="H7655" t="s">
        <v>71</v>
      </c>
      <c r="I7655" t="s">
        <v>71</v>
      </c>
      <c r="J7655">
        <v>6</v>
      </c>
      <c r="K7655" t="s">
        <v>21</v>
      </c>
      <c r="L7655">
        <v>1.03198068</v>
      </c>
      <c r="M7655">
        <v>1.057271123</v>
      </c>
      <c r="N7655">
        <v>1.0462449140000001</v>
      </c>
      <c r="O7655">
        <v>1.026172868</v>
      </c>
      <c r="P7655">
        <v>1.0557181840000001</v>
      </c>
      <c r="Q7655">
        <v>1.0148238979999999</v>
      </c>
      <c r="R7655">
        <v>0.97273368800000004</v>
      </c>
      <c r="S7655">
        <v>0.89973029199999999</v>
      </c>
      <c r="T7655">
        <v>0.87487008600000005</v>
      </c>
      <c r="U7655">
        <v>0.90635550300000001</v>
      </c>
      <c r="V7655">
        <v>0.91590266399999998</v>
      </c>
      <c r="W7655">
        <v>0.94152322099999997</v>
      </c>
    </row>
    <row r="7656" spans="1:23" x14ac:dyDescent="0.25">
      <c r="A7656">
        <v>7655</v>
      </c>
      <c r="B7656" t="s">
        <v>19</v>
      </c>
      <c r="C7656">
        <v>2031</v>
      </c>
      <c r="D7656">
        <v>2031</v>
      </c>
      <c r="E7656" t="s">
        <v>36</v>
      </c>
      <c r="F7656" t="s">
        <v>68</v>
      </c>
      <c r="G7656" t="s">
        <v>71</v>
      </c>
      <c r="H7656" t="s">
        <v>71</v>
      </c>
      <c r="I7656" t="s">
        <v>71</v>
      </c>
      <c r="J7656">
        <v>7</v>
      </c>
      <c r="K7656" t="s">
        <v>21</v>
      </c>
      <c r="L7656">
        <v>0.99730059500000001</v>
      </c>
      <c r="M7656">
        <v>1.0214846259999999</v>
      </c>
      <c r="N7656">
        <v>0.98923796600000002</v>
      </c>
      <c r="O7656">
        <v>1.0133701980000001</v>
      </c>
      <c r="P7656">
        <v>1.0110160349999999</v>
      </c>
      <c r="Q7656">
        <v>1.1380236889999999</v>
      </c>
      <c r="R7656">
        <v>0.999332942</v>
      </c>
      <c r="S7656">
        <v>1.0190676890000001</v>
      </c>
      <c r="T7656">
        <v>1.086446424</v>
      </c>
      <c r="U7656">
        <v>0.93299121699999998</v>
      </c>
      <c r="V7656">
        <v>0.94078704400000002</v>
      </c>
      <c r="W7656">
        <v>0.94826345999999995</v>
      </c>
    </row>
    <row r="7657" spans="1:23" x14ac:dyDescent="0.25">
      <c r="A7657">
        <v>7656</v>
      </c>
      <c r="B7657" t="s">
        <v>19</v>
      </c>
      <c r="C7657">
        <v>2031</v>
      </c>
      <c r="D7657">
        <v>2031</v>
      </c>
      <c r="E7657" t="s">
        <v>36</v>
      </c>
      <c r="F7657" t="s">
        <v>68</v>
      </c>
      <c r="G7657" t="s">
        <v>71</v>
      </c>
      <c r="H7657" t="s">
        <v>71</v>
      </c>
      <c r="I7657" t="s">
        <v>71</v>
      </c>
      <c r="J7657">
        <v>8</v>
      </c>
      <c r="K7657" t="s">
        <v>21</v>
      </c>
      <c r="L7657">
        <v>1.20769981</v>
      </c>
      <c r="M7657">
        <v>1.1768518530000001</v>
      </c>
      <c r="N7657">
        <v>1.1310541839999999</v>
      </c>
      <c r="O7657">
        <v>1.1341843330000001</v>
      </c>
      <c r="P7657">
        <v>1.1697141090000001</v>
      </c>
      <c r="Q7657">
        <v>1.1679724570000001</v>
      </c>
      <c r="R7657">
        <v>1.1322331349999999</v>
      </c>
      <c r="S7657">
        <v>1.081718457</v>
      </c>
      <c r="T7657">
        <v>1.017375951</v>
      </c>
      <c r="U7657">
        <v>1.052473346</v>
      </c>
      <c r="V7657">
        <v>1.026145605</v>
      </c>
      <c r="W7657">
        <v>1.046664829</v>
      </c>
    </row>
    <row r="7658" spans="1:23" x14ac:dyDescent="0.25">
      <c r="A7658">
        <v>7657</v>
      </c>
      <c r="B7658" t="s">
        <v>19</v>
      </c>
      <c r="C7658">
        <v>2031</v>
      </c>
      <c r="D7658">
        <v>2031</v>
      </c>
      <c r="E7658" t="s">
        <v>36</v>
      </c>
      <c r="F7658" t="s">
        <v>68</v>
      </c>
      <c r="G7658" t="s">
        <v>71</v>
      </c>
      <c r="H7658" t="s">
        <v>71</v>
      </c>
      <c r="I7658" t="s">
        <v>71</v>
      </c>
      <c r="J7658">
        <v>9</v>
      </c>
      <c r="K7658" t="s">
        <v>21</v>
      </c>
      <c r="L7658">
        <v>1.0118688600000001</v>
      </c>
      <c r="M7658">
        <v>0.99830826399999995</v>
      </c>
      <c r="N7658">
        <v>0.98936884800000002</v>
      </c>
      <c r="O7658">
        <v>1.0033433709999999</v>
      </c>
      <c r="P7658">
        <v>0.99983176399999996</v>
      </c>
      <c r="Q7658">
        <v>1.121305193</v>
      </c>
      <c r="R7658">
        <v>0.975938215</v>
      </c>
      <c r="S7658">
        <v>1.0326615050000001</v>
      </c>
      <c r="T7658">
        <v>1.1120697070000001</v>
      </c>
      <c r="U7658">
        <v>0.98919924400000003</v>
      </c>
      <c r="V7658">
        <v>0.98919638499999996</v>
      </c>
      <c r="W7658">
        <v>0.99719462599999997</v>
      </c>
    </row>
    <row r="7659" spans="1:23" x14ac:dyDescent="0.25">
      <c r="A7659">
        <v>7658</v>
      </c>
      <c r="B7659" t="s">
        <v>19</v>
      </c>
      <c r="C7659">
        <v>2031</v>
      </c>
      <c r="D7659">
        <v>2031</v>
      </c>
      <c r="E7659" t="s">
        <v>36</v>
      </c>
      <c r="F7659" t="s">
        <v>68</v>
      </c>
      <c r="G7659" t="s">
        <v>71</v>
      </c>
      <c r="H7659" t="s">
        <v>71</v>
      </c>
      <c r="I7659" t="s">
        <v>71</v>
      </c>
      <c r="J7659">
        <v>10</v>
      </c>
      <c r="K7659" t="s">
        <v>21</v>
      </c>
      <c r="L7659">
        <v>1.2141148900000001</v>
      </c>
      <c r="M7659">
        <v>1.1600176170000001</v>
      </c>
      <c r="N7659">
        <v>1.121944952</v>
      </c>
      <c r="O7659">
        <v>1.1213880030000001</v>
      </c>
      <c r="P7659">
        <v>1.1552714799999999</v>
      </c>
      <c r="Q7659">
        <v>1.145822184</v>
      </c>
      <c r="R7659">
        <v>1.1316264899999999</v>
      </c>
      <c r="S7659">
        <v>1.1325913080000001</v>
      </c>
      <c r="T7659">
        <v>1.0760596790000001</v>
      </c>
      <c r="U7659">
        <v>1.123578038</v>
      </c>
      <c r="V7659">
        <v>1.102628854</v>
      </c>
      <c r="W7659">
        <v>1.1085237400000001</v>
      </c>
    </row>
    <row r="7660" spans="1:23" x14ac:dyDescent="0.25">
      <c r="A7660">
        <v>7659</v>
      </c>
      <c r="B7660" t="s">
        <v>19</v>
      </c>
      <c r="C7660">
        <v>2031</v>
      </c>
      <c r="D7660">
        <v>2031</v>
      </c>
      <c r="E7660" t="s">
        <v>36</v>
      </c>
      <c r="F7660" t="s">
        <v>68</v>
      </c>
      <c r="G7660" t="s">
        <v>71</v>
      </c>
      <c r="H7660" t="s">
        <v>71</v>
      </c>
      <c r="I7660" t="s">
        <v>71</v>
      </c>
      <c r="J7660">
        <v>11</v>
      </c>
      <c r="K7660" t="s">
        <v>21</v>
      </c>
      <c r="L7660">
        <v>0.89345071799999998</v>
      </c>
      <c r="M7660">
        <v>0.93029294200000001</v>
      </c>
      <c r="N7660">
        <v>0.96851405000000002</v>
      </c>
      <c r="O7660">
        <v>0.96054535100000005</v>
      </c>
      <c r="P7660">
        <v>0.94849651899999998</v>
      </c>
      <c r="Q7660">
        <v>1.0135076089999999</v>
      </c>
      <c r="R7660">
        <v>0.90536897000000005</v>
      </c>
      <c r="S7660">
        <v>0.95223187600000003</v>
      </c>
      <c r="T7660">
        <v>1.029748061</v>
      </c>
      <c r="U7660">
        <v>0.93087893600000005</v>
      </c>
      <c r="V7660">
        <v>0.91647367599999996</v>
      </c>
      <c r="W7660">
        <v>0.92696010699999998</v>
      </c>
    </row>
    <row r="7661" spans="1:23" x14ac:dyDescent="0.25">
      <c r="A7661">
        <v>7660</v>
      </c>
      <c r="B7661" t="s">
        <v>19</v>
      </c>
      <c r="C7661">
        <v>2031</v>
      </c>
      <c r="D7661">
        <v>2031</v>
      </c>
      <c r="E7661" t="s">
        <v>36</v>
      </c>
      <c r="F7661" t="s">
        <v>68</v>
      </c>
      <c r="G7661" t="s">
        <v>71</v>
      </c>
      <c r="H7661" t="s">
        <v>71</v>
      </c>
      <c r="I7661" t="s">
        <v>71</v>
      </c>
      <c r="J7661">
        <v>12</v>
      </c>
      <c r="K7661" t="s">
        <v>21</v>
      </c>
      <c r="L7661">
        <v>1.0409176179999999</v>
      </c>
      <c r="M7661">
        <v>1.0358366020000001</v>
      </c>
      <c r="N7661">
        <v>1.0844350819999999</v>
      </c>
      <c r="O7661">
        <v>1.0206429020000001</v>
      </c>
      <c r="P7661">
        <v>1.021442389</v>
      </c>
      <c r="Q7661">
        <v>0.98056349700000001</v>
      </c>
      <c r="R7661">
        <v>1.073016594</v>
      </c>
      <c r="S7661">
        <v>1.0743879329999999</v>
      </c>
      <c r="T7661">
        <v>1.0343318880000001</v>
      </c>
      <c r="U7661">
        <v>1.052741886</v>
      </c>
      <c r="V7661">
        <v>1.057354393</v>
      </c>
      <c r="W7661">
        <v>1.0735789019999999</v>
      </c>
    </row>
    <row r="7662" spans="1:23" x14ac:dyDescent="0.25">
      <c r="A7662">
        <v>7661</v>
      </c>
      <c r="B7662" t="s">
        <v>19</v>
      </c>
      <c r="C7662">
        <v>2031</v>
      </c>
      <c r="D7662">
        <v>2031</v>
      </c>
      <c r="E7662" t="s">
        <v>36</v>
      </c>
      <c r="F7662" t="s">
        <v>68</v>
      </c>
      <c r="G7662" t="s">
        <v>71</v>
      </c>
      <c r="H7662" t="s">
        <v>71</v>
      </c>
      <c r="I7662" t="s">
        <v>71</v>
      </c>
      <c r="J7662">
        <v>13</v>
      </c>
      <c r="K7662" t="s">
        <v>21</v>
      </c>
      <c r="L7662">
        <v>0.79011304100000002</v>
      </c>
      <c r="M7662">
        <v>0.91474681099999999</v>
      </c>
      <c r="N7662">
        <v>0.96480333399999996</v>
      </c>
      <c r="O7662">
        <v>0.94589236099999996</v>
      </c>
      <c r="P7662">
        <v>0.90320172399999998</v>
      </c>
      <c r="Q7662">
        <v>0.93619886399999996</v>
      </c>
      <c r="R7662">
        <v>0.89298135700000003</v>
      </c>
      <c r="S7662">
        <v>0.93149626600000002</v>
      </c>
      <c r="T7662">
        <v>0.99142754499999997</v>
      </c>
      <c r="U7662">
        <v>0.90979512299999998</v>
      </c>
      <c r="V7662">
        <v>0.89709557900000003</v>
      </c>
      <c r="W7662">
        <v>0.90821498199999995</v>
      </c>
    </row>
    <row r="7663" spans="1:23" x14ac:dyDescent="0.25">
      <c r="A7663">
        <v>7662</v>
      </c>
      <c r="B7663" t="s">
        <v>19</v>
      </c>
      <c r="C7663">
        <v>2031</v>
      </c>
      <c r="D7663">
        <v>2031</v>
      </c>
      <c r="E7663" t="s">
        <v>36</v>
      </c>
      <c r="F7663" t="s">
        <v>68</v>
      </c>
      <c r="G7663" t="s">
        <v>71</v>
      </c>
      <c r="H7663" t="s">
        <v>71</v>
      </c>
      <c r="I7663" t="s">
        <v>71</v>
      </c>
      <c r="J7663">
        <v>14</v>
      </c>
      <c r="K7663" t="s">
        <v>21</v>
      </c>
      <c r="L7663">
        <v>0.76925578900000002</v>
      </c>
      <c r="M7663">
        <v>0.85752960600000006</v>
      </c>
      <c r="N7663">
        <v>0.98213151399999998</v>
      </c>
      <c r="O7663">
        <v>0.88944690500000001</v>
      </c>
      <c r="P7663">
        <v>0.83991019499999997</v>
      </c>
      <c r="Q7663">
        <v>0.73608804999999999</v>
      </c>
      <c r="R7663">
        <v>1.0119533060000001</v>
      </c>
      <c r="S7663">
        <v>1.0276307490000001</v>
      </c>
      <c r="T7663">
        <v>0.98742177900000005</v>
      </c>
      <c r="U7663">
        <v>1.0093633179999999</v>
      </c>
      <c r="V7663">
        <v>1.0376859039999999</v>
      </c>
      <c r="W7663">
        <v>1.03756793</v>
      </c>
    </row>
    <row r="7664" spans="1:23" x14ac:dyDescent="0.25">
      <c r="A7664">
        <v>7663</v>
      </c>
      <c r="B7664" t="s">
        <v>19</v>
      </c>
      <c r="C7664">
        <v>2031</v>
      </c>
      <c r="D7664">
        <v>2031</v>
      </c>
      <c r="E7664" t="s">
        <v>36</v>
      </c>
      <c r="F7664" t="s">
        <v>68</v>
      </c>
      <c r="G7664" t="s">
        <v>71</v>
      </c>
      <c r="H7664" t="s">
        <v>71</v>
      </c>
      <c r="I7664" t="s">
        <v>71</v>
      </c>
      <c r="J7664">
        <v>15</v>
      </c>
      <c r="K7664" t="s">
        <v>21</v>
      </c>
      <c r="L7664">
        <v>0.84750674500000001</v>
      </c>
      <c r="M7664">
        <v>0.92613609399999997</v>
      </c>
      <c r="N7664">
        <v>0.98409474100000005</v>
      </c>
      <c r="O7664">
        <v>0.96412922400000001</v>
      </c>
      <c r="P7664">
        <v>0.94418640600000003</v>
      </c>
      <c r="Q7664">
        <v>1.0158690829999999</v>
      </c>
      <c r="R7664">
        <v>0.94461279499999995</v>
      </c>
      <c r="S7664">
        <v>0.96769602300000002</v>
      </c>
      <c r="T7664">
        <v>1.0508140850000001</v>
      </c>
      <c r="U7664">
        <v>0.96526686900000003</v>
      </c>
      <c r="V7664">
        <v>0.94894967200000002</v>
      </c>
      <c r="W7664">
        <v>0.95157669</v>
      </c>
    </row>
    <row r="7665" spans="1:23" x14ac:dyDescent="0.25">
      <c r="A7665">
        <v>7664</v>
      </c>
      <c r="B7665" t="s">
        <v>19</v>
      </c>
      <c r="C7665">
        <v>2031</v>
      </c>
      <c r="D7665">
        <v>2031</v>
      </c>
      <c r="E7665" t="s">
        <v>36</v>
      </c>
      <c r="F7665" t="s">
        <v>68</v>
      </c>
      <c r="G7665" t="s">
        <v>71</v>
      </c>
      <c r="H7665" t="s">
        <v>71</v>
      </c>
      <c r="I7665" t="s">
        <v>71</v>
      </c>
      <c r="J7665">
        <v>16</v>
      </c>
      <c r="K7665" t="s">
        <v>21</v>
      </c>
      <c r="L7665">
        <v>0.83408567899999997</v>
      </c>
      <c r="M7665">
        <v>0.86336498299999997</v>
      </c>
      <c r="N7665">
        <v>0.891866198</v>
      </c>
      <c r="O7665">
        <v>0.90129992599999997</v>
      </c>
      <c r="P7665">
        <v>0.87809610299999996</v>
      </c>
      <c r="Q7665">
        <v>0.79056546100000002</v>
      </c>
      <c r="R7665">
        <v>1.045426003</v>
      </c>
      <c r="S7665">
        <v>1.059895314</v>
      </c>
      <c r="T7665">
        <v>1.027828822</v>
      </c>
      <c r="U7665">
        <v>1.0545587430000001</v>
      </c>
      <c r="V7665">
        <v>1.0670667089999999</v>
      </c>
      <c r="W7665">
        <v>1.071790424</v>
      </c>
    </row>
    <row r="7666" spans="1:23" x14ac:dyDescent="0.25">
      <c r="A7666">
        <v>7665</v>
      </c>
      <c r="B7666" t="s">
        <v>19</v>
      </c>
      <c r="C7666">
        <v>2032</v>
      </c>
      <c r="D7666">
        <v>2032</v>
      </c>
      <c r="E7666" t="s">
        <v>36</v>
      </c>
      <c r="F7666" t="s">
        <v>68</v>
      </c>
      <c r="G7666" t="s">
        <v>71</v>
      </c>
      <c r="H7666" t="s">
        <v>71</v>
      </c>
      <c r="I7666" t="s">
        <v>71</v>
      </c>
      <c r="J7666">
        <v>1</v>
      </c>
      <c r="K7666" t="s">
        <v>21</v>
      </c>
      <c r="L7666">
        <v>0.90967796899999998</v>
      </c>
      <c r="M7666">
        <v>0.94338287399999998</v>
      </c>
      <c r="N7666">
        <v>0.98533020800000004</v>
      </c>
      <c r="O7666">
        <v>0.99517181899999996</v>
      </c>
      <c r="P7666">
        <v>0.948705303</v>
      </c>
      <c r="Q7666">
        <v>0.99994143499999999</v>
      </c>
      <c r="R7666">
        <v>0.93341861000000004</v>
      </c>
      <c r="S7666">
        <v>0.93234621399999995</v>
      </c>
      <c r="T7666">
        <v>1.028981194</v>
      </c>
      <c r="U7666">
        <v>0.94899905699999998</v>
      </c>
      <c r="V7666">
        <v>0.94817948100000005</v>
      </c>
      <c r="W7666">
        <v>0.95139759700000004</v>
      </c>
    </row>
    <row r="7667" spans="1:23" x14ac:dyDescent="0.25">
      <c r="A7667">
        <v>7666</v>
      </c>
      <c r="B7667" t="s">
        <v>19</v>
      </c>
      <c r="C7667">
        <v>2032</v>
      </c>
      <c r="D7667">
        <v>2032</v>
      </c>
      <c r="E7667" t="s">
        <v>36</v>
      </c>
      <c r="F7667" t="s">
        <v>68</v>
      </c>
      <c r="G7667" t="s">
        <v>71</v>
      </c>
      <c r="H7667" t="s">
        <v>71</v>
      </c>
      <c r="I7667" t="s">
        <v>71</v>
      </c>
      <c r="J7667">
        <v>2</v>
      </c>
      <c r="K7667" t="s">
        <v>21</v>
      </c>
      <c r="L7667">
        <v>0.90954528300000004</v>
      </c>
      <c r="M7667">
        <v>0.91971133100000002</v>
      </c>
      <c r="N7667">
        <v>0.94807059599999999</v>
      </c>
      <c r="O7667">
        <v>0.96992464599999995</v>
      </c>
      <c r="P7667">
        <v>0.93462453899999998</v>
      </c>
      <c r="Q7667">
        <v>0.85327009700000001</v>
      </c>
      <c r="R7667">
        <v>0.99199213500000005</v>
      </c>
      <c r="S7667">
        <v>0.97128320599999995</v>
      </c>
      <c r="T7667">
        <v>0.93318844199999995</v>
      </c>
      <c r="U7667">
        <v>0.95279436699999998</v>
      </c>
      <c r="V7667">
        <v>0.96789124900000001</v>
      </c>
      <c r="W7667">
        <v>0.97267865099999995</v>
      </c>
    </row>
    <row r="7668" spans="1:23" x14ac:dyDescent="0.25">
      <c r="A7668">
        <v>7667</v>
      </c>
      <c r="B7668" t="s">
        <v>19</v>
      </c>
      <c r="C7668">
        <v>2032</v>
      </c>
      <c r="D7668">
        <v>2032</v>
      </c>
      <c r="E7668" t="s">
        <v>36</v>
      </c>
      <c r="F7668" t="s">
        <v>68</v>
      </c>
      <c r="G7668" t="s">
        <v>71</v>
      </c>
      <c r="H7668" t="s">
        <v>71</v>
      </c>
      <c r="I7668" t="s">
        <v>71</v>
      </c>
      <c r="J7668">
        <v>3</v>
      </c>
      <c r="K7668" t="s">
        <v>21</v>
      </c>
      <c r="L7668">
        <v>0.95089881399999998</v>
      </c>
      <c r="M7668">
        <v>0.96738152899999996</v>
      </c>
      <c r="N7668">
        <v>0.94869480100000003</v>
      </c>
      <c r="O7668">
        <v>0.96677663999999996</v>
      </c>
      <c r="P7668">
        <v>0.93960744699999998</v>
      </c>
      <c r="Q7668">
        <v>1.028421791</v>
      </c>
      <c r="R7668">
        <v>0.89478870300000002</v>
      </c>
      <c r="S7668">
        <v>0.89324324700000002</v>
      </c>
      <c r="T7668">
        <v>0.97394610199999998</v>
      </c>
      <c r="U7668">
        <v>0.88307964500000002</v>
      </c>
      <c r="V7668">
        <v>0.89466633600000001</v>
      </c>
      <c r="W7668">
        <v>0.92000355099999997</v>
      </c>
    </row>
    <row r="7669" spans="1:23" x14ac:dyDescent="0.25">
      <c r="A7669">
        <v>7668</v>
      </c>
      <c r="B7669" t="s">
        <v>19</v>
      </c>
      <c r="C7669">
        <v>2032</v>
      </c>
      <c r="D7669">
        <v>2032</v>
      </c>
      <c r="E7669" t="s">
        <v>36</v>
      </c>
      <c r="F7669" t="s">
        <v>68</v>
      </c>
      <c r="G7669" t="s">
        <v>71</v>
      </c>
      <c r="H7669" t="s">
        <v>71</v>
      </c>
      <c r="I7669" t="s">
        <v>71</v>
      </c>
      <c r="J7669">
        <v>4</v>
      </c>
      <c r="K7669" t="s">
        <v>21</v>
      </c>
      <c r="L7669">
        <v>0.97633991399999998</v>
      </c>
      <c r="M7669">
        <v>0.97671114000000003</v>
      </c>
      <c r="N7669">
        <v>0.98131314300000005</v>
      </c>
      <c r="O7669">
        <v>0.96388432199999996</v>
      </c>
      <c r="P7669">
        <v>0.98123537100000002</v>
      </c>
      <c r="Q7669">
        <v>0.93800950900000002</v>
      </c>
      <c r="R7669">
        <v>0.92033792999999997</v>
      </c>
      <c r="S7669">
        <v>0.891335883</v>
      </c>
      <c r="T7669">
        <v>0.86446113400000002</v>
      </c>
      <c r="U7669">
        <v>0.90718638299999999</v>
      </c>
      <c r="V7669">
        <v>0.91668169700000002</v>
      </c>
      <c r="W7669">
        <v>0.91924914599999996</v>
      </c>
    </row>
    <row r="7670" spans="1:23" x14ac:dyDescent="0.25">
      <c r="A7670">
        <v>7669</v>
      </c>
      <c r="B7670" t="s">
        <v>19</v>
      </c>
      <c r="C7670">
        <v>2032</v>
      </c>
      <c r="D7670">
        <v>2032</v>
      </c>
      <c r="E7670" t="s">
        <v>36</v>
      </c>
      <c r="F7670" t="s">
        <v>68</v>
      </c>
      <c r="G7670" t="s">
        <v>71</v>
      </c>
      <c r="H7670" t="s">
        <v>71</v>
      </c>
      <c r="I7670" t="s">
        <v>71</v>
      </c>
      <c r="J7670">
        <v>5</v>
      </c>
      <c r="K7670" t="s">
        <v>21</v>
      </c>
      <c r="L7670">
        <v>0.92742822499999999</v>
      </c>
      <c r="M7670">
        <v>0.94382872799999995</v>
      </c>
      <c r="N7670">
        <v>0.92987945900000002</v>
      </c>
      <c r="O7670">
        <v>0.95147261999999999</v>
      </c>
      <c r="P7670">
        <v>0.93226280900000003</v>
      </c>
      <c r="Q7670">
        <v>1.0236496470000001</v>
      </c>
      <c r="R7670">
        <v>0.89207741100000004</v>
      </c>
      <c r="S7670">
        <v>0.891716018</v>
      </c>
      <c r="T7670">
        <v>0.96020157799999994</v>
      </c>
      <c r="U7670">
        <v>0.86172610999999999</v>
      </c>
      <c r="V7670">
        <v>0.877159036</v>
      </c>
      <c r="W7670">
        <v>0.896900484</v>
      </c>
    </row>
    <row r="7671" spans="1:23" x14ac:dyDescent="0.25">
      <c r="A7671">
        <v>7670</v>
      </c>
      <c r="B7671" t="s">
        <v>19</v>
      </c>
      <c r="C7671">
        <v>2032</v>
      </c>
      <c r="D7671">
        <v>2032</v>
      </c>
      <c r="E7671" t="s">
        <v>36</v>
      </c>
      <c r="F7671" t="s">
        <v>68</v>
      </c>
      <c r="G7671" t="s">
        <v>71</v>
      </c>
      <c r="H7671" t="s">
        <v>71</v>
      </c>
      <c r="I7671" t="s">
        <v>71</v>
      </c>
      <c r="J7671">
        <v>6</v>
      </c>
      <c r="K7671" t="s">
        <v>21</v>
      </c>
      <c r="L7671">
        <v>1.03198068</v>
      </c>
      <c r="M7671">
        <v>1.057271123</v>
      </c>
      <c r="N7671">
        <v>1.0462449140000001</v>
      </c>
      <c r="O7671">
        <v>1.026172868</v>
      </c>
      <c r="P7671">
        <v>1.0557181840000001</v>
      </c>
      <c r="Q7671">
        <v>1.0148238979999999</v>
      </c>
      <c r="R7671">
        <v>0.97273368800000004</v>
      </c>
      <c r="S7671">
        <v>0.89973029199999999</v>
      </c>
      <c r="T7671">
        <v>0.87487008600000005</v>
      </c>
      <c r="U7671">
        <v>0.90635550300000001</v>
      </c>
      <c r="V7671">
        <v>0.91590266399999998</v>
      </c>
      <c r="W7671">
        <v>0.94152322099999997</v>
      </c>
    </row>
    <row r="7672" spans="1:23" x14ac:dyDescent="0.25">
      <c r="A7672">
        <v>7671</v>
      </c>
      <c r="B7672" t="s">
        <v>19</v>
      </c>
      <c r="C7672">
        <v>2032</v>
      </c>
      <c r="D7672">
        <v>2032</v>
      </c>
      <c r="E7672" t="s">
        <v>36</v>
      </c>
      <c r="F7672" t="s">
        <v>68</v>
      </c>
      <c r="G7672" t="s">
        <v>71</v>
      </c>
      <c r="H7672" t="s">
        <v>71</v>
      </c>
      <c r="I7672" t="s">
        <v>71</v>
      </c>
      <c r="J7672">
        <v>7</v>
      </c>
      <c r="K7672" t="s">
        <v>21</v>
      </c>
      <c r="L7672">
        <v>0.99730059500000001</v>
      </c>
      <c r="M7672">
        <v>1.0214846259999999</v>
      </c>
      <c r="N7672">
        <v>0.98923796600000002</v>
      </c>
      <c r="O7672">
        <v>1.0133701980000001</v>
      </c>
      <c r="P7672">
        <v>1.0110160349999999</v>
      </c>
      <c r="Q7672">
        <v>1.1380236889999999</v>
      </c>
      <c r="R7672">
        <v>0.999332942</v>
      </c>
      <c r="S7672">
        <v>1.0190676890000001</v>
      </c>
      <c r="T7672">
        <v>1.086446424</v>
      </c>
      <c r="U7672">
        <v>0.93299121699999998</v>
      </c>
      <c r="V7672">
        <v>0.94078704400000002</v>
      </c>
      <c r="W7672">
        <v>0.94826345999999995</v>
      </c>
    </row>
    <row r="7673" spans="1:23" x14ac:dyDescent="0.25">
      <c r="A7673">
        <v>7672</v>
      </c>
      <c r="B7673" t="s">
        <v>19</v>
      </c>
      <c r="C7673">
        <v>2032</v>
      </c>
      <c r="D7673">
        <v>2032</v>
      </c>
      <c r="E7673" t="s">
        <v>36</v>
      </c>
      <c r="F7673" t="s">
        <v>68</v>
      </c>
      <c r="G7673" t="s">
        <v>71</v>
      </c>
      <c r="H7673" t="s">
        <v>71</v>
      </c>
      <c r="I7673" t="s">
        <v>71</v>
      </c>
      <c r="J7673">
        <v>8</v>
      </c>
      <c r="K7673" t="s">
        <v>21</v>
      </c>
      <c r="L7673">
        <v>1.20769981</v>
      </c>
      <c r="M7673">
        <v>1.1768518530000001</v>
      </c>
      <c r="N7673">
        <v>1.1310541839999999</v>
      </c>
      <c r="O7673">
        <v>1.1341843330000001</v>
      </c>
      <c r="P7673">
        <v>1.1697141090000001</v>
      </c>
      <c r="Q7673">
        <v>1.1679724570000001</v>
      </c>
      <c r="R7673">
        <v>1.1322331349999999</v>
      </c>
      <c r="S7673">
        <v>1.081718457</v>
      </c>
      <c r="T7673">
        <v>1.017375951</v>
      </c>
      <c r="U7673">
        <v>1.052473346</v>
      </c>
      <c r="V7673">
        <v>1.026145605</v>
      </c>
      <c r="W7673">
        <v>1.046664829</v>
      </c>
    </row>
    <row r="7674" spans="1:23" x14ac:dyDescent="0.25">
      <c r="A7674">
        <v>7673</v>
      </c>
      <c r="B7674" t="s">
        <v>19</v>
      </c>
      <c r="C7674">
        <v>2032</v>
      </c>
      <c r="D7674">
        <v>2032</v>
      </c>
      <c r="E7674" t="s">
        <v>36</v>
      </c>
      <c r="F7674" t="s">
        <v>68</v>
      </c>
      <c r="G7674" t="s">
        <v>71</v>
      </c>
      <c r="H7674" t="s">
        <v>71</v>
      </c>
      <c r="I7674" t="s">
        <v>71</v>
      </c>
      <c r="J7674">
        <v>9</v>
      </c>
      <c r="K7674" t="s">
        <v>21</v>
      </c>
      <c r="L7674">
        <v>1.0118688600000001</v>
      </c>
      <c r="M7674">
        <v>0.99830826399999995</v>
      </c>
      <c r="N7674">
        <v>0.98936884800000002</v>
      </c>
      <c r="O7674">
        <v>1.0033433709999999</v>
      </c>
      <c r="P7674">
        <v>0.99983176399999996</v>
      </c>
      <c r="Q7674">
        <v>1.121305193</v>
      </c>
      <c r="R7674">
        <v>0.975938215</v>
      </c>
      <c r="S7674">
        <v>1.0326615050000001</v>
      </c>
      <c r="T7674">
        <v>1.1120697070000001</v>
      </c>
      <c r="U7674">
        <v>0.98919924400000003</v>
      </c>
      <c r="V7674">
        <v>0.98919638499999996</v>
      </c>
      <c r="W7674">
        <v>0.99719462599999997</v>
      </c>
    </row>
    <row r="7675" spans="1:23" x14ac:dyDescent="0.25">
      <c r="A7675">
        <v>7674</v>
      </c>
      <c r="B7675" t="s">
        <v>19</v>
      </c>
      <c r="C7675">
        <v>2032</v>
      </c>
      <c r="D7675">
        <v>2032</v>
      </c>
      <c r="E7675" t="s">
        <v>36</v>
      </c>
      <c r="F7675" t="s">
        <v>68</v>
      </c>
      <c r="G7675" t="s">
        <v>71</v>
      </c>
      <c r="H7675" t="s">
        <v>71</v>
      </c>
      <c r="I7675" t="s">
        <v>71</v>
      </c>
      <c r="J7675">
        <v>10</v>
      </c>
      <c r="K7675" t="s">
        <v>21</v>
      </c>
      <c r="L7675">
        <v>1.2141148900000001</v>
      </c>
      <c r="M7675">
        <v>1.1600176170000001</v>
      </c>
      <c r="N7675">
        <v>1.121944952</v>
      </c>
      <c r="O7675">
        <v>1.1213880030000001</v>
      </c>
      <c r="P7675">
        <v>1.1552714799999999</v>
      </c>
      <c r="Q7675">
        <v>1.145822184</v>
      </c>
      <c r="R7675">
        <v>1.1316264899999999</v>
      </c>
      <c r="S7675">
        <v>1.1325913080000001</v>
      </c>
      <c r="T7675">
        <v>1.0760596790000001</v>
      </c>
      <c r="U7675">
        <v>1.123578038</v>
      </c>
      <c r="V7675">
        <v>1.102628854</v>
      </c>
      <c r="W7675">
        <v>1.1085237400000001</v>
      </c>
    </row>
    <row r="7676" spans="1:23" x14ac:dyDescent="0.25">
      <c r="A7676">
        <v>7675</v>
      </c>
      <c r="B7676" t="s">
        <v>19</v>
      </c>
      <c r="C7676">
        <v>2032</v>
      </c>
      <c r="D7676">
        <v>2032</v>
      </c>
      <c r="E7676" t="s">
        <v>36</v>
      </c>
      <c r="F7676" t="s">
        <v>68</v>
      </c>
      <c r="G7676" t="s">
        <v>71</v>
      </c>
      <c r="H7676" t="s">
        <v>71</v>
      </c>
      <c r="I7676" t="s">
        <v>71</v>
      </c>
      <c r="J7676">
        <v>11</v>
      </c>
      <c r="K7676" t="s">
        <v>21</v>
      </c>
      <c r="L7676">
        <v>0.89345071799999998</v>
      </c>
      <c r="M7676">
        <v>0.93029294200000001</v>
      </c>
      <c r="N7676">
        <v>0.96851405000000002</v>
      </c>
      <c r="O7676">
        <v>0.96054535100000005</v>
      </c>
      <c r="P7676">
        <v>0.94849651899999998</v>
      </c>
      <c r="Q7676">
        <v>1.0135076089999999</v>
      </c>
      <c r="R7676">
        <v>0.90536897000000005</v>
      </c>
      <c r="S7676">
        <v>0.95223187600000003</v>
      </c>
      <c r="T7676">
        <v>1.029748061</v>
      </c>
      <c r="U7676">
        <v>0.93087893600000005</v>
      </c>
      <c r="V7676">
        <v>0.91647367599999996</v>
      </c>
      <c r="W7676">
        <v>0.92696010699999998</v>
      </c>
    </row>
    <row r="7677" spans="1:23" x14ac:dyDescent="0.25">
      <c r="A7677">
        <v>7676</v>
      </c>
      <c r="B7677" t="s">
        <v>19</v>
      </c>
      <c r="C7677">
        <v>2032</v>
      </c>
      <c r="D7677">
        <v>2032</v>
      </c>
      <c r="E7677" t="s">
        <v>36</v>
      </c>
      <c r="F7677" t="s">
        <v>68</v>
      </c>
      <c r="G7677" t="s">
        <v>71</v>
      </c>
      <c r="H7677" t="s">
        <v>71</v>
      </c>
      <c r="I7677" t="s">
        <v>71</v>
      </c>
      <c r="J7677">
        <v>12</v>
      </c>
      <c r="K7677" t="s">
        <v>21</v>
      </c>
      <c r="L7677">
        <v>1.0409176179999999</v>
      </c>
      <c r="M7677">
        <v>1.0358366020000001</v>
      </c>
      <c r="N7677">
        <v>1.0844350819999999</v>
      </c>
      <c r="O7677">
        <v>1.0206429020000001</v>
      </c>
      <c r="P7677">
        <v>1.021442389</v>
      </c>
      <c r="Q7677">
        <v>0.98056349700000001</v>
      </c>
      <c r="R7677">
        <v>1.073016594</v>
      </c>
      <c r="S7677">
        <v>1.0743879329999999</v>
      </c>
      <c r="T7677">
        <v>1.0343318880000001</v>
      </c>
      <c r="U7677">
        <v>1.052741886</v>
      </c>
      <c r="V7677">
        <v>1.057354393</v>
      </c>
      <c r="W7677">
        <v>1.0735789019999999</v>
      </c>
    </row>
    <row r="7678" spans="1:23" x14ac:dyDescent="0.25">
      <c r="A7678">
        <v>7677</v>
      </c>
      <c r="B7678" t="s">
        <v>19</v>
      </c>
      <c r="C7678">
        <v>2032</v>
      </c>
      <c r="D7678">
        <v>2032</v>
      </c>
      <c r="E7678" t="s">
        <v>36</v>
      </c>
      <c r="F7678" t="s">
        <v>68</v>
      </c>
      <c r="G7678" t="s">
        <v>71</v>
      </c>
      <c r="H7678" t="s">
        <v>71</v>
      </c>
      <c r="I7678" t="s">
        <v>71</v>
      </c>
      <c r="J7678">
        <v>13</v>
      </c>
      <c r="K7678" t="s">
        <v>21</v>
      </c>
      <c r="L7678">
        <v>0.79011304100000002</v>
      </c>
      <c r="M7678">
        <v>0.91474681099999999</v>
      </c>
      <c r="N7678">
        <v>0.96480333399999996</v>
      </c>
      <c r="O7678">
        <v>0.94589236099999996</v>
      </c>
      <c r="P7678">
        <v>0.90320172399999998</v>
      </c>
      <c r="Q7678">
        <v>0.93619886399999996</v>
      </c>
      <c r="R7678">
        <v>0.89298135700000003</v>
      </c>
      <c r="S7678">
        <v>0.93149626600000002</v>
      </c>
      <c r="T7678">
        <v>0.99142754499999997</v>
      </c>
      <c r="U7678">
        <v>0.90979512299999998</v>
      </c>
      <c r="V7678">
        <v>0.89709557900000003</v>
      </c>
      <c r="W7678">
        <v>0.90821498199999995</v>
      </c>
    </row>
    <row r="7679" spans="1:23" x14ac:dyDescent="0.25">
      <c r="A7679">
        <v>7678</v>
      </c>
      <c r="B7679" t="s">
        <v>19</v>
      </c>
      <c r="C7679">
        <v>2032</v>
      </c>
      <c r="D7679">
        <v>2032</v>
      </c>
      <c r="E7679" t="s">
        <v>36</v>
      </c>
      <c r="F7679" t="s">
        <v>68</v>
      </c>
      <c r="G7679" t="s">
        <v>71</v>
      </c>
      <c r="H7679" t="s">
        <v>71</v>
      </c>
      <c r="I7679" t="s">
        <v>71</v>
      </c>
      <c r="J7679">
        <v>14</v>
      </c>
      <c r="K7679" t="s">
        <v>21</v>
      </c>
      <c r="L7679">
        <v>0.76925578900000002</v>
      </c>
      <c r="M7679">
        <v>0.85752960600000006</v>
      </c>
      <c r="N7679">
        <v>0.98213151399999998</v>
      </c>
      <c r="O7679">
        <v>0.88944690500000001</v>
      </c>
      <c r="P7679">
        <v>0.83991019499999997</v>
      </c>
      <c r="Q7679">
        <v>0.73608804999999999</v>
      </c>
      <c r="R7679">
        <v>1.0119533060000001</v>
      </c>
      <c r="S7679">
        <v>1.0276307490000001</v>
      </c>
      <c r="T7679">
        <v>0.98742177900000005</v>
      </c>
      <c r="U7679">
        <v>1.0093633179999999</v>
      </c>
      <c r="V7679">
        <v>1.0376859039999999</v>
      </c>
      <c r="W7679">
        <v>1.03756793</v>
      </c>
    </row>
    <row r="7680" spans="1:23" x14ac:dyDescent="0.25">
      <c r="A7680">
        <v>7679</v>
      </c>
      <c r="B7680" t="s">
        <v>19</v>
      </c>
      <c r="C7680">
        <v>2032</v>
      </c>
      <c r="D7680">
        <v>2032</v>
      </c>
      <c r="E7680" t="s">
        <v>36</v>
      </c>
      <c r="F7680" t="s">
        <v>68</v>
      </c>
      <c r="G7680" t="s">
        <v>71</v>
      </c>
      <c r="H7680" t="s">
        <v>71</v>
      </c>
      <c r="I7680" t="s">
        <v>71</v>
      </c>
      <c r="J7680">
        <v>15</v>
      </c>
      <c r="K7680" t="s">
        <v>21</v>
      </c>
      <c r="L7680">
        <v>0.84750674500000001</v>
      </c>
      <c r="M7680">
        <v>0.92613609399999997</v>
      </c>
      <c r="N7680">
        <v>0.98409474100000005</v>
      </c>
      <c r="O7680">
        <v>0.96412922400000001</v>
      </c>
      <c r="P7680">
        <v>0.94418640600000003</v>
      </c>
      <c r="Q7680">
        <v>1.0158690829999999</v>
      </c>
      <c r="R7680">
        <v>0.94461279499999995</v>
      </c>
      <c r="S7680">
        <v>0.96769602300000002</v>
      </c>
      <c r="T7680">
        <v>1.0508140850000001</v>
      </c>
      <c r="U7680">
        <v>0.96526686900000003</v>
      </c>
      <c r="V7680">
        <v>0.94894967200000002</v>
      </c>
      <c r="W7680">
        <v>0.95157669</v>
      </c>
    </row>
    <row r="7681" spans="1:23" x14ac:dyDescent="0.25">
      <c r="A7681">
        <v>7680</v>
      </c>
      <c r="B7681" t="s">
        <v>19</v>
      </c>
      <c r="C7681">
        <v>2032</v>
      </c>
      <c r="D7681">
        <v>2032</v>
      </c>
      <c r="E7681" t="s">
        <v>36</v>
      </c>
      <c r="F7681" t="s">
        <v>68</v>
      </c>
      <c r="G7681" t="s">
        <v>71</v>
      </c>
      <c r="H7681" t="s">
        <v>71</v>
      </c>
      <c r="I7681" t="s">
        <v>71</v>
      </c>
      <c r="J7681">
        <v>16</v>
      </c>
      <c r="K7681" t="s">
        <v>21</v>
      </c>
      <c r="L7681">
        <v>0.83408567899999997</v>
      </c>
      <c r="M7681">
        <v>0.86336498299999997</v>
      </c>
      <c r="N7681">
        <v>0.891866198</v>
      </c>
      <c r="O7681">
        <v>0.90129992599999997</v>
      </c>
      <c r="P7681">
        <v>0.87809610299999996</v>
      </c>
      <c r="Q7681">
        <v>0.79056546100000002</v>
      </c>
      <c r="R7681">
        <v>1.045426003</v>
      </c>
      <c r="S7681">
        <v>1.059895314</v>
      </c>
      <c r="T7681">
        <v>1.027828822</v>
      </c>
      <c r="U7681">
        <v>1.0545587430000001</v>
      </c>
      <c r="V7681">
        <v>1.0670667089999999</v>
      </c>
      <c r="W7681">
        <v>1.071790424</v>
      </c>
    </row>
    <row r="7682" spans="1:23" x14ac:dyDescent="0.25">
      <c r="A7682">
        <v>7681</v>
      </c>
      <c r="B7682" t="s">
        <v>19</v>
      </c>
      <c r="C7682">
        <v>2033</v>
      </c>
      <c r="D7682">
        <v>2033</v>
      </c>
      <c r="E7682" t="s">
        <v>36</v>
      </c>
      <c r="F7682" t="s">
        <v>68</v>
      </c>
      <c r="G7682" t="s">
        <v>71</v>
      </c>
      <c r="H7682" t="s">
        <v>71</v>
      </c>
      <c r="I7682" t="s">
        <v>71</v>
      </c>
      <c r="J7682">
        <v>1</v>
      </c>
      <c r="K7682" t="s">
        <v>21</v>
      </c>
      <c r="L7682">
        <v>0.90967796899999998</v>
      </c>
      <c r="M7682">
        <v>0.94338287399999998</v>
      </c>
      <c r="N7682">
        <v>0.98533020800000004</v>
      </c>
      <c r="O7682">
        <v>0.99517181899999996</v>
      </c>
      <c r="P7682">
        <v>0.948705303</v>
      </c>
      <c r="Q7682">
        <v>0.99994143499999999</v>
      </c>
      <c r="R7682">
        <v>0.93341861000000004</v>
      </c>
      <c r="S7682">
        <v>0.93234621399999995</v>
      </c>
      <c r="T7682">
        <v>1.028981194</v>
      </c>
      <c r="U7682">
        <v>0.94899905699999998</v>
      </c>
      <c r="V7682">
        <v>0.94817948100000005</v>
      </c>
      <c r="W7682">
        <v>0.95139759700000004</v>
      </c>
    </row>
    <row r="7683" spans="1:23" x14ac:dyDescent="0.25">
      <c r="A7683">
        <v>7682</v>
      </c>
      <c r="B7683" t="s">
        <v>19</v>
      </c>
      <c r="C7683">
        <v>2033</v>
      </c>
      <c r="D7683">
        <v>2033</v>
      </c>
      <c r="E7683" t="s">
        <v>36</v>
      </c>
      <c r="F7683" t="s">
        <v>68</v>
      </c>
      <c r="G7683" t="s">
        <v>71</v>
      </c>
      <c r="H7683" t="s">
        <v>71</v>
      </c>
      <c r="I7683" t="s">
        <v>71</v>
      </c>
      <c r="J7683">
        <v>2</v>
      </c>
      <c r="K7683" t="s">
        <v>21</v>
      </c>
      <c r="L7683">
        <v>0.90954528300000004</v>
      </c>
      <c r="M7683">
        <v>0.91971133100000002</v>
      </c>
      <c r="N7683">
        <v>0.94807059599999999</v>
      </c>
      <c r="O7683">
        <v>0.96992464599999995</v>
      </c>
      <c r="P7683">
        <v>0.93462453899999998</v>
      </c>
      <c r="Q7683">
        <v>0.85327009700000001</v>
      </c>
      <c r="R7683">
        <v>0.99199213500000005</v>
      </c>
      <c r="S7683">
        <v>0.97128320599999995</v>
      </c>
      <c r="T7683">
        <v>0.93318844199999995</v>
      </c>
      <c r="U7683">
        <v>0.95279436699999998</v>
      </c>
      <c r="V7683">
        <v>0.96789124900000001</v>
      </c>
      <c r="W7683">
        <v>0.97267865099999995</v>
      </c>
    </row>
    <row r="7684" spans="1:23" x14ac:dyDescent="0.25">
      <c r="A7684">
        <v>7683</v>
      </c>
      <c r="B7684" t="s">
        <v>19</v>
      </c>
      <c r="C7684">
        <v>2033</v>
      </c>
      <c r="D7684">
        <v>2033</v>
      </c>
      <c r="E7684" t="s">
        <v>36</v>
      </c>
      <c r="F7684" t="s">
        <v>68</v>
      </c>
      <c r="G7684" t="s">
        <v>71</v>
      </c>
      <c r="H7684" t="s">
        <v>71</v>
      </c>
      <c r="I7684" t="s">
        <v>71</v>
      </c>
      <c r="J7684">
        <v>3</v>
      </c>
      <c r="K7684" t="s">
        <v>21</v>
      </c>
      <c r="L7684">
        <v>0.95089881399999998</v>
      </c>
      <c r="M7684">
        <v>0.96738152899999996</v>
      </c>
      <c r="N7684">
        <v>0.94869480100000003</v>
      </c>
      <c r="O7684">
        <v>0.96677663999999996</v>
      </c>
      <c r="P7684">
        <v>0.93960744699999998</v>
      </c>
      <c r="Q7684">
        <v>1.028421791</v>
      </c>
      <c r="R7684">
        <v>0.89478870300000002</v>
      </c>
      <c r="S7684">
        <v>0.89324324700000002</v>
      </c>
      <c r="T7684">
        <v>0.97394610199999998</v>
      </c>
      <c r="U7684">
        <v>0.88307964500000002</v>
      </c>
      <c r="V7684">
        <v>0.89466633600000001</v>
      </c>
      <c r="W7684">
        <v>0.92000355099999997</v>
      </c>
    </row>
    <row r="7685" spans="1:23" x14ac:dyDescent="0.25">
      <c r="A7685">
        <v>7684</v>
      </c>
      <c r="B7685" t="s">
        <v>19</v>
      </c>
      <c r="C7685">
        <v>2033</v>
      </c>
      <c r="D7685">
        <v>2033</v>
      </c>
      <c r="E7685" t="s">
        <v>36</v>
      </c>
      <c r="F7685" t="s">
        <v>68</v>
      </c>
      <c r="G7685" t="s">
        <v>71</v>
      </c>
      <c r="H7685" t="s">
        <v>71</v>
      </c>
      <c r="I7685" t="s">
        <v>71</v>
      </c>
      <c r="J7685">
        <v>4</v>
      </c>
      <c r="K7685" t="s">
        <v>21</v>
      </c>
      <c r="L7685">
        <v>0.97633991399999998</v>
      </c>
      <c r="M7685">
        <v>0.97671114000000003</v>
      </c>
      <c r="N7685">
        <v>0.98131314300000005</v>
      </c>
      <c r="O7685">
        <v>0.96388432199999996</v>
      </c>
      <c r="P7685">
        <v>0.98123537100000002</v>
      </c>
      <c r="Q7685">
        <v>0.93800950900000002</v>
      </c>
      <c r="R7685">
        <v>0.92033792999999997</v>
      </c>
      <c r="S7685">
        <v>0.891335883</v>
      </c>
      <c r="T7685">
        <v>0.86446113400000002</v>
      </c>
      <c r="U7685">
        <v>0.90718638299999999</v>
      </c>
      <c r="V7685">
        <v>0.91668169700000002</v>
      </c>
      <c r="W7685">
        <v>0.91924914599999996</v>
      </c>
    </row>
    <row r="7686" spans="1:23" x14ac:dyDescent="0.25">
      <c r="A7686">
        <v>7685</v>
      </c>
      <c r="B7686" t="s">
        <v>19</v>
      </c>
      <c r="C7686">
        <v>2033</v>
      </c>
      <c r="D7686">
        <v>2033</v>
      </c>
      <c r="E7686" t="s">
        <v>36</v>
      </c>
      <c r="F7686" t="s">
        <v>68</v>
      </c>
      <c r="G7686" t="s">
        <v>71</v>
      </c>
      <c r="H7686" t="s">
        <v>71</v>
      </c>
      <c r="I7686" t="s">
        <v>71</v>
      </c>
      <c r="J7686">
        <v>5</v>
      </c>
      <c r="K7686" t="s">
        <v>21</v>
      </c>
      <c r="L7686">
        <v>0.92742822499999999</v>
      </c>
      <c r="M7686">
        <v>0.94382872799999995</v>
      </c>
      <c r="N7686">
        <v>0.92987945900000002</v>
      </c>
      <c r="O7686">
        <v>0.95147261999999999</v>
      </c>
      <c r="P7686">
        <v>0.93226280900000003</v>
      </c>
      <c r="Q7686">
        <v>1.0236496470000001</v>
      </c>
      <c r="R7686">
        <v>0.89207741100000004</v>
      </c>
      <c r="S7686">
        <v>0.891716018</v>
      </c>
      <c r="T7686">
        <v>0.96020157799999994</v>
      </c>
      <c r="U7686">
        <v>0.86172610999999999</v>
      </c>
      <c r="V7686">
        <v>0.877159036</v>
      </c>
      <c r="W7686">
        <v>0.896900484</v>
      </c>
    </row>
    <row r="7687" spans="1:23" x14ac:dyDescent="0.25">
      <c r="A7687">
        <v>7686</v>
      </c>
      <c r="B7687" t="s">
        <v>19</v>
      </c>
      <c r="C7687">
        <v>2033</v>
      </c>
      <c r="D7687">
        <v>2033</v>
      </c>
      <c r="E7687" t="s">
        <v>36</v>
      </c>
      <c r="F7687" t="s">
        <v>68</v>
      </c>
      <c r="G7687" t="s">
        <v>71</v>
      </c>
      <c r="H7687" t="s">
        <v>71</v>
      </c>
      <c r="I7687" t="s">
        <v>71</v>
      </c>
      <c r="J7687">
        <v>6</v>
      </c>
      <c r="K7687" t="s">
        <v>21</v>
      </c>
      <c r="L7687">
        <v>1.03198068</v>
      </c>
      <c r="M7687">
        <v>1.057271123</v>
      </c>
      <c r="N7687">
        <v>1.0462449140000001</v>
      </c>
      <c r="O7687">
        <v>1.026172868</v>
      </c>
      <c r="P7687">
        <v>1.0557181840000001</v>
      </c>
      <c r="Q7687">
        <v>1.0148238979999999</v>
      </c>
      <c r="R7687">
        <v>0.97273368800000004</v>
      </c>
      <c r="S7687">
        <v>0.89973029199999999</v>
      </c>
      <c r="T7687">
        <v>0.87487008600000005</v>
      </c>
      <c r="U7687">
        <v>0.90635550300000001</v>
      </c>
      <c r="V7687">
        <v>0.91590266399999998</v>
      </c>
      <c r="W7687">
        <v>0.94152322099999997</v>
      </c>
    </row>
    <row r="7688" spans="1:23" x14ac:dyDescent="0.25">
      <c r="A7688">
        <v>7687</v>
      </c>
      <c r="B7688" t="s">
        <v>19</v>
      </c>
      <c r="C7688">
        <v>2033</v>
      </c>
      <c r="D7688">
        <v>2033</v>
      </c>
      <c r="E7688" t="s">
        <v>36</v>
      </c>
      <c r="F7688" t="s">
        <v>68</v>
      </c>
      <c r="G7688" t="s">
        <v>71</v>
      </c>
      <c r="H7688" t="s">
        <v>71</v>
      </c>
      <c r="I7688" t="s">
        <v>71</v>
      </c>
      <c r="J7688">
        <v>7</v>
      </c>
      <c r="K7688" t="s">
        <v>21</v>
      </c>
      <c r="L7688">
        <v>0.99730059500000001</v>
      </c>
      <c r="M7688">
        <v>1.0214846259999999</v>
      </c>
      <c r="N7688">
        <v>0.98923796600000002</v>
      </c>
      <c r="O7688">
        <v>1.0133701980000001</v>
      </c>
      <c r="P7688">
        <v>1.0110160349999999</v>
      </c>
      <c r="Q7688">
        <v>1.1380236889999999</v>
      </c>
      <c r="R7688">
        <v>0.999332942</v>
      </c>
      <c r="S7688">
        <v>1.0190676890000001</v>
      </c>
      <c r="T7688">
        <v>1.086446424</v>
      </c>
      <c r="U7688">
        <v>0.93299121699999998</v>
      </c>
      <c r="V7688">
        <v>0.94078704400000002</v>
      </c>
      <c r="W7688">
        <v>0.94826345999999995</v>
      </c>
    </row>
    <row r="7689" spans="1:23" x14ac:dyDescent="0.25">
      <c r="A7689">
        <v>7688</v>
      </c>
      <c r="B7689" t="s">
        <v>19</v>
      </c>
      <c r="C7689">
        <v>2033</v>
      </c>
      <c r="D7689">
        <v>2033</v>
      </c>
      <c r="E7689" t="s">
        <v>36</v>
      </c>
      <c r="F7689" t="s">
        <v>68</v>
      </c>
      <c r="G7689" t="s">
        <v>71</v>
      </c>
      <c r="H7689" t="s">
        <v>71</v>
      </c>
      <c r="I7689" t="s">
        <v>71</v>
      </c>
      <c r="J7689">
        <v>8</v>
      </c>
      <c r="K7689" t="s">
        <v>21</v>
      </c>
      <c r="L7689">
        <v>1.20769981</v>
      </c>
      <c r="M7689">
        <v>1.1768518530000001</v>
      </c>
      <c r="N7689">
        <v>1.1310541839999999</v>
      </c>
      <c r="O7689">
        <v>1.1341843330000001</v>
      </c>
      <c r="P7689">
        <v>1.1697141090000001</v>
      </c>
      <c r="Q7689">
        <v>1.1679724570000001</v>
      </c>
      <c r="R7689">
        <v>1.1322331349999999</v>
      </c>
      <c r="S7689">
        <v>1.081718457</v>
      </c>
      <c r="T7689">
        <v>1.017375951</v>
      </c>
      <c r="U7689">
        <v>1.052473346</v>
      </c>
      <c r="V7689">
        <v>1.026145605</v>
      </c>
      <c r="W7689">
        <v>1.046664829</v>
      </c>
    </row>
    <row r="7690" spans="1:23" x14ac:dyDescent="0.25">
      <c r="A7690">
        <v>7689</v>
      </c>
      <c r="B7690" t="s">
        <v>19</v>
      </c>
      <c r="C7690">
        <v>2033</v>
      </c>
      <c r="D7690">
        <v>2033</v>
      </c>
      <c r="E7690" t="s">
        <v>36</v>
      </c>
      <c r="F7690" t="s">
        <v>68</v>
      </c>
      <c r="G7690" t="s">
        <v>71</v>
      </c>
      <c r="H7690" t="s">
        <v>71</v>
      </c>
      <c r="I7690" t="s">
        <v>71</v>
      </c>
      <c r="J7690">
        <v>9</v>
      </c>
      <c r="K7690" t="s">
        <v>21</v>
      </c>
      <c r="L7690">
        <v>1.0118688600000001</v>
      </c>
      <c r="M7690">
        <v>0.99830826399999995</v>
      </c>
      <c r="N7690">
        <v>0.98936884800000002</v>
      </c>
      <c r="O7690">
        <v>1.0033433709999999</v>
      </c>
      <c r="P7690">
        <v>0.99983176399999996</v>
      </c>
      <c r="Q7690">
        <v>1.121305193</v>
      </c>
      <c r="R7690">
        <v>0.975938215</v>
      </c>
      <c r="S7690">
        <v>1.0326615050000001</v>
      </c>
      <c r="T7690">
        <v>1.1120697070000001</v>
      </c>
      <c r="U7690">
        <v>0.98919924400000003</v>
      </c>
      <c r="V7690">
        <v>0.98919638499999996</v>
      </c>
      <c r="W7690">
        <v>0.99719462599999997</v>
      </c>
    </row>
    <row r="7691" spans="1:23" x14ac:dyDescent="0.25">
      <c r="A7691">
        <v>7690</v>
      </c>
      <c r="B7691" t="s">
        <v>19</v>
      </c>
      <c r="C7691">
        <v>2033</v>
      </c>
      <c r="D7691">
        <v>2033</v>
      </c>
      <c r="E7691" t="s">
        <v>36</v>
      </c>
      <c r="F7691" t="s">
        <v>68</v>
      </c>
      <c r="G7691" t="s">
        <v>71</v>
      </c>
      <c r="H7691" t="s">
        <v>71</v>
      </c>
      <c r="I7691" t="s">
        <v>71</v>
      </c>
      <c r="J7691">
        <v>10</v>
      </c>
      <c r="K7691" t="s">
        <v>21</v>
      </c>
      <c r="L7691">
        <v>1.2141148900000001</v>
      </c>
      <c r="M7691">
        <v>1.1600176170000001</v>
      </c>
      <c r="N7691">
        <v>1.121944952</v>
      </c>
      <c r="O7691">
        <v>1.1213880030000001</v>
      </c>
      <c r="P7691">
        <v>1.1552714799999999</v>
      </c>
      <c r="Q7691">
        <v>1.145822184</v>
      </c>
      <c r="R7691">
        <v>1.1316264899999999</v>
      </c>
      <c r="S7691">
        <v>1.1325913080000001</v>
      </c>
      <c r="T7691">
        <v>1.0760596790000001</v>
      </c>
      <c r="U7691">
        <v>1.123578038</v>
      </c>
      <c r="V7691">
        <v>1.102628854</v>
      </c>
      <c r="W7691">
        <v>1.1085237400000001</v>
      </c>
    </row>
    <row r="7692" spans="1:23" x14ac:dyDescent="0.25">
      <c r="A7692">
        <v>7691</v>
      </c>
      <c r="B7692" t="s">
        <v>19</v>
      </c>
      <c r="C7692">
        <v>2033</v>
      </c>
      <c r="D7692">
        <v>2033</v>
      </c>
      <c r="E7692" t="s">
        <v>36</v>
      </c>
      <c r="F7692" t="s">
        <v>68</v>
      </c>
      <c r="G7692" t="s">
        <v>71</v>
      </c>
      <c r="H7692" t="s">
        <v>71</v>
      </c>
      <c r="I7692" t="s">
        <v>71</v>
      </c>
      <c r="J7692">
        <v>11</v>
      </c>
      <c r="K7692" t="s">
        <v>21</v>
      </c>
      <c r="L7692">
        <v>0.89345071799999998</v>
      </c>
      <c r="M7692">
        <v>0.93029294200000001</v>
      </c>
      <c r="N7692">
        <v>0.96851405000000002</v>
      </c>
      <c r="O7692">
        <v>0.96054535100000005</v>
      </c>
      <c r="P7692">
        <v>0.94849651899999998</v>
      </c>
      <c r="Q7692">
        <v>1.0135076089999999</v>
      </c>
      <c r="R7692">
        <v>0.90536897000000005</v>
      </c>
      <c r="S7692">
        <v>0.95223187600000003</v>
      </c>
      <c r="T7692">
        <v>1.029748061</v>
      </c>
      <c r="U7692">
        <v>0.93087893600000005</v>
      </c>
      <c r="V7692">
        <v>0.91647367599999996</v>
      </c>
      <c r="W7692">
        <v>0.92696010699999998</v>
      </c>
    </row>
    <row r="7693" spans="1:23" x14ac:dyDescent="0.25">
      <c r="A7693">
        <v>7692</v>
      </c>
      <c r="B7693" t="s">
        <v>19</v>
      </c>
      <c r="C7693">
        <v>2033</v>
      </c>
      <c r="D7693">
        <v>2033</v>
      </c>
      <c r="E7693" t="s">
        <v>36</v>
      </c>
      <c r="F7693" t="s">
        <v>68</v>
      </c>
      <c r="G7693" t="s">
        <v>71</v>
      </c>
      <c r="H7693" t="s">
        <v>71</v>
      </c>
      <c r="I7693" t="s">
        <v>71</v>
      </c>
      <c r="J7693">
        <v>12</v>
      </c>
      <c r="K7693" t="s">
        <v>21</v>
      </c>
      <c r="L7693">
        <v>1.0409176179999999</v>
      </c>
      <c r="M7693">
        <v>1.0358366020000001</v>
      </c>
      <c r="N7693">
        <v>1.0844350819999999</v>
      </c>
      <c r="O7693">
        <v>1.0206429020000001</v>
      </c>
      <c r="P7693">
        <v>1.021442389</v>
      </c>
      <c r="Q7693">
        <v>0.98056349700000001</v>
      </c>
      <c r="R7693">
        <v>1.073016594</v>
      </c>
      <c r="S7693">
        <v>1.0743879329999999</v>
      </c>
      <c r="T7693">
        <v>1.0343318880000001</v>
      </c>
      <c r="U7693">
        <v>1.052741886</v>
      </c>
      <c r="V7693">
        <v>1.057354393</v>
      </c>
      <c r="W7693">
        <v>1.0735789019999999</v>
      </c>
    </row>
    <row r="7694" spans="1:23" x14ac:dyDescent="0.25">
      <c r="A7694">
        <v>7693</v>
      </c>
      <c r="B7694" t="s">
        <v>19</v>
      </c>
      <c r="C7694">
        <v>2033</v>
      </c>
      <c r="D7694">
        <v>2033</v>
      </c>
      <c r="E7694" t="s">
        <v>36</v>
      </c>
      <c r="F7694" t="s">
        <v>68</v>
      </c>
      <c r="G7694" t="s">
        <v>71</v>
      </c>
      <c r="H7694" t="s">
        <v>71</v>
      </c>
      <c r="I7694" t="s">
        <v>71</v>
      </c>
      <c r="J7694">
        <v>13</v>
      </c>
      <c r="K7694" t="s">
        <v>21</v>
      </c>
      <c r="L7694">
        <v>0.79011304100000002</v>
      </c>
      <c r="M7694">
        <v>0.91474681099999999</v>
      </c>
      <c r="N7694">
        <v>0.96480333399999996</v>
      </c>
      <c r="O7694">
        <v>0.94589236099999996</v>
      </c>
      <c r="P7694">
        <v>0.90320172399999998</v>
      </c>
      <c r="Q7694">
        <v>0.93619886399999996</v>
      </c>
      <c r="R7694">
        <v>0.89298135700000003</v>
      </c>
      <c r="S7694">
        <v>0.93149626600000002</v>
      </c>
      <c r="T7694">
        <v>0.99142754499999997</v>
      </c>
      <c r="U7694">
        <v>0.90979512299999998</v>
      </c>
      <c r="V7694">
        <v>0.89709557900000003</v>
      </c>
      <c r="W7694">
        <v>0.90821498199999995</v>
      </c>
    </row>
    <row r="7695" spans="1:23" x14ac:dyDescent="0.25">
      <c r="A7695">
        <v>7694</v>
      </c>
      <c r="B7695" t="s">
        <v>19</v>
      </c>
      <c r="C7695">
        <v>2033</v>
      </c>
      <c r="D7695">
        <v>2033</v>
      </c>
      <c r="E7695" t="s">
        <v>36</v>
      </c>
      <c r="F7695" t="s">
        <v>68</v>
      </c>
      <c r="G7695" t="s">
        <v>71</v>
      </c>
      <c r="H7695" t="s">
        <v>71</v>
      </c>
      <c r="I7695" t="s">
        <v>71</v>
      </c>
      <c r="J7695">
        <v>14</v>
      </c>
      <c r="K7695" t="s">
        <v>21</v>
      </c>
      <c r="L7695">
        <v>0.76925578900000002</v>
      </c>
      <c r="M7695">
        <v>0.85752960600000006</v>
      </c>
      <c r="N7695">
        <v>0.98213151399999998</v>
      </c>
      <c r="O7695">
        <v>0.88944690500000001</v>
      </c>
      <c r="P7695">
        <v>0.83991019499999997</v>
      </c>
      <c r="Q7695">
        <v>0.73608804999999999</v>
      </c>
      <c r="R7695">
        <v>1.0119533060000001</v>
      </c>
      <c r="S7695">
        <v>1.0276307490000001</v>
      </c>
      <c r="T7695">
        <v>0.98742177900000005</v>
      </c>
      <c r="U7695">
        <v>1.0093633179999999</v>
      </c>
      <c r="V7695">
        <v>1.0376859039999999</v>
      </c>
      <c r="W7695">
        <v>1.03756793</v>
      </c>
    </row>
    <row r="7696" spans="1:23" x14ac:dyDescent="0.25">
      <c r="A7696">
        <v>7695</v>
      </c>
      <c r="B7696" t="s">
        <v>19</v>
      </c>
      <c r="C7696">
        <v>2033</v>
      </c>
      <c r="D7696">
        <v>2033</v>
      </c>
      <c r="E7696" t="s">
        <v>36</v>
      </c>
      <c r="F7696" t="s">
        <v>68</v>
      </c>
      <c r="G7696" t="s">
        <v>71</v>
      </c>
      <c r="H7696" t="s">
        <v>71</v>
      </c>
      <c r="I7696" t="s">
        <v>71</v>
      </c>
      <c r="J7696">
        <v>15</v>
      </c>
      <c r="K7696" t="s">
        <v>21</v>
      </c>
      <c r="L7696">
        <v>0.84750674500000001</v>
      </c>
      <c r="M7696">
        <v>0.92613609399999997</v>
      </c>
      <c r="N7696">
        <v>0.98409474100000005</v>
      </c>
      <c r="O7696">
        <v>0.96412922400000001</v>
      </c>
      <c r="P7696">
        <v>0.94418640600000003</v>
      </c>
      <c r="Q7696">
        <v>1.0158690829999999</v>
      </c>
      <c r="R7696">
        <v>0.94461279499999995</v>
      </c>
      <c r="S7696">
        <v>0.96769602300000002</v>
      </c>
      <c r="T7696">
        <v>1.0508140850000001</v>
      </c>
      <c r="U7696">
        <v>0.96526686900000003</v>
      </c>
      <c r="V7696">
        <v>0.94894967200000002</v>
      </c>
      <c r="W7696">
        <v>0.95157669</v>
      </c>
    </row>
    <row r="7697" spans="1:23" x14ac:dyDescent="0.25">
      <c r="A7697">
        <v>7696</v>
      </c>
      <c r="B7697" t="s">
        <v>19</v>
      </c>
      <c r="C7697">
        <v>2033</v>
      </c>
      <c r="D7697">
        <v>2033</v>
      </c>
      <c r="E7697" t="s">
        <v>36</v>
      </c>
      <c r="F7697" t="s">
        <v>68</v>
      </c>
      <c r="G7697" t="s">
        <v>71</v>
      </c>
      <c r="H7697" t="s">
        <v>71</v>
      </c>
      <c r="I7697" t="s">
        <v>71</v>
      </c>
      <c r="J7697">
        <v>16</v>
      </c>
      <c r="K7697" t="s">
        <v>21</v>
      </c>
      <c r="L7697">
        <v>0.83408567899999997</v>
      </c>
      <c r="M7697">
        <v>0.86336498299999997</v>
      </c>
      <c r="N7697">
        <v>0.891866198</v>
      </c>
      <c r="O7697">
        <v>0.90129992599999997</v>
      </c>
      <c r="P7697">
        <v>0.87809610299999996</v>
      </c>
      <c r="Q7697">
        <v>0.79056546100000002</v>
      </c>
      <c r="R7697">
        <v>1.045426003</v>
      </c>
      <c r="S7697">
        <v>1.059895314</v>
      </c>
      <c r="T7697">
        <v>1.027828822</v>
      </c>
      <c r="U7697">
        <v>1.0545587430000001</v>
      </c>
      <c r="V7697">
        <v>1.0670667089999999</v>
      </c>
      <c r="W7697">
        <v>1.071790424</v>
      </c>
    </row>
    <row r="7698" spans="1:23" x14ac:dyDescent="0.25">
      <c r="A7698">
        <v>7697</v>
      </c>
      <c r="B7698" t="s">
        <v>19</v>
      </c>
      <c r="C7698">
        <v>2034</v>
      </c>
      <c r="D7698">
        <v>2034</v>
      </c>
      <c r="E7698" t="s">
        <v>36</v>
      </c>
      <c r="F7698" t="s">
        <v>68</v>
      </c>
      <c r="G7698" t="s">
        <v>71</v>
      </c>
      <c r="H7698" t="s">
        <v>71</v>
      </c>
      <c r="I7698" t="s">
        <v>71</v>
      </c>
      <c r="J7698">
        <v>1</v>
      </c>
      <c r="K7698" t="s">
        <v>21</v>
      </c>
      <c r="L7698">
        <v>0.90967796899999998</v>
      </c>
      <c r="M7698">
        <v>0.94338287399999998</v>
      </c>
      <c r="N7698">
        <v>0.98533020800000004</v>
      </c>
      <c r="O7698">
        <v>0.99517181899999996</v>
      </c>
      <c r="P7698">
        <v>0.948705303</v>
      </c>
      <c r="Q7698">
        <v>0.99994143499999999</v>
      </c>
      <c r="R7698">
        <v>0.93341861000000004</v>
      </c>
      <c r="S7698">
        <v>0.93234621399999995</v>
      </c>
      <c r="T7698">
        <v>1.028981194</v>
      </c>
      <c r="U7698">
        <v>0.94899905699999998</v>
      </c>
      <c r="V7698">
        <v>0.94817948100000005</v>
      </c>
      <c r="W7698">
        <v>0.95139759700000004</v>
      </c>
    </row>
    <row r="7699" spans="1:23" x14ac:dyDescent="0.25">
      <c r="A7699">
        <v>7698</v>
      </c>
      <c r="B7699" t="s">
        <v>19</v>
      </c>
      <c r="C7699">
        <v>2034</v>
      </c>
      <c r="D7699">
        <v>2034</v>
      </c>
      <c r="E7699" t="s">
        <v>36</v>
      </c>
      <c r="F7699" t="s">
        <v>68</v>
      </c>
      <c r="G7699" t="s">
        <v>71</v>
      </c>
      <c r="H7699" t="s">
        <v>71</v>
      </c>
      <c r="I7699" t="s">
        <v>71</v>
      </c>
      <c r="J7699">
        <v>2</v>
      </c>
      <c r="K7699" t="s">
        <v>21</v>
      </c>
      <c r="L7699">
        <v>0.90954528300000004</v>
      </c>
      <c r="M7699">
        <v>0.91971133100000002</v>
      </c>
      <c r="N7699">
        <v>0.94807059599999999</v>
      </c>
      <c r="O7699">
        <v>0.96992464599999995</v>
      </c>
      <c r="P7699">
        <v>0.93462453899999998</v>
      </c>
      <c r="Q7699">
        <v>0.85327009700000001</v>
      </c>
      <c r="R7699">
        <v>0.99199213500000005</v>
      </c>
      <c r="S7699">
        <v>0.97128320599999995</v>
      </c>
      <c r="T7699">
        <v>0.93318844199999995</v>
      </c>
      <c r="U7699">
        <v>0.95279436699999998</v>
      </c>
      <c r="V7699">
        <v>0.96789124900000001</v>
      </c>
      <c r="W7699">
        <v>0.97267865099999995</v>
      </c>
    </row>
    <row r="7700" spans="1:23" x14ac:dyDescent="0.25">
      <c r="A7700">
        <v>7699</v>
      </c>
      <c r="B7700" t="s">
        <v>19</v>
      </c>
      <c r="C7700">
        <v>2034</v>
      </c>
      <c r="D7700">
        <v>2034</v>
      </c>
      <c r="E7700" t="s">
        <v>36</v>
      </c>
      <c r="F7700" t="s">
        <v>68</v>
      </c>
      <c r="G7700" t="s">
        <v>71</v>
      </c>
      <c r="H7700" t="s">
        <v>71</v>
      </c>
      <c r="I7700" t="s">
        <v>71</v>
      </c>
      <c r="J7700">
        <v>3</v>
      </c>
      <c r="K7700" t="s">
        <v>21</v>
      </c>
      <c r="L7700">
        <v>0.95089881399999998</v>
      </c>
      <c r="M7700">
        <v>0.96738152899999996</v>
      </c>
      <c r="N7700">
        <v>0.94869480100000003</v>
      </c>
      <c r="O7700">
        <v>0.96677663999999996</v>
      </c>
      <c r="P7700">
        <v>0.93960744699999998</v>
      </c>
      <c r="Q7700">
        <v>1.028421791</v>
      </c>
      <c r="R7700">
        <v>0.89478870300000002</v>
      </c>
      <c r="S7700">
        <v>0.89324324700000002</v>
      </c>
      <c r="T7700">
        <v>0.97394610199999998</v>
      </c>
      <c r="U7700">
        <v>0.88307964500000002</v>
      </c>
      <c r="V7700">
        <v>0.89466633600000001</v>
      </c>
      <c r="W7700">
        <v>0.92000355099999997</v>
      </c>
    </row>
    <row r="7701" spans="1:23" x14ac:dyDescent="0.25">
      <c r="A7701">
        <v>7700</v>
      </c>
      <c r="B7701" t="s">
        <v>19</v>
      </c>
      <c r="C7701">
        <v>2034</v>
      </c>
      <c r="D7701">
        <v>2034</v>
      </c>
      <c r="E7701" t="s">
        <v>36</v>
      </c>
      <c r="F7701" t="s">
        <v>68</v>
      </c>
      <c r="G7701" t="s">
        <v>71</v>
      </c>
      <c r="H7701" t="s">
        <v>71</v>
      </c>
      <c r="I7701" t="s">
        <v>71</v>
      </c>
      <c r="J7701">
        <v>4</v>
      </c>
      <c r="K7701" t="s">
        <v>21</v>
      </c>
      <c r="L7701">
        <v>0.97633991399999998</v>
      </c>
      <c r="M7701">
        <v>0.97671114000000003</v>
      </c>
      <c r="N7701">
        <v>0.98131314300000005</v>
      </c>
      <c r="O7701">
        <v>0.96388432199999996</v>
      </c>
      <c r="P7701">
        <v>0.98123537100000002</v>
      </c>
      <c r="Q7701">
        <v>0.93800950900000002</v>
      </c>
      <c r="R7701">
        <v>0.92033792999999997</v>
      </c>
      <c r="S7701">
        <v>0.891335883</v>
      </c>
      <c r="T7701">
        <v>0.86446113400000002</v>
      </c>
      <c r="U7701">
        <v>0.90718638299999999</v>
      </c>
      <c r="V7701">
        <v>0.91668169700000002</v>
      </c>
      <c r="W7701">
        <v>0.91924914599999996</v>
      </c>
    </row>
    <row r="7702" spans="1:23" x14ac:dyDescent="0.25">
      <c r="A7702">
        <v>7701</v>
      </c>
      <c r="B7702" t="s">
        <v>19</v>
      </c>
      <c r="C7702">
        <v>2034</v>
      </c>
      <c r="D7702">
        <v>2034</v>
      </c>
      <c r="E7702" t="s">
        <v>36</v>
      </c>
      <c r="F7702" t="s">
        <v>68</v>
      </c>
      <c r="G7702" t="s">
        <v>71</v>
      </c>
      <c r="H7702" t="s">
        <v>71</v>
      </c>
      <c r="I7702" t="s">
        <v>71</v>
      </c>
      <c r="J7702">
        <v>5</v>
      </c>
      <c r="K7702" t="s">
        <v>21</v>
      </c>
      <c r="L7702">
        <v>0.92742822499999999</v>
      </c>
      <c r="M7702">
        <v>0.94382872799999995</v>
      </c>
      <c r="N7702">
        <v>0.92987945900000002</v>
      </c>
      <c r="O7702">
        <v>0.95147261999999999</v>
      </c>
      <c r="P7702">
        <v>0.93226280900000003</v>
      </c>
      <c r="Q7702">
        <v>1.0236496470000001</v>
      </c>
      <c r="R7702">
        <v>0.89207741100000004</v>
      </c>
      <c r="S7702">
        <v>0.891716018</v>
      </c>
      <c r="T7702">
        <v>0.96020157799999994</v>
      </c>
      <c r="U7702">
        <v>0.86172610999999999</v>
      </c>
      <c r="V7702">
        <v>0.877159036</v>
      </c>
      <c r="W7702">
        <v>0.896900484</v>
      </c>
    </row>
    <row r="7703" spans="1:23" x14ac:dyDescent="0.25">
      <c r="A7703">
        <v>7702</v>
      </c>
      <c r="B7703" t="s">
        <v>19</v>
      </c>
      <c r="C7703">
        <v>2034</v>
      </c>
      <c r="D7703">
        <v>2034</v>
      </c>
      <c r="E7703" t="s">
        <v>36</v>
      </c>
      <c r="F7703" t="s">
        <v>68</v>
      </c>
      <c r="G7703" t="s">
        <v>71</v>
      </c>
      <c r="H7703" t="s">
        <v>71</v>
      </c>
      <c r="I7703" t="s">
        <v>71</v>
      </c>
      <c r="J7703">
        <v>6</v>
      </c>
      <c r="K7703" t="s">
        <v>21</v>
      </c>
      <c r="L7703">
        <v>1.03198068</v>
      </c>
      <c r="M7703">
        <v>1.057271123</v>
      </c>
      <c r="N7703">
        <v>1.0462449140000001</v>
      </c>
      <c r="O7703">
        <v>1.026172868</v>
      </c>
      <c r="P7703">
        <v>1.0557181840000001</v>
      </c>
      <c r="Q7703">
        <v>1.0148238979999999</v>
      </c>
      <c r="R7703">
        <v>0.97273368800000004</v>
      </c>
      <c r="S7703">
        <v>0.89973029199999999</v>
      </c>
      <c r="T7703">
        <v>0.87487008600000005</v>
      </c>
      <c r="U7703">
        <v>0.90635550300000001</v>
      </c>
      <c r="V7703">
        <v>0.91590266399999998</v>
      </c>
      <c r="W7703">
        <v>0.94152322099999997</v>
      </c>
    </row>
    <row r="7704" spans="1:23" x14ac:dyDescent="0.25">
      <c r="A7704">
        <v>7703</v>
      </c>
      <c r="B7704" t="s">
        <v>19</v>
      </c>
      <c r="C7704">
        <v>2034</v>
      </c>
      <c r="D7704">
        <v>2034</v>
      </c>
      <c r="E7704" t="s">
        <v>36</v>
      </c>
      <c r="F7704" t="s">
        <v>68</v>
      </c>
      <c r="G7704" t="s">
        <v>71</v>
      </c>
      <c r="H7704" t="s">
        <v>71</v>
      </c>
      <c r="I7704" t="s">
        <v>71</v>
      </c>
      <c r="J7704">
        <v>7</v>
      </c>
      <c r="K7704" t="s">
        <v>21</v>
      </c>
      <c r="L7704">
        <v>0.99730059500000001</v>
      </c>
      <c r="M7704">
        <v>1.0214846259999999</v>
      </c>
      <c r="N7704">
        <v>0.98923796600000002</v>
      </c>
      <c r="O7704">
        <v>1.0133701980000001</v>
      </c>
      <c r="P7704">
        <v>1.0110160349999999</v>
      </c>
      <c r="Q7704">
        <v>1.1380236889999999</v>
      </c>
      <c r="R7704">
        <v>0.999332942</v>
      </c>
      <c r="S7704">
        <v>1.0190676890000001</v>
      </c>
      <c r="T7704">
        <v>1.086446424</v>
      </c>
      <c r="U7704">
        <v>0.93299121699999998</v>
      </c>
      <c r="V7704">
        <v>0.94078704400000002</v>
      </c>
      <c r="W7704">
        <v>0.94826345999999995</v>
      </c>
    </row>
    <row r="7705" spans="1:23" x14ac:dyDescent="0.25">
      <c r="A7705">
        <v>7704</v>
      </c>
      <c r="B7705" t="s">
        <v>19</v>
      </c>
      <c r="C7705">
        <v>2034</v>
      </c>
      <c r="D7705">
        <v>2034</v>
      </c>
      <c r="E7705" t="s">
        <v>36</v>
      </c>
      <c r="F7705" t="s">
        <v>68</v>
      </c>
      <c r="G7705" t="s">
        <v>71</v>
      </c>
      <c r="H7705" t="s">
        <v>71</v>
      </c>
      <c r="I7705" t="s">
        <v>71</v>
      </c>
      <c r="J7705">
        <v>8</v>
      </c>
      <c r="K7705" t="s">
        <v>21</v>
      </c>
      <c r="L7705">
        <v>1.20769981</v>
      </c>
      <c r="M7705">
        <v>1.1768518530000001</v>
      </c>
      <c r="N7705">
        <v>1.1310541839999999</v>
      </c>
      <c r="O7705">
        <v>1.1341843330000001</v>
      </c>
      <c r="P7705">
        <v>1.1697141090000001</v>
      </c>
      <c r="Q7705">
        <v>1.1679724570000001</v>
      </c>
      <c r="R7705">
        <v>1.1322331349999999</v>
      </c>
      <c r="S7705">
        <v>1.081718457</v>
      </c>
      <c r="T7705">
        <v>1.017375951</v>
      </c>
      <c r="U7705">
        <v>1.052473346</v>
      </c>
      <c r="V7705">
        <v>1.026145605</v>
      </c>
      <c r="W7705">
        <v>1.046664829</v>
      </c>
    </row>
    <row r="7706" spans="1:23" x14ac:dyDescent="0.25">
      <c r="A7706">
        <v>7705</v>
      </c>
      <c r="B7706" t="s">
        <v>19</v>
      </c>
      <c r="C7706">
        <v>2034</v>
      </c>
      <c r="D7706">
        <v>2034</v>
      </c>
      <c r="E7706" t="s">
        <v>36</v>
      </c>
      <c r="F7706" t="s">
        <v>68</v>
      </c>
      <c r="G7706" t="s">
        <v>71</v>
      </c>
      <c r="H7706" t="s">
        <v>71</v>
      </c>
      <c r="I7706" t="s">
        <v>71</v>
      </c>
      <c r="J7706">
        <v>9</v>
      </c>
      <c r="K7706" t="s">
        <v>21</v>
      </c>
      <c r="L7706">
        <v>1.0118688600000001</v>
      </c>
      <c r="M7706">
        <v>0.99830826399999995</v>
      </c>
      <c r="N7706">
        <v>0.98936884800000002</v>
      </c>
      <c r="O7706">
        <v>1.0033433709999999</v>
      </c>
      <c r="P7706">
        <v>0.99983176399999996</v>
      </c>
      <c r="Q7706">
        <v>1.121305193</v>
      </c>
      <c r="R7706">
        <v>0.975938215</v>
      </c>
      <c r="S7706">
        <v>1.0326615050000001</v>
      </c>
      <c r="T7706">
        <v>1.1120697070000001</v>
      </c>
      <c r="U7706">
        <v>0.98919924400000003</v>
      </c>
      <c r="V7706">
        <v>0.98919638499999996</v>
      </c>
      <c r="W7706">
        <v>0.99719462599999997</v>
      </c>
    </row>
    <row r="7707" spans="1:23" x14ac:dyDescent="0.25">
      <c r="A7707">
        <v>7706</v>
      </c>
      <c r="B7707" t="s">
        <v>19</v>
      </c>
      <c r="C7707">
        <v>2034</v>
      </c>
      <c r="D7707">
        <v>2034</v>
      </c>
      <c r="E7707" t="s">
        <v>36</v>
      </c>
      <c r="F7707" t="s">
        <v>68</v>
      </c>
      <c r="G7707" t="s">
        <v>71</v>
      </c>
      <c r="H7707" t="s">
        <v>71</v>
      </c>
      <c r="I7707" t="s">
        <v>71</v>
      </c>
      <c r="J7707">
        <v>10</v>
      </c>
      <c r="K7707" t="s">
        <v>21</v>
      </c>
      <c r="L7707">
        <v>1.2141148900000001</v>
      </c>
      <c r="M7707">
        <v>1.1600176170000001</v>
      </c>
      <c r="N7707">
        <v>1.121944952</v>
      </c>
      <c r="O7707">
        <v>1.1213880030000001</v>
      </c>
      <c r="P7707">
        <v>1.1552714799999999</v>
      </c>
      <c r="Q7707">
        <v>1.145822184</v>
      </c>
      <c r="R7707">
        <v>1.1316264899999999</v>
      </c>
      <c r="S7707">
        <v>1.1325913080000001</v>
      </c>
      <c r="T7707">
        <v>1.0760596790000001</v>
      </c>
      <c r="U7707">
        <v>1.123578038</v>
      </c>
      <c r="V7707">
        <v>1.102628854</v>
      </c>
      <c r="W7707">
        <v>1.1085237400000001</v>
      </c>
    </row>
    <row r="7708" spans="1:23" x14ac:dyDescent="0.25">
      <c r="A7708">
        <v>7707</v>
      </c>
      <c r="B7708" t="s">
        <v>19</v>
      </c>
      <c r="C7708">
        <v>2034</v>
      </c>
      <c r="D7708">
        <v>2034</v>
      </c>
      <c r="E7708" t="s">
        <v>36</v>
      </c>
      <c r="F7708" t="s">
        <v>68</v>
      </c>
      <c r="G7708" t="s">
        <v>71</v>
      </c>
      <c r="H7708" t="s">
        <v>71</v>
      </c>
      <c r="I7708" t="s">
        <v>71</v>
      </c>
      <c r="J7708">
        <v>11</v>
      </c>
      <c r="K7708" t="s">
        <v>21</v>
      </c>
      <c r="L7708">
        <v>0.89345071799999998</v>
      </c>
      <c r="M7708">
        <v>0.93029294200000001</v>
      </c>
      <c r="N7708">
        <v>0.96851405000000002</v>
      </c>
      <c r="O7708">
        <v>0.96054535100000005</v>
      </c>
      <c r="P7708">
        <v>0.94849651899999998</v>
      </c>
      <c r="Q7708">
        <v>1.0135076089999999</v>
      </c>
      <c r="R7708">
        <v>0.90536897000000005</v>
      </c>
      <c r="S7708">
        <v>0.95223187600000003</v>
      </c>
      <c r="T7708">
        <v>1.029748061</v>
      </c>
      <c r="U7708">
        <v>0.93087893600000005</v>
      </c>
      <c r="V7708">
        <v>0.91647367599999996</v>
      </c>
      <c r="W7708">
        <v>0.92696010699999998</v>
      </c>
    </row>
    <row r="7709" spans="1:23" x14ac:dyDescent="0.25">
      <c r="A7709">
        <v>7708</v>
      </c>
      <c r="B7709" t="s">
        <v>19</v>
      </c>
      <c r="C7709">
        <v>2034</v>
      </c>
      <c r="D7709">
        <v>2034</v>
      </c>
      <c r="E7709" t="s">
        <v>36</v>
      </c>
      <c r="F7709" t="s">
        <v>68</v>
      </c>
      <c r="G7709" t="s">
        <v>71</v>
      </c>
      <c r="H7709" t="s">
        <v>71</v>
      </c>
      <c r="I7709" t="s">
        <v>71</v>
      </c>
      <c r="J7709">
        <v>12</v>
      </c>
      <c r="K7709" t="s">
        <v>21</v>
      </c>
      <c r="L7709">
        <v>1.0409176179999999</v>
      </c>
      <c r="M7709">
        <v>1.0358366020000001</v>
      </c>
      <c r="N7709">
        <v>1.0844350819999999</v>
      </c>
      <c r="O7709">
        <v>1.0206429020000001</v>
      </c>
      <c r="P7709">
        <v>1.021442389</v>
      </c>
      <c r="Q7709">
        <v>0.98056349700000001</v>
      </c>
      <c r="R7709">
        <v>1.073016594</v>
      </c>
      <c r="S7709">
        <v>1.0743879329999999</v>
      </c>
      <c r="T7709">
        <v>1.0343318880000001</v>
      </c>
      <c r="U7709">
        <v>1.052741886</v>
      </c>
      <c r="V7709">
        <v>1.057354393</v>
      </c>
      <c r="W7709">
        <v>1.0735789019999999</v>
      </c>
    </row>
    <row r="7710" spans="1:23" x14ac:dyDescent="0.25">
      <c r="A7710">
        <v>7709</v>
      </c>
      <c r="B7710" t="s">
        <v>19</v>
      </c>
      <c r="C7710">
        <v>2034</v>
      </c>
      <c r="D7710">
        <v>2034</v>
      </c>
      <c r="E7710" t="s">
        <v>36</v>
      </c>
      <c r="F7710" t="s">
        <v>68</v>
      </c>
      <c r="G7710" t="s">
        <v>71</v>
      </c>
      <c r="H7710" t="s">
        <v>71</v>
      </c>
      <c r="I7710" t="s">
        <v>71</v>
      </c>
      <c r="J7710">
        <v>13</v>
      </c>
      <c r="K7710" t="s">
        <v>21</v>
      </c>
      <c r="L7710">
        <v>0.79011304100000002</v>
      </c>
      <c r="M7710">
        <v>0.91474681099999999</v>
      </c>
      <c r="N7710">
        <v>0.96480333399999996</v>
      </c>
      <c r="O7710">
        <v>0.94589236099999996</v>
      </c>
      <c r="P7710">
        <v>0.90320172399999998</v>
      </c>
      <c r="Q7710">
        <v>0.93619886399999996</v>
      </c>
      <c r="R7710">
        <v>0.89298135700000003</v>
      </c>
      <c r="S7710">
        <v>0.93149626600000002</v>
      </c>
      <c r="T7710">
        <v>0.99142754499999997</v>
      </c>
      <c r="U7710">
        <v>0.90979512299999998</v>
      </c>
      <c r="V7710">
        <v>0.89709557900000003</v>
      </c>
      <c r="W7710">
        <v>0.90821498199999995</v>
      </c>
    </row>
    <row r="7711" spans="1:23" x14ac:dyDescent="0.25">
      <c r="A7711">
        <v>7710</v>
      </c>
      <c r="B7711" t="s">
        <v>19</v>
      </c>
      <c r="C7711">
        <v>2034</v>
      </c>
      <c r="D7711">
        <v>2034</v>
      </c>
      <c r="E7711" t="s">
        <v>36</v>
      </c>
      <c r="F7711" t="s">
        <v>68</v>
      </c>
      <c r="G7711" t="s">
        <v>71</v>
      </c>
      <c r="H7711" t="s">
        <v>71</v>
      </c>
      <c r="I7711" t="s">
        <v>71</v>
      </c>
      <c r="J7711">
        <v>14</v>
      </c>
      <c r="K7711" t="s">
        <v>21</v>
      </c>
      <c r="L7711">
        <v>0.76925578900000002</v>
      </c>
      <c r="M7711">
        <v>0.85752960600000006</v>
      </c>
      <c r="N7711">
        <v>0.98213151399999998</v>
      </c>
      <c r="O7711">
        <v>0.88944690500000001</v>
      </c>
      <c r="P7711">
        <v>0.83991019499999997</v>
      </c>
      <c r="Q7711">
        <v>0.73608804999999999</v>
      </c>
      <c r="R7711">
        <v>1.0119533060000001</v>
      </c>
      <c r="S7711">
        <v>1.0276307490000001</v>
      </c>
      <c r="T7711">
        <v>0.98742177900000005</v>
      </c>
      <c r="U7711">
        <v>1.0093633179999999</v>
      </c>
      <c r="V7711">
        <v>1.0376859039999999</v>
      </c>
      <c r="W7711">
        <v>1.03756793</v>
      </c>
    </row>
    <row r="7712" spans="1:23" x14ac:dyDescent="0.25">
      <c r="A7712">
        <v>7711</v>
      </c>
      <c r="B7712" t="s">
        <v>19</v>
      </c>
      <c r="C7712">
        <v>2034</v>
      </c>
      <c r="D7712">
        <v>2034</v>
      </c>
      <c r="E7712" t="s">
        <v>36</v>
      </c>
      <c r="F7712" t="s">
        <v>68</v>
      </c>
      <c r="G7712" t="s">
        <v>71</v>
      </c>
      <c r="H7712" t="s">
        <v>71</v>
      </c>
      <c r="I7712" t="s">
        <v>71</v>
      </c>
      <c r="J7712">
        <v>15</v>
      </c>
      <c r="K7712" t="s">
        <v>21</v>
      </c>
      <c r="L7712">
        <v>0.84750674500000001</v>
      </c>
      <c r="M7712">
        <v>0.92613609399999997</v>
      </c>
      <c r="N7712">
        <v>0.98409474100000005</v>
      </c>
      <c r="O7712">
        <v>0.96412922400000001</v>
      </c>
      <c r="P7712">
        <v>0.94418640600000003</v>
      </c>
      <c r="Q7712">
        <v>1.0158690829999999</v>
      </c>
      <c r="R7712">
        <v>0.94461279499999995</v>
      </c>
      <c r="S7712">
        <v>0.96769602300000002</v>
      </c>
      <c r="T7712">
        <v>1.0508140850000001</v>
      </c>
      <c r="U7712">
        <v>0.96526686900000003</v>
      </c>
      <c r="V7712">
        <v>0.94894967200000002</v>
      </c>
      <c r="W7712">
        <v>0.95157669</v>
      </c>
    </row>
    <row r="7713" spans="1:23" x14ac:dyDescent="0.25">
      <c r="A7713">
        <v>7712</v>
      </c>
      <c r="B7713" t="s">
        <v>19</v>
      </c>
      <c r="C7713">
        <v>2034</v>
      </c>
      <c r="D7713">
        <v>2034</v>
      </c>
      <c r="E7713" t="s">
        <v>36</v>
      </c>
      <c r="F7713" t="s">
        <v>68</v>
      </c>
      <c r="G7713" t="s">
        <v>71</v>
      </c>
      <c r="H7713" t="s">
        <v>71</v>
      </c>
      <c r="I7713" t="s">
        <v>71</v>
      </c>
      <c r="J7713">
        <v>16</v>
      </c>
      <c r="K7713" t="s">
        <v>21</v>
      </c>
      <c r="L7713">
        <v>0.83408567899999997</v>
      </c>
      <c r="M7713">
        <v>0.86336498299999997</v>
      </c>
      <c r="N7713">
        <v>0.891866198</v>
      </c>
      <c r="O7713">
        <v>0.90129992599999997</v>
      </c>
      <c r="P7713">
        <v>0.87809610299999996</v>
      </c>
      <c r="Q7713">
        <v>0.79056546100000002</v>
      </c>
      <c r="R7713">
        <v>1.045426003</v>
      </c>
      <c r="S7713">
        <v>1.059895314</v>
      </c>
      <c r="T7713">
        <v>1.027828822</v>
      </c>
      <c r="U7713">
        <v>1.0545587430000001</v>
      </c>
      <c r="V7713">
        <v>1.0670667089999999</v>
      </c>
      <c r="W7713">
        <v>1.071790424</v>
      </c>
    </row>
    <row r="7714" spans="1:23" x14ac:dyDescent="0.25">
      <c r="A7714">
        <v>7713</v>
      </c>
      <c r="B7714" t="s">
        <v>19</v>
      </c>
      <c r="C7714">
        <v>2035</v>
      </c>
      <c r="D7714">
        <v>2035</v>
      </c>
      <c r="E7714" t="s">
        <v>36</v>
      </c>
      <c r="F7714" t="s">
        <v>68</v>
      </c>
      <c r="G7714" t="s">
        <v>71</v>
      </c>
      <c r="H7714" t="s">
        <v>71</v>
      </c>
      <c r="I7714" t="s">
        <v>71</v>
      </c>
      <c r="J7714">
        <v>1</v>
      </c>
      <c r="K7714" t="s">
        <v>21</v>
      </c>
      <c r="L7714">
        <v>0.90967796899999998</v>
      </c>
      <c r="M7714">
        <v>0.94338287399999998</v>
      </c>
      <c r="N7714">
        <v>0.98533020800000004</v>
      </c>
      <c r="O7714">
        <v>0.99517181899999996</v>
      </c>
      <c r="P7714">
        <v>0.948705303</v>
      </c>
      <c r="Q7714">
        <v>0.99994143499999999</v>
      </c>
      <c r="R7714">
        <v>0.93341861000000004</v>
      </c>
      <c r="S7714">
        <v>0.93234621399999995</v>
      </c>
      <c r="T7714">
        <v>1.028981194</v>
      </c>
      <c r="U7714">
        <v>0.94899905699999998</v>
      </c>
      <c r="V7714">
        <v>0.94817948100000005</v>
      </c>
      <c r="W7714">
        <v>0.95139759700000004</v>
      </c>
    </row>
    <row r="7715" spans="1:23" x14ac:dyDescent="0.25">
      <c r="A7715">
        <v>7714</v>
      </c>
      <c r="B7715" t="s">
        <v>19</v>
      </c>
      <c r="C7715">
        <v>2035</v>
      </c>
      <c r="D7715">
        <v>2035</v>
      </c>
      <c r="E7715" t="s">
        <v>36</v>
      </c>
      <c r="F7715" t="s">
        <v>68</v>
      </c>
      <c r="G7715" t="s">
        <v>71</v>
      </c>
      <c r="H7715" t="s">
        <v>71</v>
      </c>
      <c r="I7715" t="s">
        <v>71</v>
      </c>
      <c r="J7715">
        <v>2</v>
      </c>
      <c r="K7715" t="s">
        <v>21</v>
      </c>
      <c r="L7715">
        <v>0.90954528300000004</v>
      </c>
      <c r="M7715">
        <v>0.91971133100000002</v>
      </c>
      <c r="N7715">
        <v>0.94807059599999999</v>
      </c>
      <c r="O7715">
        <v>0.96992464599999995</v>
      </c>
      <c r="P7715">
        <v>0.93462453899999998</v>
      </c>
      <c r="Q7715">
        <v>0.85327009700000001</v>
      </c>
      <c r="R7715">
        <v>0.99199213500000005</v>
      </c>
      <c r="S7715">
        <v>0.97128320599999995</v>
      </c>
      <c r="T7715">
        <v>0.93318844199999995</v>
      </c>
      <c r="U7715">
        <v>0.95279436699999998</v>
      </c>
      <c r="V7715">
        <v>0.96789124900000001</v>
      </c>
      <c r="W7715">
        <v>0.97267865099999995</v>
      </c>
    </row>
    <row r="7716" spans="1:23" x14ac:dyDescent="0.25">
      <c r="A7716">
        <v>7715</v>
      </c>
      <c r="B7716" t="s">
        <v>19</v>
      </c>
      <c r="C7716">
        <v>2035</v>
      </c>
      <c r="D7716">
        <v>2035</v>
      </c>
      <c r="E7716" t="s">
        <v>36</v>
      </c>
      <c r="F7716" t="s">
        <v>68</v>
      </c>
      <c r="G7716" t="s">
        <v>71</v>
      </c>
      <c r="H7716" t="s">
        <v>71</v>
      </c>
      <c r="I7716" t="s">
        <v>71</v>
      </c>
      <c r="J7716">
        <v>3</v>
      </c>
      <c r="K7716" t="s">
        <v>21</v>
      </c>
      <c r="L7716">
        <v>0.95089881399999998</v>
      </c>
      <c r="M7716">
        <v>0.96738152899999996</v>
      </c>
      <c r="N7716">
        <v>0.94869480100000003</v>
      </c>
      <c r="O7716">
        <v>0.96677663999999996</v>
      </c>
      <c r="P7716">
        <v>0.93960744699999998</v>
      </c>
      <c r="Q7716">
        <v>1.028421791</v>
      </c>
      <c r="R7716">
        <v>0.89478870300000002</v>
      </c>
      <c r="S7716">
        <v>0.89324324700000002</v>
      </c>
      <c r="T7716">
        <v>0.97394610199999998</v>
      </c>
      <c r="U7716">
        <v>0.88307964500000002</v>
      </c>
      <c r="V7716">
        <v>0.89466633600000001</v>
      </c>
      <c r="W7716">
        <v>0.92000355099999997</v>
      </c>
    </row>
    <row r="7717" spans="1:23" x14ac:dyDescent="0.25">
      <c r="A7717">
        <v>7716</v>
      </c>
      <c r="B7717" t="s">
        <v>19</v>
      </c>
      <c r="C7717">
        <v>2035</v>
      </c>
      <c r="D7717">
        <v>2035</v>
      </c>
      <c r="E7717" t="s">
        <v>36</v>
      </c>
      <c r="F7717" t="s">
        <v>68</v>
      </c>
      <c r="G7717" t="s">
        <v>71</v>
      </c>
      <c r="H7717" t="s">
        <v>71</v>
      </c>
      <c r="I7717" t="s">
        <v>71</v>
      </c>
      <c r="J7717">
        <v>4</v>
      </c>
      <c r="K7717" t="s">
        <v>21</v>
      </c>
      <c r="L7717">
        <v>0.97633991399999998</v>
      </c>
      <c r="M7717">
        <v>0.97671114000000003</v>
      </c>
      <c r="N7717">
        <v>0.98131314300000005</v>
      </c>
      <c r="O7717">
        <v>0.96388432199999996</v>
      </c>
      <c r="P7717">
        <v>0.98123537100000002</v>
      </c>
      <c r="Q7717">
        <v>0.93800950900000002</v>
      </c>
      <c r="R7717">
        <v>0.92033792999999997</v>
      </c>
      <c r="S7717">
        <v>0.891335883</v>
      </c>
      <c r="T7717">
        <v>0.86446113400000002</v>
      </c>
      <c r="U7717">
        <v>0.90718638299999999</v>
      </c>
      <c r="V7717">
        <v>0.91668169700000002</v>
      </c>
      <c r="W7717">
        <v>0.91924914599999996</v>
      </c>
    </row>
    <row r="7718" spans="1:23" x14ac:dyDescent="0.25">
      <c r="A7718">
        <v>7717</v>
      </c>
      <c r="B7718" t="s">
        <v>19</v>
      </c>
      <c r="C7718">
        <v>2035</v>
      </c>
      <c r="D7718">
        <v>2035</v>
      </c>
      <c r="E7718" t="s">
        <v>36</v>
      </c>
      <c r="F7718" t="s">
        <v>68</v>
      </c>
      <c r="G7718" t="s">
        <v>71</v>
      </c>
      <c r="H7718" t="s">
        <v>71</v>
      </c>
      <c r="I7718" t="s">
        <v>71</v>
      </c>
      <c r="J7718">
        <v>5</v>
      </c>
      <c r="K7718" t="s">
        <v>21</v>
      </c>
      <c r="L7718">
        <v>0.92742822499999999</v>
      </c>
      <c r="M7718">
        <v>0.94382872799999995</v>
      </c>
      <c r="N7718">
        <v>0.92987945900000002</v>
      </c>
      <c r="O7718">
        <v>0.95147261999999999</v>
      </c>
      <c r="P7718">
        <v>0.93226280900000003</v>
      </c>
      <c r="Q7718">
        <v>1.0236496470000001</v>
      </c>
      <c r="R7718">
        <v>0.89207741100000004</v>
      </c>
      <c r="S7718">
        <v>0.891716018</v>
      </c>
      <c r="T7718">
        <v>0.96020157799999994</v>
      </c>
      <c r="U7718">
        <v>0.86172610999999999</v>
      </c>
      <c r="V7718">
        <v>0.877159036</v>
      </c>
      <c r="W7718">
        <v>0.896900484</v>
      </c>
    </row>
    <row r="7719" spans="1:23" x14ac:dyDescent="0.25">
      <c r="A7719">
        <v>7718</v>
      </c>
      <c r="B7719" t="s">
        <v>19</v>
      </c>
      <c r="C7719">
        <v>2035</v>
      </c>
      <c r="D7719">
        <v>2035</v>
      </c>
      <c r="E7719" t="s">
        <v>36</v>
      </c>
      <c r="F7719" t="s">
        <v>68</v>
      </c>
      <c r="G7719" t="s">
        <v>71</v>
      </c>
      <c r="H7719" t="s">
        <v>71</v>
      </c>
      <c r="I7719" t="s">
        <v>71</v>
      </c>
      <c r="J7719">
        <v>6</v>
      </c>
      <c r="K7719" t="s">
        <v>21</v>
      </c>
      <c r="L7719">
        <v>1.03198068</v>
      </c>
      <c r="M7719">
        <v>1.057271123</v>
      </c>
      <c r="N7719">
        <v>1.0462449140000001</v>
      </c>
      <c r="O7719">
        <v>1.026172868</v>
      </c>
      <c r="P7719">
        <v>1.0557181840000001</v>
      </c>
      <c r="Q7719">
        <v>1.0148238979999999</v>
      </c>
      <c r="R7719">
        <v>0.97273368800000004</v>
      </c>
      <c r="S7719">
        <v>0.89973029199999999</v>
      </c>
      <c r="T7719">
        <v>0.87487008600000005</v>
      </c>
      <c r="U7719">
        <v>0.90635550300000001</v>
      </c>
      <c r="V7719">
        <v>0.91590266399999998</v>
      </c>
      <c r="W7719">
        <v>0.94152322099999997</v>
      </c>
    </row>
    <row r="7720" spans="1:23" x14ac:dyDescent="0.25">
      <c r="A7720">
        <v>7719</v>
      </c>
      <c r="B7720" t="s">
        <v>19</v>
      </c>
      <c r="C7720">
        <v>2035</v>
      </c>
      <c r="D7720">
        <v>2035</v>
      </c>
      <c r="E7720" t="s">
        <v>36</v>
      </c>
      <c r="F7720" t="s">
        <v>68</v>
      </c>
      <c r="G7720" t="s">
        <v>71</v>
      </c>
      <c r="H7720" t="s">
        <v>71</v>
      </c>
      <c r="I7720" t="s">
        <v>71</v>
      </c>
      <c r="J7720">
        <v>7</v>
      </c>
      <c r="K7720" t="s">
        <v>21</v>
      </c>
      <c r="L7720">
        <v>0.99730059500000001</v>
      </c>
      <c r="M7720">
        <v>1.0214846259999999</v>
      </c>
      <c r="N7720">
        <v>0.98923796600000002</v>
      </c>
      <c r="O7720">
        <v>1.0133701980000001</v>
      </c>
      <c r="P7720">
        <v>1.0110160349999999</v>
      </c>
      <c r="Q7720">
        <v>1.1380236889999999</v>
      </c>
      <c r="R7720">
        <v>0.999332942</v>
      </c>
      <c r="S7720">
        <v>1.0190676890000001</v>
      </c>
      <c r="T7720">
        <v>1.086446424</v>
      </c>
      <c r="U7720">
        <v>0.93299121699999998</v>
      </c>
      <c r="V7720">
        <v>0.94078704400000002</v>
      </c>
      <c r="W7720">
        <v>0.94826345999999995</v>
      </c>
    </row>
    <row r="7721" spans="1:23" x14ac:dyDescent="0.25">
      <c r="A7721">
        <v>7720</v>
      </c>
      <c r="B7721" t="s">
        <v>19</v>
      </c>
      <c r="C7721">
        <v>2035</v>
      </c>
      <c r="D7721">
        <v>2035</v>
      </c>
      <c r="E7721" t="s">
        <v>36</v>
      </c>
      <c r="F7721" t="s">
        <v>68</v>
      </c>
      <c r="G7721" t="s">
        <v>71</v>
      </c>
      <c r="H7721" t="s">
        <v>71</v>
      </c>
      <c r="I7721" t="s">
        <v>71</v>
      </c>
      <c r="J7721">
        <v>8</v>
      </c>
      <c r="K7721" t="s">
        <v>21</v>
      </c>
      <c r="L7721">
        <v>1.20769981</v>
      </c>
      <c r="M7721">
        <v>1.1768518530000001</v>
      </c>
      <c r="N7721">
        <v>1.1310541839999999</v>
      </c>
      <c r="O7721">
        <v>1.1341843330000001</v>
      </c>
      <c r="P7721">
        <v>1.1697141090000001</v>
      </c>
      <c r="Q7721">
        <v>1.1679724570000001</v>
      </c>
      <c r="R7721">
        <v>1.1322331349999999</v>
      </c>
      <c r="S7721">
        <v>1.081718457</v>
      </c>
      <c r="T7721">
        <v>1.017375951</v>
      </c>
      <c r="U7721">
        <v>1.052473346</v>
      </c>
      <c r="V7721">
        <v>1.026145605</v>
      </c>
      <c r="W7721">
        <v>1.046664829</v>
      </c>
    </row>
    <row r="7722" spans="1:23" x14ac:dyDescent="0.25">
      <c r="A7722">
        <v>7721</v>
      </c>
      <c r="B7722" t="s">
        <v>19</v>
      </c>
      <c r="C7722">
        <v>2035</v>
      </c>
      <c r="D7722">
        <v>2035</v>
      </c>
      <c r="E7722" t="s">
        <v>36</v>
      </c>
      <c r="F7722" t="s">
        <v>68</v>
      </c>
      <c r="G7722" t="s">
        <v>71</v>
      </c>
      <c r="H7722" t="s">
        <v>71</v>
      </c>
      <c r="I7722" t="s">
        <v>71</v>
      </c>
      <c r="J7722">
        <v>9</v>
      </c>
      <c r="K7722" t="s">
        <v>21</v>
      </c>
      <c r="L7722">
        <v>1.0118688600000001</v>
      </c>
      <c r="M7722">
        <v>0.99830826399999995</v>
      </c>
      <c r="N7722">
        <v>0.98936884800000002</v>
      </c>
      <c r="O7722">
        <v>1.0033433709999999</v>
      </c>
      <c r="P7722">
        <v>0.99983176399999996</v>
      </c>
      <c r="Q7722">
        <v>1.121305193</v>
      </c>
      <c r="R7722">
        <v>0.975938215</v>
      </c>
      <c r="S7722">
        <v>1.0326615050000001</v>
      </c>
      <c r="T7722">
        <v>1.1120697070000001</v>
      </c>
      <c r="U7722">
        <v>0.98919924400000003</v>
      </c>
      <c r="V7722">
        <v>0.98919638499999996</v>
      </c>
      <c r="W7722">
        <v>0.99719462599999997</v>
      </c>
    </row>
    <row r="7723" spans="1:23" x14ac:dyDescent="0.25">
      <c r="A7723">
        <v>7722</v>
      </c>
      <c r="B7723" t="s">
        <v>19</v>
      </c>
      <c r="C7723">
        <v>2035</v>
      </c>
      <c r="D7723">
        <v>2035</v>
      </c>
      <c r="E7723" t="s">
        <v>36</v>
      </c>
      <c r="F7723" t="s">
        <v>68</v>
      </c>
      <c r="G7723" t="s">
        <v>71</v>
      </c>
      <c r="H7723" t="s">
        <v>71</v>
      </c>
      <c r="I7723" t="s">
        <v>71</v>
      </c>
      <c r="J7723">
        <v>10</v>
      </c>
      <c r="K7723" t="s">
        <v>21</v>
      </c>
      <c r="L7723">
        <v>1.2141148900000001</v>
      </c>
      <c r="M7723">
        <v>1.1600176170000001</v>
      </c>
      <c r="N7723">
        <v>1.121944952</v>
      </c>
      <c r="O7723">
        <v>1.1213880030000001</v>
      </c>
      <c r="P7723">
        <v>1.1552714799999999</v>
      </c>
      <c r="Q7723">
        <v>1.145822184</v>
      </c>
      <c r="R7723">
        <v>1.1316264899999999</v>
      </c>
      <c r="S7723">
        <v>1.1325913080000001</v>
      </c>
      <c r="T7723">
        <v>1.0760596790000001</v>
      </c>
      <c r="U7723">
        <v>1.123578038</v>
      </c>
      <c r="V7723">
        <v>1.102628854</v>
      </c>
      <c r="W7723">
        <v>1.1085237400000001</v>
      </c>
    </row>
    <row r="7724" spans="1:23" x14ac:dyDescent="0.25">
      <c r="A7724">
        <v>7723</v>
      </c>
      <c r="B7724" t="s">
        <v>19</v>
      </c>
      <c r="C7724">
        <v>2035</v>
      </c>
      <c r="D7724">
        <v>2035</v>
      </c>
      <c r="E7724" t="s">
        <v>36</v>
      </c>
      <c r="F7724" t="s">
        <v>68</v>
      </c>
      <c r="G7724" t="s">
        <v>71</v>
      </c>
      <c r="H7724" t="s">
        <v>71</v>
      </c>
      <c r="I7724" t="s">
        <v>71</v>
      </c>
      <c r="J7724">
        <v>11</v>
      </c>
      <c r="K7724" t="s">
        <v>21</v>
      </c>
      <c r="L7724">
        <v>0.89345071799999998</v>
      </c>
      <c r="M7724">
        <v>0.93029294200000001</v>
      </c>
      <c r="N7724">
        <v>0.96851405000000002</v>
      </c>
      <c r="O7724">
        <v>0.96054535100000005</v>
      </c>
      <c r="P7724">
        <v>0.94849651899999998</v>
      </c>
      <c r="Q7724">
        <v>1.0135076089999999</v>
      </c>
      <c r="R7724">
        <v>0.90536897000000005</v>
      </c>
      <c r="S7724">
        <v>0.95223187600000003</v>
      </c>
      <c r="T7724">
        <v>1.029748061</v>
      </c>
      <c r="U7724">
        <v>0.93087893600000005</v>
      </c>
      <c r="V7724">
        <v>0.91647367599999996</v>
      </c>
      <c r="W7724">
        <v>0.92696010699999998</v>
      </c>
    </row>
    <row r="7725" spans="1:23" x14ac:dyDescent="0.25">
      <c r="A7725">
        <v>7724</v>
      </c>
      <c r="B7725" t="s">
        <v>19</v>
      </c>
      <c r="C7725">
        <v>2035</v>
      </c>
      <c r="D7725">
        <v>2035</v>
      </c>
      <c r="E7725" t="s">
        <v>36</v>
      </c>
      <c r="F7725" t="s">
        <v>68</v>
      </c>
      <c r="G7725" t="s">
        <v>71</v>
      </c>
      <c r="H7725" t="s">
        <v>71</v>
      </c>
      <c r="I7725" t="s">
        <v>71</v>
      </c>
      <c r="J7725">
        <v>12</v>
      </c>
      <c r="K7725" t="s">
        <v>21</v>
      </c>
      <c r="L7725">
        <v>1.0409176179999999</v>
      </c>
      <c r="M7725">
        <v>1.0358366020000001</v>
      </c>
      <c r="N7725">
        <v>1.0844350819999999</v>
      </c>
      <c r="O7725">
        <v>1.0206429020000001</v>
      </c>
      <c r="P7725">
        <v>1.021442389</v>
      </c>
      <c r="Q7725">
        <v>0.98056349700000001</v>
      </c>
      <c r="R7725">
        <v>1.073016594</v>
      </c>
      <c r="S7725">
        <v>1.0743879329999999</v>
      </c>
      <c r="T7725">
        <v>1.0343318880000001</v>
      </c>
      <c r="U7725">
        <v>1.052741886</v>
      </c>
      <c r="V7725">
        <v>1.057354393</v>
      </c>
      <c r="W7725">
        <v>1.0735789019999999</v>
      </c>
    </row>
    <row r="7726" spans="1:23" x14ac:dyDescent="0.25">
      <c r="A7726">
        <v>7725</v>
      </c>
      <c r="B7726" t="s">
        <v>19</v>
      </c>
      <c r="C7726">
        <v>2035</v>
      </c>
      <c r="D7726">
        <v>2035</v>
      </c>
      <c r="E7726" t="s">
        <v>36</v>
      </c>
      <c r="F7726" t="s">
        <v>68</v>
      </c>
      <c r="G7726" t="s">
        <v>71</v>
      </c>
      <c r="H7726" t="s">
        <v>71</v>
      </c>
      <c r="I7726" t="s">
        <v>71</v>
      </c>
      <c r="J7726">
        <v>13</v>
      </c>
      <c r="K7726" t="s">
        <v>21</v>
      </c>
      <c r="L7726">
        <v>0.79011304100000002</v>
      </c>
      <c r="M7726">
        <v>0.91474681099999999</v>
      </c>
      <c r="N7726">
        <v>0.96480333399999996</v>
      </c>
      <c r="O7726">
        <v>0.94589236099999996</v>
      </c>
      <c r="P7726">
        <v>0.90320172399999998</v>
      </c>
      <c r="Q7726">
        <v>0.93619886399999996</v>
      </c>
      <c r="R7726">
        <v>0.89298135700000003</v>
      </c>
      <c r="S7726">
        <v>0.93149626600000002</v>
      </c>
      <c r="T7726">
        <v>0.99142754499999997</v>
      </c>
      <c r="U7726">
        <v>0.90979512299999998</v>
      </c>
      <c r="V7726">
        <v>0.89709557900000003</v>
      </c>
      <c r="W7726">
        <v>0.90821498199999995</v>
      </c>
    </row>
    <row r="7727" spans="1:23" x14ac:dyDescent="0.25">
      <c r="A7727">
        <v>7726</v>
      </c>
      <c r="B7727" t="s">
        <v>19</v>
      </c>
      <c r="C7727">
        <v>2035</v>
      </c>
      <c r="D7727">
        <v>2035</v>
      </c>
      <c r="E7727" t="s">
        <v>36</v>
      </c>
      <c r="F7727" t="s">
        <v>68</v>
      </c>
      <c r="G7727" t="s">
        <v>71</v>
      </c>
      <c r="H7727" t="s">
        <v>71</v>
      </c>
      <c r="I7727" t="s">
        <v>71</v>
      </c>
      <c r="J7727">
        <v>14</v>
      </c>
      <c r="K7727" t="s">
        <v>21</v>
      </c>
      <c r="L7727">
        <v>0.76925578900000002</v>
      </c>
      <c r="M7727">
        <v>0.85752960600000006</v>
      </c>
      <c r="N7727">
        <v>0.98213151399999998</v>
      </c>
      <c r="O7727">
        <v>0.88944690500000001</v>
      </c>
      <c r="P7727">
        <v>0.83991019499999997</v>
      </c>
      <c r="Q7727">
        <v>0.73608804999999999</v>
      </c>
      <c r="R7727">
        <v>1.0119533060000001</v>
      </c>
      <c r="S7727">
        <v>1.0276307490000001</v>
      </c>
      <c r="T7727">
        <v>0.98742177900000005</v>
      </c>
      <c r="U7727">
        <v>1.0093633179999999</v>
      </c>
      <c r="V7727">
        <v>1.0376859039999999</v>
      </c>
      <c r="W7727">
        <v>1.03756793</v>
      </c>
    </row>
    <row r="7728" spans="1:23" x14ac:dyDescent="0.25">
      <c r="A7728">
        <v>7727</v>
      </c>
      <c r="B7728" t="s">
        <v>19</v>
      </c>
      <c r="C7728">
        <v>2035</v>
      </c>
      <c r="D7728">
        <v>2035</v>
      </c>
      <c r="E7728" t="s">
        <v>36</v>
      </c>
      <c r="F7728" t="s">
        <v>68</v>
      </c>
      <c r="G7728" t="s">
        <v>71</v>
      </c>
      <c r="H7728" t="s">
        <v>71</v>
      </c>
      <c r="I7728" t="s">
        <v>71</v>
      </c>
      <c r="J7728">
        <v>15</v>
      </c>
      <c r="K7728" t="s">
        <v>21</v>
      </c>
      <c r="L7728">
        <v>0.84750674500000001</v>
      </c>
      <c r="M7728">
        <v>0.92613609399999997</v>
      </c>
      <c r="N7728">
        <v>0.98409474100000005</v>
      </c>
      <c r="O7728">
        <v>0.96412922400000001</v>
      </c>
      <c r="P7728">
        <v>0.94418640600000003</v>
      </c>
      <c r="Q7728">
        <v>1.0158690829999999</v>
      </c>
      <c r="R7728">
        <v>0.94461279499999995</v>
      </c>
      <c r="S7728">
        <v>0.96769602300000002</v>
      </c>
      <c r="T7728">
        <v>1.0508140850000001</v>
      </c>
      <c r="U7728">
        <v>0.96526686900000003</v>
      </c>
      <c r="V7728">
        <v>0.94894967200000002</v>
      </c>
      <c r="W7728">
        <v>0.95157669</v>
      </c>
    </row>
    <row r="7729" spans="1:23" x14ac:dyDescent="0.25">
      <c r="A7729">
        <v>7728</v>
      </c>
      <c r="B7729" t="s">
        <v>19</v>
      </c>
      <c r="C7729">
        <v>2035</v>
      </c>
      <c r="D7729">
        <v>2035</v>
      </c>
      <c r="E7729" t="s">
        <v>36</v>
      </c>
      <c r="F7729" t="s">
        <v>68</v>
      </c>
      <c r="G7729" t="s">
        <v>71</v>
      </c>
      <c r="H7729" t="s">
        <v>71</v>
      </c>
      <c r="I7729" t="s">
        <v>71</v>
      </c>
      <c r="J7729">
        <v>16</v>
      </c>
      <c r="K7729" t="s">
        <v>21</v>
      </c>
      <c r="L7729">
        <v>0.83408567899999997</v>
      </c>
      <c r="M7729">
        <v>0.86336498299999997</v>
      </c>
      <c r="N7729">
        <v>0.891866198</v>
      </c>
      <c r="O7729">
        <v>0.90129992599999997</v>
      </c>
      <c r="P7729">
        <v>0.87809610299999996</v>
      </c>
      <c r="Q7729">
        <v>0.79056546100000002</v>
      </c>
      <c r="R7729">
        <v>1.045426003</v>
      </c>
      <c r="S7729">
        <v>1.059895314</v>
      </c>
      <c r="T7729">
        <v>1.027828822</v>
      </c>
      <c r="U7729">
        <v>1.0545587430000001</v>
      </c>
      <c r="V7729">
        <v>1.0670667089999999</v>
      </c>
      <c r="W7729">
        <v>1.071790424</v>
      </c>
    </row>
    <row r="7730" spans="1:23" x14ac:dyDescent="0.25">
      <c r="A7730">
        <v>7729</v>
      </c>
      <c r="B7730" t="s">
        <v>19</v>
      </c>
      <c r="C7730">
        <v>2036</v>
      </c>
      <c r="D7730" t="s">
        <v>22</v>
      </c>
      <c r="E7730" t="s">
        <v>36</v>
      </c>
      <c r="F7730" t="s">
        <v>68</v>
      </c>
      <c r="G7730" t="s">
        <v>71</v>
      </c>
      <c r="H7730" t="s">
        <v>71</v>
      </c>
      <c r="I7730" t="s">
        <v>71</v>
      </c>
      <c r="J7730">
        <v>1</v>
      </c>
      <c r="K7730" t="s">
        <v>21</v>
      </c>
      <c r="L7730">
        <v>0.90967796899999998</v>
      </c>
      <c r="M7730">
        <v>0.94338287399999998</v>
      </c>
      <c r="N7730">
        <v>0.98533020800000004</v>
      </c>
      <c r="O7730">
        <v>0.99517181899999996</v>
      </c>
      <c r="P7730">
        <v>0.948705303</v>
      </c>
      <c r="Q7730">
        <v>0.99994143499999999</v>
      </c>
      <c r="R7730">
        <v>0.93341861000000004</v>
      </c>
      <c r="S7730">
        <v>0.93234621399999995</v>
      </c>
      <c r="T7730">
        <v>1.028981194</v>
      </c>
      <c r="U7730">
        <v>0.94899905699999998</v>
      </c>
      <c r="V7730">
        <v>0.94817948100000005</v>
      </c>
      <c r="W7730">
        <v>0.95139759700000004</v>
      </c>
    </row>
    <row r="7731" spans="1:23" x14ac:dyDescent="0.25">
      <c r="A7731">
        <v>7730</v>
      </c>
      <c r="B7731" t="s">
        <v>19</v>
      </c>
      <c r="C7731">
        <v>2036</v>
      </c>
      <c r="D7731" t="s">
        <v>22</v>
      </c>
      <c r="E7731" t="s">
        <v>36</v>
      </c>
      <c r="F7731" t="s">
        <v>68</v>
      </c>
      <c r="G7731" t="s">
        <v>71</v>
      </c>
      <c r="H7731" t="s">
        <v>71</v>
      </c>
      <c r="I7731" t="s">
        <v>71</v>
      </c>
      <c r="J7731">
        <v>2</v>
      </c>
      <c r="K7731" t="s">
        <v>21</v>
      </c>
      <c r="L7731">
        <v>0.90954528300000004</v>
      </c>
      <c r="M7731">
        <v>0.91971133100000002</v>
      </c>
      <c r="N7731">
        <v>0.94807059599999999</v>
      </c>
      <c r="O7731">
        <v>0.96992464599999995</v>
      </c>
      <c r="P7731">
        <v>0.93462453899999998</v>
      </c>
      <c r="Q7731">
        <v>0.85327009700000001</v>
      </c>
      <c r="R7731">
        <v>0.99199213500000005</v>
      </c>
      <c r="S7731">
        <v>0.97128320599999995</v>
      </c>
      <c r="T7731">
        <v>0.93318844199999995</v>
      </c>
      <c r="U7731">
        <v>0.95279436699999998</v>
      </c>
      <c r="V7731">
        <v>0.96789124900000001</v>
      </c>
      <c r="W7731">
        <v>0.97267865099999995</v>
      </c>
    </row>
    <row r="7732" spans="1:23" x14ac:dyDescent="0.25">
      <c r="A7732">
        <v>7731</v>
      </c>
      <c r="B7732" t="s">
        <v>19</v>
      </c>
      <c r="C7732">
        <v>2036</v>
      </c>
      <c r="D7732" t="s">
        <v>22</v>
      </c>
      <c r="E7732" t="s">
        <v>36</v>
      </c>
      <c r="F7732" t="s">
        <v>68</v>
      </c>
      <c r="G7732" t="s">
        <v>71</v>
      </c>
      <c r="H7732" t="s">
        <v>71</v>
      </c>
      <c r="I7732" t="s">
        <v>71</v>
      </c>
      <c r="J7732">
        <v>3</v>
      </c>
      <c r="K7732" t="s">
        <v>21</v>
      </c>
      <c r="L7732">
        <v>0.95089881399999998</v>
      </c>
      <c r="M7732">
        <v>0.96738152899999996</v>
      </c>
      <c r="N7732">
        <v>0.94869480100000003</v>
      </c>
      <c r="O7732">
        <v>0.96677663999999996</v>
      </c>
      <c r="P7732">
        <v>0.93960744699999998</v>
      </c>
      <c r="Q7732">
        <v>1.028421791</v>
      </c>
      <c r="R7732">
        <v>0.89478870300000002</v>
      </c>
      <c r="S7732">
        <v>0.89324324700000002</v>
      </c>
      <c r="T7732">
        <v>0.97394610199999998</v>
      </c>
      <c r="U7732">
        <v>0.88307964500000002</v>
      </c>
      <c r="V7732">
        <v>0.89466633600000001</v>
      </c>
      <c r="W7732">
        <v>0.92000355099999997</v>
      </c>
    </row>
    <row r="7733" spans="1:23" x14ac:dyDescent="0.25">
      <c r="A7733">
        <v>7732</v>
      </c>
      <c r="B7733" t="s">
        <v>19</v>
      </c>
      <c r="C7733">
        <v>2036</v>
      </c>
      <c r="D7733" t="s">
        <v>22</v>
      </c>
      <c r="E7733" t="s">
        <v>36</v>
      </c>
      <c r="F7733" t="s">
        <v>68</v>
      </c>
      <c r="G7733" t="s">
        <v>71</v>
      </c>
      <c r="H7733" t="s">
        <v>71</v>
      </c>
      <c r="I7733" t="s">
        <v>71</v>
      </c>
      <c r="J7733">
        <v>4</v>
      </c>
      <c r="K7733" t="s">
        <v>21</v>
      </c>
      <c r="L7733">
        <v>0.97633991399999998</v>
      </c>
      <c r="M7733">
        <v>0.97671114000000003</v>
      </c>
      <c r="N7733">
        <v>0.98131314300000005</v>
      </c>
      <c r="O7733">
        <v>0.96388432199999996</v>
      </c>
      <c r="P7733">
        <v>0.98123537100000002</v>
      </c>
      <c r="Q7733">
        <v>0.93800950900000002</v>
      </c>
      <c r="R7733">
        <v>0.92033792999999997</v>
      </c>
      <c r="S7733">
        <v>0.891335883</v>
      </c>
      <c r="T7733">
        <v>0.86446113400000002</v>
      </c>
      <c r="U7733">
        <v>0.90718638299999999</v>
      </c>
      <c r="V7733">
        <v>0.91668169700000002</v>
      </c>
      <c r="W7733">
        <v>0.91924914599999996</v>
      </c>
    </row>
    <row r="7734" spans="1:23" x14ac:dyDescent="0.25">
      <c r="A7734">
        <v>7733</v>
      </c>
      <c r="B7734" t="s">
        <v>19</v>
      </c>
      <c r="C7734">
        <v>2036</v>
      </c>
      <c r="D7734" t="s">
        <v>22</v>
      </c>
      <c r="E7734" t="s">
        <v>36</v>
      </c>
      <c r="F7734" t="s">
        <v>68</v>
      </c>
      <c r="G7734" t="s">
        <v>71</v>
      </c>
      <c r="H7734" t="s">
        <v>71</v>
      </c>
      <c r="I7734" t="s">
        <v>71</v>
      </c>
      <c r="J7734">
        <v>5</v>
      </c>
      <c r="K7734" t="s">
        <v>21</v>
      </c>
      <c r="L7734">
        <v>0.92742822499999999</v>
      </c>
      <c r="M7734">
        <v>0.94382872799999995</v>
      </c>
      <c r="N7734">
        <v>0.92987945900000002</v>
      </c>
      <c r="O7734">
        <v>0.95147261999999999</v>
      </c>
      <c r="P7734">
        <v>0.93226280900000003</v>
      </c>
      <c r="Q7734">
        <v>1.0236496470000001</v>
      </c>
      <c r="R7734">
        <v>0.89207741100000004</v>
      </c>
      <c r="S7734">
        <v>0.891716018</v>
      </c>
      <c r="T7734">
        <v>0.96020157799999994</v>
      </c>
      <c r="U7734">
        <v>0.86172610999999999</v>
      </c>
      <c r="V7734">
        <v>0.877159036</v>
      </c>
      <c r="W7734">
        <v>0.896900484</v>
      </c>
    </row>
    <row r="7735" spans="1:23" x14ac:dyDescent="0.25">
      <c r="A7735">
        <v>7734</v>
      </c>
      <c r="B7735" t="s">
        <v>19</v>
      </c>
      <c r="C7735">
        <v>2036</v>
      </c>
      <c r="D7735" t="s">
        <v>22</v>
      </c>
      <c r="E7735" t="s">
        <v>36</v>
      </c>
      <c r="F7735" t="s">
        <v>68</v>
      </c>
      <c r="G7735" t="s">
        <v>71</v>
      </c>
      <c r="H7735" t="s">
        <v>71</v>
      </c>
      <c r="I7735" t="s">
        <v>71</v>
      </c>
      <c r="J7735">
        <v>6</v>
      </c>
      <c r="K7735" t="s">
        <v>21</v>
      </c>
      <c r="L7735">
        <v>1.03198068</v>
      </c>
      <c r="M7735">
        <v>1.057271123</v>
      </c>
      <c r="N7735">
        <v>1.0462449140000001</v>
      </c>
      <c r="O7735">
        <v>1.026172868</v>
      </c>
      <c r="P7735">
        <v>1.0557181840000001</v>
      </c>
      <c r="Q7735">
        <v>1.0148238979999999</v>
      </c>
      <c r="R7735">
        <v>0.97273368800000004</v>
      </c>
      <c r="S7735">
        <v>0.89973029199999999</v>
      </c>
      <c r="T7735">
        <v>0.87487008600000005</v>
      </c>
      <c r="U7735">
        <v>0.90635550300000001</v>
      </c>
      <c r="V7735">
        <v>0.91590266399999998</v>
      </c>
      <c r="W7735">
        <v>0.94152322099999997</v>
      </c>
    </row>
    <row r="7736" spans="1:23" x14ac:dyDescent="0.25">
      <c r="A7736">
        <v>7735</v>
      </c>
      <c r="B7736" t="s">
        <v>19</v>
      </c>
      <c r="C7736">
        <v>2036</v>
      </c>
      <c r="D7736" t="s">
        <v>22</v>
      </c>
      <c r="E7736" t="s">
        <v>36</v>
      </c>
      <c r="F7736" t="s">
        <v>68</v>
      </c>
      <c r="G7736" t="s">
        <v>71</v>
      </c>
      <c r="H7736" t="s">
        <v>71</v>
      </c>
      <c r="I7736" t="s">
        <v>71</v>
      </c>
      <c r="J7736">
        <v>7</v>
      </c>
      <c r="K7736" t="s">
        <v>21</v>
      </c>
      <c r="L7736">
        <v>0.99730059500000001</v>
      </c>
      <c r="M7736">
        <v>1.0214846259999999</v>
      </c>
      <c r="N7736">
        <v>0.98923796600000002</v>
      </c>
      <c r="O7736">
        <v>1.0133701980000001</v>
      </c>
      <c r="P7736">
        <v>1.0110160349999999</v>
      </c>
      <c r="Q7736">
        <v>1.1380236889999999</v>
      </c>
      <c r="R7736">
        <v>0.999332942</v>
      </c>
      <c r="S7736">
        <v>1.0190676890000001</v>
      </c>
      <c r="T7736">
        <v>1.086446424</v>
      </c>
      <c r="U7736">
        <v>0.93299121699999998</v>
      </c>
      <c r="V7736">
        <v>0.94078704400000002</v>
      </c>
      <c r="W7736">
        <v>0.94826345999999995</v>
      </c>
    </row>
    <row r="7737" spans="1:23" x14ac:dyDescent="0.25">
      <c r="A7737">
        <v>7736</v>
      </c>
      <c r="B7737" t="s">
        <v>19</v>
      </c>
      <c r="C7737">
        <v>2036</v>
      </c>
      <c r="D7737" t="s">
        <v>22</v>
      </c>
      <c r="E7737" t="s">
        <v>36</v>
      </c>
      <c r="F7737" t="s">
        <v>68</v>
      </c>
      <c r="G7737" t="s">
        <v>71</v>
      </c>
      <c r="H7737" t="s">
        <v>71</v>
      </c>
      <c r="I7737" t="s">
        <v>71</v>
      </c>
      <c r="J7737">
        <v>8</v>
      </c>
      <c r="K7737" t="s">
        <v>21</v>
      </c>
      <c r="L7737">
        <v>1.20769981</v>
      </c>
      <c r="M7737">
        <v>1.1768518530000001</v>
      </c>
      <c r="N7737">
        <v>1.1310541839999999</v>
      </c>
      <c r="O7737">
        <v>1.1341843330000001</v>
      </c>
      <c r="P7737">
        <v>1.1697141090000001</v>
      </c>
      <c r="Q7737">
        <v>1.1679724570000001</v>
      </c>
      <c r="R7737">
        <v>1.1322331349999999</v>
      </c>
      <c r="S7737">
        <v>1.081718457</v>
      </c>
      <c r="T7737">
        <v>1.017375951</v>
      </c>
      <c r="U7737">
        <v>1.052473346</v>
      </c>
      <c r="V7737">
        <v>1.026145605</v>
      </c>
      <c r="W7737">
        <v>1.046664829</v>
      </c>
    </row>
    <row r="7738" spans="1:23" x14ac:dyDescent="0.25">
      <c r="A7738">
        <v>7737</v>
      </c>
      <c r="B7738" t="s">
        <v>19</v>
      </c>
      <c r="C7738">
        <v>2036</v>
      </c>
      <c r="D7738" t="s">
        <v>22</v>
      </c>
      <c r="E7738" t="s">
        <v>36</v>
      </c>
      <c r="F7738" t="s">
        <v>68</v>
      </c>
      <c r="G7738" t="s">
        <v>71</v>
      </c>
      <c r="H7738" t="s">
        <v>71</v>
      </c>
      <c r="I7738" t="s">
        <v>71</v>
      </c>
      <c r="J7738">
        <v>9</v>
      </c>
      <c r="K7738" t="s">
        <v>21</v>
      </c>
      <c r="L7738">
        <v>1.0118688600000001</v>
      </c>
      <c r="M7738">
        <v>0.99830826399999995</v>
      </c>
      <c r="N7738">
        <v>0.98936884800000002</v>
      </c>
      <c r="O7738">
        <v>1.0033433709999999</v>
      </c>
      <c r="P7738">
        <v>0.99983176399999996</v>
      </c>
      <c r="Q7738">
        <v>1.121305193</v>
      </c>
      <c r="R7738">
        <v>0.975938215</v>
      </c>
      <c r="S7738">
        <v>1.0326615050000001</v>
      </c>
      <c r="T7738">
        <v>1.1120697070000001</v>
      </c>
      <c r="U7738">
        <v>0.98919924400000003</v>
      </c>
      <c r="V7738">
        <v>0.98919638499999996</v>
      </c>
      <c r="W7738">
        <v>0.99719462599999997</v>
      </c>
    </row>
    <row r="7739" spans="1:23" x14ac:dyDescent="0.25">
      <c r="A7739">
        <v>7738</v>
      </c>
      <c r="B7739" t="s">
        <v>19</v>
      </c>
      <c r="C7739">
        <v>2036</v>
      </c>
      <c r="D7739" t="s">
        <v>22</v>
      </c>
      <c r="E7739" t="s">
        <v>36</v>
      </c>
      <c r="F7739" t="s">
        <v>68</v>
      </c>
      <c r="G7739" t="s">
        <v>71</v>
      </c>
      <c r="H7739" t="s">
        <v>71</v>
      </c>
      <c r="I7739" t="s">
        <v>71</v>
      </c>
      <c r="J7739">
        <v>10</v>
      </c>
      <c r="K7739" t="s">
        <v>21</v>
      </c>
      <c r="L7739">
        <v>1.2141148900000001</v>
      </c>
      <c r="M7739">
        <v>1.1600176170000001</v>
      </c>
      <c r="N7739">
        <v>1.121944952</v>
      </c>
      <c r="O7739">
        <v>1.1213880030000001</v>
      </c>
      <c r="P7739">
        <v>1.1552714799999999</v>
      </c>
      <c r="Q7739">
        <v>1.145822184</v>
      </c>
      <c r="R7739">
        <v>1.1316264899999999</v>
      </c>
      <c r="S7739">
        <v>1.1325913080000001</v>
      </c>
      <c r="T7739">
        <v>1.0760596790000001</v>
      </c>
      <c r="U7739">
        <v>1.123578038</v>
      </c>
      <c r="V7739">
        <v>1.102628854</v>
      </c>
      <c r="W7739">
        <v>1.1085237400000001</v>
      </c>
    </row>
    <row r="7740" spans="1:23" x14ac:dyDescent="0.25">
      <c r="A7740">
        <v>7739</v>
      </c>
      <c r="B7740" t="s">
        <v>19</v>
      </c>
      <c r="C7740">
        <v>2036</v>
      </c>
      <c r="D7740" t="s">
        <v>22</v>
      </c>
      <c r="E7740" t="s">
        <v>36</v>
      </c>
      <c r="F7740" t="s">
        <v>68</v>
      </c>
      <c r="G7740" t="s">
        <v>71</v>
      </c>
      <c r="H7740" t="s">
        <v>71</v>
      </c>
      <c r="I7740" t="s">
        <v>71</v>
      </c>
      <c r="J7740">
        <v>11</v>
      </c>
      <c r="K7740" t="s">
        <v>21</v>
      </c>
      <c r="L7740">
        <v>0.89345071799999998</v>
      </c>
      <c r="M7740">
        <v>0.93029294200000001</v>
      </c>
      <c r="N7740">
        <v>0.96851405000000002</v>
      </c>
      <c r="O7740">
        <v>0.96054535100000005</v>
      </c>
      <c r="P7740">
        <v>0.94849651899999998</v>
      </c>
      <c r="Q7740">
        <v>1.0135076089999999</v>
      </c>
      <c r="R7740">
        <v>0.90536897000000005</v>
      </c>
      <c r="S7740">
        <v>0.95223187600000003</v>
      </c>
      <c r="T7740">
        <v>1.029748061</v>
      </c>
      <c r="U7740">
        <v>0.93087893600000005</v>
      </c>
      <c r="V7740">
        <v>0.91647367599999996</v>
      </c>
      <c r="W7740">
        <v>0.92696010699999998</v>
      </c>
    </row>
    <row r="7741" spans="1:23" x14ac:dyDescent="0.25">
      <c r="A7741">
        <v>7740</v>
      </c>
      <c r="B7741" t="s">
        <v>19</v>
      </c>
      <c r="C7741">
        <v>2036</v>
      </c>
      <c r="D7741" t="s">
        <v>22</v>
      </c>
      <c r="E7741" t="s">
        <v>36</v>
      </c>
      <c r="F7741" t="s">
        <v>68</v>
      </c>
      <c r="G7741" t="s">
        <v>71</v>
      </c>
      <c r="H7741" t="s">
        <v>71</v>
      </c>
      <c r="I7741" t="s">
        <v>71</v>
      </c>
      <c r="J7741">
        <v>12</v>
      </c>
      <c r="K7741" t="s">
        <v>21</v>
      </c>
      <c r="L7741">
        <v>1.0409176179999999</v>
      </c>
      <c r="M7741">
        <v>1.0358366020000001</v>
      </c>
      <c r="N7741">
        <v>1.0844350819999999</v>
      </c>
      <c r="O7741">
        <v>1.0206429020000001</v>
      </c>
      <c r="P7741">
        <v>1.021442389</v>
      </c>
      <c r="Q7741">
        <v>0.98056349700000001</v>
      </c>
      <c r="R7741">
        <v>1.073016594</v>
      </c>
      <c r="S7741">
        <v>1.0743879329999999</v>
      </c>
      <c r="T7741">
        <v>1.0343318880000001</v>
      </c>
      <c r="U7741">
        <v>1.052741886</v>
      </c>
      <c r="V7741">
        <v>1.057354393</v>
      </c>
      <c r="W7741">
        <v>1.0735789019999999</v>
      </c>
    </row>
    <row r="7742" spans="1:23" x14ac:dyDescent="0.25">
      <c r="A7742">
        <v>7741</v>
      </c>
      <c r="B7742" t="s">
        <v>19</v>
      </c>
      <c r="C7742">
        <v>2036</v>
      </c>
      <c r="D7742" t="s">
        <v>22</v>
      </c>
      <c r="E7742" t="s">
        <v>36</v>
      </c>
      <c r="F7742" t="s">
        <v>68</v>
      </c>
      <c r="G7742" t="s">
        <v>71</v>
      </c>
      <c r="H7742" t="s">
        <v>71</v>
      </c>
      <c r="I7742" t="s">
        <v>71</v>
      </c>
      <c r="J7742">
        <v>13</v>
      </c>
      <c r="K7742" t="s">
        <v>21</v>
      </c>
      <c r="L7742">
        <v>0.79011304100000002</v>
      </c>
      <c r="M7742">
        <v>0.91474681099999999</v>
      </c>
      <c r="N7742">
        <v>0.96480333399999996</v>
      </c>
      <c r="O7742">
        <v>0.94589236099999996</v>
      </c>
      <c r="P7742">
        <v>0.90320172399999998</v>
      </c>
      <c r="Q7742">
        <v>0.93619886399999996</v>
      </c>
      <c r="R7742">
        <v>0.89298135700000003</v>
      </c>
      <c r="S7742">
        <v>0.93149626600000002</v>
      </c>
      <c r="T7742">
        <v>0.99142754499999997</v>
      </c>
      <c r="U7742">
        <v>0.90979512299999998</v>
      </c>
      <c r="V7742">
        <v>0.89709557900000003</v>
      </c>
      <c r="W7742">
        <v>0.90821498199999995</v>
      </c>
    </row>
    <row r="7743" spans="1:23" x14ac:dyDescent="0.25">
      <c r="A7743">
        <v>7742</v>
      </c>
      <c r="B7743" t="s">
        <v>19</v>
      </c>
      <c r="C7743">
        <v>2036</v>
      </c>
      <c r="D7743" t="s">
        <v>22</v>
      </c>
      <c r="E7743" t="s">
        <v>36</v>
      </c>
      <c r="F7743" t="s">
        <v>68</v>
      </c>
      <c r="G7743" t="s">
        <v>71</v>
      </c>
      <c r="H7743" t="s">
        <v>71</v>
      </c>
      <c r="I7743" t="s">
        <v>71</v>
      </c>
      <c r="J7743">
        <v>14</v>
      </c>
      <c r="K7743" t="s">
        <v>21</v>
      </c>
      <c r="L7743">
        <v>0.76925578900000002</v>
      </c>
      <c r="M7743">
        <v>0.85752960600000006</v>
      </c>
      <c r="N7743">
        <v>0.98213151399999998</v>
      </c>
      <c r="O7743">
        <v>0.88944690500000001</v>
      </c>
      <c r="P7743">
        <v>0.83991019499999997</v>
      </c>
      <c r="Q7743">
        <v>0.73608804999999999</v>
      </c>
      <c r="R7743">
        <v>1.0119533060000001</v>
      </c>
      <c r="S7743">
        <v>1.0276307490000001</v>
      </c>
      <c r="T7743">
        <v>0.98742177900000005</v>
      </c>
      <c r="U7743">
        <v>1.0093633179999999</v>
      </c>
      <c r="V7743">
        <v>1.0376859039999999</v>
      </c>
      <c r="W7743">
        <v>1.03756793</v>
      </c>
    </row>
    <row r="7744" spans="1:23" x14ac:dyDescent="0.25">
      <c r="A7744">
        <v>7743</v>
      </c>
      <c r="B7744" t="s">
        <v>19</v>
      </c>
      <c r="C7744">
        <v>2036</v>
      </c>
      <c r="D7744" t="s">
        <v>22</v>
      </c>
      <c r="E7744" t="s">
        <v>36</v>
      </c>
      <c r="F7744" t="s">
        <v>68</v>
      </c>
      <c r="G7744" t="s">
        <v>71</v>
      </c>
      <c r="H7744" t="s">
        <v>71</v>
      </c>
      <c r="I7744" t="s">
        <v>71</v>
      </c>
      <c r="J7744">
        <v>15</v>
      </c>
      <c r="K7744" t="s">
        <v>21</v>
      </c>
      <c r="L7744">
        <v>0.84750674500000001</v>
      </c>
      <c r="M7744">
        <v>0.92613609399999997</v>
      </c>
      <c r="N7744">
        <v>0.98409474100000005</v>
      </c>
      <c r="O7744">
        <v>0.96412922400000001</v>
      </c>
      <c r="P7744">
        <v>0.94418640600000003</v>
      </c>
      <c r="Q7744">
        <v>1.0158690829999999</v>
      </c>
      <c r="R7744">
        <v>0.94461279499999995</v>
      </c>
      <c r="S7744">
        <v>0.96769602300000002</v>
      </c>
      <c r="T7744">
        <v>1.0508140850000001</v>
      </c>
      <c r="U7744">
        <v>0.96526686900000003</v>
      </c>
      <c r="V7744">
        <v>0.94894967200000002</v>
      </c>
      <c r="W7744">
        <v>0.95157669</v>
      </c>
    </row>
    <row r="7745" spans="1:23" x14ac:dyDescent="0.25">
      <c r="A7745">
        <v>7744</v>
      </c>
      <c r="B7745" t="s">
        <v>19</v>
      </c>
      <c r="C7745">
        <v>2036</v>
      </c>
      <c r="D7745" t="s">
        <v>22</v>
      </c>
      <c r="E7745" t="s">
        <v>36</v>
      </c>
      <c r="F7745" t="s">
        <v>68</v>
      </c>
      <c r="G7745" t="s">
        <v>71</v>
      </c>
      <c r="H7745" t="s">
        <v>71</v>
      </c>
      <c r="I7745" t="s">
        <v>71</v>
      </c>
      <c r="J7745">
        <v>16</v>
      </c>
      <c r="K7745" t="s">
        <v>21</v>
      </c>
      <c r="L7745">
        <v>0.83408567899999997</v>
      </c>
      <c r="M7745">
        <v>0.86336498299999997</v>
      </c>
      <c r="N7745">
        <v>0.891866198</v>
      </c>
      <c r="O7745">
        <v>0.90129992599999997</v>
      </c>
      <c r="P7745">
        <v>0.87809610299999996</v>
      </c>
      <c r="Q7745">
        <v>0.79056546100000002</v>
      </c>
      <c r="R7745">
        <v>1.045426003</v>
      </c>
      <c r="S7745">
        <v>1.059895314</v>
      </c>
      <c r="T7745">
        <v>1.027828822</v>
      </c>
      <c r="U7745">
        <v>1.0545587430000001</v>
      </c>
      <c r="V7745">
        <v>1.0670667089999999</v>
      </c>
      <c r="W7745">
        <v>1.071790424</v>
      </c>
    </row>
    <row r="7746" spans="1:23" x14ac:dyDescent="0.25">
      <c r="A7746">
        <v>7745</v>
      </c>
      <c r="B7746" t="s">
        <v>19</v>
      </c>
      <c r="C7746">
        <v>2015</v>
      </c>
      <c r="D7746">
        <v>2015</v>
      </c>
      <c r="E7746" t="s">
        <v>24</v>
      </c>
      <c r="F7746" t="s">
        <v>68</v>
      </c>
      <c r="G7746" t="s">
        <v>71</v>
      </c>
      <c r="H7746" t="s">
        <v>71</v>
      </c>
      <c r="I7746" t="s">
        <v>71</v>
      </c>
      <c r="J7746">
        <v>1</v>
      </c>
      <c r="K7746" t="s">
        <v>21</v>
      </c>
      <c r="L7746">
        <v>0</v>
      </c>
      <c r="M7746">
        <v>0</v>
      </c>
      <c r="N7746">
        <v>0</v>
      </c>
      <c r="O7746">
        <v>0</v>
      </c>
      <c r="P7746">
        <v>0</v>
      </c>
      <c r="Q7746">
        <v>0</v>
      </c>
      <c r="R7746">
        <v>0</v>
      </c>
      <c r="S7746">
        <v>0</v>
      </c>
      <c r="T7746">
        <v>0</v>
      </c>
      <c r="U7746">
        <v>0.92168166699999998</v>
      </c>
      <c r="V7746">
        <v>0.93920362800000001</v>
      </c>
      <c r="W7746">
        <v>0.893206685</v>
      </c>
    </row>
    <row r="7747" spans="1:23" x14ac:dyDescent="0.25">
      <c r="A7747">
        <v>7746</v>
      </c>
      <c r="B7747" t="s">
        <v>19</v>
      </c>
      <c r="C7747">
        <v>2015</v>
      </c>
      <c r="D7747">
        <v>2015</v>
      </c>
      <c r="E7747" t="s">
        <v>24</v>
      </c>
      <c r="F7747" t="s">
        <v>68</v>
      </c>
      <c r="G7747" t="s">
        <v>71</v>
      </c>
      <c r="H7747" t="s">
        <v>71</v>
      </c>
      <c r="I7747" t="s">
        <v>71</v>
      </c>
      <c r="J7747">
        <v>2</v>
      </c>
      <c r="K7747" t="s">
        <v>21</v>
      </c>
      <c r="L7747">
        <v>0</v>
      </c>
      <c r="M7747">
        <v>0</v>
      </c>
      <c r="N7747">
        <v>0</v>
      </c>
      <c r="O7747">
        <v>0</v>
      </c>
      <c r="P7747">
        <v>0</v>
      </c>
      <c r="Q7747">
        <v>0</v>
      </c>
      <c r="R7747">
        <v>0</v>
      </c>
      <c r="S7747">
        <v>0</v>
      </c>
      <c r="T7747">
        <v>0</v>
      </c>
      <c r="U7747">
        <v>0.96384003799999995</v>
      </c>
      <c r="V7747">
        <v>0.96112229900000001</v>
      </c>
      <c r="W7747">
        <v>1.000280901</v>
      </c>
    </row>
    <row r="7748" spans="1:23" x14ac:dyDescent="0.25">
      <c r="A7748">
        <v>7747</v>
      </c>
      <c r="B7748" t="s">
        <v>19</v>
      </c>
      <c r="C7748">
        <v>2015</v>
      </c>
      <c r="D7748">
        <v>2015</v>
      </c>
      <c r="E7748" t="s">
        <v>24</v>
      </c>
      <c r="F7748" t="s">
        <v>68</v>
      </c>
      <c r="G7748" t="s">
        <v>71</v>
      </c>
      <c r="H7748" t="s">
        <v>71</v>
      </c>
      <c r="I7748" t="s">
        <v>71</v>
      </c>
      <c r="J7748">
        <v>3</v>
      </c>
      <c r="K7748" t="s">
        <v>21</v>
      </c>
      <c r="L7748">
        <v>0</v>
      </c>
      <c r="M7748">
        <v>0</v>
      </c>
      <c r="N7748">
        <v>0</v>
      </c>
      <c r="O7748">
        <v>0</v>
      </c>
      <c r="P7748">
        <v>0</v>
      </c>
      <c r="Q7748">
        <v>0</v>
      </c>
      <c r="R7748">
        <v>0</v>
      </c>
      <c r="S7748">
        <v>0</v>
      </c>
      <c r="T7748">
        <v>0</v>
      </c>
      <c r="U7748">
        <v>0.79148669800000004</v>
      </c>
      <c r="V7748">
        <v>0.81685454400000002</v>
      </c>
      <c r="W7748">
        <v>0.79268020699999997</v>
      </c>
    </row>
    <row r="7749" spans="1:23" x14ac:dyDescent="0.25">
      <c r="A7749">
        <v>7748</v>
      </c>
      <c r="B7749" t="s">
        <v>19</v>
      </c>
      <c r="C7749">
        <v>2015</v>
      </c>
      <c r="D7749">
        <v>2015</v>
      </c>
      <c r="E7749" t="s">
        <v>24</v>
      </c>
      <c r="F7749" t="s">
        <v>68</v>
      </c>
      <c r="G7749" t="s">
        <v>71</v>
      </c>
      <c r="H7749" t="s">
        <v>71</v>
      </c>
      <c r="I7749" t="s">
        <v>71</v>
      </c>
      <c r="J7749">
        <v>4</v>
      </c>
      <c r="K7749" t="s">
        <v>21</v>
      </c>
      <c r="L7749">
        <v>0</v>
      </c>
      <c r="M7749">
        <v>0</v>
      </c>
      <c r="N7749">
        <v>0</v>
      </c>
      <c r="O7749">
        <v>0</v>
      </c>
      <c r="P7749">
        <v>0</v>
      </c>
      <c r="Q7749">
        <v>0</v>
      </c>
      <c r="R7749">
        <v>0</v>
      </c>
      <c r="S7749">
        <v>0</v>
      </c>
      <c r="T7749">
        <v>0</v>
      </c>
      <c r="U7749">
        <v>0.85172888899999999</v>
      </c>
      <c r="V7749">
        <v>0.86254749200000003</v>
      </c>
      <c r="W7749">
        <v>0.89104623900000002</v>
      </c>
    </row>
    <row r="7750" spans="1:23" x14ac:dyDescent="0.25">
      <c r="A7750">
        <v>7749</v>
      </c>
      <c r="B7750" t="s">
        <v>19</v>
      </c>
      <c r="C7750">
        <v>2015</v>
      </c>
      <c r="D7750">
        <v>2015</v>
      </c>
      <c r="E7750" t="s">
        <v>24</v>
      </c>
      <c r="F7750" t="s">
        <v>68</v>
      </c>
      <c r="G7750" t="s">
        <v>71</v>
      </c>
      <c r="H7750" t="s">
        <v>71</v>
      </c>
      <c r="I7750" t="s">
        <v>71</v>
      </c>
      <c r="J7750">
        <v>5</v>
      </c>
      <c r="K7750" t="s">
        <v>21</v>
      </c>
      <c r="L7750">
        <v>0</v>
      </c>
      <c r="M7750">
        <v>0</v>
      </c>
      <c r="N7750">
        <v>0</v>
      </c>
      <c r="O7750">
        <v>0</v>
      </c>
      <c r="P7750">
        <v>0</v>
      </c>
      <c r="Q7750">
        <v>0</v>
      </c>
      <c r="R7750">
        <v>0</v>
      </c>
      <c r="S7750">
        <v>0</v>
      </c>
      <c r="T7750">
        <v>0</v>
      </c>
      <c r="U7750">
        <v>0.73820085999999996</v>
      </c>
      <c r="V7750">
        <v>0.77955477399999995</v>
      </c>
      <c r="W7750">
        <v>0.77587544799999997</v>
      </c>
    </row>
    <row r="7751" spans="1:23" x14ac:dyDescent="0.25">
      <c r="A7751">
        <v>7750</v>
      </c>
      <c r="B7751" t="s">
        <v>19</v>
      </c>
      <c r="C7751">
        <v>2015</v>
      </c>
      <c r="D7751">
        <v>2015</v>
      </c>
      <c r="E7751" t="s">
        <v>24</v>
      </c>
      <c r="F7751" t="s">
        <v>68</v>
      </c>
      <c r="G7751" t="s">
        <v>71</v>
      </c>
      <c r="H7751" t="s">
        <v>71</v>
      </c>
      <c r="I7751" t="s">
        <v>71</v>
      </c>
      <c r="J7751">
        <v>6</v>
      </c>
      <c r="K7751" t="s">
        <v>21</v>
      </c>
      <c r="L7751">
        <v>0</v>
      </c>
      <c r="M7751">
        <v>0</v>
      </c>
      <c r="N7751">
        <v>0</v>
      </c>
      <c r="O7751">
        <v>0</v>
      </c>
      <c r="P7751">
        <v>0</v>
      </c>
      <c r="Q7751">
        <v>0</v>
      </c>
      <c r="R7751">
        <v>0</v>
      </c>
      <c r="S7751">
        <v>0</v>
      </c>
      <c r="T7751">
        <v>0</v>
      </c>
      <c r="U7751">
        <v>0.882597458</v>
      </c>
      <c r="V7751">
        <v>0.90499542300000002</v>
      </c>
      <c r="W7751">
        <v>1.019820162</v>
      </c>
    </row>
    <row r="7752" spans="1:23" x14ac:dyDescent="0.25">
      <c r="A7752">
        <v>7751</v>
      </c>
      <c r="B7752" t="s">
        <v>19</v>
      </c>
      <c r="C7752">
        <v>2015</v>
      </c>
      <c r="D7752">
        <v>2015</v>
      </c>
      <c r="E7752" t="s">
        <v>24</v>
      </c>
      <c r="F7752" t="s">
        <v>68</v>
      </c>
      <c r="G7752" t="s">
        <v>71</v>
      </c>
      <c r="H7752" t="s">
        <v>71</v>
      </c>
      <c r="I7752" t="s">
        <v>71</v>
      </c>
      <c r="J7752">
        <v>7</v>
      </c>
      <c r="K7752" t="s">
        <v>21</v>
      </c>
      <c r="L7752">
        <v>0</v>
      </c>
      <c r="M7752">
        <v>0</v>
      </c>
      <c r="N7752">
        <v>0</v>
      </c>
      <c r="O7752">
        <v>0</v>
      </c>
      <c r="P7752">
        <v>0</v>
      </c>
      <c r="Q7752">
        <v>0</v>
      </c>
      <c r="R7752">
        <v>0</v>
      </c>
      <c r="S7752">
        <v>0</v>
      </c>
      <c r="T7752">
        <v>0</v>
      </c>
      <c r="U7752">
        <v>0.78692415599999999</v>
      </c>
      <c r="V7752">
        <v>0.81994444099999997</v>
      </c>
      <c r="W7752">
        <v>0.81298897000000003</v>
      </c>
    </row>
    <row r="7753" spans="1:23" x14ac:dyDescent="0.25">
      <c r="A7753">
        <v>7752</v>
      </c>
      <c r="B7753" t="s">
        <v>19</v>
      </c>
      <c r="C7753">
        <v>2015</v>
      </c>
      <c r="D7753">
        <v>2015</v>
      </c>
      <c r="E7753" t="s">
        <v>24</v>
      </c>
      <c r="F7753" t="s">
        <v>68</v>
      </c>
      <c r="G7753" t="s">
        <v>71</v>
      </c>
      <c r="H7753" t="s">
        <v>71</v>
      </c>
      <c r="I7753" t="s">
        <v>71</v>
      </c>
      <c r="J7753">
        <v>8</v>
      </c>
      <c r="K7753" t="s">
        <v>21</v>
      </c>
      <c r="L7753">
        <v>0</v>
      </c>
      <c r="M7753">
        <v>0</v>
      </c>
      <c r="N7753">
        <v>0</v>
      </c>
      <c r="O7753">
        <v>0</v>
      </c>
      <c r="P7753">
        <v>0</v>
      </c>
      <c r="Q7753">
        <v>0</v>
      </c>
      <c r="R7753">
        <v>0</v>
      </c>
      <c r="S7753">
        <v>0</v>
      </c>
      <c r="T7753">
        <v>0</v>
      </c>
      <c r="U7753">
        <v>1.0244149259999999</v>
      </c>
      <c r="V7753">
        <v>1.0176161269999999</v>
      </c>
      <c r="W7753">
        <v>1.068152489</v>
      </c>
    </row>
    <row r="7754" spans="1:23" x14ac:dyDescent="0.25">
      <c r="A7754">
        <v>7753</v>
      </c>
      <c r="B7754" t="s">
        <v>19</v>
      </c>
      <c r="C7754">
        <v>2015</v>
      </c>
      <c r="D7754">
        <v>2015</v>
      </c>
      <c r="E7754" t="s">
        <v>24</v>
      </c>
      <c r="F7754" t="s">
        <v>68</v>
      </c>
      <c r="G7754" t="s">
        <v>71</v>
      </c>
      <c r="H7754" t="s">
        <v>71</v>
      </c>
      <c r="I7754" t="s">
        <v>71</v>
      </c>
      <c r="J7754">
        <v>9</v>
      </c>
      <c r="K7754" t="s">
        <v>21</v>
      </c>
      <c r="L7754">
        <v>0</v>
      </c>
      <c r="M7754">
        <v>0</v>
      </c>
      <c r="N7754">
        <v>0</v>
      </c>
      <c r="O7754">
        <v>0</v>
      </c>
      <c r="P7754">
        <v>0</v>
      </c>
      <c r="Q7754">
        <v>0</v>
      </c>
      <c r="R7754">
        <v>0</v>
      </c>
      <c r="S7754">
        <v>0</v>
      </c>
      <c r="T7754">
        <v>0</v>
      </c>
      <c r="U7754">
        <v>0.89290308399999996</v>
      </c>
      <c r="V7754">
        <v>0.90714423300000002</v>
      </c>
      <c r="W7754">
        <v>0.90917301299999997</v>
      </c>
    </row>
    <row r="7755" spans="1:23" x14ac:dyDescent="0.25">
      <c r="A7755">
        <v>7754</v>
      </c>
      <c r="B7755" t="s">
        <v>19</v>
      </c>
      <c r="C7755">
        <v>2015</v>
      </c>
      <c r="D7755">
        <v>2015</v>
      </c>
      <c r="E7755" t="s">
        <v>24</v>
      </c>
      <c r="F7755" t="s">
        <v>68</v>
      </c>
      <c r="G7755" t="s">
        <v>71</v>
      </c>
      <c r="H7755" t="s">
        <v>71</v>
      </c>
      <c r="I7755" t="s">
        <v>71</v>
      </c>
      <c r="J7755">
        <v>10</v>
      </c>
      <c r="K7755" t="s">
        <v>21</v>
      </c>
      <c r="L7755">
        <v>0</v>
      </c>
      <c r="M7755">
        <v>0</v>
      </c>
      <c r="N7755">
        <v>0</v>
      </c>
      <c r="O7755">
        <v>0</v>
      </c>
      <c r="P7755">
        <v>0</v>
      </c>
      <c r="Q7755">
        <v>0</v>
      </c>
      <c r="R7755">
        <v>0</v>
      </c>
      <c r="S7755">
        <v>0</v>
      </c>
      <c r="T7755">
        <v>0</v>
      </c>
      <c r="U7755">
        <v>1.1721041480000001</v>
      </c>
      <c r="V7755">
        <v>1.152719987</v>
      </c>
      <c r="W7755">
        <v>1.156509019</v>
      </c>
    </row>
    <row r="7756" spans="1:23" x14ac:dyDescent="0.25">
      <c r="A7756">
        <v>7755</v>
      </c>
      <c r="B7756" t="s">
        <v>19</v>
      </c>
      <c r="C7756">
        <v>2015</v>
      </c>
      <c r="D7756">
        <v>2015</v>
      </c>
      <c r="E7756" t="s">
        <v>24</v>
      </c>
      <c r="F7756" t="s">
        <v>68</v>
      </c>
      <c r="G7756" t="s">
        <v>71</v>
      </c>
      <c r="H7756" t="s">
        <v>71</v>
      </c>
      <c r="I7756" t="s">
        <v>71</v>
      </c>
      <c r="J7756">
        <v>11</v>
      </c>
      <c r="K7756" t="s">
        <v>21</v>
      </c>
      <c r="L7756">
        <v>0</v>
      </c>
      <c r="M7756">
        <v>0</v>
      </c>
      <c r="N7756">
        <v>0</v>
      </c>
      <c r="O7756">
        <v>0</v>
      </c>
      <c r="P7756">
        <v>0</v>
      </c>
      <c r="Q7756">
        <v>0</v>
      </c>
      <c r="R7756">
        <v>0</v>
      </c>
      <c r="S7756">
        <v>0</v>
      </c>
      <c r="T7756">
        <v>0</v>
      </c>
      <c r="U7756">
        <v>0.87145758799999995</v>
      </c>
      <c r="V7756">
        <v>0.87183469700000005</v>
      </c>
      <c r="W7756">
        <v>0.88298431700000002</v>
      </c>
    </row>
    <row r="7757" spans="1:23" x14ac:dyDescent="0.25">
      <c r="A7757">
        <v>7756</v>
      </c>
      <c r="B7757" t="s">
        <v>19</v>
      </c>
      <c r="C7757">
        <v>2015</v>
      </c>
      <c r="D7757">
        <v>2015</v>
      </c>
      <c r="E7757" t="s">
        <v>24</v>
      </c>
      <c r="F7757" t="s">
        <v>68</v>
      </c>
      <c r="G7757" t="s">
        <v>71</v>
      </c>
      <c r="H7757" t="s">
        <v>71</v>
      </c>
      <c r="I7757" t="s">
        <v>71</v>
      </c>
      <c r="J7757">
        <v>12</v>
      </c>
      <c r="K7757" t="s">
        <v>21</v>
      </c>
      <c r="L7757">
        <v>0</v>
      </c>
      <c r="M7757">
        <v>0</v>
      </c>
      <c r="N7757">
        <v>0</v>
      </c>
      <c r="O7757">
        <v>0</v>
      </c>
      <c r="P7757">
        <v>0</v>
      </c>
      <c r="Q7757">
        <v>0</v>
      </c>
      <c r="R7757">
        <v>0</v>
      </c>
      <c r="S7757">
        <v>0</v>
      </c>
      <c r="T7757">
        <v>0</v>
      </c>
      <c r="U7757">
        <v>1.154843002</v>
      </c>
      <c r="V7757">
        <v>1.134390053</v>
      </c>
      <c r="W7757">
        <v>1.1546062610000001</v>
      </c>
    </row>
    <row r="7758" spans="1:23" x14ac:dyDescent="0.25">
      <c r="A7758">
        <v>7757</v>
      </c>
      <c r="B7758" t="s">
        <v>19</v>
      </c>
      <c r="C7758">
        <v>2015</v>
      </c>
      <c r="D7758">
        <v>2015</v>
      </c>
      <c r="E7758" t="s">
        <v>24</v>
      </c>
      <c r="F7758" t="s">
        <v>68</v>
      </c>
      <c r="G7758" t="s">
        <v>71</v>
      </c>
      <c r="H7758" t="s">
        <v>71</v>
      </c>
      <c r="I7758" t="s">
        <v>71</v>
      </c>
      <c r="J7758">
        <v>13</v>
      </c>
      <c r="K7758" t="s">
        <v>21</v>
      </c>
      <c r="L7758">
        <v>0</v>
      </c>
      <c r="M7758">
        <v>0</v>
      </c>
      <c r="N7758">
        <v>0</v>
      </c>
      <c r="O7758">
        <v>0</v>
      </c>
      <c r="P7758">
        <v>0</v>
      </c>
      <c r="Q7758">
        <v>0</v>
      </c>
      <c r="R7758">
        <v>0</v>
      </c>
      <c r="S7758">
        <v>0</v>
      </c>
      <c r="T7758">
        <v>0</v>
      </c>
      <c r="U7758">
        <v>0.84934711600000001</v>
      </c>
      <c r="V7758">
        <v>0.86437891300000003</v>
      </c>
      <c r="W7758">
        <v>0.87727802099999996</v>
      </c>
    </row>
    <row r="7759" spans="1:23" x14ac:dyDescent="0.25">
      <c r="A7759">
        <v>7758</v>
      </c>
      <c r="B7759" t="s">
        <v>19</v>
      </c>
      <c r="C7759">
        <v>2015</v>
      </c>
      <c r="D7759">
        <v>2015</v>
      </c>
      <c r="E7759" t="s">
        <v>24</v>
      </c>
      <c r="F7759" t="s">
        <v>68</v>
      </c>
      <c r="G7759" t="s">
        <v>71</v>
      </c>
      <c r="H7759" t="s">
        <v>71</v>
      </c>
      <c r="I7759" t="s">
        <v>71</v>
      </c>
      <c r="J7759">
        <v>14</v>
      </c>
      <c r="K7759" t="s">
        <v>21</v>
      </c>
      <c r="L7759">
        <v>0</v>
      </c>
      <c r="M7759">
        <v>0</v>
      </c>
      <c r="N7759">
        <v>0</v>
      </c>
      <c r="O7759">
        <v>0</v>
      </c>
      <c r="P7759">
        <v>0</v>
      </c>
      <c r="Q7759">
        <v>0</v>
      </c>
      <c r="R7759">
        <v>0</v>
      </c>
      <c r="S7759">
        <v>0</v>
      </c>
      <c r="T7759">
        <v>0</v>
      </c>
      <c r="U7759">
        <v>1.097252535</v>
      </c>
      <c r="V7759">
        <v>1.0904826560000001</v>
      </c>
      <c r="W7759">
        <v>1.1039123200000001</v>
      </c>
    </row>
    <row r="7760" spans="1:23" x14ac:dyDescent="0.25">
      <c r="A7760">
        <v>7759</v>
      </c>
      <c r="B7760" t="s">
        <v>19</v>
      </c>
      <c r="C7760">
        <v>2015</v>
      </c>
      <c r="D7760">
        <v>2015</v>
      </c>
      <c r="E7760" t="s">
        <v>24</v>
      </c>
      <c r="F7760" t="s">
        <v>68</v>
      </c>
      <c r="G7760" t="s">
        <v>71</v>
      </c>
      <c r="H7760" t="s">
        <v>71</v>
      </c>
      <c r="I7760" t="s">
        <v>71</v>
      </c>
      <c r="J7760">
        <v>15</v>
      </c>
      <c r="K7760" t="s">
        <v>21</v>
      </c>
      <c r="L7760">
        <v>0</v>
      </c>
      <c r="M7760">
        <v>0</v>
      </c>
      <c r="N7760">
        <v>0</v>
      </c>
      <c r="O7760">
        <v>0</v>
      </c>
      <c r="P7760">
        <v>0</v>
      </c>
      <c r="Q7760">
        <v>0</v>
      </c>
      <c r="R7760">
        <v>0</v>
      </c>
      <c r="S7760">
        <v>0</v>
      </c>
      <c r="T7760">
        <v>0</v>
      </c>
      <c r="U7760">
        <v>0.94943679700000005</v>
      </c>
      <c r="V7760">
        <v>0.935375658</v>
      </c>
      <c r="W7760">
        <v>0.97200253299999995</v>
      </c>
    </row>
    <row r="7761" spans="1:23" x14ac:dyDescent="0.25">
      <c r="A7761">
        <v>7760</v>
      </c>
      <c r="B7761" t="s">
        <v>19</v>
      </c>
      <c r="C7761">
        <v>2015</v>
      </c>
      <c r="D7761">
        <v>2015</v>
      </c>
      <c r="E7761" t="s">
        <v>24</v>
      </c>
      <c r="F7761" t="s">
        <v>68</v>
      </c>
      <c r="G7761" t="s">
        <v>71</v>
      </c>
      <c r="H7761" t="s">
        <v>71</v>
      </c>
      <c r="I7761" t="s">
        <v>71</v>
      </c>
      <c r="J7761">
        <v>16</v>
      </c>
      <c r="K7761" t="s">
        <v>21</v>
      </c>
      <c r="L7761">
        <v>0</v>
      </c>
      <c r="M7761">
        <v>0</v>
      </c>
      <c r="N7761">
        <v>0</v>
      </c>
      <c r="O7761">
        <v>0</v>
      </c>
      <c r="P7761">
        <v>0</v>
      </c>
      <c r="Q7761">
        <v>0</v>
      </c>
      <c r="R7761">
        <v>0</v>
      </c>
      <c r="S7761">
        <v>0</v>
      </c>
      <c r="T7761">
        <v>0</v>
      </c>
      <c r="U7761">
        <v>1.1778165890000001</v>
      </c>
      <c r="V7761">
        <v>1.1580673100000001</v>
      </c>
      <c r="W7761">
        <v>1.187610874</v>
      </c>
    </row>
    <row r="7762" spans="1:23" x14ac:dyDescent="0.25">
      <c r="A7762">
        <v>7761</v>
      </c>
      <c r="B7762" t="s">
        <v>19</v>
      </c>
      <c r="C7762">
        <v>2016</v>
      </c>
      <c r="D7762">
        <v>2016</v>
      </c>
      <c r="E7762" t="s">
        <v>24</v>
      </c>
      <c r="F7762" t="s">
        <v>68</v>
      </c>
      <c r="G7762" t="s">
        <v>71</v>
      </c>
      <c r="H7762" t="s">
        <v>71</v>
      </c>
      <c r="I7762" t="s">
        <v>71</v>
      </c>
      <c r="J7762">
        <v>1</v>
      </c>
      <c r="K7762" t="s">
        <v>21</v>
      </c>
      <c r="L7762">
        <v>0.90095206900000002</v>
      </c>
      <c r="M7762">
        <v>0.90372311500000002</v>
      </c>
      <c r="N7762">
        <v>0.92998230900000001</v>
      </c>
      <c r="O7762">
        <v>0.92988733999999995</v>
      </c>
      <c r="P7762">
        <v>0.966334001</v>
      </c>
      <c r="Q7762">
        <v>1.0538385050000001</v>
      </c>
      <c r="R7762">
        <v>0.94300331500000001</v>
      </c>
      <c r="S7762">
        <v>0.92659094900000005</v>
      </c>
      <c r="T7762">
        <v>1.034026747</v>
      </c>
      <c r="U7762">
        <v>0.92169071499999999</v>
      </c>
      <c r="V7762">
        <v>0.93919838200000005</v>
      </c>
      <c r="W7762">
        <v>0.89320685499999997</v>
      </c>
    </row>
    <row r="7763" spans="1:23" x14ac:dyDescent="0.25">
      <c r="A7763">
        <v>7762</v>
      </c>
      <c r="B7763" t="s">
        <v>19</v>
      </c>
      <c r="C7763">
        <v>2016</v>
      </c>
      <c r="D7763">
        <v>2016</v>
      </c>
      <c r="E7763" t="s">
        <v>24</v>
      </c>
      <c r="F7763" t="s">
        <v>68</v>
      </c>
      <c r="G7763" t="s">
        <v>71</v>
      </c>
      <c r="H7763" t="s">
        <v>71</v>
      </c>
      <c r="I7763" t="s">
        <v>71</v>
      </c>
      <c r="J7763">
        <v>2</v>
      </c>
      <c r="K7763" t="s">
        <v>21</v>
      </c>
      <c r="L7763">
        <v>0.92938555</v>
      </c>
      <c r="M7763">
        <v>0.96527764199999999</v>
      </c>
      <c r="N7763">
        <v>0.98321033099999999</v>
      </c>
      <c r="O7763">
        <v>0.98602705700000004</v>
      </c>
      <c r="P7763">
        <v>1.008891728</v>
      </c>
      <c r="Q7763">
        <v>0.99247585900000002</v>
      </c>
      <c r="R7763">
        <v>1.0691975869999999</v>
      </c>
      <c r="S7763">
        <v>1.0317817600000001</v>
      </c>
      <c r="T7763">
        <v>0.94970958599999999</v>
      </c>
      <c r="U7763">
        <v>0.96384098299999998</v>
      </c>
      <c r="V7763">
        <v>0.96111903399999998</v>
      </c>
      <c r="W7763">
        <v>1.000279564</v>
      </c>
    </row>
    <row r="7764" spans="1:23" x14ac:dyDescent="0.25">
      <c r="A7764">
        <v>7763</v>
      </c>
      <c r="B7764" t="s">
        <v>19</v>
      </c>
      <c r="C7764">
        <v>2016</v>
      </c>
      <c r="D7764">
        <v>2016</v>
      </c>
      <c r="E7764" t="s">
        <v>24</v>
      </c>
      <c r="F7764" t="s">
        <v>68</v>
      </c>
      <c r="G7764" t="s">
        <v>71</v>
      </c>
      <c r="H7764" t="s">
        <v>71</v>
      </c>
      <c r="I7764" t="s">
        <v>71</v>
      </c>
      <c r="J7764">
        <v>3</v>
      </c>
      <c r="K7764" t="s">
        <v>21</v>
      </c>
      <c r="L7764">
        <v>0.88305196799999996</v>
      </c>
      <c r="M7764">
        <v>0.85171070199999999</v>
      </c>
      <c r="N7764">
        <v>0.82026459799999996</v>
      </c>
      <c r="O7764">
        <v>0.808959753</v>
      </c>
      <c r="P7764">
        <v>0.823472804</v>
      </c>
      <c r="Q7764">
        <v>0.89369582299999994</v>
      </c>
      <c r="R7764">
        <v>0.77433683399999997</v>
      </c>
      <c r="S7764">
        <v>0.778148536</v>
      </c>
      <c r="T7764">
        <v>0.86765732600000001</v>
      </c>
      <c r="U7764">
        <v>0.79148374799999999</v>
      </c>
      <c r="V7764">
        <v>0.81685604499999998</v>
      </c>
      <c r="W7764">
        <v>0.79267807099999998</v>
      </c>
    </row>
    <row r="7765" spans="1:23" x14ac:dyDescent="0.25">
      <c r="A7765">
        <v>7764</v>
      </c>
      <c r="B7765" t="s">
        <v>19</v>
      </c>
      <c r="C7765">
        <v>2016</v>
      </c>
      <c r="D7765">
        <v>2016</v>
      </c>
      <c r="E7765" t="s">
        <v>24</v>
      </c>
      <c r="F7765" t="s">
        <v>68</v>
      </c>
      <c r="G7765" t="s">
        <v>71</v>
      </c>
      <c r="H7765" t="s">
        <v>71</v>
      </c>
      <c r="I7765" t="s">
        <v>71</v>
      </c>
      <c r="J7765">
        <v>4</v>
      </c>
      <c r="K7765" t="s">
        <v>21</v>
      </c>
      <c r="L7765">
        <v>0.92143526899999995</v>
      </c>
      <c r="M7765">
        <v>0.90192587099999999</v>
      </c>
      <c r="N7765">
        <v>0.88571240399999995</v>
      </c>
      <c r="O7765">
        <v>0.85369629800000002</v>
      </c>
      <c r="P7765">
        <v>0.87195067400000004</v>
      </c>
      <c r="Q7765">
        <v>0.83199568899999998</v>
      </c>
      <c r="R7765">
        <v>0.84049372200000005</v>
      </c>
      <c r="S7765">
        <v>0.83858485500000002</v>
      </c>
      <c r="T7765">
        <v>0.78048480499999995</v>
      </c>
      <c r="U7765">
        <v>0.85172883600000004</v>
      </c>
      <c r="V7765">
        <v>0.86254645299999999</v>
      </c>
      <c r="W7765">
        <v>0.89104633300000002</v>
      </c>
    </row>
    <row r="7766" spans="1:23" x14ac:dyDescent="0.25">
      <c r="A7766">
        <v>7765</v>
      </c>
      <c r="B7766" t="s">
        <v>19</v>
      </c>
      <c r="C7766">
        <v>2016</v>
      </c>
      <c r="D7766">
        <v>2016</v>
      </c>
      <c r="E7766" t="s">
        <v>24</v>
      </c>
      <c r="F7766" t="s">
        <v>68</v>
      </c>
      <c r="G7766" t="s">
        <v>71</v>
      </c>
      <c r="H7766" t="s">
        <v>71</v>
      </c>
      <c r="I7766" t="s">
        <v>71</v>
      </c>
      <c r="J7766">
        <v>5</v>
      </c>
      <c r="K7766" t="s">
        <v>21</v>
      </c>
      <c r="L7766">
        <v>0.87673722300000001</v>
      </c>
      <c r="M7766">
        <v>0.82572342899999995</v>
      </c>
      <c r="N7766">
        <v>0.81402453600000002</v>
      </c>
      <c r="O7766">
        <v>0.79639977399999995</v>
      </c>
      <c r="P7766">
        <v>0.81390949599999995</v>
      </c>
      <c r="Q7766">
        <v>0.853126359</v>
      </c>
      <c r="R7766">
        <v>0.739877962</v>
      </c>
      <c r="S7766">
        <v>0.71888215</v>
      </c>
      <c r="T7766">
        <v>0.81973656299999997</v>
      </c>
      <c r="U7766">
        <v>0.73819715799999996</v>
      </c>
      <c r="V7766">
        <v>0.77955016600000004</v>
      </c>
      <c r="W7766">
        <v>0.77586863100000003</v>
      </c>
    </row>
    <row r="7767" spans="1:23" x14ac:dyDescent="0.25">
      <c r="A7767">
        <v>7766</v>
      </c>
      <c r="B7767" t="s">
        <v>19</v>
      </c>
      <c r="C7767">
        <v>2016</v>
      </c>
      <c r="D7767">
        <v>2016</v>
      </c>
      <c r="E7767" t="s">
        <v>24</v>
      </c>
      <c r="F7767" t="s">
        <v>68</v>
      </c>
      <c r="G7767" t="s">
        <v>71</v>
      </c>
      <c r="H7767" t="s">
        <v>71</v>
      </c>
      <c r="I7767" t="s">
        <v>71</v>
      </c>
      <c r="J7767">
        <v>6</v>
      </c>
      <c r="K7767" t="s">
        <v>21</v>
      </c>
      <c r="L7767">
        <v>1.0539999330000001</v>
      </c>
      <c r="M7767">
        <v>1.097635406</v>
      </c>
      <c r="N7767">
        <v>1.109933762</v>
      </c>
      <c r="O7767">
        <v>1.056559821</v>
      </c>
      <c r="P7767">
        <v>1.077720668</v>
      </c>
      <c r="Q7767">
        <v>1.0064736809999999</v>
      </c>
      <c r="R7767">
        <v>0.97903775199999998</v>
      </c>
      <c r="S7767">
        <v>0.91395232100000001</v>
      </c>
      <c r="T7767">
        <v>0.84117292799999999</v>
      </c>
      <c r="U7767">
        <v>0.88259838099999999</v>
      </c>
      <c r="V7767">
        <v>0.90499513099999995</v>
      </c>
      <c r="W7767">
        <v>1.0198248620000001</v>
      </c>
    </row>
    <row r="7768" spans="1:23" x14ac:dyDescent="0.25">
      <c r="A7768">
        <v>7767</v>
      </c>
      <c r="B7768" t="s">
        <v>19</v>
      </c>
      <c r="C7768">
        <v>2016</v>
      </c>
      <c r="D7768">
        <v>2016</v>
      </c>
      <c r="E7768" t="s">
        <v>24</v>
      </c>
      <c r="F7768" t="s">
        <v>68</v>
      </c>
      <c r="G7768" t="s">
        <v>71</v>
      </c>
      <c r="H7768" t="s">
        <v>71</v>
      </c>
      <c r="I7768" t="s">
        <v>71</v>
      </c>
      <c r="J7768">
        <v>7</v>
      </c>
      <c r="K7768" t="s">
        <v>21</v>
      </c>
      <c r="L7768">
        <v>0.961584518</v>
      </c>
      <c r="M7768">
        <v>0.94204947500000003</v>
      </c>
      <c r="N7768">
        <v>0.94360496000000005</v>
      </c>
      <c r="O7768">
        <v>0.93297007799999998</v>
      </c>
      <c r="P7768">
        <v>0.95598374799999997</v>
      </c>
      <c r="Q7768">
        <v>1.007533284</v>
      </c>
      <c r="R7768">
        <v>0.88180229899999996</v>
      </c>
      <c r="S7768">
        <v>0.840854463</v>
      </c>
      <c r="T7768">
        <v>0.94823388600000003</v>
      </c>
      <c r="U7768">
        <v>0.78692621600000001</v>
      </c>
      <c r="V7768">
        <v>0.81995387600000003</v>
      </c>
      <c r="W7768">
        <v>0.81298523499999997</v>
      </c>
    </row>
    <row r="7769" spans="1:23" x14ac:dyDescent="0.25">
      <c r="A7769">
        <v>7768</v>
      </c>
      <c r="B7769" t="s">
        <v>19</v>
      </c>
      <c r="C7769">
        <v>2016</v>
      </c>
      <c r="D7769">
        <v>2016</v>
      </c>
      <c r="E7769" t="s">
        <v>24</v>
      </c>
      <c r="F7769" t="s">
        <v>68</v>
      </c>
      <c r="G7769" t="s">
        <v>71</v>
      </c>
      <c r="H7769" t="s">
        <v>71</v>
      </c>
      <c r="I7769" t="s">
        <v>71</v>
      </c>
      <c r="J7769">
        <v>8</v>
      </c>
      <c r="K7769" t="s">
        <v>21</v>
      </c>
      <c r="L7769">
        <v>1.202689669</v>
      </c>
      <c r="M7769">
        <v>1.198736523</v>
      </c>
      <c r="N7769">
        <v>1.1939884439999999</v>
      </c>
      <c r="O7769">
        <v>1.1898899810000001</v>
      </c>
      <c r="P7769">
        <v>1.1894537789999999</v>
      </c>
      <c r="Q7769">
        <v>1.1735497109999999</v>
      </c>
      <c r="R7769">
        <v>1.166812373</v>
      </c>
      <c r="S7769">
        <v>1.116290022</v>
      </c>
      <c r="T7769">
        <v>1.044332273</v>
      </c>
      <c r="U7769">
        <v>1.0244157789999999</v>
      </c>
      <c r="V7769">
        <v>1.0176170739999999</v>
      </c>
      <c r="W7769">
        <v>1.068153898</v>
      </c>
    </row>
    <row r="7770" spans="1:23" x14ac:dyDescent="0.25">
      <c r="A7770">
        <v>7769</v>
      </c>
      <c r="B7770" t="s">
        <v>19</v>
      </c>
      <c r="C7770">
        <v>2016</v>
      </c>
      <c r="D7770">
        <v>2016</v>
      </c>
      <c r="E7770" t="s">
        <v>24</v>
      </c>
      <c r="F7770" t="s">
        <v>68</v>
      </c>
      <c r="G7770" t="s">
        <v>71</v>
      </c>
      <c r="H7770" t="s">
        <v>71</v>
      </c>
      <c r="I7770" t="s">
        <v>71</v>
      </c>
      <c r="J7770">
        <v>9</v>
      </c>
      <c r="K7770" t="s">
        <v>21</v>
      </c>
      <c r="L7770">
        <v>0.99439758700000003</v>
      </c>
      <c r="M7770">
        <v>0.95087373399999997</v>
      </c>
      <c r="N7770">
        <v>0.92620535900000001</v>
      </c>
      <c r="O7770">
        <v>0.91468283399999994</v>
      </c>
      <c r="P7770">
        <v>0.92915478399999996</v>
      </c>
      <c r="Q7770">
        <v>1.0163633599999999</v>
      </c>
      <c r="R7770">
        <v>0.90344086599999995</v>
      </c>
      <c r="S7770">
        <v>0.92165615700000003</v>
      </c>
      <c r="T7770">
        <v>1.0417348319999999</v>
      </c>
      <c r="U7770">
        <v>0.89290271499999996</v>
      </c>
      <c r="V7770">
        <v>0.90714311299999995</v>
      </c>
      <c r="W7770">
        <v>0.90917354800000005</v>
      </c>
    </row>
    <row r="7771" spans="1:23" x14ac:dyDescent="0.25">
      <c r="A7771">
        <v>7770</v>
      </c>
      <c r="B7771" t="s">
        <v>19</v>
      </c>
      <c r="C7771">
        <v>2016</v>
      </c>
      <c r="D7771">
        <v>2016</v>
      </c>
      <c r="E7771" t="s">
        <v>24</v>
      </c>
      <c r="F7771" t="s">
        <v>68</v>
      </c>
      <c r="G7771" t="s">
        <v>71</v>
      </c>
      <c r="H7771" t="s">
        <v>71</v>
      </c>
      <c r="I7771" t="s">
        <v>71</v>
      </c>
      <c r="J7771">
        <v>10</v>
      </c>
      <c r="K7771" t="s">
        <v>21</v>
      </c>
      <c r="L7771">
        <v>1.2263968919999999</v>
      </c>
      <c r="M7771">
        <v>1.177578265</v>
      </c>
      <c r="N7771">
        <v>1.1501326540000001</v>
      </c>
      <c r="O7771">
        <v>1.1702417469999999</v>
      </c>
      <c r="P7771">
        <v>1.1326592259999999</v>
      </c>
      <c r="Q7771">
        <v>1.146771516</v>
      </c>
      <c r="R7771">
        <v>1.174468759</v>
      </c>
      <c r="S7771">
        <v>1.2022276059999999</v>
      </c>
      <c r="T7771">
        <v>1.152748627</v>
      </c>
      <c r="U7771">
        <v>1.1721049990000001</v>
      </c>
      <c r="V7771">
        <v>1.152720647</v>
      </c>
      <c r="W7771">
        <v>1.1565098840000001</v>
      </c>
    </row>
    <row r="7772" spans="1:23" x14ac:dyDescent="0.25">
      <c r="A7772">
        <v>7771</v>
      </c>
      <c r="B7772" t="s">
        <v>19</v>
      </c>
      <c r="C7772">
        <v>2016</v>
      </c>
      <c r="D7772">
        <v>2016</v>
      </c>
      <c r="E7772" t="s">
        <v>24</v>
      </c>
      <c r="F7772" t="s">
        <v>68</v>
      </c>
      <c r="G7772" t="s">
        <v>71</v>
      </c>
      <c r="H7772" t="s">
        <v>71</v>
      </c>
      <c r="I7772" t="s">
        <v>71</v>
      </c>
      <c r="J7772">
        <v>11</v>
      </c>
      <c r="K7772" t="s">
        <v>21</v>
      </c>
      <c r="L7772">
        <v>0.88203053200000003</v>
      </c>
      <c r="M7772">
        <v>0.88221491399999996</v>
      </c>
      <c r="N7772">
        <v>0.89078296000000001</v>
      </c>
      <c r="O7772">
        <v>0.87526837999999996</v>
      </c>
      <c r="P7772">
        <v>0.876388061</v>
      </c>
      <c r="Q7772">
        <v>0.927200103</v>
      </c>
      <c r="R7772">
        <v>0.84764874300000004</v>
      </c>
      <c r="S7772">
        <v>0.86333671300000003</v>
      </c>
      <c r="T7772">
        <v>0.98993111199999995</v>
      </c>
      <c r="U7772">
        <v>0.87144632499999997</v>
      </c>
      <c r="V7772">
        <v>0.87182955299999998</v>
      </c>
      <c r="W7772">
        <v>0.88298485000000004</v>
      </c>
    </row>
    <row r="7773" spans="1:23" x14ac:dyDescent="0.25">
      <c r="A7773">
        <v>7772</v>
      </c>
      <c r="B7773" t="s">
        <v>19</v>
      </c>
      <c r="C7773">
        <v>2016</v>
      </c>
      <c r="D7773">
        <v>2016</v>
      </c>
      <c r="E7773" t="s">
        <v>24</v>
      </c>
      <c r="F7773" t="s">
        <v>68</v>
      </c>
      <c r="G7773" t="s">
        <v>71</v>
      </c>
      <c r="H7773" t="s">
        <v>71</v>
      </c>
      <c r="I7773" t="s">
        <v>71</v>
      </c>
      <c r="J7773">
        <v>12</v>
      </c>
      <c r="K7773" t="s">
        <v>21</v>
      </c>
      <c r="L7773">
        <v>1.109503328</v>
      </c>
      <c r="M7773">
        <v>1.123411709</v>
      </c>
      <c r="N7773">
        <v>1.15345637</v>
      </c>
      <c r="O7773">
        <v>1.1251250129999999</v>
      </c>
      <c r="P7773">
        <v>1.0912152319999999</v>
      </c>
      <c r="Q7773">
        <v>1.081426929</v>
      </c>
      <c r="R7773">
        <v>1.1508897840000001</v>
      </c>
      <c r="S7773">
        <v>1.1711490520000001</v>
      </c>
      <c r="T7773">
        <v>1.1231912820000001</v>
      </c>
      <c r="U7773">
        <v>1.154841969</v>
      </c>
      <c r="V7773">
        <v>1.134392909</v>
      </c>
      <c r="W7773">
        <v>1.154606392</v>
      </c>
    </row>
    <row r="7774" spans="1:23" x14ac:dyDescent="0.25">
      <c r="A7774">
        <v>7773</v>
      </c>
      <c r="B7774" t="s">
        <v>19</v>
      </c>
      <c r="C7774">
        <v>2016</v>
      </c>
      <c r="D7774">
        <v>2016</v>
      </c>
      <c r="E7774" t="s">
        <v>24</v>
      </c>
      <c r="F7774" t="s">
        <v>68</v>
      </c>
      <c r="G7774" t="s">
        <v>71</v>
      </c>
      <c r="H7774" t="s">
        <v>71</v>
      </c>
      <c r="I7774" t="s">
        <v>71</v>
      </c>
      <c r="J7774">
        <v>13</v>
      </c>
      <c r="K7774" t="s">
        <v>21</v>
      </c>
      <c r="L7774">
        <v>0.72386682099999999</v>
      </c>
      <c r="M7774">
        <v>0.93117636500000001</v>
      </c>
      <c r="N7774">
        <v>0.87368956099999995</v>
      </c>
      <c r="O7774">
        <v>0.95514471599999995</v>
      </c>
      <c r="P7774">
        <v>0.92217368300000002</v>
      </c>
      <c r="Q7774">
        <v>0.91916790900000001</v>
      </c>
      <c r="R7774">
        <v>0.83894721999999999</v>
      </c>
      <c r="S7774">
        <v>0.89558621699999996</v>
      </c>
      <c r="T7774">
        <v>0.96143698099999997</v>
      </c>
      <c r="U7774">
        <v>0.84934710099999999</v>
      </c>
      <c r="V7774">
        <v>0.86437876999999996</v>
      </c>
      <c r="W7774">
        <v>0.87727988000000001</v>
      </c>
    </row>
    <row r="7775" spans="1:23" x14ac:dyDescent="0.25">
      <c r="A7775">
        <v>7774</v>
      </c>
      <c r="B7775" t="s">
        <v>19</v>
      </c>
      <c r="C7775">
        <v>2016</v>
      </c>
      <c r="D7775">
        <v>2016</v>
      </c>
      <c r="E7775" t="s">
        <v>24</v>
      </c>
      <c r="F7775" t="s">
        <v>68</v>
      </c>
      <c r="G7775" t="s">
        <v>71</v>
      </c>
      <c r="H7775" t="s">
        <v>71</v>
      </c>
      <c r="I7775" t="s">
        <v>71</v>
      </c>
      <c r="J7775">
        <v>14</v>
      </c>
      <c r="K7775" t="s">
        <v>21</v>
      </c>
      <c r="L7775">
        <v>0.78674766799999996</v>
      </c>
      <c r="M7775">
        <v>1.0184093080000001</v>
      </c>
      <c r="N7775">
        <v>1.0839820659999999</v>
      </c>
      <c r="O7775">
        <v>1.0420335190000001</v>
      </c>
      <c r="P7775">
        <v>0.984470662</v>
      </c>
      <c r="Q7775">
        <v>0.91681995500000002</v>
      </c>
      <c r="R7775">
        <v>1.063355345</v>
      </c>
      <c r="S7775">
        <v>1.1181139040000001</v>
      </c>
      <c r="T7775">
        <v>1.0420006749999999</v>
      </c>
      <c r="U7775">
        <v>1.0972502850000001</v>
      </c>
      <c r="V7775">
        <v>1.090484453</v>
      </c>
      <c r="W7775">
        <v>1.1039121409999999</v>
      </c>
    </row>
    <row r="7776" spans="1:23" x14ac:dyDescent="0.25">
      <c r="A7776">
        <v>7775</v>
      </c>
      <c r="B7776" t="s">
        <v>19</v>
      </c>
      <c r="C7776">
        <v>2016</v>
      </c>
      <c r="D7776">
        <v>2016</v>
      </c>
      <c r="E7776" t="s">
        <v>24</v>
      </c>
      <c r="F7776" t="s">
        <v>68</v>
      </c>
      <c r="G7776" t="s">
        <v>71</v>
      </c>
      <c r="H7776" t="s">
        <v>71</v>
      </c>
      <c r="I7776" t="s">
        <v>71</v>
      </c>
      <c r="J7776">
        <v>15</v>
      </c>
      <c r="K7776" t="s">
        <v>21</v>
      </c>
      <c r="L7776">
        <v>0.86556952200000004</v>
      </c>
      <c r="M7776">
        <v>0.94369667000000002</v>
      </c>
      <c r="N7776">
        <v>0.99038114200000005</v>
      </c>
      <c r="O7776">
        <v>0.986150733</v>
      </c>
      <c r="P7776">
        <v>1.037293289</v>
      </c>
      <c r="Q7776">
        <v>1.152430249</v>
      </c>
      <c r="R7776">
        <v>1.016614554</v>
      </c>
      <c r="S7776">
        <v>1.0114492230000001</v>
      </c>
      <c r="T7776">
        <v>1.1057965030000001</v>
      </c>
      <c r="U7776">
        <v>0.94943845900000001</v>
      </c>
      <c r="V7776">
        <v>0.93537172800000001</v>
      </c>
      <c r="W7776">
        <v>0.97200403899999999</v>
      </c>
    </row>
    <row r="7777" spans="1:23" x14ac:dyDescent="0.25">
      <c r="A7777">
        <v>7776</v>
      </c>
      <c r="B7777" t="s">
        <v>19</v>
      </c>
      <c r="C7777">
        <v>2016</v>
      </c>
      <c r="D7777">
        <v>2016</v>
      </c>
      <c r="E7777" t="s">
        <v>24</v>
      </c>
      <c r="F7777" t="s">
        <v>68</v>
      </c>
      <c r="G7777" t="s">
        <v>71</v>
      </c>
      <c r="H7777" t="s">
        <v>71</v>
      </c>
      <c r="I7777" t="s">
        <v>71</v>
      </c>
      <c r="J7777">
        <v>16</v>
      </c>
      <c r="K7777" t="s">
        <v>21</v>
      </c>
      <c r="L7777">
        <v>0.91605199100000001</v>
      </c>
      <c r="M7777">
        <v>1.0210406460000001</v>
      </c>
      <c r="N7777">
        <v>1.0607821479999999</v>
      </c>
      <c r="O7777">
        <v>1.0701004629999999</v>
      </c>
      <c r="P7777">
        <v>1.093243293</v>
      </c>
      <c r="Q7777">
        <v>1.0793335989999999</v>
      </c>
      <c r="R7777">
        <v>1.2113461489999999</v>
      </c>
      <c r="S7777">
        <v>1.223808733</v>
      </c>
      <c r="T7777">
        <v>1.1481786510000001</v>
      </c>
      <c r="U7777">
        <v>1.1778173860000001</v>
      </c>
      <c r="V7777">
        <v>1.158069131</v>
      </c>
      <c r="W7777">
        <v>1.187610182</v>
      </c>
    </row>
    <row r="7778" spans="1:23" x14ac:dyDescent="0.25">
      <c r="A7778">
        <v>7777</v>
      </c>
      <c r="B7778" t="s">
        <v>19</v>
      </c>
      <c r="C7778">
        <v>2017</v>
      </c>
      <c r="D7778">
        <v>2017</v>
      </c>
      <c r="E7778" t="s">
        <v>24</v>
      </c>
      <c r="F7778" t="s">
        <v>68</v>
      </c>
      <c r="G7778" t="s">
        <v>71</v>
      </c>
      <c r="H7778" t="s">
        <v>71</v>
      </c>
      <c r="I7778" t="s">
        <v>71</v>
      </c>
      <c r="J7778">
        <v>1</v>
      </c>
      <c r="K7778" t="s">
        <v>21</v>
      </c>
      <c r="L7778">
        <v>0.90095481799999999</v>
      </c>
      <c r="M7778">
        <v>0.90372134400000004</v>
      </c>
      <c r="N7778">
        <v>0.92998298000000001</v>
      </c>
      <c r="O7778">
        <v>0.929884614</v>
      </c>
      <c r="P7778">
        <v>0.96633215500000003</v>
      </c>
      <c r="Q7778">
        <v>1.0538373459999999</v>
      </c>
      <c r="R7778">
        <v>0.94300452300000004</v>
      </c>
      <c r="S7778">
        <v>0.92659373</v>
      </c>
      <c r="T7778">
        <v>1.034023127</v>
      </c>
      <c r="U7778">
        <v>0.92168984899999995</v>
      </c>
      <c r="V7778">
        <v>0.939197854</v>
      </c>
      <c r="W7778">
        <v>0.89320629200000001</v>
      </c>
    </row>
    <row r="7779" spans="1:23" x14ac:dyDescent="0.25">
      <c r="A7779">
        <v>7778</v>
      </c>
      <c r="B7779" t="s">
        <v>19</v>
      </c>
      <c r="C7779">
        <v>2017</v>
      </c>
      <c r="D7779">
        <v>2017</v>
      </c>
      <c r="E7779" t="s">
        <v>24</v>
      </c>
      <c r="F7779" t="s">
        <v>68</v>
      </c>
      <c r="G7779" t="s">
        <v>71</v>
      </c>
      <c r="H7779" t="s">
        <v>71</v>
      </c>
      <c r="I7779" t="s">
        <v>71</v>
      </c>
      <c r="J7779">
        <v>2</v>
      </c>
      <c r="K7779" t="s">
        <v>21</v>
      </c>
      <c r="L7779">
        <v>0.929383297</v>
      </c>
      <c r="M7779">
        <v>0.96527946899999995</v>
      </c>
      <c r="N7779">
        <v>0.98320952399999995</v>
      </c>
      <c r="O7779">
        <v>0.98603045300000003</v>
      </c>
      <c r="P7779">
        <v>1.008892106</v>
      </c>
      <c r="Q7779">
        <v>0.99247663900000005</v>
      </c>
      <c r="R7779">
        <v>1.0691957729999999</v>
      </c>
      <c r="S7779">
        <v>1.031780674</v>
      </c>
      <c r="T7779">
        <v>0.94971120099999995</v>
      </c>
      <c r="U7779">
        <v>0.96384223700000005</v>
      </c>
      <c r="V7779">
        <v>0.96111980299999999</v>
      </c>
      <c r="W7779">
        <v>1.0002811380000001</v>
      </c>
    </row>
    <row r="7780" spans="1:23" x14ac:dyDescent="0.25">
      <c r="A7780">
        <v>7779</v>
      </c>
      <c r="B7780" t="s">
        <v>19</v>
      </c>
      <c r="C7780">
        <v>2017</v>
      </c>
      <c r="D7780">
        <v>2017</v>
      </c>
      <c r="E7780" t="s">
        <v>24</v>
      </c>
      <c r="F7780" t="s">
        <v>68</v>
      </c>
      <c r="G7780" t="s">
        <v>71</v>
      </c>
      <c r="H7780" t="s">
        <v>71</v>
      </c>
      <c r="I7780" t="s">
        <v>71</v>
      </c>
      <c r="J7780">
        <v>3</v>
      </c>
      <c r="K7780" t="s">
        <v>21</v>
      </c>
      <c r="L7780">
        <v>0.88305416000000003</v>
      </c>
      <c r="M7780">
        <v>0.851710992</v>
      </c>
      <c r="N7780">
        <v>0.82026690400000002</v>
      </c>
      <c r="O7780">
        <v>0.80896233699999998</v>
      </c>
      <c r="P7780">
        <v>0.82347117700000005</v>
      </c>
      <c r="Q7780">
        <v>0.89369515799999999</v>
      </c>
      <c r="R7780">
        <v>0.77433497600000001</v>
      </c>
      <c r="S7780">
        <v>0.77815135099999999</v>
      </c>
      <c r="T7780">
        <v>0.86765822299999995</v>
      </c>
      <c r="U7780">
        <v>0.79148504799999997</v>
      </c>
      <c r="V7780">
        <v>0.81685740600000001</v>
      </c>
      <c r="W7780">
        <v>0.792679087</v>
      </c>
    </row>
    <row r="7781" spans="1:23" x14ac:dyDescent="0.25">
      <c r="A7781">
        <v>7780</v>
      </c>
      <c r="B7781" t="s">
        <v>19</v>
      </c>
      <c r="C7781">
        <v>2017</v>
      </c>
      <c r="D7781">
        <v>2017</v>
      </c>
      <c r="E7781" t="s">
        <v>24</v>
      </c>
      <c r="F7781" t="s">
        <v>68</v>
      </c>
      <c r="G7781" t="s">
        <v>71</v>
      </c>
      <c r="H7781" t="s">
        <v>71</v>
      </c>
      <c r="I7781" t="s">
        <v>71</v>
      </c>
      <c r="J7781">
        <v>4</v>
      </c>
      <c r="K7781" t="s">
        <v>21</v>
      </c>
      <c r="L7781">
        <v>0.92143571099999999</v>
      </c>
      <c r="M7781">
        <v>0.90192555100000005</v>
      </c>
      <c r="N7781">
        <v>0.88571285099999997</v>
      </c>
      <c r="O7781">
        <v>0.85369669299999995</v>
      </c>
      <c r="P7781">
        <v>0.87195168999999995</v>
      </c>
      <c r="Q7781">
        <v>0.83199572399999999</v>
      </c>
      <c r="R7781">
        <v>0.84049541100000003</v>
      </c>
      <c r="S7781">
        <v>0.83858525900000003</v>
      </c>
      <c r="T7781">
        <v>0.78048506299999998</v>
      </c>
      <c r="U7781">
        <v>0.85172778500000002</v>
      </c>
      <c r="V7781">
        <v>0.86254691100000003</v>
      </c>
      <c r="W7781">
        <v>0.89104615399999998</v>
      </c>
    </row>
    <row r="7782" spans="1:23" x14ac:dyDescent="0.25">
      <c r="A7782">
        <v>7781</v>
      </c>
      <c r="B7782" t="s">
        <v>19</v>
      </c>
      <c r="C7782">
        <v>2017</v>
      </c>
      <c r="D7782">
        <v>2017</v>
      </c>
      <c r="E7782" t="s">
        <v>24</v>
      </c>
      <c r="F7782" t="s">
        <v>68</v>
      </c>
      <c r="G7782" t="s">
        <v>71</v>
      </c>
      <c r="H7782" t="s">
        <v>71</v>
      </c>
      <c r="I7782" t="s">
        <v>71</v>
      </c>
      <c r="J7782">
        <v>5</v>
      </c>
      <c r="K7782" t="s">
        <v>21</v>
      </c>
      <c r="L7782">
        <v>0.87674063199999996</v>
      </c>
      <c r="M7782">
        <v>0.82572655399999995</v>
      </c>
      <c r="N7782">
        <v>0.81402016700000002</v>
      </c>
      <c r="O7782">
        <v>0.79638936900000001</v>
      </c>
      <c r="P7782">
        <v>0.813902774</v>
      </c>
      <c r="Q7782">
        <v>0.85312795799999996</v>
      </c>
      <c r="R7782">
        <v>0.739881381</v>
      </c>
      <c r="S7782">
        <v>0.718876874</v>
      </c>
      <c r="T7782">
        <v>0.819734199</v>
      </c>
      <c r="U7782">
        <v>0.73819833199999996</v>
      </c>
      <c r="V7782">
        <v>0.77954671200000003</v>
      </c>
      <c r="W7782">
        <v>0.77587181900000002</v>
      </c>
    </row>
    <row r="7783" spans="1:23" x14ac:dyDescent="0.25">
      <c r="A7783">
        <v>7782</v>
      </c>
      <c r="B7783" t="s">
        <v>19</v>
      </c>
      <c r="C7783">
        <v>2017</v>
      </c>
      <c r="D7783">
        <v>2017</v>
      </c>
      <c r="E7783" t="s">
        <v>24</v>
      </c>
      <c r="F7783" t="s">
        <v>68</v>
      </c>
      <c r="G7783" t="s">
        <v>71</v>
      </c>
      <c r="H7783" t="s">
        <v>71</v>
      </c>
      <c r="I7783" t="s">
        <v>71</v>
      </c>
      <c r="J7783">
        <v>6</v>
      </c>
      <c r="K7783" t="s">
        <v>21</v>
      </c>
      <c r="L7783">
        <v>1.053998837</v>
      </c>
      <c r="M7783">
        <v>1.097635881</v>
      </c>
      <c r="N7783">
        <v>1.109934773</v>
      </c>
      <c r="O7783">
        <v>1.056560978</v>
      </c>
      <c r="P7783">
        <v>1.0777200739999999</v>
      </c>
      <c r="Q7783">
        <v>1.006474895</v>
      </c>
      <c r="R7783">
        <v>0.97903759499999998</v>
      </c>
      <c r="S7783">
        <v>0.91395270500000003</v>
      </c>
      <c r="T7783">
        <v>0.84117438499999997</v>
      </c>
      <c r="U7783">
        <v>0.88259703899999997</v>
      </c>
      <c r="V7783">
        <v>0.90499434000000001</v>
      </c>
      <c r="W7783">
        <v>1.019821248</v>
      </c>
    </row>
    <row r="7784" spans="1:23" x14ac:dyDescent="0.25">
      <c r="A7784">
        <v>7783</v>
      </c>
      <c r="B7784" t="s">
        <v>19</v>
      </c>
      <c r="C7784">
        <v>2017</v>
      </c>
      <c r="D7784">
        <v>2017</v>
      </c>
      <c r="E7784" t="s">
        <v>24</v>
      </c>
      <c r="F7784" t="s">
        <v>68</v>
      </c>
      <c r="G7784" t="s">
        <v>71</v>
      </c>
      <c r="H7784" t="s">
        <v>71</v>
      </c>
      <c r="I7784" t="s">
        <v>71</v>
      </c>
      <c r="J7784">
        <v>7</v>
      </c>
      <c r="K7784" t="s">
        <v>21</v>
      </c>
      <c r="L7784">
        <v>0.96158383300000005</v>
      </c>
      <c r="M7784">
        <v>0.94204476199999998</v>
      </c>
      <c r="N7784">
        <v>0.94360764100000005</v>
      </c>
      <c r="O7784">
        <v>0.93297006699999996</v>
      </c>
      <c r="P7784">
        <v>0.95598371800000004</v>
      </c>
      <c r="Q7784">
        <v>1.007530976</v>
      </c>
      <c r="R7784">
        <v>0.88180481200000005</v>
      </c>
      <c r="S7784">
        <v>0.84085142099999999</v>
      </c>
      <c r="T7784">
        <v>0.94823123200000003</v>
      </c>
      <c r="U7784">
        <v>0.78692835900000002</v>
      </c>
      <c r="V7784">
        <v>0.81995385600000004</v>
      </c>
      <c r="W7784">
        <v>0.81298302200000006</v>
      </c>
    </row>
    <row r="7785" spans="1:23" x14ac:dyDescent="0.25">
      <c r="A7785">
        <v>7784</v>
      </c>
      <c r="B7785" t="s">
        <v>19</v>
      </c>
      <c r="C7785">
        <v>2017</v>
      </c>
      <c r="D7785">
        <v>2017</v>
      </c>
      <c r="E7785" t="s">
        <v>24</v>
      </c>
      <c r="F7785" t="s">
        <v>68</v>
      </c>
      <c r="G7785" t="s">
        <v>71</v>
      </c>
      <c r="H7785" t="s">
        <v>71</v>
      </c>
      <c r="I7785" t="s">
        <v>71</v>
      </c>
      <c r="J7785">
        <v>8</v>
      </c>
      <c r="K7785" t="s">
        <v>21</v>
      </c>
      <c r="L7785">
        <v>1.202689721</v>
      </c>
      <c r="M7785">
        <v>1.1987350269999999</v>
      </c>
      <c r="N7785">
        <v>1.193988421</v>
      </c>
      <c r="O7785">
        <v>1.189888842</v>
      </c>
      <c r="P7785">
        <v>1.189452459</v>
      </c>
      <c r="Q7785">
        <v>1.173550045</v>
      </c>
      <c r="R7785">
        <v>1.166810608</v>
      </c>
      <c r="S7785">
        <v>1.116289624</v>
      </c>
      <c r="T7785">
        <v>1.044333151</v>
      </c>
      <c r="U7785">
        <v>1.024413421</v>
      </c>
      <c r="V7785">
        <v>1.0176162259999999</v>
      </c>
      <c r="W7785">
        <v>1.0681546040000001</v>
      </c>
    </row>
    <row r="7786" spans="1:23" x14ac:dyDescent="0.25">
      <c r="A7786">
        <v>7785</v>
      </c>
      <c r="B7786" t="s">
        <v>19</v>
      </c>
      <c r="C7786">
        <v>2017</v>
      </c>
      <c r="D7786">
        <v>2017</v>
      </c>
      <c r="E7786" t="s">
        <v>24</v>
      </c>
      <c r="F7786" t="s">
        <v>68</v>
      </c>
      <c r="G7786" t="s">
        <v>71</v>
      </c>
      <c r="H7786" t="s">
        <v>71</v>
      </c>
      <c r="I7786" t="s">
        <v>71</v>
      </c>
      <c r="J7786">
        <v>9</v>
      </c>
      <c r="K7786" t="s">
        <v>21</v>
      </c>
      <c r="L7786">
        <v>0.994395904</v>
      </c>
      <c r="M7786">
        <v>0.95087646400000003</v>
      </c>
      <c r="N7786">
        <v>0.92620804800000001</v>
      </c>
      <c r="O7786">
        <v>0.91468118399999998</v>
      </c>
      <c r="P7786">
        <v>0.92915879599999995</v>
      </c>
      <c r="Q7786">
        <v>1.0163658499999999</v>
      </c>
      <c r="R7786">
        <v>0.90343871200000003</v>
      </c>
      <c r="S7786">
        <v>0.92165736300000001</v>
      </c>
      <c r="T7786">
        <v>1.041733676</v>
      </c>
      <c r="U7786">
        <v>0.89290244600000002</v>
      </c>
      <c r="V7786">
        <v>0.90714389900000003</v>
      </c>
      <c r="W7786">
        <v>0.90917340400000002</v>
      </c>
    </row>
    <row r="7787" spans="1:23" x14ac:dyDescent="0.25">
      <c r="A7787">
        <v>7786</v>
      </c>
      <c r="B7787" t="s">
        <v>19</v>
      </c>
      <c r="C7787">
        <v>2017</v>
      </c>
      <c r="D7787">
        <v>2017</v>
      </c>
      <c r="E7787" t="s">
        <v>24</v>
      </c>
      <c r="F7787" t="s">
        <v>68</v>
      </c>
      <c r="G7787" t="s">
        <v>71</v>
      </c>
      <c r="H7787" t="s">
        <v>71</v>
      </c>
      <c r="I7787" t="s">
        <v>71</v>
      </c>
      <c r="J7787">
        <v>10</v>
      </c>
      <c r="K7787" t="s">
        <v>21</v>
      </c>
      <c r="L7787">
        <v>1.2263979869999999</v>
      </c>
      <c r="M7787">
        <v>1.177578171</v>
      </c>
      <c r="N7787">
        <v>1.1501313360000001</v>
      </c>
      <c r="O7787">
        <v>1.170239574</v>
      </c>
      <c r="P7787">
        <v>1.1326599369999999</v>
      </c>
      <c r="Q7787">
        <v>1.1467699259999999</v>
      </c>
      <c r="R7787">
        <v>1.174469113</v>
      </c>
      <c r="S7787">
        <v>1.2022251719999999</v>
      </c>
      <c r="T7787">
        <v>1.1527479519999999</v>
      </c>
      <c r="U7787">
        <v>1.1721052080000001</v>
      </c>
      <c r="V7787">
        <v>1.1527204440000001</v>
      </c>
      <c r="W7787">
        <v>1.1565096770000001</v>
      </c>
    </row>
    <row r="7788" spans="1:23" x14ac:dyDescent="0.25">
      <c r="A7788">
        <v>7787</v>
      </c>
      <c r="B7788" t="s">
        <v>19</v>
      </c>
      <c r="C7788">
        <v>2017</v>
      </c>
      <c r="D7788">
        <v>2017</v>
      </c>
      <c r="E7788" t="s">
        <v>24</v>
      </c>
      <c r="F7788" t="s">
        <v>68</v>
      </c>
      <c r="G7788" t="s">
        <v>71</v>
      </c>
      <c r="H7788" t="s">
        <v>71</v>
      </c>
      <c r="I7788" t="s">
        <v>71</v>
      </c>
      <c r="J7788">
        <v>11</v>
      </c>
      <c r="K7788" t="s">
        <v>21</v>
      </c>
      <c r="L7788">
        <v>0.88203163799999995</v>
      </c>
      <c r="M7788">
        <v>0.88220849000000001</v>
      </c>
      <c r="N7788">
        <v>0.89078056800000005</v>
      </c>
      <c r="O7788">
        <v>0.875268135</v>
      </c>
      <c r="P7788">
        <v>0.87638751599999998</v>
      </c>
      <c r="Q7788">
        <v>0.92719338299999998</v>
      </c>
      <c r="R7788">
        <v>0.84765930899999997</v>
      </c>
      <c r="S7788">
        <v>0.86333736699999997</v>
      </c>
      <c r="T7788">
        <v>0.98993234399999996</v>
      </c>
      <c r="U7788">
        <v>0.87144829999999995</v>
      </c>
      <c r="V7788">
        <v>0.87183472900000003</v>
      </c>
      <c r="W7788">
        <v>0.88298387899999997</v>
      </c>
    </row>
    <row r="7789" spans="1:23" x14ac:dyDescent="0.25">
      <c r="A7789">
        <v>7788</v>
      </c>
      <c r="B7789" t="s">
        <v>19</v>
      </c>
      <c r="C7789">
        <v>2017</v>
      </c>
      <c r="D7789">
        <v>2017</v>
      </c>
      <c r="E7789" t="s">
        <v>24</v>
      </c>
      <c r="F7789" t="s">
        <v>68</v>
      </c>
      <c r="G7789" t="s">
        <v>71</v>
      </c>
      <c r="H7789" t="s">
        <v>71</v>
      </c>
      <c r="I7789" t="s">
        <v>71</v>
      </c>
      <c r="J7789">
        <v>12</v>
      </c>
      <c r="K7789" t="s">
        <v>21</v>
      </c>
      <c r="L7789">
        <v>1.109503771</v>
      </c>
      <c r="M7789">
        <v>1.123413682</v>
      </c>
      <c r="N7789">
        <v>1.1534615500000001</v>
      </c>
      <c r="O7789">
        <v>1.125123643</v>
      </c>
      <c r="P7789">
        <v>1.0912171850000001</v>
      </c>
      <c r="Q7789">
        <v>1.0814236939999999</v>
      </c>
      <c r="R7789">
        <v>1.1508880539999999</v>
      </c>
      <c r="S7789">
        <v>1.1711479149999999</v>
      </c>
      <c r="T7789">
        <v>1.123190546</v>
      </c>
      <c r="U7789">
        <v>1.1548461240000001</v>
      </c>
      <c r="V7789">
        <v>1.13439226</v>
      </c>
      <c r="W7789">
        <v>1.154606692</v>
      </c>
    </row>
    <row r="7790" spans="1:23" x14ac:dyDescent="0.25">
      <c r="A7790">
        <v>7789</v>
      </c>
      <c r="B7790" t="s">
        <v>19</v>
      </c>
      <c r="C7790">
        <v>2017</v>
      </c>
      <c r="D7790">
        <v>2017</v>
      </c>
      <c r="E7790" t="s">
        <v>24</v>
      </c>
      <c r="F7790" t="s">
        <v>68</v>
      </c>
      <c r="G7790" t="s">
        <v>71</v>
      </c>
      <c r="H7790" t="s">
        <v>71</v>
      </c>
      <c r="I7790" t="s">
        <v>71</v>
      </c>
      <c r="J7790">
        <v>13</v>
      </c>
      <c r="K7790" t="s">
        <v>21</v>
      </c>
      <c r="L7790">
        <v>0.72386709900000001</v>
      </c>
      <c r="M7790">
        <v>0.93117816499999995</v>
      </c>
      <c r="N7790">
        <v>0.87368478000000005</v>
      </c>
      <c r="O7790">
        <v>0.95516514399999997</v>
      </c>
      <c r="P7790">
        <v>0.92217955399999996</v>
      </c>
      <c r="Q7790">
        <v>0.91916608399999999</v>
      </c>
      <c r="R7790">
        <v>0.83894149200000001</v>
      </c>
      <c r="S7790">
        <v>0.895587719</v>
      </c>
      <c r="T7790">
        <v>0.96143802300000003</v>
      </c>
      <c r="U7790">
        <v>0.849350571</v>
      </c>
      <c r="V7790">
        <v>0.86437718900000005</v>
      </c>
      <c r="W7790">
        <v>0.87727206599999996</v>
      </c>
    </row>
    <row r="7791" spans="1:23" x14ac:dyDescent="0.25">
      <c r="A7791">
        <v>7790</v>
      </c>
      <c r="B7791" t="s">
        <v>19</v>
      </c>
      <c r="C7791">
        <v>2017</v>
      </c>
      <c r="D7791">
        <v>2017</v>
      </c>
      <c r="E7791" t="s">
        <v>24</v>
      </c>
      <c r="F7791" t="s">
        <v>68</v>
      </c>
      <c r="G7791" t="s">
        <v>71</v>
      </c>
      <c r="H7791" t="s">
        <v>71</v>
      </c>
      <c r="I7791" t="s">
        <v>71</v>
      </c>
      <c r="J7791">
        <v>14</v>
      </c>
      <c r="K7791" t="s">
        <v>21</v>
      </c>
      <c r="L7791">
        <v>0.786746057</v>
      </c>
      <c r="M7791">
        <v>1.018406452</v>
      </c>
      <c r="N7791">
        <v>1.0839769429999999</v>
      </c>
      <c r="O7791">
        <v>1.0420318550000001</v>
      </c>
      <c r="P7791">
        <v>0.98446801799999994</v>
      </c>
      <c r="Q7791">
        <v>0.91682028999999998</v>
      </c>
      <c r="R7791">
        <v>1.0633550780000001</v>
      </c>
      <c r="S7791">
        <v>1.118115875</v>
      </c>
      <c r="T7791">
        <v>1.0420021079999999</v>
      </c>
      <c r="U7791">
        <v>1.097252071</v>
      </c>
      <c r="V7791">
        <v>1.090483981</v>
      </c>
      <c r="W7791">
        <v>1.103916261</v>
      </c>
    </row>
    <row r="7792" spans="1:23" x14ac:dyDescent="0.25">
      <c r="A7792">
        <v>7791</v>
      </c>
      <c r="B7792" t="s">
        <v>19</v>
      </c>
      <c r="C7792">
        <v>2017</v>
      </c>
      <c r="D7792">
        <v>2017</v>
      </c>
      <c r="E7792" t="s">
        <v>24</v>
      </c>
      <c r="F7792" t="s">
        <v>68</v>
      </c>
      <c r="G7792" t="s">
        <v>71</v>
      </c>
      <c r="H7792" t="s">
        <v>71</v>
      </c>
      <c r="I7792" t="s">
        <v>71</v>
      </c>
      <c r="J7792">
        <v>15</v>
      </c>
      <c r="K7792" t="s">
        <v>21</v>
      </c>
      <c r="L7792">
        <v>0.86556686199999999</v>
      </c>
      <c r="M7792">
        <v>0.94369860000000005</v>
      </c>
      <c r="N7792">
        <v>0.990380602</v>
      </c>
      <c r="O7792">
        <v>0.98615134900000001</v>
      </c>
      <c r="P7792">
        <v>1.0372905180000001</v>
      </c>
      <c r="Q7792">
        <v>1.1524342169999999</v>
      </c>
      <c r="R7792">
        <v>1.0166111309999999</v>
      </c>
      <c r="S7792">
        <v>1.011450363</v>
      </c>
      <c r="T7792">
        <v>1.1057995599999999</v>
      </c>
      <c r="U7792">
        <v>0.94943305499999997</v>
      </c>
      <c r="V7792">
        <v>0.93537327800000003</v>
      </c>
      <c r="W7792">
        <v>0.97200507000000003</v>
      </c>
    </row>
    <row r="7793" spans="1:23" x14ac:dyDescent="0.25">
      <c r="A7793">
        <v>7792</v>
      </c>
      <c r="B7793" t="s">
        <v>19</v>
      </c>
      <c r="C7793">
        <v>2017</v>
      </c>
      <c r="D7793">
        <v>2017</v>
      </c>
      <c r="E7793" t="s">
        <v>24</v>
      </c>
      <c r="F7793" t="s">
        <v>68</v>
      </c>
      <c r="G7793" t="s">
        <v>71</v>
      </c>
      <c r="H7793" t="s">
        <v>71</v>
      </c>
      <c r="I7793" t="s">
        <v>71</v>
      </c>
      <c r="J7793">
        <v>16</v>
      </c>
      <c r="K7793" t="s">
        <v>21</v>
      </c>
      <c r="L7793">
        <v>0.91605293499999996</v>
      </c>
      <c r="M7793">
        <v>1.0210431129999999</v>
      </c>
      <c r="N7793">
        <v>1.0607805020000001</v>
      </c>
      <c r="O7793">
        <v>1.0701007840000001</v>
      </c>
      <c r="P7793">
        <v>1.0932451400000001</v>
      </c>
      <c r="Q7793">
        <v>1.079338449</v>
      </c>
      <c r="R7793">
        <v>1.2113475229999999</v>
      </c>
      <c r="S7793">
        <v>1.223811534</v>
      </c>
      <c r="T7793">
        <v>1.1481775940000001</v>
      </c>
      <c r="U7793">
        <v>1.177815576</v>
      </c>
      <c r="V7793">
        <v>1.1580683540000001</v>
      </c>
      <c r="W7793">
        <v>1.1876095440000001</v>
      </c>
    </row>
    <row r="7794" spans="1:23" x14ac:dyDescent="0.25">
      <c r="A7794">
        <v>7793</v>
      </c>
      <c r="B7794" t="s">
        <v>19</v>
      </c>
      <c r="C7794">
        <v>2018</v>
      </c>
      <c r="D7794">
        <v>2018</v>
      </c>
      <c r="E7794" t="s">
        <v>24</v>
      </c>
      <c r="F7794" t="s">
        <v>68</v>
      </c>
      <c r="G7794" t="s">
        <v>71</v>
      </c>
      <c r="H7794" t="s">
        <v>71</v>
      </c>
      <c r="I7794" t="s">
        <v>71</v>
      </c>
      <c r="J7794">
        <v>1</v>
      </c>
      <c r="K7794" t="s">
        <v>21</v>
      </c>
      <c r="L7794">
        <v>0.90095461600000004</v>
      </c>
      <c r="M7794">
        <v>0.90372612699999999</v>
      </c>
      <c r="N7794">
        <v>0.92998535999999998</v>
      </c>
      <c r="O7794">
        <v>0.92988583700000005</v>
      </c>
      <c r="P7794">
        <v>0.96632879500000002</v>
      </c>
      <c r="Q7794">
        <v>1.0538396189999999</v>
      </c>
      <c r="R7794">
        <v>0.94300577600000002</v>
      </c>
      <c r="S7794">
        <v>0.92659077199999995</v>
      </c>
      <c r="T7794">
        <v>1.0340239600000001</v>
      </c>
      <c r="U7794">
        <v>0.92168958899999998</v>
      </c>
      <c r="V7794">
        <v>0.93920143300000003</v>
      </c>
      <c r="W7794">
        <v>0.89320690199999997</v>
      </c>
    </row>
    <row r="7795" spans="1:23" x14ac:dyDescent="0.25">
      <c r="A7795">
        <v>7794</v>
      </c>
      <c r="B7795" t="s">
        <v>19</v>
      </c>
      <c r="C7795">
        <v>2018</v>
      </c>
      <c r="D7795">
        <v>2018</v>
      </c>
      <c r="E7795" t="s">
        <v>24</v>
      </c>
      <c r="F7795" t="s">
        <v>68</v>
      </c>
      <c r="G7795" t="s">
        <v>71</v>
      </c>
      <c r="H7795" t="s">
        <v>71</v>
      </c>
      <c r="I7795" t="s">
        <v>71</v>
      </c>
      <c r="J7795">
        <v>2</v>
      </c>
      <c r="K7795" t="s">
        <v>21</v>
      </c>
      <c r="L7795">
        <v>0.92938365599999995</v>
      </c>
      <c r="M7795">
        <v>0.96527879999999999</v>
      </c>
      <c r="N7795">
        <v>0.98320802600000001</v>
      </c>
      <c r="O7795">
        <v>0.98603023099999998</v>
      </c>
      <c r="P7795">
        <v>1.008894033</v>
      </c>
      <c r="Q7795">
        <v>0.99247580499999999</v>
      </c>
      <c r="R7795">
        <v>1.069196247</v>
      </c>
      <c r="S7795">
        <v>1.0317828010000001</v>
      </c>
      <c r="T7795">
        <v>0.94970849499999999</v>
      </c>
      <c r="U7795">
        <v>0.96384044700000004</v>
      </c>
      <c r="V7795">
        <v>0.96112176900000001</v>
      </c>
      <c r="W7795">
        <v>1.000280595</v>
      </c>
    </row>
    <row r="7796" spans="1:23" x14ac:dyDescent="0.25">
      <c r="A7796">
        <v>7795</v>
      </c>
      <c r="B7796" t="s">
        <v>19</v>
      </c>
      <c r="C7796">
        <v>2018</v>
      </c>
      <c r="D7796">
        <v>2018</v>
      </c>
      <c r="E7796" t="s">
        <v>24</v>
      </c>
      <c r="F7796" t="s">
        <v>68</v>
      </c>
      <c r="G7796" t="s">
        <v>71</v>
      </c>
      <c r="H7796" t="s">
        <v>71</v>
      </c>
      <c r="I7796" t="s">
        <v>71</v>
      </c>
      <c r="J7796">
        <v>3</v>
      </c>
      <c r="K7796" t="s">
        <v>21</v>
      </c>
      <c r="L7796">
        <v>0.88305347499999998</v>
      </c>
      <c r="M7796">
        <v>0.85171230799999997</v>
      </c>
      <c r="N7796">
        <v>0.82026642699999996</v>
      </c>
      <c r="O7796">
        <v>0.80896111599999998</v>
      </c>
      <c r="P7796">
        <v>0.82346999600000004</v>
      </c>
      <c r="Q7796">
        <v>0.89369458700000004</v>
      </c>
      <c r="R7796">
        <v>0.77433777299999995</v>
      </c>
      <c r="S7796">
        <v>0.77814876700000002</v>
      </c>
      <c r="T7796">
        <v>0.86765839600000005</v>
      </c>
      <c r="U7796">
        <v>0.79148404999999999</v>
      </c>
      <c r="V7796">
        <v>0.81685528299999999</v>
      </c>
      <c r="W7796">
        <v>0.79268065799999998</v>
      </c>
    </row>
    <row r="7797" spans="1:23" x14ac:dyDescent="0.25">
      <c r="A7797">
        <v>7796</v>
      </c>
      <c r="B7797" t="s">
        <v>19</v>
      </c>
      <c r="C7797">
        <v>2018</v>
      </c>
      <c r="D7797">
        <v>2018</v>
      </c>
      <c r="E7797" t="s">
        <v>24</v>
      </c>
      <c r="F7797" t="s">
        <v>68</v>
      </c>
      <c r="G7797" t="s">
        <v>71</v>
      </c>
      <c r="H7797" t="s">
        <v>71</v>
      </c>
      <c r="I7797" t="s">
        <v>71</v>
      </c>
      <c r="J7797">
        <v>4</v>
      </c>
      <c r="K7797" t="s">
        <v>21</v>
      </c>
      <c r="L7797">
        <v>0.92143483900000001</v>
      </c>
      <c r="M7797">
        <v>0.90192542799999997</v>
      </c>
      <c r="N7797">
        <v>0.88571120000000003</v>
      </c>
      <c r="O7797">
        <v>0.85369675599999995</v>
      </c>
      <c r="P7797">
        <v>0.87195132600000003</v>
      </c>
      <c r="Q7797">
        <v>0.83199542699999995</v>
      </c>
      <c r="R7797">
        <v>0.84049538999999995</v>
      </c>
      <c r="S7797">
        <v>0.83858506700000002</v>
      </c>
      <c r="T7797">
        <v>0.78048497699999997</v>
      </c>
      <c r="U7797">
        <v>0.85172789500000001</v>
      </c>
      <c r="V7797">
        <v>0.86254642199999998</v>
      </c>
      <c r="W7797">
        <v>0.89104657799999998</v>
      </c>
    </row>
    <row r="7798" spans="1:23" x14ac:dyDescent="0.25">
      <c r="A7798">
        <v>7797</v>
      </c>
      <c r="B7798" t="s">
        <v>19</v>
      </c>
      <c r="C7798">
        <v>2018</v>
      </c>
      <c r="D7798">
        <v>2018</v>
      </c>
      <c r="E7798" t="s">
        <v>24</v>
      </c>
      <c r="F7798" t="s">
        <v>68</v>
      </c>
      <c r="G7798" t="s">
        <v>71</v>
      </c>
      <c r="H7798" t="s">
        <v>71</v>
      </c>
      <c r="I7798" t="s">
        <v>71</v>
      </c>
      <c r="J7798">
        <v>5</v>
      </c>
      <c r="K7798" t="s">
        <v>21</v>
      </c>
      <c r="L7798">
        <v>0.87673885900000004</v>
      </c>
      <c r="M7798">
        <v>0.82572651699999999</v>
      </c>
      <c r="N7798">
        <v>0.81402651100000001</v>
      </c>
      <c r="O7798">
        <v>0.79639732699999999</v>
      </c>
      <c r="P7798">
        <v>0.81390253999999995</v>
      </c>
      <c r="Q7798">
        <v>0.85312693399999995</v>
      </c>
      <c r="R7798">
        <v>0.73988558900000001</v>
      </c>
      <c r="S7798">
        <v>0.71888001899999998</v>
      </c>
      <c r="T7798">
        <v>0.81973296299999998</v>
      </c>
      <c r="U7798">
        <v>0.738193235</v>
      </c>
      <c r="V7798">
        <v>0.77954821699999999</v>
      </c>
      <c r="W7798">
        <v>0.77587182799999999</v>
      </c>
    </row>
    <row r="7799" spans="1:23" x14ac:dyDescent="0.25">
      <c r="A7799">
        <v>7798</v>
      </c>
      <c r="B7799" t="s">
        <v>19</v>
      </c>
      <c r="C7799">
        <v>2018</v>
      </c>
      <c r="D7799">
        <v>2018</v>
      </c>
      <c r="E7799" t="s">
        <v>24</v>
      </c>
      <c r="F7799" t="s">
        <v>68</v>
      </c>
      <c r="G7799" t="s">
        <v>71</v>
      </c>
      <c r="H7799" t="s">
        <v>71</v>
      </c>
      <c r="I7799" t="s">
        <v>71</v>
      </c>
      <c r="J7799">
        <v>6</v>
      </c>
      <c r="K7799" t="s">
        <v>21</v>
      </c>
      <c r="L7799">
        <v>1.05400005</v>
      </c>
      <c r="M7799">
        <v>1.0976372780000001</v>
      </c>
      <c r="N7799">
        <v>1.1099330839999999</v>
      </c>
      <c r="O7799">
        <v>1.0565607509999999</v>
      </c>
      <c r="P7799">
        <v>1.0777213189999999</v>
      </c>
      <c r="Q7799">
        <v>1.0064753719999999</v>
      </c>
      <c r="R7799">
        <v>0.97903816600000004</v>
      </c>
      <c r="S7799">
        <v>0.91395397700000003</v>
      </c>
      <c r="T7799">
        <v>0.84117624700000004</v>
      </c>
      <c r="U7799">
        <v>0.88259703599999995</v>
      </c>
      <c r="V7799">
        <v>0.90499465099999998</v>
      </c>
      <c r="W7799">
        <v>1.0198160199999999</v>
      </c>
    </row>
    <row r="7800" spans="1:23" x14ac:dyDescent="0.25">
      <c r="A7800">
        <v>7799</v>
      </c>
      <c r="B7800" t="s">
        <v>19</v>
      </c>
      <c r="C7800">
        <v>2018</v>
      </c>
      <c r="D7800">
        <v>2018</v>
      </c>
      <c r="E7800" t="s">
        <v>24</v>
      </c>
      <c r="F7800" t="s">
        <v>68</v>
      </c>
      <c r="G7800" t="s">
        <v>71</v>
      </c>
      <c r="H7800" t="s">
        <v>71</v>
      </c>
      <c r="I7800" t="s">
        <v>71</v>
      </c>
      <c r="J7800">
        <v>7</v>
      </c>
      <c r="K7800" t="s">
        <v>21</v>
      </c>
      <c r="L7800">
        <v>0.96158576600000001</v>
      </c>
      <c r="M7800">
        <v>0.94204268400000002</v>
      </c>
      <c r="N7800">
        <v>0.94360760700000001</v>
      </c>
      <c r="O7800">
        <v>0.93297281099999996</v>
      </c>
      <c r="P7800">
        <v>0.95598634400000004</v>
      </c>
      <c r="Q7800">
        <v>1.007530832</v>
      </c>
      <c r="R7800">
        <v>0.88179862899999994</v>
      </c>
      <c r="S7800">
        <v>0.84085328199999998</v>
      </c>
      <c r="T7800">
        <v>0.94823526899999999</v>
      </c>
      <c r="U7800">
        <v>0.78693323900000001</v>
      </c>
      <c r="V7800">
        <v>0.81994674400000001</v>
      </c>
      <c r="W7800">
        <v>0.81298294299999996</v>
      </c>
    </row>
    <row r="7801" spans="1:23" x14ac:dyDescent="0.25">
      <c r="A7801">
        <v>7800</v>
      </c>
      <c r="B7801" t="s">
        <v>19</v>
      </c>
      <c r="C7801">
        <v>2018</v>
      </c>
      <c r="D7801">
        <v>2018</v>
      </c>
      <c r="E7801" t="s">
        <v>24</v>
      </c>
      <c r="F7801" t="s">
        <v>68</v>
      </c>
      <c r="G7801" t="s">
        <v>71</v>
      </c>
      <c r="H7801" t="s">
        <v>71</v>
      </c>
      <c r="I7801" t="s">
        <v>71</v>
      </c>
      <c r="J7801">
        <v>8</v>
      </c>
      <c r="K7801" t="s">
        <v>21</v>
      </c>
      <c r="L7801">
        <v>1.2026888769999999</v>
      </c>
      <c r="M7801">
        <v>1.1987355260000001</v>
      </c>
      <c r="N7801">
        <v>1.193989806</v>
      </c>
      <c r="O7801">
        <v>1.189889827</v>
      </c>
      <c r="P7801">
        <v>1.1894521650000001</v>
      </c>
      <c r="Q7801">
        <v>1.1735502120000001</v>
      </c>
      <c r="R7801">
        <v>1.1668114519999999</v>
      </c>
      <c r="S7801">
        <v>1.1162900570000001</v>
      </c>
      <c r="T7801">
        <v>1.0443317759999999</v>
      </c>
      <c r="U7801">
        <v>1.024412817</v>
      </c>
      <c r="V7801">
        <v>1.0176194220000001</v>
      </c>
      <c r="W7801">
        <v>1.068155102</v>
      </c>
    </row>
    <row r="7802" spans="1:23" x14ac:dyDescent="0.25">
      <c r="A7802">
        <v>7801</v>
      </c>
      <c r="B7802" t="s">
        <v>19</v>
      </c>
      <c r="C7802">
        <v>2018</v>
      </c>
      <c r="D7802">
        <v>2018</v>
      </c>
      <c r="E7802" t="s">
        <v>24</v>
      </c>
      <c r="F7802" t="s">
        <v>68</v>
      </c>
      <c r="G7802" t="s">
        <v>71</v>
      </c>
      <c r="H7802" t="s">
        <v>71</v>
      </c>
      <c r="I7802" t="s">
        <v>71</v>
      </c>
      <c r="J7802">
        <v>9</v>
      </c>
      <c r="K7802" t="s">
        <v>21</v>
      </c>
      <c r="L7802">
        <v>0.99439757500000003</v>
      </c>
      <c r="M7802">
        <v>0.95087273400000005</v>
      </c>
      <c r="N7802">
        <v>0.9262087</v>
      </c>
      <c r="O7802">
        <v>0.91468087600000003</v>
      </c>
      <c r="P7802">
        <v>0.92915524199999999</v>
      </c>
      <c r="Q7802">
        <v>1.016363345</v>
      </c>
      <c r="R7802">
        <v>0.90343778299999999</v>
      </c>
      <c r="S7802">
        <v>0.921656739</v>
      </c>
      <c r="T7802">
        <v>1.0417322689999999</v>
      </c>
      <c r="U7802">
        <v>0.89290263800000003</v>
      </c>
      <c r="V7802">
        <v>0.90714307699999996</v>
      </c>
      <c r="W7802">
        <v>0.90917333099999997</v>
      </c>
    </row>
    <row r="7803" spans="1:23" x14ac:dyDescent="0.25">
      <c r="A7803">
        <v>7802</v>
      </c>
      <c r="B7803" t="s">
        <v>19</v>
      </c>
      <c r="C7803">
        <v>2018</v>
      </c>
      <c r="D7803">
        <v>2018</v>
      </c>
      <c r="E7803" t="s">
        <v>24</v>
      </c>
      <c r="F7803" t="s">
        <v>68</v>
      </c>
      <c r="G7803" t="s">
        <v>71</v>
      </c>
      <c r="H7803" t="s">
        <v>71</v>
      </c>
      <c r="I7803" t="s">
        <v>71</v>
      </c>
      <c r="J7803">
        <v>10</v>
      </c>
      <c r="K7803" t="s">
        <v>21</v>
      </c>
      <c r="L7803">
        <v>1.2263973109999999</v>
      </c>
      <c r="M7803">
        <v>1.177579087</v>
      </c>
      <c r="N7803">
        <v>1.1501319699999999</v>
      </c>
      <c r="O7803">
        <v>1.170241621</v>
      </c>
      <c r="P7803">
        <v>1.132661006</v>
      </c>
      <c r="Q7803">
        <v>1.1467719709999999</v>
      </c>
      <c r="R7803">
        <v>1.174468219</v>
      </c>
      <c r="S7803">
        <v>1.202225882</v>
      </c>
      <c r="T7803">
        <v>1.152747476</v>
      </c>
      <c r="U7803">
        <v>1.17210568</v>
      </c>
      <c r="V7803">
        <v>1.1527203319999999</v>
      </c>
      <c r="W7803">
        <v>1.156509206</v>
      </c>
    </row>
    <row r="7804" spans="1:23" x14ac:dyDescent="0.25">
      <c r="A7804">
        <v>7803</v>
      </c>
      <c r="B7804" t="s">
        <v>19</v>
      </c>
      <c r="C7804">
        <v>2018</v>
      </c>
      <c r="D7804">
        <v>2018</v>
      </c>
      <c r="E7804" t="s">
        <v>24</v>
      </c>
      <c r="F7804" t="s">
        <v>68</v>
      </c>
      <c r="G7804" t="s">
        <v>71</v>
      </c>
      <c r="H7804" t="s">
        <v>71</v>
      </c>
      <c r="I7804" t="s">
        <v>71</v>
      </c>
      <c r="J7804">
        <v>11</v>
      </c>
      <c r="K7804" t="s">
        <v>21</v>
      </c>
      <c r="L7804">
        <v>0.88203579600000004</v>
      </c>
      <c r="M7804">
        <v>0.88221002100000001</v>
      </c>
      <c r="N7804">
        <v>0.89078639699999995</v>
      </c>
      <c r="O7804">
        <v>0.87526237200000001</v>
      </c>
      <c r="P7804">
        <v>0.87638212000000004</v>
      </c>
      <c r="Q7804">
        <v>0.92719726099999999</v>
      </c>
      <c r="R7804">
        <v>0.84765107900000003</v>
      </c>
      <c r="S7804">
        <v>0.86333896700000001</v>
      </c>
      <c r="T7804">
        <v>0.98993417299999997</v>
      </c>
      <c r="U7804">
        <v>0.871450328</v>
      </c>
      <c r="V7804">
        <v>0.87182889299999999</v>
      </c>
      <c r="W7804">
        <v>0.88298652799999999</v>
      </c>
    </row>
    <row r="7805" spans="1:23" x14ac:dyDescent="0.25">
      <c r="A7805">
        <v>7804</v>
      </c>
      <c r="B7805" t="s">
        <v>19</v>
      </c>
      <c r="C7805">
        <v>2018</v>
      </c>
      <c r="D7805">
        <v>2018</v>
      </c>
      <c r="E7805" t="s">
        <v>24</v>
      </c>
      <c r="F7805" t="s">
        <v>68</v>
      </c>
      <c r="G7805" t="s">
        <v>71</v>
      </c>
      <c r="H7805" t="s">
        <v>71</v>
      </c>
      <c r="I7805" t="s">
        <v>71</v>
      </c>
      <c r="J7805">
        <v>12</v>
      </c>
      <c r="K7805" t="s">
        <v>21</v>
      </c>
      <c r="L7805">
        <v>1.1095037510000001</v>
      </c>
      <c r="M7805">
        <v>1.1234125930000001</v>
      </c>
      <c r="N7805">
        <v>1.153457613</v>
      </c>
      <c r="O7805">
        <v>1.125123009</v>
      </c>
      <c r="P7805">
        <v>1.0912167669999999</v>
      </c>
      <c r="Q7805">
        <v>1.081423982</v>
      </c>
      <c r="R7805">
        <v>1.15089055</v>
      </c>
      <c r="S7805">
        <v>1.1711477370000001</v>
      </c>
      <c r="T7805">
        <v>1.1231921140000001</v>
      </c>
      <c r="U7805">
        <v>1.1548443370000001</v>
      </c>
      <c r="V7805">
        <v>1.134390649</v>
      </c>
      <c r="W7805">
        <v>1.1546062509999999</v>
      </c>
    </row>
    <row r="7806" spans="1:23" x14ac:dyDescent="0.25">
      <c r="A7806">
        <v>7805</v>
      </c>
      <c r="B7806" t="s">
        <v>19</v>
      </c>
      <c r="C7806">
        <v>2018</v>
      </c>
      <c r="D7806">
        <v>2018</v>
      </c>
      <c r="E7806" t="s">
        <v>24</v>
      </c>
      <c r="F7806" t="s">
        <v>68</v>
      </c>
      <c r="G7806" t="s">
        <v>71</v>
      </c>
      <c r="H7806" t="s">
        <v>71</v>
      </c>
      <c r="I7806" t="s">
        <v>71</v>
      </c>
      <c r="J7806">
        <v>13</v>
      </c>
      <c r="K7806" t="s">
        <v>21</v>
      </c>
      <c r="L7806">
        <v>0.72387011700000004</v>
      </c>
      <c r="M7806">
        <v>0.93117282700000004</v>
      </c>
      <c r="N7806">
        <v>0.87368734299999995</v>
      </c>
      <c r="O7806">
        <v>0.95514519399999998</v>
      </c>
      <c r="P7806">
        <v>0.92218946199999996</v>
      </c>
      <c r="Q7806">
        <v>0.91916441999999998</v>
      </c>
      <c r="R7806">
        <v>0.83894922699999996</v>
      </c>
      <c r="S7806">
        <v>0.89558466400000003</v>
      </c>
      <c r="T7806">
        <v>0.96144173600000005</v>
      </c>
      <c r="U7806">
        <v>0.84935042800000005</v>
      </c>
      <c r="V7806">
        <v>0.86438144900000002</v>
      </c>
      <c r="W7806">
        <v>0.87727865900000002</v>
      </c>
    </row>
    <row r="7807" spans="1:23" x14ac:dyDescent="0.25">
      <c r="A7807">
        <v>7806</v>
      </c>
      <c r="B7807" t="s">
        <v>19</v>
      </c>
      <c r="C7807">
        <v>2018</v>
      </c>
      <c r="D7807">
        <v>2018</v>
      </c>
      <c r="E7807" t="s">
        <v>24</v>
      </c>
      <c r="F7807" t="s">
        <v>68</v>
      </c>
      <c r="G7807" t="s">
        <v>71</v>
      </c>
      <c r="H7807" t="s">
        <v>71</v>
      </c>
      <c r="I7807" t="s">
        <v>71</v>
      </c>
      <c r="J7807">
        <v>14</v>
      </c>
      <c r="K7807" t="s">
        <v>21</v>
      </c>
      <c r="L7807">
        <v>0.78674630300000004</v>
      </c>
      <c r="M7807">
        <v>1.0184053369999999</v>
      </c>
      <c r="N7807">
        <v>1.083983411</v>
      </c>
      <c r="O7807">
        <v>1.042029337</v>
      </c>
      <c r="P7807">
        <v>0.98447084399999996</v>
      </c>
      <c r="Q7807">
        <v>0.91682079599999999</v>
      </c>
      <c r="R7807">
        <v>1.0633520219999999</v>
      </c>
      <c r="S7807">
        <v>1.118117867</v>
      </c>
      <c r="T7807">
        <v>1.0419997889999999</v>
      </c>
      <c r="U7807">
        <v>1.097251837</v>
      </c>
      <c r="V7807">
        <v>1.0904852789999999</v>
      </c>
      <c r="W7807">
        <v>1.103909477</v>
      </c>
    </row>
    <row r="7808" spans="1:23" x14ac:dyDescent="0.25">
      <c r="A7808">
        <v>7807</v>
      </c>
      <c r="B7808" t="s">
        <v>19</v>
      </c>
      <c r="C7808">
        <v>2018</v>
      </c>
      <c r="D7808">
        <v>2018</v>
      </c>
      <c r="E7808" t="s">
        <v>24</v>
      </c>
      <c r="F7808" t="s">
        <v>68</v>
      </c>
      <c r="G7808" t="s">
        <v>71</v>
      </c>
      <c r="H7808" t="s">
        <v>71</v>
      </c>
      <c r="I7808" t="s">
        <v>71</v>
      </c>
      <c r="J7808">
        <v>15</v>
      </c>
      <c r="K7808" t="s">
        <v>21</v>
      </c>
      <c r="L7808">
        <v>0.86556941499999995</v>
      </c>
      <c r="M7808">
        <v>0.94370235499999999</v>
      </c>
      <c r="N7808">
        <v>0.99037723899999996</v>
      </c>
      <c r="O7808">
        <v>0.98614951900000003</v>
      </c>
      <c r="P7808">
        <v>1.0372874270000001</v>
      </c>
      <c r="Q7808">
        <v>1.152434102</v>
      </c>
      <c r="R7808">
        <v>1.01660722</v>
      </c>
      <c r="S7808">
        <v>1.0114488559999999</v>
      </c>
      <c r="T7808">
        <v>1.1058026910000001</v>
      </c>
      <c r="U7808">
        <v>0.94943527699999997</v>
      </c>
      <c r="V7808">
        <v>0.93537355899999997</v>
      </c>
      <c r="W7808">
        <v>0.97200472500000001</v>
      </c>
    </row>
    <row r="7809" spans="1:23" x14ac:dyDescent="0.25">
      <c r="A7809">
        <v>7808</v>
      </c>
      <c r="B7809" t="s">
        <v>19</v>
      </c>
      <c r="C7809">
        <v>2018</v>
      </c>
      <c r="D7809">
        <v>2018</v>
      </c>
      <c r="E7809" t="s">
        <v>24</v>
      </c>
      <c r="F7809" t="s">
        <v>68</v>
      </c>
      <c r="G7809" t="s">
        <v>71</v>
      </c>
      <c r="H7809" t="s">
        <v>71</v>
      </c>
      <c r="I7809" t="s">
        <v>71</v>
      </c>
      <c r="J7809">
        <v>16</v>
      </c>
      <c r="K7809" t="s">
        <v>21</v>
      </c>
      <c r="L7809">
        <v>0.91605069500000003</v>
      </c>
      <c r="M7809">
        <v>1.0210424979999999</v>
      </c>
      <c r="N7809">
        <v>1.060780737</v>
      </c>
      <c r="O7809">
        <v>1.0701011520000001</v>
      </c>
      <c r="P7809">
        <v>1.093246205</v>
      </c>
      <c r="Q7809">
        <v>1.079336144</v>
      </c>
      <c r="R7809">
        <v>1.2113472359999999</v>
      </c>
      <c r="S7809">
        <v>1.2238080689999999</v>
      </c>
      <c r="T7809">
        <v>1.148177239</v>
      </c>
      <c r="U7809">
        <v>1.1778163399999999</v>
      </c>
      <c r="V7809">
        <v>1.158068573</v>
      </c>
      <c r="W7809">
        <v>1.187610289</v>
      </c>
    </row>
    <row r="7810" spans="1:23" x14ac:dyDescent="0.25">
      <c r="A7810">
        <v>7809</v>
      </c>
      <c r="B7810" t="s">
        <v>19</v>
      </c>
      <c r="C7810">
        <v>2019</v>
      </c>
      <c r="D7810">
        <v>2019</v>
      </c>
      <c r="E7810" t="s">
        <v>24</v>
      </c>
      <c r="F7810" t="s">
        <v>68</v>
      </c>
      <c r="G7810" t="s">
        <v>71</v>
      </c>
      <c r="H7810" t="s">
        <v>71</v>
      </c>
      <c r="I7810" t="s">
        <v>71</v>
      </c>
      <c r="J7810">
        <v>1</v>
      </c>
      <c r="K7810" t="s">
        <v>21</v>
      </c>
      <c r="L7810">
        <v>0.90095292699999996</v>
      </c>
      <c r="M7810">
        <v>0.90372349500000004</v>
      </c>
      <c r="N7810">
        <v>0.92998365699999996</v>
      </c>
      <c r="O7810">
        <v>0.92988583300000005</v>
      </c>
      <c r="P7810">
        <v>0.96632950699999998</v>
      </c>
      <c r="Q7810">
        <v>1.053845092</v>
      </c>
      <c r="R7810">
        <v>0.94300399099999999</v>
      </c>
      <c r="S7810">
        <v>0.92659493100000001</v>
      </c>
      <c r="T7810">
        <v>1.0340228659999999</v>
      </c>
      <c r="U7810">
        <v>0.92168820399999996</v>
      </c>
      <c r="V7810">
        <v>0.93919203699999998</v>
      </c>
      <c r="W7810">
        <v>0.89320605900000005</v>
      </c>
    </row>
    <row r="7811" spans="1:23" x14ac:dyDescent="0.25">
      <c r="A7811">
        <v>7810</v>
      </c>
      <c r="B7811" t="s">
        <v>19</v>
      </c>
      <c r="C7811">
        <v>2019</v>
      </c>
      <c r="D7811">
        <v>2019</v>
      </c>
      <c r="E7811" t="s">
        <v>24</v>
      </c>
      <c r="F7811" t="s">
        <v>68</v>
      </c>
      <c r="G7811" t="s">
        <v>71</v>
      </c>
      <c r="H7811" t="s">
        <v>71</v>
      </c>
      <c r="I7811" t="s">
        <v>71</v>
      </c>
      <c r="J7811">
        <v>2</v>
      </c>
      <c r="K7811" t="s">
        <v>21</v>
      </c>
      <c r="L7811">
        <v>0.92938467400000002</v>
      </c>
      <c r="M7811">
        <v>0.965278886</v>
      </c>
      <c r="N7811">
        <v>0.983209836</v>
      </c>
      <c r="O7811">
        <v>0.98602799600000002</v>
      </c>
      <c r="P7811">
        <v>1.008893117</v>
      </c>
      <c r="Q7811">
        <v>0.99247831900000005</v>
      </c>
      <c r="R7811">
        <v>1.06919853</v>
      </c>
      <c r="S7811">
        <v>1.0317829060000001</v>
      </c>
      <c r="T7811">
        <v>0.94970986999999996</v>
      </c>
      <c r="U7811">
        <v>0.96383970900000004</v>
      </c>
      <c r="V7811">
        <v>0.96112089000000001</v>
      </c>
      <c r="W7811">
        <v>1.0002810170000001</v>
      </c>
    </row>
    <row r="7812" spans="1:23" x14ac:dyDescent="0.25">
      <c r="A7812">
        <v>7811</v>
      </c>
      <c r="B7812" t="s">
        <v>19</v>
      </c>
      <c r="C7812">
        <v>2019</v>
      </c>
      <c r="D7812">
        <v>2019</v>
      </c>
      <c r="E7812" t="s">
        <v>24</v>
      </c>
      <c r="F7812" t="s">
        <v>68</v>
      </c>
      <c r="G7812" t="s">
        <v>71</v>
      </c>
      <c r="H7812" t="s">
        <v>71</v>
      </c>
      <c r="I7812" t="s">
        <v>71</v>
      </c>
      <c r="J7812">
        <v>3</v>
      </c>
      <c r="K7812" t="s">
        <v>21</v>
      </c>
      <c r="L7812">
        <v>0.88305354400000002</v>
      </c>
      <c r="M7812">
        <v>0.85171095799999996</v>
      </c>
      <c r="N7812">
        <v>0.82026392100000001</v>
      </c>
      <c r="O7812">
        <v>0.808959494</v>
      </c>
      <c r="P7812">
        <v>0.82347176799999999</v>
      </c>
      <c r="Q7812">
        <v>0.89369664599999998</v>
      </c>
      <c r="R7812">
        <v>0.77433499900000002</v>
      </c>
      <c r="S7812">
        <v>0.778149439</v>
      </c>
      <c r="T7812">
        <v>0.86765795599999995</v>
      </c>
      <c r="U7812">
        <v>0.79148542099999997</v>
      </c>
      <c r="V7812">
        <v>0.81685226499999997</v>
      </c>
      <c r="W7812">
        <v>0.79268093500000003</v>
      </c>
    </row>
    <row r="7813" spans="1:23" x14ac:dyDescent="0.25">
      <c r="A7813">
        <v>7812</v>
      </c>
      <c r="B7813" t="s">
        <v>19</v>
      </c>
      <c r="C7813">
        <v>2019</v>
      </c>
      <c r="D7813">
        <v>2019</v>
      </c>
      <c r="E7813" t="s">
        <v>24</v>
      </c>
      <c r="F7813" t="s">
        <v>68</v>
      </c>
      <c r="G7813" t="s">
        <v>71</v>
      </c>
      <c r="H7813" t="s">
        <v>71</v>
      </c>
      <c r="I7813" t="s">
        <v>71</v>
      </c>
      <c r="J7813">
        <v>4</v>
      </c>
      <c r="K7813" t="s">
        <v>21</v>
      </c>
      <c r="L7813">
        <v>0.92143440300000001</v>
      </c>
      <c r="M7813">
        <v>0.90192458799999997</v>
      </c>
      <c r="N7813">
        <v>0.88571365800000001</v>
      </c>
      <c r="O7813">
        <v>0.85369635200000005</v>
      </c>
      <c r="P7813">
        <v>0.87195092200000002</v>
      </c>
      <c r="Q7813">
        <v>0.83199390100000004</v>
      </c>
      <c r="R7813">
        <v>0.84049402100000004</v>
      </c>
      <c r="S7813">
        <v>0.83858466300000001</v>
      </c>
      <c r="T7813">
        <v>0.78048479599999998</v>
      </c>
      <c r="U7813">
        <v>0.85172707999999997</v>
      </c>
      <c r="V7813">
        <v>0.86254760900000005</v>
      </c>
      <c r="W7813">
        <v>0.89104652600000001</v>
      </c>
    </row>
    <row r="7814" spans="1:23" x14ac:dyDescent="0.25">
      <c r="A7814">
        <v>7813</v>
      </c>
      <c r="B7814" t="s">
        <v>19</v>
      </c>
      <c r="C7814">
        <v>2019</v>
      </c>
      <c r="D7814">
        <v>2019</v>
      </c>
      <c r="E7814" t="s">
        <v>24</v>
      </c>
      <c r="F7814" t="s">
        <v>68</v>
      </c>
      <c r="G7814" t="s">
        <v>71</v>
      </c>
      <c r="H7814" t="s">
        <v>71</v>
      </c>
      <c r="I7814" t="s">
        <v>71</v>
      </c>
      <c r="J7814">
        <v>5</v>
      </c>
      <c r="K7814" t="s">
        <v>21</v>
      </c>
      <c r="L7814">
        <v>0.87673776199999998</v>
      </c>
      <c r="M7814">
        <v>0.82572494100000005</v>
      </c>
      <c r="N7814">
        <v>0.81401907100000004</v>
      </c>
      <c r="O7814">
        <v>0.79639296100000001</v>
      </c>
      <c r="P7814">
        <v>0.81390215700000001</v>
      </c>
      <c r="Q7814">
        <v>0.85312659000000002</v>
      </c>
      <c r="R7814">
        <v>0.73988432599999998</v>
      </c>
      <c r="S7814">
        <v>0.71888375500000001</v>
      </c>
      <c r="T7814">
        <v>0.81973458700000001</v>
      </c>
      <c r="U7814">
        <v>0.73820137100000005</v>
      </c>
      <c r="V7814">
        <v>0.77954907900000003</v>
      </c>
      <c r="W7814">
        <v>0.77586363999999997</v>
      </c>
    </row>
    <row r="7815" spans="1:23" x14ac:dyDescent="0.25">
      <c r="A7815">
        <v>7814</v>
      </c>
      <c r="B7815" t="s">
        <v>19</v>
      </c>
      <c r="C7815">
        <v>2019</v>
      </c>
      <c r="D7815">
        <v>2019</v>
      </c>
      <c r="E7815" t="s">
        <v>24</v>
      </c>
      <c r="F7815" t="s">
        <v>68</v>
      </c>
      <c r="G7815" t="s">
        <v>71</v>
      </c>
      <c r="H7815" t="s">
        <v>71</v>
      </c>
      <c r="I7815" t="s">
        <v>71</v>
      </c>
      <c r="J7815">
        <v>6</v>
      </c>
      <c r="K7815" t="s">
        <v>21</v>
      </c>
      <c r="L7815">
        <v>1.0539971029999999</v>
      </c>
      <c r="M7815">
        <v>1.0976351600000001</v>
      </c>
      <c r="N7815">
        <v>1.109933007</v>
      </c>
      <c r="O7815">
        <v>1.0565627200000001</v>
      </c>
      <c r="P7815">
        <v>1.0777180200000001</v>
      </c>
      <c r="Q7815">
        <v>1.0064724549999999</v>
      </c>
      <c r="R7815">
        <v>0.97903776399999998</v>
      </c>
      <c r="S7815">
        <v>0.91395406999999995</v>
      </c>
      <c r="T7815">
        <v>0.84117478199999995</v>
      </c>
      <c r="U7815">
        <v>0.88259847199999997</v>
      </c>
      <c r="V7815">
        <v>0.90499533200000004</v>
      </c>
      <c r="W7815">
        <v>1.0198181660000001</v>
      </c>
    </row>
    <row r="7816" spans="1:23" x14ac:dyDescent="0.25">
      <c r="A7816">
        <v>7815</v>
      </c>
      <c r="B7816" t="s">
        <v>19</v>
      </c>
      <c r="C7816">
        <v>2019</v>
      </c>
      <c r="D7816">
        <v>2019</v>
      </c>
      <c r="E7816" t="s">
        <v>24</v>
      </c>
      <c r="F7816" t="s">
        <v>68</v>
      </c>
      <c r="G7816" t="s">
        <v>71</v>
      </c>
      <c r="H7816" t="s">
        <v>71</v>
      </c>
      <c r="I7816" t="s">
        <v>71</v>
      </c>
      <c r="J7816">
        <v>7</v>
      </c>
      <c r="K7816" t="s">
        <v>21</v>
      </c>
      <c r="L7816">
        <v>0.96158683599999994</v>
      </c>
      <c r="M7816">
        <v>0.94204375799999995</v>
      </c>
      <c r="N7816">
        <v>0.94360684100000003</v>
      </c>
      <c r="O7816">
        <v>0.93297034499999998</v>
      </c>
      <c r="P7816">
        <v>0.95598673499999998</v>
      </c>
      <c r="Q7816">
        <v>1.0075345689999999</v>
      </c>
      <c r="R7816">
        <v>0.88180393000000001</v>
      </c>
      <c r="S7816">
        <v>0.84085331100000005</v>
      </c>
      <c r="T7816">
        <v>0.94823404099999997</v>
      </c>
      <c r="U7816">
        <v>0.78692945999999997</v>
      </c>
      <c r="V7816">
        <v>0.81995027899999995</v>
      </c>
      <c r="W7816">
        <v>0.81298733099999998</v>
      </c>
    </row>
    <row r="7817" spans="1:23" x14ac:dyDescent="0.25">
      <c r="A7817">
        <v>7816</v>
      </c>
      <c r="B7817" t="s">
        <v>19</v>
      </c>
      <c r="C7817">
        <v>2019</v>
      </c>
      <c r="D7817">
        <v>2019</v>
      </c>
      <c r="E7817" t="s">
        <v>24</v>
      </c>
      <c r="F7817" t="s">
        <v>68</v>
      </c>
      <c r="G7817" t="s">
        <v>71</v>
      </c>
      <c r="H7817" t="s">
        <v>71</v>
      </c>
      <c r="I7817" t="s">
        <v>71</v>
      </c>
      <c r="J7817">
        <v>8</v>
      </c>
      <c r="K7817" t="s">
        <v>21</v>
      </c>
      <c r="L7817">
        <v>1.2026901569999999</v>
      </c>
      <c r="M7817">
        <v>1.1987351959999999</v>
      </c>
      <c r="N7817">
        <v>1.1939907569999999</v>
      </c>
      <c r="O7817">
        <v>1.189891195</v>
      </c>
      <c r="P7817">
        <v>1.1894538720000001</v>
      </c>
      <c r="Q7817">
        <v>1.1735516130000001</v>
      </c>
      <c r="R7817">
        <v>1.1668117570000001</v>
      </c>
      <c r="S7817">
        <v>1.1162897110000001</v>
      </c>
      <c r="T7817">
        <v>1.0443339780000001</v>
      </c>
      <c r="U7817">
        <v>1.0244139750000001</v>
      </c>
      <c r="V7817">
        <v>1.017619056</v>
      </c>
      <c r="W7817">
        <v>1.0681535470000001</v>
      </c>
    </row>
    <row r="7818" spans="1:23" x14ac:dyDescent="0.25">
      <c r="A7818">
        <v>7817</v>
      </c>
      <c r="B7818" t="s">
        <v>19</v>
      </c>
      <c r="C7818">
        <v>2019</v>
      </c>
      <c r="D7818">
        <v>2019</v>
      </c>
      <c r="E7818" t="s">
        <v>24</v>
      </c>
      <c r="F7818" t="s">
        <v>68</v>
      </c>
      <c r="G7818" t="s">
        <v>71</v>
      </c>
      <c r="H7818" t="s">
        <v>71</v>
      </c>
      <c r="I7818" t="s">
        <v>71</v>
      </c>
      <c r="J7818">
        <v>9</v>
      </c>
      <c r="K7818" t="s">
        <v>21</v>
      </c>
      <c r="L7818">
        <v>0.99439770400000005</v>
      </c>
      <c r="M7818">
        <v>0.95087452500000003</v>
      </c>
      <c r="N7818">
        <v>0.92620537999999997</v>
      </c>
      <c r="O7818">
        <v>0.91468234299999995</v>
      </c>
      <c r="P7818">
        <v>0.92915737899999995</v>
      </c>
      <c r="Q7818">
        <v>1.01636463</v>
      </c>
      <c r="R7818">
        <v>0.90344039499999995</v>
      </c>
      <c r="S7818">
        <v>0.92165702100000002</v>
      </c>
      <c r="T7818">
        <v>1.041733376</v>
      </c>
      <c r="U7818">
        <v>0.89290243999999996</v>
      </c>
      <c r="V7818">
        <v>0.90714428300000005</v>
      </c>
      <c r="W7818">
        <v>0.90917426599999995</v>
      </c>
    </row>
    <row r="7819" spans="1:23" x14ac:dyDescent="0.25">
      <c r="A7819">
        <v>7818</v>
      </c>
      <c r="B7819" t="s">
        <v>19</v>
      </c>
      <c r="C7819">
        <v>2019</v>
      </c>
      <c r="D7819">
        <v>2019</v>
      </c>
      <c r="E7819" t="s">
        <v>24</v>
      </c>
      <c r="F7819" t="s">
        <v>68</v>
      </c>
      <c r="G7819" t="s">
        <v>71</v>
      </c>
      <c r="H7819" t="s">
        <v>71</v>
      </c>
      <c r="I7819" t="s">
        <v>71</v>
      </c>
      <c r="J7819">
        <v>10</v>
      </c>
      <c r="K7819" t="s">
        <v>21</v>
      </c>
      <c r="L7819">
        <v>1.226396976</v>
      </c>
      <c r="M7819">
        <v>1.1775785219999999</v>
      </c>
      <c r="N7819">
        <v>1.1501336360000001</v>
      </c>
      <c r="O7819">
        <v>1.170241034</v>
      </c>
      <c r="P7819">
        <v>1.1326589300000001</v>
      </c>
      <c r="Q7819">
        <v>1.1467696089999999</v>
      </c>
      <c r="R7819">
        <v>1.174468056</v>
      </c>
      <c r="S7819">
        <v>1.2022269269999999</v>
      </c>
      <c r="T7819">
        <v>1.152748136</v>
      </c>
      <c r="U7819">
        <v>1.172105382</v>
      </c>
      <c r="V7819">
        <v>1.1527206670000001</v>
      </c>
      <c r="W7819">
        <v>1.1565098460000001</v>
      </c>
    </row>
    <row r="7820" spans="1:23" x14ac:dyDescent="0.25">
      <c r="A7820">
        <v>7819</v>
      </c>
      <c r="B7820" t="s">
        <v>19</v>
      </c>
      <c r="C7820">
        <v>2019</v>
      </c>
      <c r="D7820">
        <v>2019</v>
      </c>
      <c r="E7820" t="s">
        <v>24</v>
      </c>
      <c r="F7820" t="s">
        <v>68</v>
      </c>
      <c r="G7820" t="s">
        <v>71</v>
      </c>
      <c r="H7820" t="s">
        <v>71</v>
      </c>
      <c r="I7820" t="s">
        <v>71</v>
      </c>
      <c r="J7820">
        <v>11</v>
      </c>
      <c r="K7820" t="s">
        <v>21</v>
      </c>
      <c r="L7820">
        <v>0.88203357999999998</v>
      </c>
      <c r="M7820">
        <v>0.88221897599999999</v>
      </c>
      <c r="N7820">
        <v>0.89077512299999995</v>
      </c>
      <c r="O7820">
        <v>0.87526778100000002</v>
      </c>
      <c r="P7820">
        <v>0.87638874700000002</v>
      </c>
      <c r="Q7820">
        <v>0.92719721200000005</v>
      </c>
      <c r="R7820">
        <v>0.84765011000000001</v>
      </c>
      <c r="S7820">
        <v>0.86333791500000001</v>
      </c>
      <c r="T7820">
        <v>0.98993177899999996</v>
      </c>
      <c r="U7820">
        <v>0.8714539</v>
      </c>
      <c r="V7820">
        <v>0.87183318099999996</v>
      </c>
      <c r="W7820">
        <v>0.88298449400000001</v>
      </c>
    </row>
    <row r="7821" spans="1:23" x14ac:dyDescent="0.25">
      <c r="A7821">
        <v>7820</v>
      </c>
      <c r="B7821" t="s">
        <v>19</v>
      </c>
      <c r="C7821">
        <v>2019</v>
      </c>
      <c r="D7821">
        <v>2019</v>
      </c>
      <c r="E7821" t="s">
        <v>24</v>
      </c>
      <c r="F7821" t="s">
        <v>68</v>
      </c>
      <c r="G7821" t="s">
        <v>71</v>
      </c>
      <c r="H7821" t="s">
        <v>71</v>
      </c>
      <c r="I7821" t="s">
        <v>71</v>
      </c>
      <c r="J7821">
        <v>12</v>
      </c>
      <c r="K7821" t="s">
        <v>21</v>
      </c>
      <c r="L7821">
        <v>1.1095035529999999</v>
      </c>
      <c r="M7821">
        <v>1.123413899</v>
      </c>
      <c r="N7821">
        <v>1.153458044</v>
      </c>
      <c r="O7821">
        <v>1.1251246749999999</v>
      </c>
      <c r="P7821">
        <v>1.091212888</v>
      </c>
      <c r="Q7821">
        <v>1.081422836</v>
      </c>
      <c r="R7821">
        <v>1.150890883</v>
      </c>
      <c r="S7821">
        <v>1.1711464030000001</v>
      </c>
      <c r="T7821">
        <v>1.1231933670000001</v>
      </c>
      <c r="U7821">
        <v>1.1548440470000001</v>
      </c>
      <c r="V7821">
        <v>1.1343922829999999</v>
      </c>
      <c r="W7821">
        <v>1.154606091</v>
      </c>
    </row>
    <row r="7822" spans="1:23" x14ac:dyDescent="0.25">
      <c r="A7822">
        <v>7821</v>
      </c>
      <c r="B7822" t="s">
        <v>19</v>
      </c>
      <c r="C7822">
        <v>2019</v>
      </c>
      <c r="D7822">
        <v>2019</v>
      </c>
      <c r="E7822" t="s">
        <v>24</v>
      </c>
      <c r="F7822" t="s">
        <v>68</v>
      </c>
      <c r="G7822" t="s">
        <v>71</v>
      </c>
      <c r="H7822" t="s">
        <v>71</v>
      </c>
      <c r="I7822" t="s">
        <v>71</v>
      </c>
      <c r="J7822">
        <v>13</v>
      </c>
      <c r="K7822" t="s">
        <v>21</v>
      </c>
      <c r="L7822">
        <v>0.72386303500000004</v>
      </c>
      <c r="M7822">
        <v>0.93117952000000004</v>
      </c>
      <c r="N7822">
        <v>0.87368020199999996</v>
      </c>
      <c r="O7822">
        <v>0.95514254899999995</v>
      </c>
      <c r="P7822">
        <v>0.92218257599999998</v>
      </c>
      <c r="Q7822">
        <v>0.91916224000000002</v>
      </c>
      <c r="R7822">
        <v>0.83894226999999999</v>
      </c>
      <c r="S7822">
        <v>0.89558663400000005</v>
      </c>
      <c r="T7822">
        <v>0.961437141</v>
      </c>
      <c r="U7822">
        <v>0.84934917799999998</v>
      </c>
      <c r="V7822">
        <v>0.86438101199999995</v>
      </c>
      <c r="W7822">
        <v>0.87728566100000005</v>
      </c>
    </row>
    <row r="7823" spans="1:23" x14ac:dyDescent="0.25">
      <c r="A7823">
        <v>7822</v>
      </c>
      <c r="B7823" t="s">
        <v>19</v>
      </c>
      <c r="C7823">
        <v>2019</v>
      </c>
      <c r="D7823">
        <v>2019</v>
      </c>
      <c r="E7823" t="s">
        <v>24</v>
      </c>
      <c r="F7823" t="s">
        <v>68</v>
      </c>
      <c r="G7823" t="s">
        <v>71</v>
      </c>
      <c r="H7823" t="s">
        <v>71</v>
      </c>
      <c r="I7823" t="s">
        <v>71</v>
      </c>
      <c r="J7823">
        <v>14</v>
      </c>
      <c r="K7823" t="s">
        <v>21</v>
      </c>
      <c r="L7823">
        <v>0.78674813899999996</v>
      </c>
      <c r="M7823">
        <v>1.0184065499999999</v>
      </c>
      <c r="N7823">
        <v>1.0839805220000001</v>
      </c>
      <c r="O7823">
        <v>1.0420308709999999</v>
      </c>
      <c r="P7823">
        <v>0.98447520099999997</v>
      </c>
      <c r="Q7823">
        <v>0.91681777900000005</v>
      </c>
      <c r="R7823">
        <v>1.0633508819999999</v>
      </c>
      <c r="S7823">
        <v>1.1181155760000001</v>
      </c>
      <c r="T7823">
        <v>1.0419989059999999</v>
      </c>
      <c r="U7823">
        <v>1.0972507549999999</v>
      </c>
      <c r="V7823">
        <v>1.090486589</v>
      </c>
      <c r="W7823">
        <v>1.1039094229999999</v>
      </c>
    </row>
    <row r="7824" spans="1:23" x14ac:dyDescent="0.25">
      <c r="A7824">
        <v>7823</v>
      </c>
      <c r="B7824" t="s">
        <v>19</v>
      </c>
      <c r="C7824">
        <v>2019</v>
      </c>
      <c r="D7824">
        <v>2019</v>
      </c>
      <c r="E7824" t="s">
        <v>24</v>
      </c>
      <c r="F7824" t="s">
        <v>68</v>
      </c>
      <c r="G7824" t="s">
        <v>71</v>
      </c>
      <c r="H7824" t="s">
        <v>71</v>
      </c>
      <c r="I7824" t="s">
        <v>71</v>
      </c>
      <c r="J7824">
        <v>15</v>
      </c>
      <c r="K7824" t="s">
        <v>21</v>
      </c>
      <c r="L7824">
        <v>0.86557014700000001</v>
      </c>
      <c r="M7824">
        <v>0.94369483600000004</v>
      </c>
      <c r="N7824">
        <v>0.99037905699999995</v>
      </c>
      <c r="O7824">
        <v>0.98614895800000002</v>
      </c>
      <c r="P7824">
        <v>1.0372894509999999</v>
      </c>
      <c r="Q7824">
        <v>1.152436105</v>
      </c>
      <c r="R7824">
        <v>1.016610682</v>
      </c>
      <c r="S7824">
        <v>1.0114438050000001</v>
      </c>
      <c r="T7824">
        <v>1.105796188</v>
      </c>
      <c r="U7824">
        <v>0.949435578</v>
      </c>
      <c r="V7824">
        <v>0.93536950699999999</v>
      </c>
      <c r="W7824">
        <v>0.97200167199999998</v>
      </c>
    </row>
    <row r="7825" spans="1:23" x14ac:dyDescent="0.25">
      <c r="A7825">
        <v>7824</v>
      </c>
      <c r="B7825" t="s">
        <v>19</v>
      </c>
      <c r="C7825">
        <v>2019</v>
      </c>
      <c r="D7825">
        <v>2019</v>
      </c>
      <c r="E7825" t="s">
        <v>24</v>
      </c>
      <c r="F7825" t="s">
        <v>68</v>
      </c>
      <c r="G7825" t="s">
        <v>71</v>
      </c>
      <c r="H7825" t="s">
        <v>71</v>
      </c>
      <c r="I7825" t="s">
        <v>71</v>
      </c>
      <c r="J7825">
        <v>16</v>
      </c>
      <c r="K7825" t="s">
        <v>21</v>
      </c>
      <c r="L7825">
        <v>0.91605276999999996</v>
      </c>
      <c r="M7825">
        <v>1.021044327</v>
      </c>
      <c r="N7825">
        <v>1.060781545</v>
      </c>
      <c r="O7825">
        <v>1.070101586</v>
      </c>
      <c r="P7825">
        <v>1.093245918</v>
      </c>
      <c r="Q7825">
        <v>1.0793353130000001</v>
      </c>
      <c r="R7825">
        <v>1.2113496530000001</v>
      </c>
      <c r="S7825">
        <v>1.223808244</v>
      </c>
      <c r="T7825">
        <v>1.148178038</v>
      </c>
      <c r="U7825">
        <v>1.177815676</v>
      </c>
      <c r="V7825">
        <v>1.158067033</v>
      </c>
      <c r="W7825">
        <v>1.1876097619999999</v>
      </c>
    </row>
    <row r="7826" spans="1:23" x14ac:dyDescent="0.25">
      <c r="A7826">
        <v>7825</v>
      </c>
      <c r="B7826" t="s">
        <v>19</v>
      </c>
      <c r="C7826">
        <v>2020</v>
      </c>
      <c r="D7826">
        <v>2020</v>
      </c>
      <c r="E7826" t="s">
        <v>24</v>
      </c>
      <c r="F7826" t="s">
        <v>68</v>
      </c>
      <c r="G7826" t="s">
        <v>71</v>
      </c>
      <c r="H7826" t="s">
        <v>71</v>
      </c>
      <c r="I7826" t="s">
        <v>71</v>
      </c>
      <c r="J7826">
        <v>1</v>
      </c>
      <c r="K7826" t="s">
        <v>21</v>
      </c>
      <c r="L7826">
        <v>0.90095321699999997</v>
      </c>
      <c r="M7826">
        <v>0.90372295800000002</v>
      </c>
      <c r="N7826">
        <v>0.92998268699999997</v>
      </c>
      <c r="O7826">
        <v>0.92988234599999997</v>
      </c>
      <c r="P7826">
        <v>0.96633401399999996</v>
      </c>
      <c r="Q7826">
        <v>1.053841088</v>
      </c>
      <c r="R7826">
        <v>0.943004909</v>
      </c>
      <c r="S7826">
        <v>0.92659690699999997</v>
      </c>
      <c r="T7826">
        <v>1.0340262170000001</v>
      </c>
      <c r="U7826">
        <v>0.92168875400000005</v>
      </c>
      <c r="V7826">
        <v>0.93919601100000005</v>
      </c>
      <c r="W7826">
        <v>0.89320692899999998</v>
      </c>
    </row>
    <row r="7827" spans="1:23" x14ac:dyDescent="0.25">
      <c r="A7827">
        <v>7826</v>
      </c>
      <c r="B7827" t="s">
        <v>19</v>
      </c>
      <c r="C7827">
        <v>2020</v>
      </c>
      <c r="D7827">
        <v>2020</v>
      </c>
      <c r="E7827" t="s">
        <v>24</v>
      </c>
      <c r="F7827" t="s">
        <v>68</v>
      </c>
      <c r="G7827" t="s">
        <v>71</v>
      </c>
      <c r="H7827" t="s">
        <v>71</v>
      </c>
      <c r="I7827" t="s">
        <v>71</v>
      </c>
      <c r="J7827">
        <v>2</v>
      </c>
      <c r="K7827" t="s">
        <v>21</v>
      </c>
      <c r="L7827">
        <v>0.92938479200000002</v>
      </c>
      <c r="M7827">
        <v>0.96527900499999997</v>
      </c>
      <c r="N7827">
        <v>0.98321237699999997</v>
      </c>
      <c r="O7827">
        <v>0.98602844000000001</v>
      </c>
      <c r="P7827">
        <v>1.008892409</v>
      </c>
      <c r="Q7827">
        <v>0.99247657199999995</v>
      </c>
      <c r="R7827">
        <v>1.0691954990000001</v>
      </c>
      <c r="S7827">
        <v>1.0317813360000001</v>
      </c>
      <c r="T7827">
        <v>0.94971027500000005</v>
      </c>
      <c r="U7827">
        <v>0.96384174199999995</v>
      </c>
      <c r="V7827">
        <v>0.961119579</v>
      </c>
      <c r="W7827">
        <v>1.0002803309999999</v>
      </c>
    </row>
    <row r="7828" spans="1:23" x14ac:dyDescent="0.25">
      <c r="A7828">
        <v>7827</v>
      </c>
      <c r="B7828" t="s">
        <v>19</v>
      </c>
      <c r="C7828">
        <v>2020</v>
      </c>
      <c r="D7828">
        <v>2020</v>
      </c>
      <c r="E7828" t="s">
        <v>24</v>
      </c>
      <c r="F7828" t="s">
        <v>68</v>
      </c>
      <c r="G7828" t="s">
        <v>71</v>
      </c>
      <c r="H7828" t="s">
        <v>71</v>
      </c>
      <c r="I7828" t="s">
        <v>71</v>
      </c>
      <c r="J7828">
        <v>3</v>
      </c>
      <c r="K7828" t="s">
        <v>21</v>
      </c>
      <c r="L7828">
        <v>0.88304969600000005</v>
      </c>
      <c r="M7828">
        <v>0.851711985</v>
      </c>
      <c r="N7828">
        <v>0.82026485999999998</v>
      </c>
      <c r="O7828">
        <v>0.80896223300000003</v>
      </c>
      <c r="P7828">
        <v>0.82347289199999996</v>
      </c>
      <c r="Q7828">
        <v>0.89369486200000003</v>
      </c>
      <c r="R7828">
        <v>0.77433655000000001</v>
      </c>
      <c r="S7828">
        <v>0.77814971700000002</v>
      </c>
      <c r="T7828">
        <v>0.86765787400000005</v>
      </c>
      <c r="U7828">
        <v>0.79148682400000003</v>
      </c>
      <c r="V7828">
        <v>0.81685563800000005</v>
      </c>
      <c r="W7828">
        <v>0.79267801199999999</v>
      </c>
    </row>
    <row r="7829" spans="1:23" x14ac:dyDescent="0.25">
      <c r="A7829">
        <v>7828</v>
      </c>
      <c r="B7829" t="s">
        <v>19</v>
      </c>
      <c r="C7829">
        <v>2020</v>
      </c>
      <c r="D7829">
        <v>2020</v>
      </c>
      <c r="E7829" t="s">
        <v>24</v>
      </c>
      <c r="F7829" t="s">
        <v>68</v>
      </c>
      <c r="G7829" t="s">
        <v>71</v>
      </c>
      <c r="H7829" t="s">
        <v>71</v>
      </c>
      <c r="I7829" t="s">
        <v>71</v>
      </c>
      <c r="J7829">
        <v>4</v>
      </c>
      <c r="K7829" t="s">
        <v>21</v>
      </c>
      <c r="L7829">
        <v>0.921435271</v>
      </c>
      <c r="M7829">
        <v>0.90192571099999996</v>
      </c>
      <c r="N7829">
        <v>0.88571316200000005</v>
      </c>
      <c r="O7829">
        <v>0.85369711199999998</v>
      </c>
      <c r="P7829">
        <v>0.87195086600000005</v>
      </c>
      <c r="Q7829">
        <v>0.83199509000000005</v>
      </c>
      <c r="R7829">
        <v>0.84049427899999996</v>
      </c>
      <c r="S7829">
        <v>0.83858466700000001</v>
      </c>
      <c r="T7829">
        <v>0.78048534800000002</v>
      </c>
      <c r="U7829">
        <v>0.85172687700000005</v>
      </c>
      <c r="V7829">
        <v>0.86254623699999999</v>
      </c>
      <c r="W7829">
        <v>0.89104618499999999</v>
      </c>
    </row>
    <row r="7830" spans="1:23" x14ac:dyDescent="0.25">
      <c r="A7830">
        <v>7829</v>
      </c>
      <c r="B7830" t="s">
        <v>19</v>
      </c>
      <c r="C7830">
        <v>2020</v>
      </c>
      <c r="D7830">
        <v>2020</v>
      </c>
      <c r="E7830" t="s">
        <v>24</v>
      </c>
      <c r="F7830" t="s">
        <v>68</v>
      </c>
      <c r="G7830" t="s">
        <v>71</v>
      </c>
      <c r="H7830" t="s">
        <v>71</v>
      </c>
      <c r="I7830" t="s">
        <v>71</v>
      </c>
      <c r="J7830">
        <v>5</v>
      </c>
      <c r="K7830" t="s">
        <v>21</v>
      </c>
      <c r="L7830">
        <v>0.87673509699999996</v>
      </c>
      <c r="M7830">
        <v>0.82572135899999999</v>
      </c>
      <c r="N7830">
        <v>0.81402158999999996</v>
      </c>
      <c r="O7830">
        <v>0.79638771799999997</v>
      </c>
      <c r="P7830">
        <v>0.81390604</v>
      </c>
      <c r="Q7830">
        <v>0.85312685099999996</v>
      </c>
      <c r="R7830">
        <v>0.73988401699999995</v>
      </c>
      <c r="S7830">
        <v>0.71888244199999995</v>
      </c>
      <c r="T7830">
        <v>0.81973662300000005</v>
      </c>
      <c r="U7830">
        <v>0.738194401</v>
      </c>
      <c r="V7830">
        <v>0.77955587599999998</v>
      </c>
      <c r="W7830">
        <v>0.77587624099999997</v>
      </c>
    </row>
    <row r="7831" spans="1:23" x14ac:dyDescent="0.25">
      <c r="A7831">
        <v>7830</v>
      </c>
      <c r="B7831" t="s">
        <v>19</v>
      </c>
      <c r="C7831">
        <v>2020</v>
      </c>
      <c r="D7831">
        <v>2020</v>
      </c>
      <c r="E7831" t="s">
        <v>24</v>
      </c>
      <c r="F7831" t="s">
        <v>68</v>
      </c>
      <c r="G7831" t="s">
        <v>71</v>
      </c>
      <c r="H7831" t="s">
        <v>71</v>
      </c>
      <c r="I7831" t="s">
        <v>71</v>
      </c>
      <c r="J7831">
        <v>6</v>
      </c>
      <c r="K7831" t="s">
        <v>21</v>
      </c>
      <c r="L7831">
        <v>1.0539989350000001</v>
      </c>
      <c r="M7831">
        <v>1.097634923</v>
      </c>
      <c r="N7831">
        <v>1.109932739</v>
      </c>
      <c r="O7831">
        <v>1.056559644</v>
      </c>
      <c r="P7831">
        <v>1.077719844</v>
      </c>
      <c r="Q7831">
        <v>1.0064734559999999</v>
      </c>
      <c r="R7831">
        <v>0.97903837000000005</v>
      </c>
      <c r="S7831">
        <v>0.91395462500000002</v>
      </c>
      <c r="T7831">
        <v>0.84117403000000002</v>
      </c>
      <c r="U7831">
        <v>0.88259792699999995</v>
      </c>
      <c r="V7831">
        <v>0.904995353</v>
      </c>
      <c r="W7831">
        <v>1.019816563</v>
      </c>
    </row>
    <row r="7832" spans="1:23" x14ac:dyDescent="0.25">
      <c r="A7832">
        <v>7831</v>
      </c>
      <c r="B7832" t="s">
        <v>19</v>
      </c>
      <c r="C7832">
        <v>2020</v>
      </c>
      <c r="D7832">
        <v>2020</v>
      </c>
      <c r="E7832" t="s">
        <v>24</v>
      </c>
      <c r="F7832" t="s">
        <v>68</v>
      </c>
      <c r="G7832" t="s">
        <v>71</v>
      </c>
      <c r="H7832" t="s">
        <v>71</v>
      </c>
      <c r="I7832" t="s">
        <v>71</v>
      </c>
      <c r="J7832">
        <v>7</v>
      </c>
      <c r="K7832" t="s">
        <v>21</v>
      </c>
      <c r="L7832">
        <v>0.96158488600000003</v>
      </c>
      <c r="M7832">
        <v>0.94204587100000003</v>
      </c>
      <c r="N7832">
        <v>0.943604781</v>
      </c>
      <c r="O7832">
        <v>0.93296924000000003</v>
      </c>
      <c r="P7832">
        <v>0.95598681100000005</v>
      </c>
      <c r="Q7832">
        <v>1.007533368</v>
      </c>
      <c r="R7832">
        <v>0.88180453299999995</v>
      </c>
      <c r="S7832">
        <v>0.84085112900000003</v>
      </c>
      <c r="T7832">
        <v>0.94823420899999999</v>
      </c>
      <c r="U7832">
        <v>0.78692765399999998</v>
      </c>
      <c r="V7832">
        <v>0.81995745399999997</v>
      </c>
      <c r="W7832">
        <v>0.81298436399999996</v>
      </c>
    </row>
    <row r="7833" spans="1:23" x14ac:dyDescent="0.25">
      <c r="A7833">
        <v>7832</v>
      </c>
      <c r="B7833" t="s">
        <v>19</v>
      </c>
      <c r="C7833">
        <v>2020</v>
      </c>
      <c r="D7833">
        <v>2020</v>
      </c>
      <c r="E7833" t="s">
        <v>24</v>
      </c>
      <c r="F7833" t="s">
        <v>68</v>
      </c>
      <c r="G7833" t="s">
        <v>71</v>
      </c>
      <c r="H7833" t="s">
        <v>71</v>
      </c>
      <c r="I7833" t="s">
        <v>71</v>
      </c>
      <c r="J7833">
        <v>8</v>
      </c>
      <c r="K7833" t="s">
        <v>21</v>
      </c>
      <c r="L7833">
        <v>1.2026891669999999</v>
      </c>
      <c r="M7833">
        <v>1.1987338940000001</v>
      </c>
      <c r="N7833">
        <v>1.1939894280000001</v>
      </c>
      <c r="O7833">
        <v>1.1898900459999999</v>
      </c>
      <c r="P7833">
        <v>1.1894519990000001</v>
      </c>
      <c r="Q7833">
        <v>1.1735487200000001</v>
      </c>
      <c r="R7833">
        <v>1.1668101820000001</v>
      </c>
      <c r="S7833">
        <v>1.1162903340000001</v>
      </c>
      <c r="T7833">
        <v>1.044331567</v>
      </c>
      <c r="U7833">
        <v>1.0244133120000001</v>
      </c>
      <c r="V7833">
        <v>1.017618057</v>
      </c>
      <c r="W7833">
        <v>1.0681561049999999</v>
      </c>
    </row>
    <row r="7834" spans="1:23" x14ac:dyDescent="0.25">
      <c r="A7834">
        <v>7833</v>
      </c>
      <c r="B7834" t="s">
        <v>19</v>
      </c>
      <c r="C7834">
        <v>2020</v>
      </c>
      <c r="D7834">
        <v>2020</v>
      </c>
      <c r="E7834" t="s">
        <v>24</v>
      </c>
      <c r="F7834" t="s">
        <v>68</v>
      </c>
      <c r="G7834" t="s">
        <v>71</v>
      </c>
      <c r="H7834" t="s">
        <v>71</v>
      </c>
      <c r="I7834" t="s">
        <v>71</v>
      </c>
      <c r="J7834">
        <v>9</v>
      </c>
      <c r="K7834" t="s">
        <v>21</v>
      </c>
      <c r="L7834">
        <v>0.99439777100000004</v>
      </c>
      <c r="M7834">
        <v>0.95087555000000001</v>
      </c>
      <c r="N7834">
        <v>0.92620662600000003</v>
      </c>
      <c r="O7834">
        <v>0.91468513100000004</v>
      </c>
      <c r="P7834">
        <v>0.92915210599999998</v>
      </c>
      <c r="Q7834">
        <v>1.0163676129999999</v>
      </c>
      <c r="R7834">
        <v>0.90344171900000003</v>
      </c>
      <c r="S7834">
        <v>0.921657536</v>
      </c>
      <c r="T7834">
        <v>1.0417330659999999</v>
      </c>
      <c r="U7834">
        <v>0.89290262399999998</v>
      </c>
      <c r="V7834">
        <v>0.90714245800000004</v>
      </c>
      <c r="W7834">
        <v>0.90917274599999998</v>
      </c>
    </row>
    <row r="7835" spans="1:23" x14ac:dyDescent="0.25">
      <c r="A7835">
        <v>7834</v>
      </c>
      <c r="B7835" t="s">
        <v>19</v>
      </c>
      <c r="C7835">
        <v>2020</v>
      </c>
      <c r="D7835">
        <v>2020</v>
      </c>
      <c r="E7835" t="s">
        <v>24</v>
      </c>
      <c r="F7835" t="s">
        <v>68</v>
      </c>
      <c r="G7835" t="s">
        <v>71</v>
      </c>
      <c r="H7835" t="s">
        <v>71</v>
      </c>
      <c r="I7835" t="s">
        <v>71</v>
      </c>
      <c r="J7835">
        <v>10</v>
      </c>
      <c r="K7835" t="s">
        <v>21</v>
      </c>
      <c r="L7835">
        <v>1.226396745</v>
      </c>
      <c r="M7835">
        <v>1.1775785679999999</v>
      </c>
      <c r="N7835">
        <v>1.150132054</v>
      </c>
      <c r="O7835">
        <v>1.1702409</v>
      </c>
      <c r="P7835">
        <v>1.132659802</v>
      </c>
      <c r="Q7835">
        <v>1.146771266</v>
      </c>
      <c r="R7835">
        <v>1.174468509</v>
      </c>
      <c r="S7835">
        <v>1.202226419</v>
      </c>
      <c r="T7835">
        <v>1.152747924</v>
      </c>
      <c r="U7835">
        <v>1.17210496</v>
      </c>
      <c r="V7835">
        <v>1.152720671</v>
      </c>
      <c r="W7835">
        <v>1.156509556</v>
      </c>
    </row>
    <row r="7836" spans="1:23" x14ac:dyDescent="0.25">
      <c r="A7836">
        <v>7835</v>
      </c>
      <c r="B7836" t="s">
        <v>19</v>
      </c>
      <c r="C7836">
        <v>2020</v>
      </c>
      <c r="D7836">
        <v>2020</v>
      </c>
      <c r="E7836" t="s">
        <v>24</v>
      </c>
      <c r="F7836" t="s">
        <v>68</v>
      </c>
      <c r="G7836" t="s">
        <v>71</v>
      </c>
      <c r="H7836" t="s">
        <v>71</v>
      </c>
      <c r="I7836" t="s">
        <v>71</v>
      </c>
      <c r="J7836">
        <v>11</v>
      </c>
      <c r="K7836" t="s">
        <v>21</v>
      </c>
      <c r="L7836">
        <v>0.88204012799999998</v>
      </c>
      <c r="M7836">
        <v>0.88221804699999995</v>
      </c>
      <c r="N7836">
        <v>0.89078097300000003</v>
      </c>
      <c r="O7836">
        <v>0.87526211600000003</v>
      </c>
      <c r="P7836">
        <v>0.87638727800000005</v>
      </c>
      <c r="Q7836">
        <v>0.92720069599999999</v>
      </c>
      <c r="R7836">
        <v>0.84764494800000001</v>
      </c>
      <c r="S7836">
        <v>0.86333490700000004</v>
      </c>
      <c r="T7836">
        <v>0.98993153099999998</v>
      </c>
      <c r="U7836">
        <v>0.8714499</v>
      </c>
      <c r="V7836">
        <v>0.871830667</v>
      </c>
      <c r="W7836">
        <v>0.88298562199999997</v>
      </c>
    </row>
    <row r="7837" spans="1:23" x14ac:dyDescent="0.25">
      <c r="A7837">
        <v>7836</v>
      </c>
      <c r="B7837" t="s">
        <v>19</v>
      </c>
      <c r="C7837">
        <v>2020</v>
      </c>
      <c r="D7837">
        <v>2020</v>
      </c>
      <c r="E7837" t="s">
        <v>24</v>
      </c>
      <c r="F7837" t="s">
        <v>68</v>
      </c>
      <c r="G7837" t="s">
        <v>71</v>
      </c>
      <c r="H7837" t="s">
        <v>71</v>
      </c>
      <c r="I7837" t="s">
        <v>71</v>
      </c>
      <c r="J7837">
        <v>12</v>
      </c>
      <c r="K7837" t="s">
        <v>21</v>
      </c>
      <c r="L7837">
        <v>1.1095045939999999</v>
      </c>
      <c r="M7837">
        <v>1.12341129</v>
      </c>
      <c r="N7837">
        <v>1.1534566289999999</v>
      </c>
      <c r="O7837">
        <v>1.1251254049999999</v>
      </c>
      <c r="P7837">
        <v>1.091214473</v>
      </c>
      <c r="Q7837">
        <v>1.081422028</v>
      </c>
      <c r="R7837">
        <v>1.150891213</v>
      </c>
      <c r="S7837">
        <v>1.171147827</v>
      </c>
      <c r="T7837">
        <v>1.123191871</v>
      </c>
      <c r="U7837">
        <v>1.154843364</v>
      </c>
      <c r="V7837">
        <v>1.134392788</v>
      </c>
      <c r="W7837">
        <v>1.1546064570000001</v>
      </c>
    </row>
    <row r="7838" spans="1:23" x14ac:dyDescent="0.25">
      <c r="A7838">
        <v>7837</v>
      </c>
      <c r="B7838" t="s">
        <v>19</v>
      </c>
      <c r="C7838">
        <v>2020</v>
      </c>
      <c r="D7838">
        <v>2020</v>
      </c>
      <c r="E7838" t="s">
        <v>24</v>
      </c>
      <c r="F7838" t="s">
        <v>68</v>
      </c>
      <c r="G7838" t="s">
        <v>71</v>
      </c>
      <c r="H7838" t="s">
        <v>71</v>
      </c>
      <c r="I7838" t="s">
        <v>71</v>
      </c>
      <c r="J7838">
        <v>13</v>
      </c>
      <c r="K7838" t="s">
        <v>21</v>
      </c>
      <c r="L7838">
        <v>0.72387188999999996</v>
      </c>
      <c r="M7838">
        <v>0.93117681399999996</v>
      </c>
      <c r="N7838">
        <v>0.87367924799999996</v>
      </c>
      <c r="O7838">
        <v>0.95515774200000003</v>
      </c>
      <c r="P7838">
        <v>0.92218080000000002</v>
      </c>
      <c r="Q7838">
        <v>0.91915770200000002</v>
      </c>
      <c r="R7838">
        <v>0.838947573</v>
      </c>
      <c r="S7838">
        <v>0.89558375899999998</v>
      </c>
      <c r="T7838">
        <v>0.96143776000000003</v>
      </c>
      <c r="U7838">
        <v>0.84934819299999997</v>
      </c>
      <c r="V7838">
        <v>0.86437952900000004</v>
      </c>
      <c r="W7838">
        <v>0.87728398200000002</v>
      </c>
    </row>
    <row r="7839" spans="1:23" x14ac:dyDescent="0.25">
      <c r="A7839">
        <v>7838</v>
      </c>
      <c r="B7839" t="s">
        <v>19</v>
      </c>
      <c r="C7839">
        <v>2020</v>
      </c>
      <c r="D7839">
        <v>2020</v>
      </c>
      <c r="E7839" t="s">
        <v>24</v>
      </c>
      <c r="F7839" t="s">
        <v>68</v>
      </c>
      <c r="G7839" t="s">
        <v>71</v>
      </c>
      <c r="H7839" t="s">
        <v>71</v>
      </c>
      <c r="I7839" t="s">
        <v>71</v>
      </c>
      <c r="J7839">
        <v>14</v>
      </c>
      <c r="K7839" t="s">
        <v>21</v>
      </c>
      <c r="L7839">
        <v>0.78674708299999996</v>
      </c>
      <c r="M7839">
        <v>1.0184049289999999</v>
      </c>
      <c r="N7839">
        <v>1.0839825809999999</v>
      </c>
      <c r="O7839">
        <v>1.042032463</v>
      </c>
      <c r="P7839">
        <v>0.98447388400000002</v>
      </c>
      <c r="Q7839">
        <v>0.91681785299999996</v>
      </c>
      <c r="R7839">
        <v>1.063353438</v>
      </c>
      <c r="S7839">
        <v>1.1181169799999999</v>
      </c>
      <c r="T7839">
        <v>1.042000636</v>
      </c>
      <c r="U7839">
        <v>1.0972527780000001</v>
      </c>
      <c r="V7839">
        <v>1.0904832760000001</v>
      </c>
      <c r="W7839">
        <v>1.1039149880000001</v>
      </c>
    </row>
    <row r="7840" spans="1:23" x14ac:dyDescent="0.25">
      <c r="A7840">
        <v>7839</v>
      </c>
      <c r="B7840" t="s">
        <v>19</v>
      </c>
      <c r="C7840">
        <v>2020</v>
      </c>
      <c r="D7840">
        <v>2020</v>
      </c>
      <c r="E7840" t="s">
        <v>24</v>
      </c>
      <c r="F7840" t="s">
        <v>68</v>
      </c>
      <c r="G7840" t="s">
        <v>71</v>
      </c>
      <c r="H7840" t="s">
        <v>71</v>
      </c>
      <c r="I7840" t="s">
        <v>71</v>
      </c>
      <c r="J7840">
        <v>15</v>
      </c>
      <c r="K7840" t="s">
        <v>21</v>
      </c>
      <c r="L7840">
        <v>0.86557226700000001</v>
      </c>
      <c r="M7840">
        <v>0.94370114999999999</v>
      </c>
      <c r="N7840">
        <v>0.99037799900000001</v>
      </c>
      <c r="O7840">
        <v>0.98615046699999998</v>
      </c>
      <c r="P7840">
        <v>1.0372869570000001</v>
      </c>
      <c r="Q7840">
        <v>1.152440135</v>
      </c>
      <c r="R7840">
        <v>1.0166138440000001</v>
      </c>
      <c r="S7840">
        <v>1.011440664</v>
      </c>
      <c r="T7840">
        <v>1.105796845</v>
      </c>
      <c r="U7840">
        <v>0.94943701000000003</v>
      </c>
      <c r="V7840">
        <v>0.93537213200000002</v>
      </c>
      <c r="W7840">
        <v>0.97200102300000002</v>
      </c>
    </row>
    <row r="7841" spans="1:23" x14ac:dyDescent="0.25">
      <c r="A7841">
        <v>7840</v>
      </c>
      <c r="B7841" t="s">
        <v>19</v>
      </c>
      <c r="C7841">
        <v>2020</v>
      </c>
      <c r="D7841">
        <v>2020</v>
      </c>
      <c r="E7841" t="s">
        <v>24</v>
      </c>
      <c r="F7841" t="s">
        <v>68</v>
      </c>
      <c r="G7841" t="s">
        <v>71</v>
      </c>
      <c r="H7841" t="s">
        <v>71</v>
      </c>
      <c r="I7841" t="s">
        <v>71</v>
      </c>
      <c r="J7841">
        <v>16</v>
      </c>
      <c r="K7841" t="s">
        <v>21</v>
      </c>
      <c r="L7841">
        <v>0.91604997700000002</v>
      </c>
      <c r="M7841">
        <v>1.0210439689999999</v>
      </c>
      <c r="N7841">
        <v>1.0607823810000001</v>
      </c>
      <c r="O7841">
        <v>1.070100939</v>
      </c>
      <c r="P7841">
        <v>1.093246479</v>
      </c>
      <c r="Q7841">
        <v>1.079336919</v>
      </c>
      <c r="R7841">
        <v>1.2113464549999999</v>
      </c>
      <c r="S7841">
        <v>1.2238116219999999</v>
      </c>
      <c r="T7841">
        <v>1.1481782679999999</v>
      </c>
      <c r="U7841">
        <v>1.1778175609999999</v>
      </c>
      <c r="V7841">
        <v>1.1580673850000001</v>
      </c>
      <c r="W7841">
        <v>1.1876108999999999</v>
      </c>
    </row>
    <row r="7842" spans="1:23" x14ac:dyDescent="0.25">
      <c r="A7842">
        <v>7841</v>
      </c>
      <c r="B7842" t="s">
        <v>19</v>
      </c>
      <c r="C7842">
        <v>2021</v>
      </c>
      <c r="D7842">
        <v>2021</v>
      </c>
      <c r="E7842" t="s">
        <v>24</v>
      </c>
      <c r="F7842" t="s">
        <v>68</v>
      </c>
      <c r="G7842" t="s">
        <v>71</v>
      </c>
      <c r="H7842" t="s">
        <v>71</v>
      </c>
      <c r="I7842" t="s">
        <v>71</v>
      </c>
      <c r="J7842">
        <v>1</v>
      </c>
      <c r="K7842" t="s">
        <v>21</v>
      </c>
      <c r="L7842">
        <v>0.90095309099999998</v>
      </c>
      <c r="M7842">
        <v>0.90372276200000001</v>
      </c>
      <c r="N7842">
        <v>0.92998037700000002</v>
      </c>
      <c r="O7842">
        <v>0.92988154199999995</v>
      </c>
      <c r="P7842">
        <v>0.96633249799999998</v>
      </c>
      <c r="Q7842">
        <v>1.0538444819999999</v>
      </c>
      <c r="R7842">
        <v>0.94300537600000001</v>
      </c>
      <c r="S7842">
        <v>0.92659619699999995</v>
      </c>
      <c r="T7842">
        <v>1.0340251140000001</v>
      </c>
      <c r="U7842">
        <v>0.92168836799999998</v>
      </c>
      <c r="V7842">
        <v>0.939200704</v>
      </c>
      <c r="W7842">
        <v>0.893205468</v>
      </c>
    </row>
    <row r="7843" spans="1:23" x14ac:dyDescent="0.25">
      <c r="A7843">
        <v>7842</v>
      </c>
      <c r="B7843" t="s">
        <v>19</v>
      </c>
      <c r="C7843">
        <v>2021</v>
      </c>
      <c r="D7843">
        <v>2021</v>
      </c>
      <c r="E7843" t="s">
        <v>24</v>
      </c>
      <c r="F7843" t="s">
        <v>68</v>
      </c>
      <c r="G7843" t="s">
        <v>71</v>
      </c>
      <c r="H7843" t="s">
        <v>71</v>
      </c>
      <c r="I7843" t="s">
        <v>71</v>
      </c>
      <c r="J7843">
        <v>2</v>
      </c>
      <c r="K7843" t="s">
        <v>21</v>
      </c>
      <c r="L7843">
        <v>0.92938547000000005</v>
      </c>
      <c r="M7843">
        <v>0.965276896</v>
      </c>
      <c r="N7843">
        <v>0.983210154</v>
      </c>
      <c r="O7843">
        <v>0.98602998100000006</v>
      </c>
      <c r="P7843">
        <v>1.008890531</v>
      </c>
      <c r="Q7843">
        <v>0.99247560700000004</v>
      </c>
      <c r="R7843">
        <v>1.0691977509999999</v>
      </c>
      <c r="S7843">
        <v>1.0317854689999999</v>
      </c>
      <c r="T7843">
        <v>0.94971013299999996</v>
      </c>
      <c r="U7843">
        <v>0.963841367</v>
      </c>
      <c r="V7843">
        <v>0.96112132699999997</v>
      </c>
      <c r="W7843">
        <v>1.0002810639999999</v>
      </c>
    </row>
    <row r="7844" spans="1:23" x14ac:dyDescent="0.25">
      <c r="A7844">
        <v>7843</v>
      </c>
      <c r="B7844" t="s">
        <v>19</v>
      </c>
      <c r="C7844">
        <v>2021</v>
      </c>
      <c r="D7844">
        <v>2021</v>
      </c>
      <c r="E7844" t="s">
        <v>24</v>
      </c>
      <c r="F7844" t="s">
        <v>68</v>
      </c>
      <c r="G7844" t="s">
        <v>71</v>
      </c>
      <c r="H7844" t="s">
        <v>71</v>
      </c>
      <c r="I7844" t="s">
        <v>71</v>
      </c>
      <c r="J7844">
        <v>3</v>
      </c>
      <c r="K7844" t="s">
        <v>21</v>
      </c>
      <c r="L7844">
        <v>0.88305497300000002</v>
      </c>
      <c r="M7844">
        <v>0.85171134699999995</v>
      </c>
      <c r="N7844">
        <v>0.82026637199999997</v>
      </c>
      <c r="O7844">
        <v>0.80895915100000004</v>
      </c>
      <c r="P7844">
        <v>0.823469911</v>
      </c>
      <c r="Q7844">
        <v>0.89369526099999996</v>
      </c>
      <c r="R7844">
        <v>0.77433408100000001</v>
      </c>
      <c r="S7844">
        <v>0.77814872899999998</v>
      </c>
      <c r="T7844">
        <v>0.86765702700000003</v>
      </c>
      <c r="U7844">
        <v>0.79148573099999997</v>
      </c>
      <c r="V7844">
        <v>0.81685744599999999</v>
      </c>
      <c r="W7844">
        <v>0.79267939700000001</v>
      </c>
    </row>
    <row r="7845" spans="1:23" x14ac:dyDescent="0.25">
      <c r="A7845">
        <v>7844</v>
      </c>
      <c r="B7845" t="s">
        <v>19</v>
      </c>
      <c r="C7845">
        <v>2021</v>
      </c>
      <c r="D7845">
        <v>2021</v>
      </c>
      <c r="E7845" t="s">
        <v>24</v>
      </c>
      <c r="F7845" t="s">
        <v>68</v>
      </c>
      <c r="G7845" t="s">
        <v>71</v>
      </c>
      <c r="H7845" t="s">
        <v>71</v>
      </c>
      <c r="I7845" t="s">
        <v>71</v>
      </c>
      <c r="J7845">
        <v>4</v>
      </c>
      <c r="K7845" t="s">
        <v>21</v>
      </c>
      <c r="L7845">
        <v>0.92143432599999997</v>
      </c>
      <c r="M7845">
        <v>0.90192541699999995</v>
      </c>
      <c r="N7845">
        <v>0.88571348299999997</v>
      </c>
      <c r="O7845">
        <v>0.85369658599999998</v>
      </c>
      <c r="P7845">
        <v>0.87195070100000005</v>
      </c>
      <c r="Q7845">
        <v>0.83199414100000002</v>
      </c>
      <c r="R7845">
        <v>0.84049449300000001</v>
      </c>
      <c r="S7845">
        <v>0.83858463400000005</v>
      </c>
      <c r="T7845">
        <v>0.78048543100000001</v>
      </c>
      <c r="U7845">
        <v>0.85172727800000003</v>
      </c>
      <c r="V7845">
        <v>0.86254705600000003</v>
      </c>
      <c r="W7845">
        <v>0.89104633600000005</v>
      </c>
    </row>
    <row r="7846" spans="1:23" x14ac:dyDescent="0.25">
      <c r="A7846">
        <v>7845</v>
      </c>
      <c r="B7846" t="s">
        <v>19</v>
      </c>
      <c r="C7846">
        <v>2021</v>
      </c>
      <c r="D7846">
        <v>2021</v>
      </c>
      <c r="E7846" t="s">
        <v>24</v>
      </c>
      <c r="F7846" t="s">
        <v>68</v>
      </c>
      <c r="G7846" t="s">
        <v>71</v>
      </c>
      <c r="H7846" t="s">
        <v>71</v>
      </c>
      <c r="I7846" t="s">
        <v>71</v>
      </c>
      <c r="J7846">
        <v>5</v>
      </c>
      <c r="K7846" t="s">
        <v>21</v>
      </c>
      <c r="L7846">
        <v>0.87673495300000004</v>
      </c>
      <c r="M7846">
        <v>0.82571991300000003</v>
      </c>
      <c r="N7846">
        <v>0.814018087</v>
      </c>
      <c r="O7846">
        <v>0.79639392099999995</v>
      </c>
      <c r="P7846">
        <v>0.81391022099999999</v>
      </c>
      <c r="Q7846">
        <v>0.85312825599999997</v>
      </c>
      <c r="R7846">
        <v>0.73988314399999999</v>
      </c>
      <c r="S7846">
        <v>0.71887918100000003</v>
      </c>
      <c r="T7846">
        <v>0.81973788800000003</v>
      </c>
      <c r="U7846">
        <v>0.73819763199999999</v>
      </c>
      <c r="V7846">
        <v>0.77955074800000002</v>
      </c>
      <c r="W7846">
        <v>0.77587111200000003</v>
      </c>
    </row>
    <row r="7847" spans="1:23" x14ac:dyDescent="0.25">
      <c r="A7847">
        <v>7846</v>
      </c>
      <c r="B7847" t="s">
        <v>19</v>
      </c>
      <c r="C7847">
        <v>2021</v>
      </c>
      <c r="D7847">
        <v>2021</v>
      </c>
      <c r="E7847" t="s">
        <v>24</v>
      </c>
      <c r="F7847" t="s">
        <v>68</v>
      </c>
      <c r="G7847" t="s">
        <v>71</v>
      </c>
      <c r="H7847" t="s">
        <v>71</v>
      </c>
      <c r="I7847" t="s">
        <v>71</v>
      </c>
      <c r="J7847">
        <v>6</v>
      </c>
      <c r="K7847" t="s">
        <v>21</v>
      </c>
      <c r="L7847">
        <v>1.0539971910000001</v>
      </c>
      <c r="M7847">
        <v>1.0976370769999999</v>
      </c>
      <c r="N7847">
        <v>1.109934473</v>
      </c>
      <c r="O7847">
        <v>1.0565579490000001</v>
      </c>
      <c r="P7847">
        <v>1.0777211390000001</v>
      </c>
      <c r="Q7847">
        <v>1.0064728620000001</v>
      </c>
      <c r="R7847">
        <v>0.97903900899999996</v>
      </c>
      <c r="S7847">
        <v>0.91395239100000003</v>
      </c>
      <c r="T7847">
        <v>0.84117282800000004</v>
      </c>
      <c r="U7847">
        <v>0.88259946</v>
      </c>
      <c r="V7847">
        <v>0.904994195</v>
      </c>
      <c r="W7847">
        <v>1.019819399</v>
      </c>
    </row>
    <row r="7848" spans="1:23" x14ac:dyDescent="0.25">
      <c r="A7848">
        <v>7847</v>
      </c>
      <c r="B7848" t="s">
        <v>19</v>
      </c>
      <c r="C7848">
        <v>2021</v>
      </c>
      <c r="D7848">
        <v>2021</v>
      </c>
      <c r="E7848" t="s">
        <v>24</v>
      </c>
      <c r="F7848" t="s">
        <v>68</v>
      </c>
      <c r="G7848" t="s">
        <v>71</v>
      </c>
      <c r="H7848" t="s">
        <v>71</v>
      </c>
      <c r="I7848" t="s">
        <v>71</v>
      </c>
      <c r="J7848">
        <v>7</v>
      </c>
      <c r="K7848" t="s">
        <v>21</v>
      </c>
      <c r="L7848">
        <v>0.96158324500000003</v>
      </c>
      <c r="M7848">
        <v>0.94204673100000003</v>
      </c>
      <c r="N7848">
        <v>0.94360593000000004</v>
      </c>
      <c r="O7848">
        <v>0.93297208300000001</v>
      </c>
      <c r="P7848">
        <v>0.95598523899999999</v>
      </c>
      <c r="Q7848">
        <v>1.007536218</v>
      </c>
      <c r="R7848">
        <v>0.88179997600000004</v>
      </c>
      <c r="S7848">
        <v>0.84085241300000002</v>
      </c>
      <c r="T7848">
        <v>0.94823473899999999</v>
      </c>
      <c r="U7848">
        <v>0.78693108499999997</v>
      </c>
      <c r="V7848">
        <v>0.81995110900000001</v>
      </c>
      <c r="W7848">
        <v>0.81298410399999999</v>
      </c>
    </row>
    <row r="7849" spans="1:23" x14ac:dyDescent="0.25">
      <c r="A7849">
        <v>7848</v>
      </c>
      <c r="B7849" t="s">
        <v>19</v>
      </c>
      <c r="C7849">
        <v>2021</v>
      </c>
      <c r="D7849">
        <v>2021</v>
      </c>
      <c r="E7849" t="s">
        <v>24</v>
      </c>
      <c r="F7849" t="s">
        <v>68</v>
      </c>
      <c r="G7849" t="s">
        <v>71</v>
      </c>
      <c r="H7849" t="s">
        <v>71</v>
      </c>
      <c r="I7849" t="s">
        <v>71</v>
      </c>
      <c r="J7849">
        <v>8</v>
      </c>
      <c r="K7849" t="s">
        <v>21</v>
      </c>
      <c r="L7849">
        <v>1.2026889439999999</v>
      </c>
      <c r="M7849">
        <v>1.1987350910000001</v>
      </c>
      <c r="N7849">
        <v>1.1939890099999999</v>
      </c>
      <c r="O7849">
        <v>1.189891246</v>
      </c>
      <c r="P7849">
        <v>1.1894532659999999</v>
      </c>
      <c r="Q7849">
        <v>1.1735509239999999</v>
      </c>
      <c r="R7849">
        <v>1.166811407</v>
      </c>
      <c r="S7849">
        <v>1.1162905160000001</v>
      </c>
      <c r="T7849">
        <v>1.0443334339999999</v>
      </c>
      <c r="U7849">
        <v>1.02441285</v>
      </c>
      <c r="V7849">
        <v>1.017616565</v>
      </c>
      <c r="W7849">
        <v>1.0681553800000001</v>
      </c>
    </row>
    <row r="7850" spans="1:23" x14ac:dyDescent="0.25">
      <c r="A7850">
        <v>7849</v>
      </c>
      <c r="B7850" t="s">
        <v>19</v>
      </c>
      <c r="C7850">
        <v>2021</v>
      </c>
      <c r="D7850">
        <v>2021</v>
      </c>
      <c r="E7850" t="s">
        <v>24</v>
      </c>
      <c r="F7850" t="s">
        <v>68</v>
      </c>
      <c r="G7850" t="s">
        <v>71</v>
      </c>
      <c r="H7850" t="s">
        <v>71</v>
      </c>
      <c r="I7850" t="s">
        <v>71</v>
      </c>
      <c r="J7850">
        <v>9</v>
      </c>
      <c r="K7850" t="s">
        <v>21</v>
      </c>
      <c r="L7850">
        <v>0.99439646199999998</v>
      </c>
      <c r="M7850">
        <v>0.95087340899999995</v>
      </c>
      <c r="N7850">
        <v>0.92620906700000005</v>
      </c>
      <c r="O7850">
        <v>0.91468142600000002</v>
      </c>
      <c r="P7850">
        <v>0.92915463799999998</v>
      </c>
      <c r="Q7850">
        <v>1.016363404</v>
      </c>
      <c r="R7850">
        <v>0.90344054399999996</v>
      </c>
      <c r="S7850">
        <v>0.92165779199999998</v>
      </c>
      <c r="T7850">
        <v>1.0417337689999999</v>
      </c>
      <c r="U7850">
        <v>0.89290232700000005</v>
      </c>
      <c r="V7850">
        <v>0.90714241600000001</v>
      </c>
      <c r="W7850">
        <v>0.90917398800000004</v>
      </c>
    </row>
    <row r="7851" spans="1:23" x14ac:dyDescent="0.25">
      <c r="A7851">
        <v>7850</v>
      </c>
      <c r="B7851" t="s">
        <v>19</v>
      </c>
      <c r="C7851">
        <v>2021</v>
      </c>
      <c r="D7851">
        <v>2021</v>
      </c>
      <c r="E7851" t="s">
        <v>24</v>
      </c>
      <c r="F7851" t="s">
        <v>68</v>
      </c>
      <c r="G7851" t="s">
        <v>71</v>
      </c>
      <c r="H7851" t="s">
        <v>71</v>
      </c>
      <c r="I7851" t="s">
        <v>71</v>
      </c>
      <c r="J7851">
        <v>10</v>
      </c>
      <c r="K7851" t="s">
        <v>21</v>
      </c>
      <c r="L7851">
        <v>1.2263962239999999</v>
      </c>
      <c r="M7851">
        <v>1.177579589</v>
      </c>
      <c r="N7851">
        <v>1.1501333030000001</v>
      </c>
      <c r="O7851">
        <v>1.1702407100000001</v>
      </c>
      <c r="P7851">
        <v>1.1326578940000001</v>
      </c>
      <c r="Q7851">
        <v>1.146770555</v>
      </c>
      <c r="R7851">
        <v>1.1744695919999999</v>
      </c>
      <c r="S7851">
        <v>1.202226212</v>
      </c>
      <c r="T7851">
        <v>1.1527475</v>
      </c>
      <c r="U7851">
        <v>1.1721053109999999</v>
      </c>
      <c r="V7851">
        <v>1.152720669</v>
      </c>
      <c r="W7851">
        <v>1.1565091199999999</v>
      </c>
    </row>
    <row r="7852" spans="1:23" x14ac:dyDescent="0.25">
      <c r="A7852">
        <v>7851</v>
      </c>
      <c r="B7852" t="s">
        <v>19</v>
      </c>
      <c r="C7852">
        <v>2021</v>
      </c>
      <c r="D7852">
        <v>2021</v>
      </c>
      <c r="E7852" t="s">
        <v>24</v>
      </c>
      <c r="F7852" t="s">
        <v>68</v>
      </c>
      <c r="G7852" t="s">
        <v>71</v>
      </c>
      <c r="H7852" t="s">
        <v>71</v>
      </c>
      <c r="I7852" t="s">
        <v>71</v>
      </c>
      <c r="J7852">
        <v>11</v>
      </c>
      <c r="K7852" t="s">
        <v>21</v>
      </c>
      <c r="L7852">
        <v>0.88203728000000003</v>
      </c>
      <c r="M7852">
        <v>0.88221109499999995</v>
      </c>
      <c r="N7852">
        <v>0.89077803200000005</v>
      </c>
      <c r="O7852">
        <v>0.87526959299999996</v>
      </c>
      <c r="P7852">
        <v>0.87638987300000004</v>
      </c>
      <c r="Q7852">
        <v>0.92719960599999995</v>
      </c>
      <c r="R7852">
        <v>0.84765227099999996</v>
      </c>
      <c r="S7852">
        <v>0.86333580499999996</v>
      </c>
      <c r="T7852">
        <v>0.98993218900000002</v>
      </c>
      <c r="U7852">
        <v>0.87144924700000004</v>
      </c>
      <c r="V7852">
        <v>0.87183195999999996</v>
      </c>
      <c r="W7852">
        <v>0.88298325700000002</v>
      </c>
    </row>
    <row r="7853" spans="1:23" x14ac:dyDescent="0.25">
      <c r="A7853">
        <v>7852</v>
      </c>
      <c r="B7853" t="s">
        <v>19</v>
      </c>
      <c r="C7853">
        <v>2021</v>
      </c>
      <c r="D7853">
        <v>2021</v>
      </c>
      <c r="E7853" t="s">
        <v>24</v>
      </c>
      <c r="F7853" t="s">
        <v>68</v>
      </c>
      <c r="G7853" t="s">
        <v>71</v>
      </c>
      <c r="H7853" t="s">
        <v>71</v>
      </c>
      <c r="I7853" t="s">
        <v>71</v>
      </c>
      <c r="J7853">
        <v>12</v>
      </c>
      <c r="K7853" t="s">
        <v>21</v>
      </c>
      <c r="L7853">
        <v>1.109505024</v>
      </c>
      <c r="M7853">
        <v>1.1234145609999999</v>
      </c>
      <c r="N7853">
        <v>1.153462217</v>
      </c>
      <c r="O7853">
        <v>1.125122586</v>
      </c>
      <c r="P7853">
        <v>1.0912156930000001</v>
      </c>
      <c r="Q7853">
        <v>1.0814225479999999</v>
      </c>
      <c r="R7853">
        <v>1.1508896980000001</v>
      </c>
      <c r="S7853">
        <v>1.1711485880000001</v>
      </c>
      <c r="T7853">
        <v>1.123192298</v>
      </c>
      <c r="U7853">
        <v>1.1548439029999999</v>
      </c>
      <c r="V7853">
        <v>1.134389925</v>
      </c>
      <c r="W7853">
        <v>1.1546066770000001</v>
      </c>
    </row>
    <row r="7854" spans="1:23" x14ac:dyDescent="0.25">
      <c r="A7854">
        <v>7853</v>
      </c>
      <c r="B7854" t="s">
        <v>19</v>
      </c>
      <c r="C7854">
        <v>2021</v>
      </c>
      <c r="D7854">
        <v>2021</v>
      </c>
      <c r="E7854" t="s">
        <v>24</v>
      </c>
      <c r="F7854" t="s">
        <v>68</v>
      </c>
      <c r="G7854" t="s">
        <v>71</v>
      </c>
      <c r="H7854" t="s">
        <v>71</v>
      </c>
      <c r="I7854" t="s">
        <v>71</v>
      </c>
      <c r="J7854">
        <v>13</v>
      </c>
      <c r="K7854" t="s">
        <v>21</v>
      </c>
      <c r="L7854">
        <v>0.723867174</v>
      </c>
      <c r="M7854">
        <v>0.93117890299999995</v>
      </c>
      <c r="N7854">
        <v>0.87368230499999999</v>
      </c>
      <c r="O7854">
        <v>0.95515563400000003</v>
      </c>
      <c r="P7854">
        <v>0.92219160700000002</v>
      </c>
      <c r="Q7854">
        <v>0.91916184400000001</v>
      </c>
      <c r="R7854">
        <v>0.83894890700000002</v>
      </c>
      <c r="S7854">
        <v>0.89558226799999996</v>
      </c>
      <c r="T7854">
        <v>0.96143873899999999</v>
      </c>
      <c r="U7854">
        <v>0.84934729600000003</v>
      </c>
      <c r="V7854">
        <v>0.86437845199999996</v>
      </c>
      <c r="W7854">
        <v>0.87728853100000004</v>
      </c>
    </row>
    <row r="7855" spans="1:23" x14ac:dyDescent="0.25">
      <c r="A7855">
        <v>7854</v>
      </c>
      <c r="B7855" t="s">
        <v>19</v>
      </c>
      <c r="C7855">
        <v>2021</v>
      </c>
      <c r="D7855">
        <v>2021</v>
      </c>
      <c r="E7855" t="s">
        <v>24</v>
      </c>
      <c r="F7855" t="s">
        <v>68</v>
      </c>
      <c r="G7855" t="s">
        <v>71</v>
      </c>
      <c r="H7855" t="s">
        <v>71</v>
      </c>
      <c r="I7855" t="s">
        <v>71</v>
      </c>
      <c r="J7855">
        <v>14</v>
      </c>
      <c r="K7855" t="s">
        <v>21</v>
      </c>
      <c r="L7855">
        <v>0.78674758099999997</v>
      </c>
      <c r="M7855">
        <v>1.0184066839999999</v>
      </c>
      <c r="N7855">
        <v>1.0839820819999999</v>
      </c>
      <c r="O7855">
        <v>1.042036591</v>
      </c>
      <c r="P7855">
        <v>0.98447370499999998</v>
      </c>
      <c r="Q7855">
        <v>0.916818935</v>
      </c>
      <c r="R7855">
        <v>1.0633511099999999</v>
      </c>
      <c r="S7855">
        <v>1.1181176020000001</v>
      </c>
      <c r="T7855">
        <v>1.041998845</v>
      </c>
      <c r="U7855">
        <v>1.0972521040000001</v>
      </c>
      <c r="V7855">
        <v>1.0904834139999999</v>
      </c>
      <c r="W7855">
        <v>1.103914327</v>
      </c>
    </row>
    <row r="7856" spans="1:23" x14ac:dyDescent="0.25">
      <c r="A7856">
        <v>7855</v>
      </c>
      <c r="B7856" t="s">
        <v>19</v>
      </c>
      <c r="C7856">
        <v>2021</v>
      </c>
      <c r="D7856">
        <v>2021</v>
      </c>
      <c r="E7856" t="s">
        <v>24</v>
      </c>
      <c r="F7856" t="s">
        <v>68</v>
      </c>
      <c r="G7856" t="s">
        <v>71</v>
      </c>
      <c r="H7856" t="s">
        <v>71</v>
      </c>
      <c r="I7856" t="s">
        <v>71</v>
      </c>
      <c r="J7856">
        <v>15</v>
      </c>
      <c r="K7856" t="s">
        <v>21</v>
      </c>
      <c r="L7856">
        <v>0.86557720599999999</v>
      </c>
      <c r="M7856">
        <v>0.94370248800000001</v>
      </c>
      <c r="N7856">
        <v>0.99037607999999999</v>
      </c>
      <c r="O7856">
        <v>0.98615019900000001</v>
      </c>
      <c r="P7856">
        <v>1.0372877760000001</v>
      </c>
      <c r="Q7856">
        <v>1.1524346519999999</v>
      </c>
      <c r="R7856">
        <v>1.01660979</v>
      </c>
      <c r="S7856">
        <v>1.011442465</v>
      </c>
      <c r="T7856">
        <v>1.10579695</v>
      </c>
      <c r="U7856">
        <v>0.94943239099999999</v>
      </c>
      <c r="V7856">
        <v>0.93537387400000005</v>
      </c>
      <c r="W7856">
        <v>0.97200315100000001</v>
      </c>
    </row>
    <row r="7857" spans="1:23" x14ac:dyDescent="0.25">
      <c r="A7857">
        <v>7856</v>
      </c>
      <c r="B7857" t="s">
        <v>19</v>
      </c>
      <c r="C7857">
        <v>2021</v>
      </c>
      <c r="D7857">
        <v>2021</v>
      </c>
      <c r="E7857" t="s">
        <v>24</v>
      </c>
      <c r="F7857" t="s">
        <v>68</v>
      </c>
      <c r="G7857" t="s">
        <v>71</v>
      </c>
      <c r="H7857" t="s">
        <v>71</v>
      </c>
      <c r="I7857" t="s">
        <v>71</v>
      </c>
      <c r="J7857">
        <v>16</v>
      </c>
      <c r="K7857" t="s">
        <v>21</v>
      </c>
      <c r="L7857">
        <v>0.91605221999999997</v>
      </c>
      <c r="M7857">
        <v>1.021041841</v>
      </c>
      <c r="N7857">
        <v>1.060780974</v>
      </c>
      <c r="O7857">
        <v>1.070100681</v>
      </c>
      <c r="P7857">
        <v>1.093246384</v>
      </c>
      <c r="Q7857">
        <v>1.0793372050000001</v>
      </c>
      <c r="R7857">
        <v>1.211346072</v>
      </c>
      <c r="S7857">
        <v>1.2238093999999999</v>
      </c>
      <c r="T7857">
        <v>1.1481777200000001</v>
      </c>
      <c r="U7857">
        <v>1.1778173160000001</v>
      </c>
      <c r="V7857">
        <v>1.1580688450000001</v>
      </c>
      <c r="W7857">
        <v>1.187608826</v>
      </c>
    </row>
    <row r="7858" spans="1:23" x14ac:dyDescent="0.25">
      <c r="A7858">
        <v>7857</v>
      </c>
      <c r="B7858" t="s">
        <v>19</v>
      </c>
      <c r="C7858">
        <v>2022</v>
      </c>
      <c r="D7858">
        <v>2022</v>
      </c>
      <c r="E7858" t="s">
        <v>24</v>
      </c>
      <c r="F7858" t="s">
        <v>68</v>
      </c>
      <c r="G7858" t="s">
        <v>71</v>
      </c>
      <c r="H7858" t="s">
        <v>71</v>
      </c>
      <c r="I7858" t="s">
        <v>71</v>
      </c>
      <c r="J7858">
        <v>1</v>
      </c>
      <c r="K7858" t="s">
        <v>21</v>
      </c>
      <c r="L7858">
        <v>0.90095176600000004</v>
      </c>
      <c r="M7858">
        <v>0.90371853700000004</v>
      </c>
      <c r="N7858">
        <v>0.929982898</v>
      </c>
      <c r="O7858">
        <v>0.92988718999999997</v>
      </c>
      <c r="P7858">
        <v>0.96632899000000005</v>
      </c>
      <c r="Q7858">
        <v>1.053842596</v>
      </c>
      <c r="R7858">
        <v>0.94300203500000002</v>
      </c>
      <c r="S7858">
        <v>0.92659736199999998</v>
      </c>
      <c r="T7858">
        <v>1.0340265319999999</v>
      </c>
      <c r="U7858">
        <v>0.92168972999999998</v>
      </c>
      <c r="V7858">
        <v>0.93919676900000004</v>
      </c>
      <c r="W7858">
        <v>0.89320535300000004</v>
      </c>
    </row>
    <row r="7859" spans="1:23" x14ac:dyDescent="0.25">
      <c r="A7859">
        <v>7858</v>
      </c>
      <c r="B7859" t="s">
        <v>19</v>
      </c>
      <c r="C7859">
        <v>2022</v>
      </c>
      <c r="D7859">
        <v>2022</v>
      </c>
      <c r="E7859" t="s">
        <v>24</v>
      </c>
      <c r="F7859" t="s">
        <v>68</v>
      </c>
      <c r="G7859" t="s">
        <v>71</v>
      </c>
      <c r="H7859" t="s">
        <v>71</v>
      </c>
      <c r="I7859" t="s">
        <v>71</v>
      </c>
      <c r="J7859">
        <v>2</v>
      </c>
      <c r="K7859" t="s">
        <v>21</v>
      </c>
      <c r="L7859">
        <v>0.92938440700000002</v>
      </c>
      <c r="M7859">
        <v>0.96527853699999999</v>
      </c>
      <c r="N7859">
        <v>0.983210943</v>
      </c>
      <c r="O7859">
        <v>0.98602836299999996</v>
      </c>
      <c r="P7859">
        <v>1.0088925849999999</v>
      </c>
      <c r="Q7859">
        <v>0.99247418700000001</v>
      </c>
      <c r="R7859">
        <v>1.069197213</v>
      </c>
      <c r="S7859">
        <v>1.0317824609999999</v>
      </c>
      <c r="T7859">
        <v>0.94971064199999999</v>
      </c>
      <c r="U7859">
        <v>0.96383923299999996</v>
      </c>
      <c r="V7859">
        <v>0.96111995800000005</v>
      </c>
      <c r="W7859">
        <v>1.0002801589999999</v>
      </c>
    </row>
    <row r="7860" spans="1:23" x14ac:dyDescent="0.25">
      <c r="A7860">
        <v>7859</v>
      </c>
      <c r="B7860" t="s">
        <v>19</v>
      </c>
      <c r="C7860">
        <v>2022</v>
      </c>
      <c r="D7860">
        <v>2022</v>
      </c>
      <c r="E7860" t="s">
        <v>24</v>
      </c>
      <c r="F7860" t="s">
        <v>68</v>
      </c>
      <c r="G7860" t="s">
        <v>71</v>
      </c>
      <c r="H7860" t="s">
        <v>71</v>
      </c>
      <c r="I7860" t="s">
        <v>71</v>
      </c>
      <c r="J7860">
        <v>3</v>
      </c>
      <c r="K7860" t="s">
        <v>21</v>
      </c>
      <c r="L7860">
        <v>0.88305203799999998</v>
      </c>
      <c r="M7860">
        <v>0.85171235999999995</v>
      </c>
      <c r="N7860">
        <v>0.82026446500000005</v>
      </c>
      <c r="O7860">
        <v>0.80896292299999994</v>
      </c>
      <c r="P7860">
        <v>0.82347033800000002</v>
      </c>
      <c r="Q7860">
        <v>0.89369671500000003</v>
      </c>
      <c r="R7860">
        <v>0.77433611400000002</v>
      </c>
      <c r="S7860">
        <v>0.77814999600000001</v>
      </c>
      <c r="T7860">
        <v>0.86765603300000005</v>
      </c>
      <c r="U7860">
        <v>0.79148698200000001</v>
      </c>
      <c r="V7860">
        <v>0.81685394899999997</v>
      </c>
      <c r="W7860">
        <v>0.79268011800000004</v>
      </c>
    </row>
    <row r="7861" spans="1:23" x14ac:dyDescent="0.25">
      <c r="A7861">
        <v>7860</v>
      </c>
      <c r="B7861" t="s">
        <v>19</v>
      </c>
      <c r="C7861">
        <v>2022</v>
      </c>
      <c r="D7861">
        <v>2022</v>
      </c>
      <c r="E7861" t="s">
        <v>24</v>
      </c>
      <c r="F7861" t="s">
        <v>68</v>
      </c>
      <c r="G7861" t="s">
        <v>71</v>
      </c>
      <c r="H7861" t="s">
        <v>71</v>
      </c>
      <c r="I7861" t="s">
        <v>71</v>
      </c>
      <c r="J7861">
        <v>4</v>
      </c>
      <c r="K7861" t="s">
        <v>21</v>
      </c>
      <c r="L7861">
        <v>0.92143399100000001</v>
      </c>
      <c r="M7861">
        <v>0.90192585599999997</v>
      </c>
      <c r="N7861">
        <v>0.88571365300000005</v>
      </c>
      <c r="O7861">
        <v>0.85369608399999997</v>
      </c>
      <c r="P7861">
        <v>0.87195057200000003</v>
      </c>
      <c r="Q7861">
        <v>0.83199553400000004</v>
      </c>
      <c r="R7861">
        <v>0.84049401300000004</v>
      </c>
      <c r="S7861">
        <v>0.83858485400000005</v>
      </c>
      <c r="T7861">
        <v>0.78048548500000003</v>
      </c>
      <c r="U7861">
        <v>0.85172782700000005</v>
      </c>
      <c r="V7861">
        <v>0.862547391</v>
      </c>
      <c r="W7861">
        <v>0.891047174</v>
      </c>
    </row>
    <row r="7862" spans="1:23" x14ac:dyDescent="0.25">
      <c r="A7862">
        <v>7861</v>
      </c>
      <c r="B7862" t="s">
        <v>19</v>
      </c>
      <c r="C7862">
        <v>2022</v>
      </c>
      <c r="D7862">
        <v>2022</v>
      </c>
      <c r="E7862" t="s">
        <v>24</v>
      </c>
      <c r="F7862" t="s">
        <v>68</v>
      </c>
      <c r="G7862" t="s">
        <v>71</v>
      </c>
      <c r="H7862" t="s">
        <v>71</v>
      </c>
      <c r="I7862" t="s">
        <v>71</v>
      </c>
      <c r="J7862">
        <v>5</v>
      </c>
      <c r="K7862" t="s">
        <v>21</v>
      </c>
      <c r="L7862">
        <v>0.87673887100000003</v>
      </c>
      <c r="M7862">
        <v>0.825727235</v>
      </c>
      <c r="N7862">
        <v>0.81402428400000004</v>
      </c>
      <c r="O7862">
        <v>0.79639469100000004</v>
      </c>
      <c r="P7862">
        <v>0.81390720299999997</v>
      </c>
      <c r="Q7862">
        <v>0.85312758300000002</v>
      </c>
      <c r="R7862">
        <v>0.73988332800000001</v>
      </c>
      <c r="S7862">
        <v>0.71888425899999997</v>
      </c>
      <c r="T7862">
        <v>0.81973356600000002</v>
      </c>
      <c r="U7862">
        <v>0.73819954499999996</v>
      </c>
      <c r="V7862">
        <v>0.77954778700000005</v>
      </c>
      <c r="W7862">
        <v>0.77587391999999999</v>
      </c>
    </row>
    <row r="7863" spans="1:23" x14ac:dyDescent="0.25">
      <c r="A7863">
        <v>7862</v>
      </c>
      <c r="B7863" t="s">
        <v>19</v>
      </c>
      <c r="C7863">
        <v>2022</v>
      </c>
      <c r="D7863">
        <v>2022</v>
      </c>
      <c r="E7863" t="s">
        <v>24</v>
      </c>
      <c r="F7863" t="s">
        <v>68</v>
      </c>
      <c r="G7863" t="s">
        <v>71</v>
      </c>
      <c r="H7863" t="s">
        <v>71</v>
      </c>
      <c r="I7863" t="s">
        <v>71</v>
      </c>
      <c r="J7863">
        <v>6</v>
      </c>
      <c r="K7863" t="s">
        <v>21</v>
      </c>
      <c r="L7863">
        <v>1.053999855</v>
      </c>
      <c r="M7863">
        <v>1.0976384830000001</v>
      </c>
      <c r="N7863">
        <v>1.109933394</v>
      </c>
      <c r="O7863">
        <v>1.0565606780000001</v>
      </c>
      <c r="P7863">
        <v>1.077720706</v>
      </c>
      <c r="Q7863">
        <v>1.0064720009999999</v>
      </c>
      <c r="R7863">
        <v>0.97903824399999995</v>
      </c>
      <c r="S7863">
        <v>0.913953774</v>
      </c>
      <c r="T7863">
        <v>0.84117480499999997</v>
      </c>
      <c r="U7863">
        <v>0.882598259</v>
      </c>
      <c r="V7863">
        <v>0.90499588900000005</v>
      </c>
      <c r="W7863">
        <v>1.019817357</v>
      </c>
    </row>
    <row r="7864" spans="1:23" x14ac:dyDescent="0.25">
      <c r="A7864">
        <v>7863</v>
      </c>
      <c r="B7864" t="s">
        <v>19</v>
      </c>
      <c r="C7864">
        <v>2022</v>
      </c>
      <c r="D7864">
        <v>2022</v>
      </c>
      <c r="E7864" t="s">
        <v>24</v>
      </c>
      <c r="F7864" t="s">
        <v>68</v>
      </c>
      <c r="G7864" t="s">
        <v>71</v>
      </c>
      <c r="H7864" t="s">
        <v>71</v>
      </c>
      <c r="I7864" t="s">
        <v>71</v>
      </c>
      <c r="J7864">
        <v>7</v>
      </c>
      <c r="K7864" t="s">
        <v>21</v>
      </c>
      <c r="L7864">
        <v>0.96158514100000003</v>
      </c>
      <c r="M7864">
        <v>0.94204532900000004</v>
      </c>
      <c r="N7864">
        <v>0.94360444700000001</v>
      </c>
      <c r="O7864">
        <v>0.93297147000000002</v>
      </c>
      <c r="P7864">
        <v>0.95598360000000004</v>
      </c>
      <c r="Q7864">
        <v>1.007533864</v>
      </c>
      <c r="R7864">
        <v>0.881802207</v>
      </c>
      <c r="S7864">
        <v>0.84085184199999996</v>
      </c>
      <c r="T7864">
        <v>0.94823298300000003</v>
      </c>
      <c r="U7864">
        <v>0.78692466999999999</v>
      </c>
      <c r="V7864">
        <v>0.81994916500000004</v>
      </c>
      <c r="W7864">
        <v>0.81298853000000004</v>
      </c>
    </row>
    <row r="7865" spans="1:23" x14ac:dyDescent="0.25">
      <c r="A7865">
        <v>7864</v>
      </c>
      <c r="B7865" t="s">
        <v>19</v>
      </c>
      <c r="C7865">
        <v>2022</v>
      </c>
      <c r="D7865">
        <v>2022</v>
      </c>
      <c r="E7865" t="s">
        <v>24</v>
      </c>
      <c r="F7865" t="s">
        <v>68</v>
      </c>
      <c r="G7865" t="s">
        <v>71</v>
      </c>
      <c r="H7865" t="s">
        <v>71</v>
      </c>
      <c r="I7865" t="s">
        <v>71</v>
      </c>
      <c r="J7865">
        <v>8</v>
      </c>
      <c r="K7865" t="s">
        <v>21</v>
      </c>
      <c r="L7865">
        <v>1.202689798</v>
      </c>
      <c r="M7865">
        <v>1.1987356920000001</v>
      </c>
      <c r="N7865">
        <v>1.193989322</v>
      </c>
      <c r="O7865">
        <v>1.1898895890000001</v>
      </c>
      <c r="P7865">
        <v>1.1894524500000001</v>
      </c>
      <c r="Q7865">
        <v>1.1735523430000001</v>
      </c>
      <c r="R7865">
        <v>1.166811399</v>
      </c>
      <c r="S7865">
        <v>1.1162899930000001</v>
      </c>
      <c r="T7865">
        <v>1.0443313110000001</v>
      </c>
      <c r="U7865">
        <v>1.0244125150000001</v>
      </c>
      <c r="V7865">
        <v>1.0176164590000001</v>
      </c>
      <c r="W7865">
        <v>1.0681556320000001</v>
      </c>
    </row>
    <row r="7866" spans="1:23" x14ac:dyDescent="0.25">
      <c r="A7866">
        <v>7865</v>
      </c>
      <c r="B7866" t="s">
        <v>19</v>
      </c>
      <c r="C7866">
        <v>2022</v>
      </c>
      <c r="D7866">
        <v>2022</v>
      </c>
      <c r="E7866" t="s">
        <v>24</v>
      </c>
      <c r="F7866" t="s">
        <v>68</v>
      </c>
      <c r="G7866" t="s">
        <v>71</v>
      </c>
      <c r="H7866" t="s">
        <v>71</v>
      </c>
      <c r="I7866" t="s">
        <v>71</v>
      </c>
      <c r="J7866">
        <v>9</v>
      </c>
      <c r="K7866" t="s">
        <v>21</v>
      </c>
      <c r="L7866">
        <v>0.99439657599999998</v>
      </c>
      <c r="M7866">
        <v>0.95087363599999997</v>
      </c>
      <c r="N7866">
        <v>0.92621054999999997</v>
      </c>
      <c r="O7866">
        <v>0.914681415</v>
      </c>
      <c r="P7866">
        <v>0.92915511900000003</v>
      </c>
      <c r="Q7866">
        <v>1.016365535</v>
      </c>
      <c r="R7866">
        <v>0.90343866299999998</v>
      </c>
      <c r="S7866">
        <v>0.921656959</v>
      </c>
      <c r="T7866">
        <v>1.0417332720000001</v>
      </c>
      <c r="U7866">
        <v>0.89290177299999995</v>
      </c>
      <c r="V7866">
        <v>0.90714456600000004</v>
      </c>
      <c r="W7866">
        <v>0.90917229300000002</v>
      </c>
    </row>
    <row r="7867" spans="1:23" x14ac:dyDescent="0.25">
      <c r="A7867">
        <v>7866</v>
      </c>
      <c r="B7867" t="s">
        <v>19</v>
      </c>
      <c r="C7867">
        <v>2022</v>
      </c>
      <c r="D7867">
        <v>2022</v>
      </c>
      <c r="E7867" t="s">
        <v>24</v>
      </c>
      <c r="F7867" t="s">
        <v>68</v>
      </c>
      <c r="G7867" t="s">
        <v>71</v>
      </c>
      <c r="H7867" t="s">
        <v>71</v>
      </c>
      <c r="I7867" t="s">
        <v>71</v>
      </c>
      <c r="J7867">
        <v>10</v>
      </c>
      <c r="K7867" t="s">
        <v>21</v>
      </c>
      <c r="L7867">
        <v>1.2263978069999999</v>
      </c>
      <c r="M7867">
        <v>1.1775785489999999</v>
      </c>
      <c r="N7867">
        <v>1.1501320850000001</v>
      </c>
      <c r="O7867">
        <v>1.170240097</v>
      </c>
      <c r="P7867">
        <v>1.1326590350000001</v>
      </c>
      <c r="Q7867">
        <v>1.146769309</v>
      </c>
      <c r="R7867">
        <v>1.1744694019999999</v>
      </c>
      <c r="S7867">
        <v>1.2022257890000001</v>
      </c>
      <c r="T7867">
        <v>1.1527478200000001</v>
      </c>
      <c r="U7867">
        <v>1.172104968</v>
      </c>
      <c r="V7867">
        <v>1.1527203049999999</v>
      </c>
      <c r="W7867">
        <v>1.15650977</v>
      </c>
    </row>
    <row r="7868" spans="1:23" x14ac:dyDescent="0.25">
      <c r="A7868">
        <v>7867</v>
      </c>
      <c r="B7868" t="s">
        <v>19</v>
      </c>
      <c r="C7868">
        <v>2022</v>
      </c>
      <c r="D7868">
        <v>2022</v>
      </c>
      <c r="E7868" t="s">
        <v>24</v>
      </c>
      <c r="F7868" t="s">
        <v>68</v>
      </c>
      <c r="G7868" t="s">
        <v>71</v>
      </c>
      <c r="H7868" t="s">
        <v>71</v>
      </c>
      <c r="I7868" t="s">
        <v>71</v>
      </c>
      <c r="J7868">
        <v>11</v>
      </c>
      <c r="K7868" t="s">
        <v>21</v>
      </c>
      <c r="L7868">
        <v>0.88203355699999997</v>
      </c>
      <c r="M7868">
        <v>0.88221571899999995</v>
      </c>
      <c r="N7868">
        <v>0.89078419499999995</v>
      </c>
      <c r="O7868">
        <v>0.87526362599999996</v>
      </c>
      <c r="P7868">
        <v>0.87639407400000002</v>
      </c>
      <c r="Q7868">
        <v>0.927200511</v>
      </c>
      <c r="R7868">
        <v>0.847648242</v>
      </c>
      <c r="S7868">
        <v>0.86333464000000004</v>
      </c>
      <c r="T7868">
        <v>0.98993241399999998</v>
      </c>
      <c r="U7868">
        <v>0.87145290500000006</v>
      </c>
      <c r="V7868">
        <v>0.87183178100000003</v>
      </c>
      <c r="W7868">
        <v>0.88298310300000005</v>
      </c>
    </row>
    <row r="7869" spans="1:23" x14ac:dyDescent="0.25">
      <c r="A7869">
        <v>7868</v>
      </c>
      <c r="B7869" t="s">
        <v>19</v>
      </c>
      <c r="C7869">
        <v>2022</v>
      </c>
      <c r="D7869">
        <v>2022</v>
      </c>
      <c r="E7869" t="s">
        <v>24</v>
      </c>
      <c r="F7869" t="s">
        <v>68</v>
      </c>
      <c r="G7869" t="s">
        <v>71</v>
      </c>
      <c r="H7869" t="s">
        <v>71</v>
      </c>
      <c r="I7869" t="s">
        <v>71</v>
      </c>
      <c r="J7869">
        <v>12</v>
      </c>
      <c r="K7869" t="s">
        <v>21</v>
      </c>
      <c r="L7869">
        <v>1.109504367</v>
      </c>
      <c r="M7869">
        <v>1.123414694</v>
      </c>
      <c r="N7869">
        <v>1.153453437</v>
      </c>
      <c r="O7869">
        <v>1.1251250699999999</v>
      </c>
      <c r="P7869">
        <v>1.0912167699999999</v>
      </c>
      <c r="Q7869">
        <v>1.081420585</v>
      </c>
      <c r="R7869">
        <v>1.150892778</v>
      </c>
      <c r="S7869">
        <v>1.1711475410000001</v>
      </c>
      <c r="T7869">
        <v>1.1231921659999999</v>
      </c>
      <c r="U7869">
        <v>1.1548453160000001</v>
      </c>
      <c r="V7869">
        <v>1.134391664</v>
      </c>
      <c r="W7869">
        <v>1.1546057409999999</v>
      </c>
    </row>
    <row r="7870" spans="1:23" x14ac:dyDescent="0.25">
      <c r="A7870">
        <v>7869</v>
      </c>
      <c r="B7870" t="s">
        <v>19</v>
      </c>
      <c r="C7870">
        <v>2022</v>
      </c>
      <c r="D7870">
        <v>2022</v>
      </c>
      <c r="E7870" t="s">
        <v>24</v>
      </c>
      <c r="F7870" t="s">
        <v>68</v>
      </c>
      <c r="G7870" t="s">
        <v>71</v>
      </c>
      <c r="H7870" t="s">
        <v>71</v>
      </c>
      <c r="I7870" t="s">
        <v>71</v>
      </c>
      <c r="J7870">
        <v>13</v>
      </c>
      <c r="K7870" t="s">
        <v>21</v>
      </c>
      <c r="L7870">
        <v>0.72386724999999996</v>
      </c>
      <c r="M7870">
        <v>0.93117240499999998</v>
      </c>
      <c r="N7870">
        <v>0.87368850300000001</v>
      </c>
      <c r="O7870">
        <v>0.95514754999999996</v>
      </c>
      <c r="P7870">
        <v>0.92219281799999997</v>
      </c>
      <c r="Q7870">
        <v>0.91915796900000002</v>
      </c>
      <c r="R7870">
        <v>0.83894315500000005</v>
      </c>
      <c r="S7870">
        <v>0.89558399899999996</v>
      </c>
      <c r="T7870">
        <v>0.96144083000000002</v>
      </c>
      <c r="U7870">
        <v>0.84935184600000002</v>
      </c>
      <c r="V7870">
        <v>0.86438313099999997</v>
      </c>
      <c r="W7870">
        <v>0.87727534799999995</v>
      </c>
    </row>
    <row r="7871" spans="1:23" x14ac:dyDescent="0.25">
      <c r="A7871">
        <v>7870</v>
      </c>
      <c r="B7871" t="s">
        <v>19</v>
      </c>
      <c r="C7871">
        <v>2022</v>
      </c>
      <c r="D7871">
        <v>2022</v>
      </c>
      <c r="E7871" t="s">
        <v>24</v>
      </c>
      <c r="F7871" t="s">
        <v>68</v>
      </c>
      <c r="G7871" t="s">
        <v>71</v>
      </c>
      <c r="H7871" t="s">
        <v>71</v>
      </c>
      <c r="I7871" t="s">
        <v>71</v>
      </c>
      <c r="J7871">
        <v>14</v>
      </c>
      <c r="K7871" t="s">
        <v>21</v>
      </c>
      <c r="L7871">
        <v>0.78674664000000005</v>
      </c>
      <c r="M7871">
        <v>1.018404863</v>
      </c>
      <c r="N7871">
        <v>1.083976898</v>
      </c>
      <c r="O7871">
        <v>1.0420337289999999</v>
      </c>
      <c r="P7871">
        <v>0.98447083300000005</v>
      </c>
      <c r="Q7871">
        <v>0.91682000100000005</v>
      </c>
      <c r="R7871">
        <v>1.063352796</v>
      </c>
      <c r="S7871">
        <v>1.1181171190000001</v>
      </c>
      <c r="T7871">
        <v>1.042001231</v>
      </c>
      <c r="U7871">
        <v>1.097250359</v>
      </c>
      <c r="V7871">
        <v>1.0904848920000001</v>
      </c>
      <c r="W7871">
        <v>1.1039118450000001</v>
      </c>
    </row>
    <row r="7872" spans="1:23" x14ac:dyDescent="0.25">
      <c r="A7872">
        <v>7871</v>
      </c>
      <c r="B7872" t="s">
        <v>19</v>
      </c>
      <c r="C7872">
        <v>2022</v>
      </c>
      <c r="D7872">
        <v>2022</v>
      </c>
      <c r="E7872" t="s">
        <v>24</v>
      </c>
      <c r="F7872" t="s">
        <v>68</v>
      </c>
      <c r="G7872" t="s">
        <v>71</v>
      </c>
      <c r="H7872" t="s">
        <v>71</v>
      </c>
      <c r="I7872" t="s">
        <v>71</v>
      </c>
      <c r="J7872">
        <v>15</v>
      </c>
      <c r="K7872" t="s">
        <v>21</v>
      </c>
      <c r="L7872">
        <v>0.86557460799999997</v>
      </c>
      <c r="M7872">
        <v>0.94370004200000002</v>
      </c>
      <c r="N7872">
        <v>0.99037735100000002</v>
      </c>
      <c r="O7872">
        <v>0.98615117600000002</v>
      </c>
      <c r="P7872">
        <v>1.037289186</v>
      </c>
      <c r="Q7872">
        <v>1.1524377139999999</v>
      </c>
      <c r="R7872">
        <v>1.016615322</v>
      </c>
      <c r="S7872">
        <v>1.011445242</v>
      </c>
      <c r="T7872">
        <v>1.1058004130000001</v>
      </c>
      <c r="U7872">
        <v>0.949436485</v>
      </c>
      <c r="V7872">
        <v>0.93537178600000004</v>
      </c>
      <c r="W7872">
        <v>0.97200305099999995</v>
      </c>
    </row>
    <row r="7873" spans="1:23" x14ac:dyDescent="0.25">
      <c r="A7873">
        <v>7872</v>
      </c>
      <c r="B7873" t="s">
        <v>19</v>
      </c>
      <c r="C7873">
        <v>2022</v>
      </c>
      <c r="D7873">
        <v>2022</v>
      </c>
      <c r="E7873" t="s">
        <v>24</v>
      </c>
      <c r="F7873" t="s">
        <v>68</v>
      </c>
      <c r="G7873" t="s">
        <v>71</v>
      </c>
      <c r="H7873" t="s">
        <v>71</v>
      </c>
      <c r="I7873" t="s">
        <v>71</v>
      </c>
      <c r="J7873">
        <v>16</v>
      </c>
      <c r="K7873" t="s">
        <v>21</v>
      </c>
      <c r="L7873">
        <v>0.91605155599999999</v>
      </c>
      <c r="M7873">
        <v>1.021040449</v>
      </c>
      <c r="N7873">
        <v>1.060781698</v>
      </c>
      <c r="O7873">
        <v>1.0701007419999999</v>
      </c>
      <c r="P7873">
        <v>1.093245902</v>
      </c>
      <c r="Q7873">
        <v>1.0793380459999999</v>
      </c>
      <c r="R7873">
        <v>1.2113466159999999</v>
      </c>
      <c r="S7873">
        <v>1.223809752</v>
      </c>
      <c r="T7873">
        <v>1.1481760969999999</v>
      </c>
      <c r="U7873">
        <v>1.17781684</v>
      </c>
      <c r="V7873">
        <v>1.158068809</v>
      </c>
      <c r="W7873">
        <v>1.187610995</v>
      </c>
    </row>
    <row r="7874" spans="1:23" x14ac:dyDescent="0.25">
      <c r="A7874">
        <v>7873</v>
      </c>
      <c r="B7874" t="s">
        <v>19</v>
      </c>
      <c r="C7874">
        <v>2023</v>
      </c>
      <c r="D7874">
        <v>2023</v>
      </c>
      <c r="E7874" t="s">
        <v>24</v>
      </c>
      <c r="F7874" t="s">
        <v>68</v>
      </c>
      <c r="G7874" t="s">
        <v>71</v>
      </c>
      <c r="H7874" t="s">
        <v>71</v>
      </c>
      <c r="I7874" t="s">
        <v>71</v>
      </c>
      <c r="J7874">
        <v>1</v>
      </c>
      <c r="K7874" t="s">
        <v>21</v>
      </c>
      <c r="L7874">
        <v>0.90095192400000002</v>
      </c>
      <c r="M7874">
        <v>0.90372095299999999</v>
      </c>
      <c r="N7874">
        <v>0.92998248299999997</v>
      </c>
      <c r="O7874">
        <v>0.92987900800000001</v>
      </c>
      <c r="P7874">
        <v>0.96633382999999995</v>
      </c>
      <c r="Q7874">
        <v>1.053840576</v>
      </c>
      <c r="R7874">
        <v>0.94300304999999995</v>
      </c>
      <c r="S7874">
        <v>0.92659419700000001</v>
      </c>
      <c r="T7874">
        <v>1.034026919</v>
      </c>
      <c r="U7874">
        <v>0.92168811399999995</v>
      </c>
      <c r="V7874">
        <v>0.93919864500000005</v>
      </c>
      <c r="W7874">
        <v>0.89320498800000003</v>
      </c>
    </row>
    <row r="7875" spans="1:23" x14ac:dyDescent="0.25">
      <c r="A7875">
        <v>7874</v>
      </c>
      <c r="B7875" t="s">
        <v>19</v>
      </c>
      <c r="C7875">
        <v>2023</v>
      </c>
      <c r="D7875">
        <v>2023</v>
      </c>
      <c r="E7875" t="s">
        <v>24</v>
      </c>
      <c r="F7875" t="s">
        <v>68</v>
      </c>
      <c r="G7875" t="s">
        <v>71</v>
      </c>
      <c r="H7875" t="s">
        <v>71</v>
      </c>
      <c r="I7875" t="s">
        <v>71</v>
      </c>
      <c r="J7875">
        <v>2</v>
      </c>
      <c r="K7875" t="s">
        <v>21</v>
      </c>
      <c r="L7875">
        <v>0.92938508200000003</v>
      </c>
      <c r="M7875">
        <v>0.96527660000000004</v>
      </c>
      <c r="N7875">
        <v>0.98320975499999996</v>
      </c>
      <c r="O7875">
        <v>0.98602879700000001</v>
      </c>
      <c r="P7875">
        <v>1.008891376</v>
      </c>
      <c r="Q7875">
        <v>0.99247662599999997</v>
      </c>
      <c r="R7875">
        <v>1.0691951639999999</v>
      </c>
      <c r="S7875">
        <v>1.031783699</v>
      </c>
      <c r="T7875">
        <v>0.94970938400000005</v>
      </c>
      <c r="U7875">
        <v>0.96384138399999997</v>
      </c>
      <c r="V7875">
        <v>0.96112239899999996</v>
      </c>
      <c r="W7875">
        <v>1.0002810090000001</v>
      </c>
    </row>
    <row r="7876" spans="1:23" x14ac:dyDescent="0.25">
      <c r="A7876">
        <v>7875</v>
      </c>
      <c r="B7876" t="s">
        <v>19</v>
      </c>
      <c r="C7876">
        <v>2023</v>
      </c>
      <c r="D7876">
        <v>2023</v>
      </c>
      <c r="E7876" t="s">
        <v>24</v>
      </c>
      <c r="F7876" t="s">
        <v>68</v>
      </c>
      <c r="G7876" t="s">
        <v>71</v>
      </c>
      <c r="H7876" t="s">
        <v>71</v>
      </c>
      <c r="I7876" t="s">
        <v>71</v>
      </c>
      <c r="J7876">
        <v>3</v>
      </c>
      <c r="K7876" t="s">
        <v>21</v>
      </c>
      <c r="L7876">
        <v>0.88305033700000002</v>
      </c>
      <c r="M7876">
        <v>0.85171245699999998</v>
      </c>
      <c r="N7876">
        <v>0.82026622400000004</v>
      </c>
      <c r="O7876">
        <v>0.80896135599999996</v>
      </c>
      <c r="P7876">
        <v>0.82347103600000005</v>
      </c>
      <c r="Q7876">
        <v>0.89369459100000004</v>
      </c>
      <c r="R7876">
        <v>0.77433654100000004</v>
      </c>
      <c r="S7876">
        <v>0.77814966600000002</v>
      </c>
      <c r="T7876">
        <v>0.86765929200000003</v>
      </c>
      <c r="U7876">
        <v>0.79148493399999997</v>
      </c>
      <c r="V7876">
        <v>0.81685481000000004</v>
      </c>
      <c r="W7876">
        <v>0.79267864899999996</v>
      </c>
    </row>
    <row r="7877" spans="1:23" x14ac:dyDescent="0.25">
      <c r="A7877">
        <v>7876</v>
      </c>
      <c r="B7877" t="s">
        <v>19</v>
      </c>
      <c r="C7877">
        <v>2023</v>
      </c>
      <c r="D7877">
        <v>2023</v>
      </c>
      <c r="E7877" t="s">
        <v>24</v>
      </c>
      <c r="F7877" t="s">
        <v>68</v>
      </c>
      <c r="G7877" t="s">
        <v>71</v>
      </c>
      <c r="H7877" t="s">
        <v>71</v>
      </c>
      <c r="I7877" t="s">
        <v>71</v>
      </c>
      <c r="J7877">
        <v>4</v>
      </c>
      <c r="K7877" t="s">
        <v>21</v>
      </c>
      <c r="L7877">
        <v>0.92143517799999997</v>
      </c>
      <c r="M7877">
        <v>0.90192538300000002</v>
      </c>
      <c r="N7877">
        <v>0.88571375399999996</v>
      </c>
      <c r="O7877">
        <v>0.85369725600000002</v>
      </c>
      <c r="P7877">
        <v>0.87195113599999996</v>
      </c>
      <c r="Q7877">
        <v>0.83199581</v>
      </c>
      <c r="R7877">
        <v>0.84049368199999996</v>
      </c>
      <c r="S7877">
        <v>0.83858435200000003</v>
      </c>
      <c r="T7877">
        <v>0.780486448</v>
      </c>
      <c r="U7877">
        <v>0.85172745500000002</v>
      </c>
      <c r="V7877">
        <v>0.862546178</v>
      </c>
      <c r="W7877">
        <v>0.89104582799999998</v>
      </c>
    </row>
    <row r="7878" spans="1:23" x14ac:dyDescent="0.25">
      <c r="A7878">
        <v>7877</v>
      </c>
      <c r="B7878" t="s">
        <v>19</v>
      </c>
      <c r="C7878">
        <v>2023</v>
      </c>
      <c r="D7878">
        <v>2023</v>
      </c>
      <c r="E7878" t="s">
        <v>24</v>
      </c>
      <c r="F7878" t="s">
        <v>68</v>
      </c>
      <c r="G7878" t="s">
        <v>71</v>
      </c>
      <c r="H7878" t="s">
        <v>71</v>
      </c>
      <c r="I7878" t="s">
        <v>71</v>
      </c>
      <c r="J7878">
        <v>5</v>
      </c>
      <c r="K7878" t="s">
        <v>21</v>
      </c>
      <c r="L7878">
        <v>0.87673997599999998</v>
      </c>
      <c r="M7878">
        <v>0.82572653799999995</v>
      </c>
      <c r="N7878">
        <v>0.81401900599999999</v>
      </c>
      <c r="O7878">
        <v>0.79639666499999995</v>
      </c>
      <c r="P7878">
        <v>0.81390433200000001</v>
      </c>
      <c r="Q7878">
        <v>0.85312794700000005</v>
      </c>
      <c r="R7878">
        <v>0.73988090299999998</v>
      </c>
      <c r="S7878">
        <v>0.71888557500000005</v>
      </c>
      <c r="T7878">
        <v>0.81973045499999997</v>
      </c>
      <c r="U7878">
        <v>0.73819111400000004</v>
      </c>
      <c r="V7878">
        <v>0.77955301099999996</v>
      </c>
      <c r="W7878">
        <v>0.775871121</v>
      </c>
    </row>
    <row r="7879" spans="1:23" x14ac:dyDescent="0.25">
      <c r="A7879">
        <v>7878</v>
      </c>
      <c r="B7879" t="s">
        <v>19</v>
      </c>
      <c r="C7879">
        <v>2023</v>
      </c>
      <c r="D7879">
        <v>2023</v>
      </c>
      <c r="E7879" t="s">
        <v>24</v>
      </c>
      <c r="F7879" t="s">
        <v>68</v>
      </c>
      <c r="G7879" t="s">
        <v>71</v>
      </c>
      <c r="H7879" t="s">
        <v>71</v>
      </c>
      <c r="I7879" t="s">
        <v>71</v>
      </c>
      <c r="J7879">
        <v>6</v>
      </c>
      <c r="K7879" t="s">
        <v>21</v>
      </c>
      <c r="L7879">
        <v>1.053999082</v>
      </c>
      <c r="M7879">
        <v>1.0976361379999999</v>
      </c>
      <c r="N7879">
        <v>1.1099342480000001</v>
      </c>
      <c r="O7879">
        <v>1.05655985</v>
      </c>
      <c r="P7879">
        <v>1.0777229770000001</v>
      </c>
      <c r="Q7879">
        <v>1.006475459</v>
      </c>
      <c r="R7879">
        <v>0.97903853699999999</v>
      </c>
      <c r="S7879">
        <v>0.91395016200000001</v>
      </c>
      <c r="T7879">
        <v>0.841174109</v>
      </c>
      <c r="U7879">
        <v>0.88259774700000004</v>
      </c>
      <c r="V7879">
        <v>0.90499380500000004</v>
      </c>
      <c r="W7879">
        <v>1.0198202199999999</v>
      </c>
    </row>
    <row r="7880" spans="1:23" x14ac:dyDescent="0.25">
      <c r="A7880">
        <v>7879</v>
      </c>
      <c r="B7880" t="s">
        <v>19</v>
      </c>
      <c r="C7880">
        <v>2023</v>
      </c>
      <c r="D7880">
        <v>2023</v>
      </c>
      <c r="E7880" t="s">
        <v>24</v>
      </c>
      <c r="F7880" t="s">
        <v>68</v>
      </c>
      <c r="G7880" t="s">
        <v>71</v>
      </c>
      <c r="H7880" t="s">
        <v>71</v>
      </c>
      <c r="I7880" t="s">
        <v>71</v>
      </c>
      <c r="J7880">
        <v>7</v>
      </c>
      <c r="K7880" t="s">
        <v>21</v>
      </c>
      <c r="L7880">
        <v>0.96158611100000002</v>
      </c>
      <c r="M7880">
        <v>0.94204707700000001</v>
      </c>
      <c r="N7880">
        <v>0.94360511499999999</v>
      </c>
      <c r="O7880">
        <v>0.93297139600000001</v>
      </c>
      <c r="P7880">
        <v>0.95598439499999999</v>
      </c>
      <c r="Q7880">
        <v>1.0075339750000001</v>
      </c>
      <c r="R7880">
        <v>0.88180186199999999</v>
      </c>
      <c r="S7880">
        <v>0.84085225900000005</v>
      </c>
      <c r="T7880">
        <v>0.94823188999999997</v>
      </c>
      <c r="U7880">
        <v>0.78692621900000004</v>
      </c>
      <c r="V7880">
        <v>0.819954195</v>
      </c>
      <c r="W7880">
        <v>0.81298425299999999</v>
      </c>
    </row>
    <row r="7881" spans="1:23" x14ac:dyDescent="0.25">
      <c r="A7881">
        <v>7880</v>
      </c>
      <c r="B7881" t="s">
        <v>19</v>
      </c>
      <c r="C7881">
        <v>2023</v>
      </c>
      <c r="D7881">
        <v>2023</v>
      </c>
      <c r="E7881" t="s">
        <v>24</v>
      </c>
      <c r="F7881" t="s">
        <v>68</v>
      </c>
      <c r="G7881" t="s">
        <v>71</v>
      </c>
      <c r="H7881" t="s">
        <v>71</v>
      </c>
      <c r="I7881" t="s">
        <v>71</v>
      </c>
      <c r="J7881">
        <v>8</v>
      </c>
      <c r="K7881" t="s">
        <v>21</v>
      </c>
      <c r="L7881">
        <v>1.202689154</v>
      </c>
      <c r="M7881">
        <v>1.198735645</v>
      </c>
      <c r="N7881">
        <v>1.1939898959999999</v>
      </c>
      <c r="O7881">
        <v>1.1898906730000001</v>
      </c>
      <c r="P7881">
        <v>1.189452642</v>
      </c>
      <c r="Q7881">
        <v>1.173549226</v>
      </c>
      <c r="R7881">
        <v>1.1668112230000001</v>
      </c>
      <c r="S7881">
        <v>1.1162892419999999</v>
      </c>
      <c r="T7881">
        <v>1.0443329770000001</v>
      </c>
      <c r="U7881">
        <v>1.0244134069999999</v>
      </c>
      <c r="V7881">
        <v>1.017617338</v>
      </c>
      <c r="W7881">
        <v>1.0681560370000001</v>
      </c>
    </row>
    <row r="7882" spans="1:23" x14ac:dyDescent="0.25">
      <c r="A7882">
        <v>7881</v>
      </c>
      <c r="B7882" t="s">
        <v>19</v>
      </c>
      <c r="C7882">
        <v>2023</v>
      </c>
      <c r="D7882">
        <v>2023</v>
      </c>
      <c r="E7882" t="s">
        <v>24</v>
      </c>
      <c r="F7882" t="s">
        <v>68</v>
      </c>
      <c r="G7882" t="s">
        <v>71</v>
      </c>
      <c r="H7882" t="s">
        <v>71</v>
      </c>
      <c r="I7882" t="s">
        <v>71</v>
      </c>
      <c r="J7882">
        <v>9</v>
      </c>
      <c r="K7882" t="s">
        <v>21</v>
      </c>
      <c r="L7882">
        <v>0.99439656700000001</v>
      </c>
      <c r="M7882">
        <v>0.95087503900000003</v>
      </c>
      <c r="N7882">
        <v>0.92620490600000005</v>
      </c>
      <c r="O7882">
        <v>0.91468108000000004</v>
      </c>
      <c r="P7882">
        <v>0.92915359900000005</v>
      </c>
      <c r="Q7882">
        <v>1.0163627289999999</v>
      </c>
      <c r="R7882">
        <v>0.90343972699999997</v>
      </c>
      <c r="S7882">
        <v>0.92165744100000002</v>
      </c>
      <c r="T7882">
        <v>1.0417355399999999</v>
      </c>
      <c r="U7882">
        <v>0.89290342199999995</v>
      </c>
      <c r="V7882">
        <v>0.90714335899999998</v>
      </c>
      <c r="W7882">
        <v>0.90917380999999997</v>
      </c>
    </row>
    <row r="7883" spans="1:23" x14ac:dyDescent="0.25">
      <c r="A7883">
        <v>7882</v>
      </c>
      <c r="B7883" t="s">
        <v>19</v>
      </c>
      <c r="C7883">
        <v>2023</v>
      </c>
      <c r="D7883">
        <v>2023</v>
      </c>
      <c r="E7883" t="s">
        <v>24</v>
      </c>
      <c r="F7883" t="s">
        <v>68</v>
      </c>
      <c r="G7883" t="s">
        <v>71</v>
      </c>
      <c r="H7883" t="s">
        <v>71</v>
      </c>
      <c r="I7883" t="s">
        <v>71</v>
      </c>
      <c r="J7883">
        <v>10</v>
      </c>
      <c r="K7883" t="s">
        <v>21</v>
      </c>
      <c r="L7883">
        <v>1.226397081</v>
      </c>
      <c r="M7883">
        <v>1.177578486</v>
      </c>
      <c r="N7883">
        <v>1.1501319270000001</v>
      </c>
      <c r="O7883">
        <v>1.1702412680000001</v>
      </c>
      <c r="P7883">
        <v>1.1326598219999999</v>
      </c>
      <c r="Q7883">
        <v>1.1467707110000001</v>
      </c>
      <c r="R7883">
        <v>1.174469309</v>
      </c>
      <c r="S7883">
        <v>1.2022272380000001</v>
      </c>
      <c r="T7883">
        <v>1.1527476510000001</v>
      </c>
      <c r="U7883">
        <v>1.172105943</v>
      </c>
      <c r="V7883">
        <v>1.152720381</v>
      </c>
      <c r="W7883">
        <v>1.1565095729999999</v>
      </c>
    </row>
    <row r="7884" spans="1:23" x14ac:dyDescent="0.25">
      <c r="A7884">
        <v>7883</v>
      </c>
      <c r="B7884" t="s">
        <v>19</v>
      </c>
      <c r="C7884">
        <v>2023</v>
      </c>
      <c r="D7884">
        <v>2023</v>
      </c>
      <c r="E7884" t="s">
        <v>24</v>
      </c>
      <c r="F7884" t="s">
        <v>68</v>
      </c>
      <c r="G7884" t="s">
        <v>71</v>
      </c>
      <c r="H7884" t="s">
        <v>71</v>
      </c>
      <c r="I7884" t="s">
        <v>71</v>
      </c>
      <c r="J7884">
        <v>11</v>
      </c>
      <c r="K7884" t="s">
        <v>21</v>
      </c>
      <c r="L7884">
        <v>0.88203452299999996</v>
      </c>
      <c r="M7884">
        <v>0.88221368</v>
      </c>
      <c r="N7884">
        <v>0.89077692500000005</v>
      </c>
      <c r="O7884">
        <v>0.87526977699999997</v>
      </c>
      <c r="P7884">
        <v>0.87638747699999997</v>
      </c>
      <c r="Q7884">
        <v>0.92719654200000001</v>
      </c>
      <c r="R7884">
        <v>0.84765223000000001</v>
      </c>
      <c r="S7884">
        <v>0.86333565800000001</v>
      </c>
      <c r="T7884">
        <v>0.98992917400000002</v>
      </c>
      <c r="U7884">
        <v>0.87144898199999998</v>
      </c>
      <c r="V7884">
        <v>0.87183098999999997</v>
      </c>
      <c r="W7884">
        <v>0.88298548899999996</v>
      </c>
    </row>
    <row r="7885" spans="1:23" x14ac:dyDescent="0.25">
      <c r="A7885">
        <v>7884</v>
      </c>
      <c r="B7885" t="s">
        <v>19</v>
      </c>
      <c r="C7885">
        <v>2023</v>
      </c>
      <c r="D7885">
        <v>2023</v>
      </c>
      <c r="E7885" t="s">
        <v>24</v>
      </c>
      <c r="F7885" t="s">
        <v>68</v>
      </c>
      <c r="G7885" t="s">
        <v>71</v>
      </c>
      <c r="H7885" t="s">
        <v>71</v>
      </c>
      <c r="I7885" t="s">
        <v>71</v>
      </c>
      <c r="J7885">
        <v>12</v>
      </c>
      <c r="K7885" t="s">
        <v>21</v>
      </c>
      <c r="L7885">
        <v>1.109504139</v>
      </c>
      <c r="M7885">
        <v>1.1234116970000001</v>
      </c>
      <c r="N7885">
        <v>1.153458632</v>
      </c>
      <c r="O7885">
        <v>1.1251242720000001</v>
      </c>
      <c r="P7885">
        <v>1.091214838</v>
      </c>
      <c r="Q7885">
        <v>1.081420815</v>
      </c>
      <c r="R7885">
        <v>1.150892174</v>
      </c>
      <c r="S7885">
        <v>1.1711472000000001</v>
      </c>
      <c r="T7885">
        <v>1.123191641</v>
      </c>
      <c r="U7885">
        <v>1.1548439399999999</v>
      </c>
      <c r="V7885">
        <v>1.1343919840000001</v>
      </c>
      <c r="W7885">
        <v>1.15460612</v>
      </c>
    </row>
    <row r="7886" spans="1:23" x14ac:dyDescent="0.25">
      <c r="A7886">
        <v>7885</v>
      </c>
      <c r="B7886" t="s">
        <v>19</v>
      </c>
      <c r="C7886">
        <v>2023</v>
      </c>
      <c r="D7886">
        <v>2023</v>
      </c>
      <c r="E7886" t="s">
        <v>24</v>
      </c>
      <c r="F7886" t="s">
        <v>68</v>
      </c>
      <c r="G7886" t="s">
        <v>71</v>
      </c>
      <c r="H7886" t="s">
        <v>71</v>
      </c>
      <c r="I7886" t="s">
        <v>71</v>
      </c>
      <c r="J7886">
        <v>13</v>
      </c>
      <c r="K7886" t="s">
        <v>21</v>
      </c>
      <c r="L7886">
        <v>0.72386849399999997</v>
      </c>
      <c r="M7886">
        <v>0.93117938700000003</v>
      </c>
      <c r="N7886">
        <v>0.87368034500000002</v>
      </c>
      <c r="O7886">
        <v>0.95514154500000004</v>
      </c>
      <c r="P7886">
        <v>0.92219170100000003</v>
      </c>
      <c r="Q7886">
        <v>0.91916829099999997</v>
      </c>
      <c r="R7886">
        <v>0.83894525600000003</v>
      </c>
      <c r="S7886">
        <v>0.89558552300000005</v>
      </c>
      <c r="T7886">
        <v>0.96143799500000005</v>
      </c>
      <c r="U7886">
        <v>0.84934912699999998</v>
      </c>
      <c r="V7886">
        <v>0.86437669500000003</v>
      </c>
      <c r="W7886">
        <v>0.87727999099999998</v>
      </c>
    </row>
    <row r="7887" spans="1:23" x14ac:dyDescent="0.25">
      <c r="A7887">
        <v>7886</v>
      </c>
      <c r="B7887" t="s">
        <v>19</v>
      </c>
      <c r="C7887">
        <v>2023</v>
      </c>
      <c r="D7887">
        <v>2023</v>
      </c>
      <c r="E7887" t="s">
        <v>24</v>
      </c>
      <c r="F7887" t="s">
        <v>68</v>
      </c>
      <c r="G7887" t="s">
        <v>71</v>
      </c>
      <c r="H7887" t="s">
        <v>71</v>
      </c>
      <c r="I7887" t="s">
        <v>71</v>
      </c>
      <c r="J7887">
        <v>14</v>
      </c>
      <c r="K7887" t="s">
        <v>21</v>
      </c>
      <c r="L7887">
        <v>0.78674698700000001</v>
      </c>
      <c r="M7887">
        <v>1.0184066249999999</v>
      </c>
      <c r="N7887">
        <v>1.0839816879999999</v>
      </c>
      <c r="O7887">
        <v>1.042027067</v>
      </c>
      <c r="P7887">
        <v>0.98447022900000003</v>
      </c>
      <c r="Q7887">
        <v>0.91681714299999995</v>
      </c>
      <c r="R7887">
        <v>1.063353539</v>
      </c>
      <c r="S7887">
        <v>1.1181164969999999</v>
      </c>
      <c r="T7887">
        <v>1.0420008970000001</v>
      </c>
      <c r="U7887">
        <v>1.097252941</v>
      </c>
      <c r="V7887">
        <v>1.090486251</v>
      </c>
      <c r="W7887">
        <v>1.103914147</v>
      </c>
    </row>
    <row r="7888" spans="1:23" x14ac:dyDescent="0.25">
      <c r="A7888">
        <v>7887</v>
      </c>
      <c r="B7888" t="s">
        <v>19</v>
      </c>
      <c r="C7888">
        <v>2023</v>
      </c>
      <c r="D7888">
        <v>2023</v>
      </c>
      <c r="E7888" t="s">
        <v>24</v>
      </c>
      <c r="F7888" t="s">
        <v>68</v>
      </c>
      <c r="G7888" t="s">
        <v>71</v>
      </c>
      <c r="H7888" t="s">
        <v>71</v>
      </c>
      <c r="I7888" t="s">
        <v>71</v>
      </c>
      <c r="J7888">
        <v>15</v>
      </c>
      <c r="K7888" t="s">
        <v>21</v>
      </c>
      <c r="L7888">
        <v>0.86556944000000002</v>
      </c>
      <c r="M7888">
        <v>0.94369881899999997</v>
      </c>
      <c r="N7888">
        <v>0.99038004199999996</v>
      </c>
      <c r="O7888">
        <v>0.98615151599999995</v>
      </c>
      <c r="P7888">
        <v>1.037288502</v>
      </c>
      <c r="Q7888">
        <v>1.1524374770000001</v>
      </c>
      <c r="R7888">
        <v>1.0166134769999999</v>
      </c>
      <c r="S7888">
        <v>1.0114479249999999</v>
      </c>
      <c r="T7888">
        <v>1.1057978289999999</v>
      </c>
      <c r="U7888">
        <v>0.94943681099999999</v>
      </c>
      <c r="V7888">
        <v>0.93537546400000005</v>
      </c>
      <c r="W7888">
        <v>0.97200277199999996</v>
      </c>
    </row>
    <row r="7889" spans="1:23" x14ac:dyDescent="0.25">
      <c r="A7889">
        <v>7888</v>
      </c>
      <c r="B7889" t="s">
        <v>19</v>
      </c>
      <c r="C7889">
        <v>2023</v>
      </c>
      <c r="D7889">
        <v>2023</v>
      </c>
      <c r="E7889" t="s">
        <v>24</v>
      </c>
      <c r="F7889" t="s">
        <v>68</v>
      </c>
      <c r="G7889" t="s">
        <v>71</v>
      </c>
      <c r="H7889" t="s">
        <v>71</v>
      </c>
      <c r="I7889" t="s">
        <v>71</v>
      </c>
      <c r="J7889">
        <v>16</v>
      </c>
      <c r="K7889" t="s">
        <v>21</v>
      </c>
      <c r="L7889">
        <v>0.91605232599999997</v>
      </c>
      <c r="M7889">
        <v>1.021042663</v>
      </c>
      <c r="N7889">
        <v>1.0607815789999999</v>
      </c>
      <c r="O7889">
        <v>1.070100866</v>
      </c>
      <c r="P7889">
        <v>1.093245673</v>
      </c>
      <c r="Q7889">
        <v>1.079337132</v>
      </c>
      <c r="R7889">
        <v>1.211348423</v>
      </c>
      <c r="S7889">
        <v>1.2238095739999999</v>
      </c>
      <c r="T7889">
        <v>1.148176876</v>
      </c>
      <c r="U7889">
        <v>1.1778161090000001</v>
      </c>
      <c r="V7889">
        <v>1.158066193</v>
      </c>
      <c r="W7889">
        <v>1.1876103609999999</v>
      </c>
    </row>
    <row r="7890" spans="1:23" x14ac:dyDescent="0.25">
      <c r="A7890">
        <v>7889</v>
      </c>
      <c r="B7890" t="s">
        <v>19</v>
      </c>
      <c r="C7890">
        <v>2024</v>
      </c>
      <c r="D7890">
        <v>2024</v>
      </c>
      <c r="E7890" t="s">
        <v>24</v>
      </c>
      <c r="F7890" t="s">
        <v>68</v>
      </c>
      <c r="G7890" t="s">
        <v>71</v>
      </c>
      <c r="H7890" t="s">
        <v>71</v>
      </c>
      <c r="I7890" t="s">
        <v>71</v>
      </c>
      <c r="J7890">
        <v>1</v>
      </c>
      <c r="K7890" t="s">
        <v>21</v>
      </c>
      <c r="L7890">
        <v>0.90095091699999996</v>
      </c>
      <c r="M7890">
        <v>0.90372523000000005</v>
      </c>
      <c r="N7890">
        <v>0.92998373099999998</v>
      </c>
      <c r="O7890">
        <v>0.92988050200000005</v>
      </c>
      <c r="P7890">
        <v>0.96633187300000001</v>
      </c>
      <c r="Q7890">
        <v>1.053842178</v>
      </c>
      <c r="R7890">
        <v>0.94300567099999999</v>
      </c>
      <c r="S7890">
        <v>0.92659263300000005</v>
      </c>
      <c r="T7890">
        <v>1.0340255220000001</v>
      </c>
      <c r="U7890">
        <v>0.92168447099999995</v>
      </c>
      <c r="V7890">
        <v>0.93919399000000003</v>
      </c>
      <c r="W7890">
        <v>0.893208</v>
      </c>
    </row>
    <row r="7891" spans="1:23" x14ac:dyDescent="0.25">
      <c r="A7891">
        <v>7890</v>
      </c>
      <c r="B7891" t="s">
        <v>19</v>
      </c>
      <c r="C7891">
        <v>2024</v>
      </c>
      <c r="D7891">
        <v>2024</v>
      </c>
      <c r="E7891" t="s">
        <v>24</v>
      </c>
      <c r="F7891" t="s">
        <v>68</v>
      </c>
      <c r="G7891" t="s">
        <v>71</v>
      </c>
      <c r="H7891" t="s">
        <v>71</v>
      </c>
      <c r="I7891" t="s">
        <v>71</v>
      </c>
      <c r="J7891">
        <v>2</v>
      </c>
      <c r="K7891" t="s">
        <v>21</v>
      </c>
      <c r="L7891">
        <v>0.92938430400000005</v>
      </c>
      <c r="M7891">
        <v>0.965278784</v>
      </c>
      <c r="N7891">
        <v>0.98321196600000005</v>
      </c>
      <c r="O7891">
        <v>0.98602911000000004</v>
      </c>
      <c r="P7891">
        <v>1.0088931350000001</v>
      </c>
      <c r="Q7891">
        <v>0.99247721300000002</v>
      </c>
      <c r="R7891">
        <v>1.0691969370000001</v>
      </c>
      <c r="S7891">
        <v>1.0317824609999999</v>
      </c>
      <c r="T7891">
        <v>0.94970849400000001</v>
      </c>
      <c r="U7891">
        <v>0.96384035700000004</v>
      </c>
      <c r="V7891">
        <v>0.96111988299999995</v>
      </c>
      <c r="W7891">
        <v>1.000281126</v>
      </c>
    </row>
    <row r="7892" spans="1:23" x14ac:dyDescent="0.25">
      <c r="A7892">
        <v>7891</v>
      </c>
      <c r="B7892" t="s">
        <v>19</v>
      </c>
      <c r="C7892">
        <v>2024</v>
      </c>
      <c r="D7892">
        <v>2024</v>
      </c>
      <c r="E7892" t="s">
        <v>24</v>
      </c>
      <c r="F7892" t="s">
        <v>68</v>
      </c>
      <c r="G7892" t="s">
        <v>71</v>
      </c>
      <c r="H7892" t="s">
        <v>71</v>
      </c>
      <c r="I7892" t="s">
        <v>71</v>
      </c>
      <c r="J7892">
        <v>3</v>
      </c>
      <c r="K7892" t="s">
        <v>21</v>
      </c>
      <c r="L7892">
        <v>0.88305033499999996</v>
      </c>
      <c r="M7892">
        <v>0.85171137699999999</v>
      </c>
      <c r="N7892">
        <v>0.82026571400000003</v>
      </c>
      <c r="O7892">
        <v>0.80896047900000001</v>
      </c>
      <c r="P7892">
        <v>0.823472231</v>
      </c>
      <c r="Q7892">
        <v>0.89369516699999996</v>
      </c>
      <c r="R7892">
        <v>0.774336994</v>
      </c>
      <c r="S7892">
        <v>0.77815116299999998</v>
      </c>
      <c r="T7892">
        <v>0.86765926199999999</v>
      </c>
      <c r="U7892">
        <v>0.791485247</v>
      </c>
      <c r="V7892">
        <v>0.81685445499999998</v>
      </c>
      <c r="W7892">
        <v>0.79267874900000002</v>
      </c>
    </row>
    <row r="7893" spans="1:23" x14ac:dyDescent="0.25">
      <c r="A7893">
        <v>7892</v>
      </c>
      <c r="B7893" t="s">
        <v>19</v>
      </c>
      <c r="C7893">
        <v>2024</v>
      </c>
      <c r="D7893">
        <v>2024</v>
      </c>
      <c r="E7893" t="s">
        <v>24</v>
      </c>
      <c r="F7893" t="s">
        <v>68</v>
      </c>
      <c r="G7893" t="s">
        <v>71</v>
      </c>
      <c r="H7893" t="s">
        <v>71</v>
      </c>
      <c r="I7893" t="s">
        <v>71</v>
      </c>
      <c r="J7893">
        <v>4</v>
      </c>
      <c r="K7893" t="s">
        <v>21</v>
      </c>
      <c r="L7893">
        <v>0.92143501699999997</v>
      </c>
      <c r="M7893">
        <v>0.90192665500000002</v>
      </c>
      <c r="N7893">
        <v>0.88571202999999998</v>
      </c>
      <c r="O7893">
        <v>0.85369756900000004</v>
      </c>
      <c r="P7893">
        <v>0.87195131199999998</v>
      </c>
      <c r="Q7893">
        <v>0.83199506599999995</v>
      </c>
      <c r="R7893">
        <v>0.84049440200000003</v>
      </c>
      <c r="S7893">
        <v>0.83858461500000003</v>
      </c>
      <c r="T7893">
        <v>0.78048617600000003</v>
      </c>
      <c r="U7893">
        <v>0.85172787299999997</v>
      </c>
      <c r="V7893">
        <v>0.86254753399999995</v>
      </c>
      <c r="W7893">
        <v>0.89104679099999995</v>
      </c>
    </row>
    <row r="7894" spans="1:23" x14ac:dyDescent="0.25">
      <c r="A7894">
        <v>7893</v>
      </c>
      <c r="B7894" t="s">
        <v>19</v>
      </c>
      <c r="C7894">
        <v>2024</v>
      </c>
      <c r="D7894">
        <v>2024</v>
      </c>
      <c r="E7894" t="s">
        <v>24</v>
      </c>
      <c r="F7894" t="s">
        <v>68</v>
      </c>
      <c r="G7894" t="s">
        <v>71</v>
      </c>
      <c r="H7894" t="s">
        <v>71</v>
      </c>
      <c r="I7894" t="s">
        <v>71</v>
      </c>
      <c r="J7894">
        <v>5</v>
      </c>
      <c r="K7894" t="s">
        <v>21</v>
      </c>
      <c r="L7894">
        <v>0.87673616700000001</v>
      </c>
      <c r="M7894">
        <v>0.82572506499999998</v>
      </c>
      <c r="N7894">
        <v>0.81402257</v>
      </c>
      <c r="O7894">
        <v>0.79639276299999995</v>
      </c>
      <c r="P7894">
        <v>0.81390631000000002</v>
      </c>
      <c r="Q7894">
        <v>0.85312506899999996</v>
      </c>
      <c r="R7894">
        <v>0.739884192</v>
      </c>
      <c r="S7894">
        <v>0.71888176999999998</v>
      </c>
      <c r="T7894">
        <v>0.81973255899999997</v>
      </c>
      <c r="U7894">
        <v>0.73819752699999996</v>
      </c>
      <c r="V7894">
        <v>0.77955481800000004</v>
      </c>
      <c r="W7894">
        <v>0.775867262</v>
      </c>
    </row>
    <row r="7895" spans="1:23" x14ac:dyDescent="0.25">
      <c r="A7895">
        <v>7894</v>
      </c>
      <c r="B7895" t="s">
        <v>19</v>
      </c>
      <c r="C7895">
        <v>2024</v>
      </c>
      <c r="D7895">
        <v>2024</v>
      </c>
      <c r="E7895" t="s">
        <v>24</v>
      </c>
      <c r="F7895" t="s">
        <v>68</v>
      </c>
      <c r="G7895" t="s">
        <v>71</v>
      </c>
      <c r="H7895" t="s">
        <v>71</v>
      </c>
      <c r="I7895" t="s">
        <v>71</v>
      </c>
      <c r="J7895">
        <v>6</v>
      </c>
      <c r="K7895" t="s">
        <v>21</v>
      </c>
      <c r="L7895">
        <v>1.0540010609999999</v>
      </c>
      <c r="M7895">
        <v>1.0976364270000001</v>
      </c>
      <c r="N7895">
        <v>1.109931735</v>
      </c>
      <c r="O7895">
        <v>1.0565586819999999</v>
      </c>
      <c r="P7895">
        <v>1.0777198299999999</v>
      </c>
      <c r="Q7895">
        <v>1.006473626</v>
      </c>
      <c r="R7895">
        <v>0.97903916099999999</v>
      </c>
      <c r="S7895">
        <v>0.91395331999999996</v>
      </c>
      <c r="T7895">
        <v>0.84117415100000004</v>
      </c>
      <c r="U7895">
        <v>0.88259836000000003</v>
      </c>
      <c r="V7895">
        <v>0.90499437000000005</v>
      </c>
      <c r="W7895">
        <v>1.0198188539999999</v>
      </c>
    </row>
    <row r="7896" spans="1:23" x14ac:dyDescent="0.25">
      <c r="A7896">
        <v>7895</v>
      </c>
      <c r="B7896" t="s">
        <v>19</v>
      </c>
      <c r="C7896">
        <v>2024</v>
      </c>
      <c r="D7896">
        <v>2024</v>
      </c>
      <c r="E7896" t="s">
        <v>24</v>
      </c>
      <c r="F7896" t="s">
        <v>68</v>
      </c>
      <c r="G7896" t="s">
        <v>71</v>
      </c>
      <c r="H7896" t="s">
        <v>71</v>
      </c>
      <c r="I7896" t="s">
        <v>71</v>
      </c>
      <c r="J7896">
        <v>7</v>
      </c>
      <c r="K7896" t="s">
        <v>21</v>
      </c>
      <c r="L7896">
        <v>0.961583411</v>
      </c>
      <c r="M7896">
        <v>0.94204502700000003</v>
      </c>
      <c r="N7896">
        <v>0.94360745000000001</v>
      </c>
      <c r="O7896">
        <v>0.93297043400000002</v>
      </c>
      <c r="P7896">
        <v>0.955985694</v>
      </c>
      <c r="Q7896">
        <v>1.0075347459999999</v>
      </c>
      <c r="R7896">
        <v>0.88179901299999996</v>
      </c>
      <c r="S7896">
        <v>0.84085281199999995</v>
      </c>
      <c r="T7896">
        <v>0.94823259000000004</v>
      </c>
      <c r="U7896">
        <v>0.78692351000000005</v>
      </c>
      <c r="V7896">
        <v>0.81995447200000005</v>
      </c>
      <c r="W7896">
        <v>0.812987083</v>
      </c>
    </row>
    <row r="7897" spans="1:23" x14ac:dyDescent="0.25">
      <c r="A7897">
        <v>7896</v>
      </c>
      <c r="B7897" t="s">
        <v>19</v>
      </c>
      <c r="C7897">
        <v>2024</v>
      </c>
      <c r="D7897">
        <v>2024</v>
      </c>
      <c r="E7897" t="s">
        <v>24</v>
      </c>
      <c r="F7897" t="s">
        <v>68</v>
      </c>
      <c r="G7897" t="s">
        <v>71</v>
      </c>
      <c r="H7897" t="s">
        <v>71</v>
      </c>
      <c r="I7897" t="s">
        <v>71</v>
      </c>
      <c r="J7897">
        <v>8</v>
      </c>
      <c r="K7897" t="s">
        <v>21</v>
      </c>
      <c r="L7897">
        <v>1.2026898880000001</v>
      </c>
      <c r="M7897">
        <v>1.1987345060000001</v>
      </c>
      <c r="N7897">
        <v>1.1939895300000001</v>
      </c>
      <c r="O7897">
        <v>1.189889526</v>
      </c>
      <c r="P7897">
        <v>1.189452827</v>
      </c>
      <c r="Q7897">
        <v>1.1735513870000001</v>
      </c>
      <c r="R7897">
        <v>1.1668118789999999</v>
      </c>
      <c r="S7897">
        <v>1.1162896069999999</v>
      </c>
      <c r="T7897">
        <v>1.044332255</v>
      </c>
      <c r="U7897">
        <v>1.02441311</v>
      </c>
      <c r="V7897">
        <v>1.0176150589999999</v>
      </c>
      <c r="W7897">
        <v>1.068155446</v>
      </c>
    </row>
    <row r="7898" spans="1:23" x14ac:dyDescent="0.25">
      <c r="A7898">
        <v>7897</v>
      </c>
      <c r="B7898" t="s">
        <v>19</v>
      </c>
      <c r="C7898">
        <v>2024</v>
      </c>
      <c r="D7898">
        <v>2024</v>
      </c>
      <c r="E7898" t="s">
        <v>24</v>
      </c>
      <c r="F7898" t="s">
        <v>68</v>
      </c>
      <c r="G7898" t="s">
        <v>71</v>
      </c>
      <c r="H7898" t="s">
        <v>71</v>
      </c>
      <c r="I7898" t="s">
        <v>71</v>
      </c>
      <c r="J7898">
        <v>9</v>
      </c>
      <c r="K7898" t="s">
        <v>21</v>
      </c>
      <c r="L7898">
        <v>0.99439729799999999</v>
      </c>
      <c r="M7898">
        <v>0.950876956</v>
      </c>
      <c r="N7898">
        <v>0.92620534700000001</v>
      </c>
      <c r="O7898">
        <v>0.91468197200000001</v>
      </c>
      <c r="P7898">
        <v>0.92915682499999996</v>
      </c>
      <c r="Q7898">
        <v>1.016365484</v>
      </c>
      <c r="R7898">
        <v>0.90343790599999996</v>
      </c>
      <c r="S7898">
        <v>0.921655644</v>
      </c>
      <c r="T7898">
        <v>1.041734422</v>
      </c>
      <c r="U7898">
        <v>0.89290228400000005</v>
      </c>
      <c r="V7898">
        <v>0.907143492</v>
      </c>
      <c r="W7898">
        <v>0.90917347199999998</v>
      </c>
    </row>
    <row r="7899" spans="1:23" x14ac:dyDescent="0.25">
      <c r="A7899">
        <v>7898</v>
      </c>
      <c r="B7899" t="s">
        <v>19</v>
      </c>
      <c r="C7899">
        <v>2024</v>
      </c>
      <c r="D7899">
        <v>2024</v>
      </c>
      <c r="E7899" t="s">
        <v>24</v>
      </c>
      <c r="F7899" t="s">
        <v>68</v>
      </c>
      <c r="G7899" t="s">
        <v>71</v>
      </c>
      <c r="H7899" t="s">
        <v>71</v>
      </c>
      <c r="I7899" t="s">
        <v>71</v>
      </c>
      <c r="J7899">
        <v>10</v>
      </c>
      <c r="K7899" t="s">
        <v>21</v>
      </c>
      <c r="L7899">
        <v>1.2263974660000001</v>
      </c>
      <c r="M7899">
        <v>1.1775780199999999</v>
      </c>
      <c r="N7899">
        <v>1.1501304160000001</v>
      </c>
      <c r="O7899">
        <v>1.1702411029999999</v>
      </c>
      <c r="P7899">
        <v>1.132658189</v>
      </c>
      <c r="Q7899">
        <v>1.146770107</v>
      </c>
      <c r="R7899">
        <v>1.174468981</v>
      </c>
      <c r="S7899">
        <v>1.202227323</v>
      </c>
      <c r="T7899">
        <v>1.1527474040000001</v>
      </c>
      <c r="U7899">
        <v>1.1721054339999999</v>
      </c>
      <c r="V7899">
        <v>1.152720314</v>
      </c>
      <c r="W7899">
        <v>1.1565095889999999</v>
      </c>
    </row>
    <row r="7900" spans="1:23" x14ac:dyDescent="0.25">
      <c r="A7900">
        <v>7899</v>
      </c>
      <c r="B7900" t="s">
        <v>19</v>
      </c>
      <c r="C7900">
        <v>2024</v>
      </c>
      <c r="D7900">
        <v>2024</v>
      </c>
      <c r="E7900" t="s">
        <v>24</v>
      </c>
      <c r="F7900" t="s">
        <v>68</v>
      </c>
      <c r="G7900" t="s">
        <v>71</v>
      </c>
      <c r="H7900" t="s">
        <v>71</v>
      </c>
      <c r="I7900" t="s">
        <v>71</v>
      </c>
      <c r="J7900">
        <v>11</v>
      </c>
      <c r="K7900" t="s">
        <v>21</v>
      </c>
      <c r="L7900">
        <v>0.88203808900000003</v>
      </c>
      <c r="M7900">
        <v>0.88220936500000002</v>
      </c>
      <c r="N7900">
        <v>0.89079033500000004</v>
      </c>
      <c r="O7900">
        <v>0.87527067400000003</v>
      </c>
      <c r="P7900">
        <v>0.87638696599999999</v>
      </c>
      <c r="Q7900">
        <v>0.92719701099999996</v>
      </c>
      <c r="R7900">
        <v>0.84765074500000004</v>
      </c>
      <c r="S7900">
        <v>0.86333873100000003</v>
      </c>
      <c r="T7900">
        <v>0.98993088900000004</v>
      </c>
      <c r="U7900">
        <v>0.87145196199999997</v>
      </c>
      <c r="V7900">
        <v>0.87183003800000003</v>
      </c>
      <c r="W7900">
        <v>0.88298344200000001</v>
      </c>
    </row>
    <row r="7901" spans="1:23" x14ac:dyDescent="0.25">
      <c r="A7901">
        <v>7900</v>
      </c>
      <c r="B7901" t="s">
        <v>19</v>
      </c>
      <c r="C7901">
        <v>2024</v>
      </c>
      <c r="D7901">
        <v>2024</v>
      </c>
      <c r="E7901" t="s">
        <v>24</v>
      </c>
      <c r="F7901" t="s">
        <v>68</v>
      </c>
      <c r="G7901" t="s">
        <v>71</v>
      </c>
      <c r="H7901" t="s">
        <v>71</v>
      </c>
      <c r="I7901" t="s">
        <v>71</v>
      </c>
      <c r="J7901">
        <v>12</v>
      </c>
      <c r="K7901" t="s">
        <v>21</v>
      </c>
      <c r="L7901">
        <v>1.1095045859999999</v>
      </c>
      <c r="M7901">
        <v>1.1234118230000001</v>
      </c>
      <c r="N7901">
        <v>1.1534604850000001</v>
      </c>
      <c r="O7901">
        <v>1.1251249510000001</v>
      </c>
      <c r="P7901">
        <v>1.0912139460000001</v>
      </c>
      <c r="Q7901">
        <v>1.081420906</v>
      </c>
      <c r="R7901">
        <v>1.150892536</v>
      </c>
      <c r="S7901">
        <v>1.1711468920000001</v>
      </c>
      <c r="T7901">
        <v>1.1231919480000001</v>
      </c>
      <c r="U7901">
        <v>1.1548445979999999</v>
      </c>
      <c r="V7901">
        <v>1.1343932809999999</v>
      </c>
      <c r="W7901">
        <v>1.15460579</v>
      </c>
    </row>
    <row r="7902" spans="1:23" x14ac:dyDescent="0.25">
      <c r="A7902">
        <v>7901</v>
      </c>
      <c r="B7902" t="s">
        <v>19</v>
      </c>
      <c r="C7902">
        <v>2024</v>
      </c>
      <c r="D7902">
        <v>2024</v>
      </c>
      <c r="E7902" t="s">
        <v>24</v>
      </c>
      <c r="F7902" t="s">
        <v>68</v>
      </c>
      <c r="G7902" t="s">
        <v>71</v>
      </c>
      <c r="H7902" t="s">
        <v>71</v>
      </c>
      <c r="I7902" t="s">
        <v>71</v>
      </c>
      <c r="J7902">
        <v>13</v>
      </c>
      <c r="K7902" t="s">
        <v>21</v>
      </c>
      <c r="L7902">
        <v>0.723864073</v>
      </c>
      <c r="M7902">
        <v>0.93117224099999996</v>
      </c>
      <c r="N7902">
        <v>0.87368776199999998</v>
      </c>
      <c r="O7902">
        <v>0.95515090499999999</v>
      </c>
      <c r="P7902">
        <v>0.92219038399999997</v>
      </c>
      <c r="Q7902">
        <v>0.91916018300000002</v>
      </c>
      <c r="R7902">
        <v>0.83894479399999999</v>
      </c>
      <c r="S7902">
        <v>0.89558248200000001</v>
      </c>
      <c r="T7902">
        <v>0.96144169899999998</v>
      </c>
      <c r="U7902">
        <v>0.84934875799999998</v>
      </c>
      <c r="V7902">
        <v>0.86438414799999996</v>
      </c>
      <c r="W7902">
        <v>0.87727818599999996</v>
      </c>
    </row>
    <row r="7903" spans="1:23" x14ac:dyDescent="0.25">
      <c r="A7903">
        <v>7902</v>
      </c>
      <c r="B7903" t="s">
        <v>19</v>
      </c>
      <c r="C7903">
        <v>2024</v>
      </c>
      <c r="D7903">
        <v>2024</v>
      </c>
      <c r="E7903" t="s">
        <v>24</v>
      </c>
      <c r="F7903" t="s">
        <v>68</v>
      </c>
      <c r="G7903" t="s">
        <v>71</v>
      </c>
      <c r="H7903" t="s">
        <v>71</v>
      </c>
      <c r="I7903" t="s">
        <v>71</v>
      </c>
      <c r="J7903">
        <v>14</v>
      </c>
      <c r="K7903" t="s">
        <v>21</v>
      </c>
      <c r="L7903">
        <v>0.78674676600000004</v>
      </c>
      <c r="M7903">
        <v>1.0184058309999999</v>
      </c>
      <c r="N7903">
        <v>1.0839812820000001</v>
      </c>
      <c r="O7903">
        <v>1.0420334950000001</v>
      </c>
      <c r="P7903">
        <v>0.98446732699999995</v>
      </c>
      <c r="Q7903">
        <v>0.91681926999999996</v>
      </c>
      <c r="R7903">
        <v>1.0633525880000001</v>
      </c>
      <c r="S7903">
        <v>1.1181187379999999</v>
      </c>
      <c r="T7903">
        <v>1.042000026</v>
      </c>
      <c r="U7903">
        <v>1.0972521900000001</v>
      </c>
      <c r="V7903">
        <v>1.0904853430000001</v>
      </c>
      <c r="W7903">
        <v>1.103914327</v>
      </c>
    </row>
    <row r="7904" spans="1:23" x14ac:dyDescent="0.25">
      <c r="A7904">
        <v>7903</v>
      </c>
      <c r="B7904" t="s">
        <v>19</v>
      </c>
      <c r="C7904">
        <v>2024</v>
      </c>
      <c r="D7904">
        <v>2024</v>
      </c>
      <c r="E7904" t="s">
        <v>24</v>
      </c>
      <c r="F7904" t="s">
        <v>68</v>
      </c>
      <c r="G7904" t="s">
        <v>71</v>
      </c>
      <c r="H7904" t="s">
        <v>71</v>
      </c>
      <c r="I7904" t="s">
        <v>71</v>
      </c>
      <c r="J7904">
        <v>15</v>
      </c>
      <c r="K7904" t="s">
        <v>21</v>
      </c>
      <c r="L7904">
        <v>0.865571796</v>
      </c>
      <c r="M7904">
        <v>0.94370009300000002</v>
      </c>
      <c r="N7904">
        <v>0.99037817100000003</v>
      </c>
      <c r="O7904">
        <v>0.98614979899999999</v>
      </c>
      <c r="P7904">
        <v>1.0372877439999999</v>
      </c>
      <c r="Q7904">
        <v>1.152435806</v>
      </c>
      <c r="R7904">
        <v>1.016608752</v>
      </c>
      <c r="S7904">
        <v>1.0114447070000001</v>
      </c>
      <c r="T7904">
        <v>1.105800237</v>
      </c>
      <c r="U7904">
        <v>0.94943714499999998</v>
      </c>
      <c r="V7904">
        <v>0.93537063600000003</v>
      </c>
      <c r="W7904">
        <v>0.97200128200000002</v>
      </c>
    </row>
    <row r="7905" spans="1:23" x14ac:dyDescent="0.25">
      <c r="A7905">
        <v>7904</v>
      </c>
      <c r="B7905" t="s">
        <v>19</v>
      </c>
      <c r="C7905">
        <v>2024</v>
      </c>
      <c r="D7905">
        <v>2024</v>
      </c>
      <c r="E7905" t="s">
        <v>24</v>
      </c>
      <c r="F7905" t="s">
        <v>68</v>
      </c>
      <c r="G7905" t="s">
        <v>71</v>
      </c>
      <c r="H7905" t="s">
        <v>71</v>
      </c>
      <c r="I7905" t="s">
        <v>71</v>
      </c>
      <c r="J7905">
        <v>16</v>
      </c>
      <c r="K7905" t="s">
        <v>21</v>
      </c>
      <c r="L7905">
        <v>0.91605276300000005</v>
      </c>
      <c r="M7905">
        <v>1.0210422699999999</v>
      </c>
      <c r="N7905">
        <v>1.060780925</v>
      </c>
      <c r="O7905">
        <v>1.0701008599999999</v>
      </c>
      <c r="P7905">
        <v>1.0932461449999999</v>
      </c>
      <c r="Q7905">
        <v>1.0793384150000001</v>
      </c>
      <c r="R7905">
        <v>1.211345165</v>
      </c>
      <c r="S7905">
        <v>1.223807925</v>
      </c>
      <c r="T7905">
        <v>1.1481775460000001</v>
      </c>
      <c r="U7905">
        <v>1.1778173240000001</v>
      </c>
      <c r="V7905">
        <v>1.158068052</v>
      </c>
      <c r="W7905">
        <v>1.1876102989999999</v>
      </c>
    </row>
    <row r="7906" spans="1:23" x14ac:dyDescent="0.25">
      <c r="A7906">
        <v>7905</v>
      </c>
      <c r="B7906" t="s">
        <v>19</v>
      </c>
      <c r="C7906">
        <v>2025</v>
      </c>
      <c r="D7906">
        <v>2025</v>
      </c>
      <c r="E7906" t="s">
        <v>24</v>
      </c>
      <c r="F7906" t="s">
        <v>68</v>
      </c>
      <c r="G7906" t="s">
        <v>71</v>
      </c>
      <c r="H7906" t="s">
        <v>71</v>
      </c>
      <c r="I7906" t="s">
        <v>71</v>
      </c>
      <c r="J7906">
        <v>1</v>
      </c>
      <c r="K7906" t="s">
        <v>21</v>
      </c>
      <c r="L7906">
        <v>0.90095425600000001</v>
      </c>
      <c r="M7906">
        <v>0.90372218500000001</v>
      </c>
      <c r="N7906">
        <v>0.92998113000000004</v>
      </c>
      <c r="O7906">
        <v>0.92988883899999997</v>
      </c>
      <c r="P7906">
        <v>0.96633170700000004</v>
      </c>
      <c r="Q7906">
        <v>1.0538386319999999</v>
      </c>
      <c r="R7906">
        <v>0.94300742599999998</v>
      </c>
      <c r="S7906">
        <v>0.92659243899999999</v>
      </c>
      <c r="T7906">
        <v>1.0340245770000001</v>
      </c>
      <c r="U7906">
        <v>0.921691814</v>
      </c>
      <c r="V7906">
        <v>0.93919693699999995</v>
      </c>
      <c r="W7906">
        <v>0.89320598600000001</v>
      </c>
    </row>
    <row r="7907" spans="1:23" x14ac:dyDescent="0.25">
      <c r="A7907">
        <v>7906</v>
      </c>
      <c r="B7907" t="s">
        <v>19</v>
      </c>
      <c r="C7907">
        <v>2025</v>
      </c>
      <c r="D7907">
        <v>2025</v>
      </c>
      <c r="E7907" t="s">
        <v>24</v>
      </c>
      <c r="F7907" t="s">
        <v>68</v>
      </c>
      <c r="G7907" t="s">
        <v>71</v>
      </c>
      <c r="H7907" t="s">
        <v>71</v>
      </c>
      <c r="I7907" t="s">
        <v>71</v>
      </c>
      <c r="J7907">
        <v>2</v>
      </c>
      <c r="K7907" t="s">
        <v>21</v>
      </c>
      <c r="L7907">
        <v>0.92938459799999995</v>
      </c>
      <c r="M7907">
        <v>0.96527799700000005</v>
      </c>
      <c r="N7907">
        <v>0.98321145799999998</v>
      </c>
      <c r="O7907">
        <v>0.98602711600000004</v>
      </c>
      <c r="P7907">
        <v>1.0088920139999999</v>
      </c>
      <c r="Q7907">
        <v>0.99247469499999996</v>
      </c>
      <c r="R7907">
        <v>1.06919629</v>
      </c>
      <c r="S7907">
        <v>1.031784654</v>
      </c>
      <c r="T7907">
        <v>0.94970915</v>
      </c>
      <c r="U7907">
        <v>0.96383873399999997</v>
      </c>
      <c r="V7907">
        <v>0.961120482</v>
      </c>
      <c r="W7907">
        <v>1.0002802019999999</v>
      </c>
    </row>
    <row r="7908" spans="1:23" x14ac:dyDescent="0.25">
      <c r="A7908">
        <v>7907</v>
      </c>
      <c r="B7908" t="s">
        <v>19</v>
      </c>
      <c r="C7908">
        <v>2025</v>
      </c>
      <c r="D7908">
        <v>2025</v>
      </c>
      <c r="E7908" t="s">
        <v>24</v>
      </c>
      <c r="F7908" t="s">
        <v>68</v>
      </c>
      <c r="G7908" t="s">
        <v>71</v>
      </c>
      <c r="H7908" t="s">
        <v>71</v>
      </c>
      <c r="I7908" t="s">
        <v>71</v>
      </c>
      <c r="J7908">
        <v>3</v>
      </c>
      <c r="K7908" t="s">
        <v>21</v>
      </c>
      <c r="L7908">
        <v>0.88305241800000001</v>
      </c>
      <c r="M7908">
        <v>0.85171039199999998</v>
      </c>
      <c r="N7908">
        <v>0.82026648199999996</v>
      </c>
      <c r="O7908">
        <v>0.80896009899999999</v>
      </c>
      <c r="P7908">
        <v>0.823471603</v>
      </c>
      <c r="Q7908">
        <v>0.89369651000000006</v>
      </c>
      <c r="R7908">
        <v>0.77433398899999994</v>
      </c>
      <c r="S7908">
        <v>0.77814847200000004</v>
      </c>
      <c r="T7908">
        <v>0.86765975399999995</v>
      </c>
      <c r="U7908">
        <v>0.79148410199999997</v>
      </c>
      <c r="V7908">
        <v>0.81685572200000001</v>
      </c>
      <c r="W7908">
        <v>0.79267856800000003</v>
      </c>
    </row>
    <row r="7909" spans="1:23" x14ac:dyDescent="0.25">
      <c r="A7909">
        <v>7908</v>
      </c>
      <c r="B7909" t="s">
        <v>19</v>
      </c>
      <c r="C7909">
        <v>2025</v>
      </c>
      <c r="D7909">
        <v>2025</v>
      </c>
      <c r="E7909" t="s">
        <v>24</v>
      </c>
      <c r="F7909" t="s">
        <v>68</v>
      </c>
      <c r="G7909" t="s">
        <v>71</v>
      </c>
      <c r="H7909" t="s">
        <v>71</v>
      </c>
      <c r="I7909" t="s">
        <v>71</v>
      </c>
      <c r="J7909">
        <v>4</v>
      </c>
      <c r="K7909" t="s">
        <v>21</v>
      </c>
      <c r="L7909">
        <v>0.92143554699999997</v>
      </c>
      <c r="M7909">
        <v>0.901925533</v>
      </c>
      <c r="N7909">
        <v>0.88571249299999999</v>
      </c>
      <c r="O7909">
        <v>0.85369737499999998</v>
      </c>
      <c r="P7909">
        <v>0.87195123500000005</v>
      </c>
      <c r="Q7909">
        <v>0.83199534200000003</v>
      </c>
      <c r="R7909">
        <v>0.84049467</v>
      </c>
      <c r="S7909">
        <v>0.83858450799999995</v>
      </c>
      <c r="T7909">
        <v>0.78048568399999996</v>
      </c>
      <c r="U7909">
        <v>0.85172753400000001</v>
      </c>
      <c r="V7909">
        <v>0.86254688700000004</v>
      </c>
      <c r="W7909">
        <v>0.89104669599999997</v>
      </c>
    </row>
    <row r="7910" spans="1:23" x14ac:dyDescent="0.25">
      <c r="A7910">
        <v>7909</v>
      </c>
      <c r="B7910" t="s">
        <v>19</v>
      </c>
      <c r="C7910">
        <v>2025</v>
      </c>
      <c r="D7910">
        <v>2025</v>
      </c>
      <c r="E7910" t="s">
        <v>24</v>
      </c>
      <c r="F7910" t="s">
        <v>68</v>
      </c>
      <c r="G7910" t="s">
        <v>71</v>
      </c>
      <c r="H7910" t="s">
        <v>71</v>
      </c>
      <c r="I7910" t="s">
        <v>71</v>
      </c>
      <c r="J7910">
        <v>5</v>
      </c>
      <c r="K7910" t="s">
        <v>21</v>
      </c>
      <c r="L7910">
        <v>0.87673543200000004</v>
      </c>
      <c r="M7910">
        <v>0.82572626299999996</v>
      </c>
      <c r="N7910">
        <v>0.81402085599999996</v>
      </c>
      <c r="O7910">
        <v>0.79639308200000003</v>
      </c>
      <c r="P7910">
        <v>0.81391115300000005</v>
      </c>
      <c r="Q7910">
        <v>0.85312820899999997</v>
      </c>
      <c r="R7910">
        <v>0.73988189500000001</v>
      </c>
      <c r="S7910">
        <v>0.71888302199999998</v>
      </c>
      <c r="T7910">
        <v>0.819732821</v>
      </c>
      <c r="U7910">
        <v>0.73819155999999997</v>
      </c>
      <c r="V7910">
        <v>0.779553991</v>
      </c>
      <c r="W7910">
        <v>0.77587254400000005</v>
      </c>
    </row>
    <row r="7911" spans="1:23" x14ac:dyDescent="0.25">
      <c r="A7911">
        <v>7910</v>
      </c>
      <c r="B7911" t="s">
        <v>19</v>
      </c>
      <c r="C7911">
        <v>2025</v>
      </c>
      <c r="D7911">
        <v>2025</v>
      </c>
      <c r="E7911" t="s">
        <v>24</v>
      </c>
      <c r="F7911" t="s">
        <v>68</v>
      </c>
      <c r="G7911" t="s">
        <v>71</v>
      </c>
      <c r="H7911" t="s">
        <v>71</v>
      </c>
      <c r="I7911" t="s">
        <v>71</v>
      </c>
      <c r="J7911">
        <v>6</v>
      </c>
      <c r="K7911" t="s">
        <v>21</v>
      </c>
      <c r="L7911">
        <v>1.053998336</v>
      </c>
      <c r="M7911">
        <v>1.0976373509999999</v>
      </c>
      <c r="N7911">
        <v>1.1099321790000001</v>
      </c>
      <c r="O7911">
        <v>1.056559526</v>
      </c>
      <c r="P7911">
        <v>1.077719619</v>
      </c>
      <c r="Q7911">
        <v>1.0064735010000001</v>
      </c>
      <c r="R7911">
        <v>0.97903824100000003</v>
      </c>
      <c r="S7911">
        <v>0.91395300199999996</v>
      </c>
      <c r="T7911">
        <v>0.84117335500000001</v>
      </c>
      <c r="U7911">
        <v>0.88259847700000005</v>
      </c>
      <c r="V7911">
        <v>0.90499385899999996</v>
      </c>
      <c r="W7911">
        <v>1.0198201099999999</v>
      </c>
    </row>
    <row r="7912" spans="1:23" x14ac:dyDescent="0.25">
      <c r="A7912">
        <v>7911</v>
      </c>
      <c r="B7912" t="s">
        <v>19</v>
      </c>
      <c r="C7912">
        <v>2025</v>
      </c>
      <c r="D7912">
        <v>2025</v>
      </c>
      <c r="E7912" t="s">
        <v>24</v>
      </c>
      <c r="F7912" t="s">
        <v>68</v>
      </c>
      <c r="G7912" t="s">
        <v>71</v>
      </c>
      <c r="H7912" t="s">
        <v>71</v>
      </c>
      <c r="I7912" t="s">
        <v>71</v>
      </c>
      <c r="J7912">
        <v>7</v>
      </c>
      <c r="K7912" t="s">
        <v>21</v>
      </c>
      <c r="L7912">
        <v>0.96158397500000004</v>
      </c>
      <c r="M7912">
        <v>0.94204626599999997</v>
      </c>
      <c r="N7912">
        <v>0.943607694</v>
      </c>
      <c r="O7912">
        <v>0.93296980500000004</v>
      </c>
      <c r="P7912">
        <v>0.95598618999999996</v>
      </c>
      <c r="Q7912">
        <v>1.0075317100000001</v>
      </c>
      <c r="R7912">
        <v>0.88180086499999999</v>
      </c>
      <c r="S7912">
        <v>0.84085291900000003</v>
      </c>
      <c r="T7912">
        <v>0.94823350699999998</v>
      </c>
      <c r="U7912">
        <v>0.78692763200000004</v>
      </c>
      <c r="V7912">
        <v>0.81995550299999997</v>
      </c>
      <c r="W7912">
        <v>0.81298533900000003</v>
      </c>
    </row>
    <row r="7913" spans="1:23" x14ac:dyDescent="0.25">
      <c r="A7913">
        <v>7912</v>
      </c>
      <c r="B7913" t="s">
        <v>19</v>
      </c>
      <c r="C7913">
        <v>2025</v>
      </c>
      <c r="D7913">
        <v>2025</v>
      </c>
      <c r="E7913" t="s">
        <v>24</v>
      </c>
      <c r="F7913" t="s">
        <v>68</v>
      </c>
      <c r="G7913" t="s">
        <v>71</v>
      </c>
      <c r="H7913" t="s">
        <v>71</v>
      </c>
      <c r="I7913" t="s">
        <v>71</v>
      </c>
      <c r="J7913">
        <v>8</v>
      </c>
      <c r="K7913" t="s">
        <v>21</v>
      </c>
      <c r="L7913">
        <v>1.2026892819999999</v>
      </c>
      <c r="M7913">
        <v>1.1987346619999999</v>
      </c>
      <c r="N7913">
        <v>1.1939890799999999</v>
      </c>
      <c r="O7913">
        <v>1.1898892080000001</v>
      </c>
      <c r="P7913">
        <v>1.1894529659999999</v>
      </c>
      <c r="Q7913">
        <v>1.1735503110000001</v>
      </c>
      <c r="R7913">
        <v>1.1668113929999999</v>
      </c>
      <c r="S7913">
        <v>1.116290102</v>
      </c>
      <c r="T7913">
        <v>1.0443327339999999</v>
      </c>
      <c r="U7913">
        <v>1.0244140879999999</v>
      </c>
      <c r="V7913">
        <v>1.0176149050000001</v>
      </c>
      <c r="W7913">
        <v>1.068155008</v>
      </c>
    </row>
    <row r="7914" spans="1:23" x14ac:dyDescent="0.25">
      <c r="A7914">
        <v>7913</v>
      </c>
      <c r="B7914" t="s">
        <v>19</v>
      </c>
      <c r="C7914">
        <v>2025</v>
      </c>
      <c r="D7914">
        <v>2025</v>
      </c>
      <c r="E7914" t="s">
        <v>24</v>
      </c>
      <c r="F7914" t="s">
        <v>68</v>
      </c>
      <c r="G7914" t="s">
        <v>71</v>
      </c>
      <c r="H7914" t="s">
        <v>71</v>
      </c>
      <c r="I7914" t="s">
        <v>71</v>
      </c>
      <c r="J7914">
        <v>9</v>
      </c>
      <c r="K7914" t="s">
        <v>21</v>
      </c>
      <c r="L7914">
        <v>0.99439606300000005</v>
      </c>
      <c r="M7914">
        <v>0.95087485000000005</v>
      </c>
      <c r="N7914">
        <v>0.92620619699999995</v>
      </c>
      <c r="O7914">
        <v>0.91468343100000005</v>
      </c>
      <c r="P7914">
        <v>0.929155281</v>
      </c>
      <c r="Q7914">
        <v>1.0163651119999999</v>
      </c>
      <c r="R7914">
        <v>0.90344075400000001</v>
      </c>
      <c r="S7914">
        <v>0.92165543500000002</v>
      </c>
      <c r="T7914">
        <v>1.0417335219999999</v>
      </c>
      <c r="U7914">
        <v>0.89290399899999995</v>
      </c>
      <c r="V7914">
        <v>0.907142632</v>
      </c>
      <c r="W7914">
        <v>0.90917242200000004</v>
      </c>
    </row>
    <row r="7915" spans="1:23" x14ac:dyDescent="0.25">
      <c r="A7915">
        <v>7914</v>
      </c>
      <c r="B7915" t="s">
        <v>19</v>
      </c>
      <c r="C7915">
        <v>2025</v>
      </c>
      <c r="D7915">
        <v>2025</v>
      </c>
      <c r="E7915" t="s">
        <v>24</v>
      </c>
      <c r="F7915" t="s">
        <v>68</v>
      </c>
      <c r="G7915" t="s">
        <v>71</v>
      </c>
      <c r="H7915" t="s">
        <v>71</v>
      </c>
      <c r="I7915" t="s">
        <v>71</v>
      </c>
      <c r="J7915">
        <v>10</v>
      </c>
      <c r="K7915" t="s">
        <v>21</v>
      </c>
      <c r="L7915">
        <v>1.2263977070000001</v>
      </c>
      <c r="M7915">
        <v>1.1775781139999999</v>
      </c>
      <c r="N7915">
        <v>1.1501314380000001</v>
      </c>
      <c r="O7915">
        <v>1.1702420469999999</v>
      </c>
      <c r="P7915">
        <v>1.132659528</v>
      </c>
      <c r="Q7915">
        <v>1.1467711469999999</v>
      </c>
      <c r="R7915">
        <v>1.1744680679999999</v>
      </c>
      <c r="S7915">
        <v>1.202226859</v>
      </c>
      <c r="T7915">
        <v>1.1527477450000001</v>
      </c>
      <c r="U7915">
        <v>1.1721048089999999</v>
      </c>
      <c r="V7915">
        <v>1.152720384</v>
      </c>
      <c r="W7915">
        <v>1.1565091000000001</v>
      </c>
    </row>
    <row r="7916" spans="1:23" x14ac:dyDescent="0.25">
      <c r="A7916">
        <v>7915</v>
      </c>
      <c r="B7916" t="s">
        <v>19</v>
      </c>
      <c r="C7916">
        <v>2025</v>
      </c>
      <c r="D7916">
        <v>2025</v>
      </c>
      <c r="E7916" t="s">
        <v>24</v>
      </c>
      <c r="F7916" t="s">
        <v>68</v>
      </c>
      <c r="G7916" t="s">
        <v>71</v>
      </c>
      <c r="H7916" t="s">
        <v>71</v>
      </c>
      <c r="I7916" t="s">
        <v>71</v>
      </c>
      <c r="J7916">
        <v>11</v>
      </c>
      <c r="K7916" t="s">
        <v>21</v>
      </c>
      <c r="L7916">
        <v>0.88203190899999995</v>
      </c>
      <c r="M7916">
        <v>0.88221292200000001</v>
      </c>
      <c r="N7916">
        <v>0.89078600200000002</v>
      </c>
      <c r="O7916">
        <v>0.87526966699999997</v>
      </c>
      <c r="P7916">
        <v>0.87638526500000002</v>
      </c>
      <c r="Q7916">
        <v>0.92719808999999997</v>
      </c>
      <c r="R7916">
        <v>0.84764992400000005</v>
      </c>
      <c r="S7916">
        <v>0.86333729599999998</v>
      </c>
      <c r="T7916">
        <v>0.98993219700000001</v>
      </c>
      <c r="U7916">
        <v>0.87145408599999996</v>
      </c>
      <c r="V7916">
        <v>0.87183099799999997</v>
      </c>
      <c r="W7916">
        <v>0.88298369600000004</v>
      </c>
    </row>
    <row r="7917" spans="1:23" x14ac:dyDescent="0.25">
      <c r="A7917">
        <v>7916</v>
      </c>
      <c r="B7917" t="s">
        <v>19</v>
      </c>
      <c r="C7917">
        <v>2025</v>
      </c>
      <c r="D7917">
        <v>2025</v>
      </c>
      <c r="E7917" t="s">
        <v>24</v>
      </c>
      <c r="F7917" t="s">
        <v>68</v>
      </c>
      <c r="G7917" t="s">
        <v>71</v>
      </c>
      <c r="H7917" t="s">
        <v>71</v>
      </c>
      <c r="I7917" t="s">
        <v>71</v>
      </c>
      <c r="J7917">
        <v>12</v>
      </c>
      <c r="K7917" t="s">
        <v>21</v>
      </c>
      <c r="L7917">
        <v>1.1095052759999999</v>
      </c>
      <c r="M7917">
        <v>1.1234135279999999</v>
      </c>
      <c r="N7917">
        <v>1.1534590419999999</v>
      </c>
      <c r="O7917">
        <v>1.1251234670000001</v>
      </c>
      <c r="P7917">
        <v>1.091214948</v>
      </c>
      <c r="Q7917">
        <v>1.0814231240000001</v>
      </c>
      <c r="R7917">
        <v>1.1508914729999999</v>
      </c>
      <c r="S7917">
        <v>1.171147487</v>
      </c>
      <c r="T7917">
        <v>1.123192835</v>
      </c>
      <c r="U7917">
        <v>1.15484382</v>
      </c>
      <c r="V7917">
        <v>1.13439231</v>
      </c>
      <c r="W7917">
        <v>1.154607226</v>
      </c>
    </row>
    <row r="7918" spans="1:23" x14ac:dyDescent="0.25">
      <c r="A7918">
        <v>7917</v>
      </c>
      <c r="B7918" t="s">
        <v>19</v>
      </c>
      <c r="C7918">
        <v>2025</v>
      </c>
      <c r="D7918">
        <v>2025</v>
      </c>
      <c r="E7918" t="s">
        <v>24</v>
      </c>
      <c r="F7918" t="s">
        <v>68</v>
      </c>
      <c r="G7918" t="s">
        <v>71</v>
      </c>
      <c r="H7918" t="s">
        <v>71</v>
      </c>
      <c r="I7918" t="s">
        <v>71</v>
      </c>
      <c r="J7918">
        <v>13</v>
      </c>
      <c r="K7918" t="s">
        <v>21</v>
      </c>
      <c r="L7918">
        <v>0.72386880600000003</v>
      </c>
      <c r="M7918">
        <v>0.93117521999999997</v>
      </c>
      <c r="N7918">
        <v>0.87368555699999995</v>
      </c>
      <c r="O7918">
        <v>0.95515724400000002</v>
      </c>
      <c r="P7918">
        <v>0.92218445100000002</v>
      </c>
      <c r="Q7918">
        <v>0.91916237300000003</v>
      </c>
      <c r="R7918">
        <v>0.83894831400000003</v>
      </c>
      <c r="S7918">
        <v>0.89558368700000002</v>
      </c>
      <c r="T7918">
        <v>0.96143698499999997</v>
      </c>
      <c r="U7918">
        <v>0.84934666700000006</v>
      </c>
      <c r="V7918">
        <v>0.864384755</v>
      </c>
      <c r="W7918">
        <v>0.87728030499999998</v>
      </c>
    </row>
    <row r="7919" spans="1:23" x14ac:dyDescent="0.25">
      <c r="A7919">
        <v>7918</v>
      </c>
      <c r="B7919" t="s">
        <v>19</v>
      </c>
      <c r="C7919">
        <v>2025</v>
      </c>
      <c r="D7919">
        <v>2025</v>
      </c>
      <c r="E7919" t="s">
        <v>24</v>
      </c>
      <c r="F7919" t="s">
        <v>68</v>
      </c>
      <c r="G7919" t="s">
        <v>71</v>
      </c>
      <c r="H7919" t="s">
        <v>71</v>
      </c>
      <c r="I7919" t="s">
        <v>71</v>
      </c>
      <c r="J7919">
        <v>14</v>
      </c>
      <c r="K7919" t="s">
        <v>21</v>
      </c>
      <c r="L7919">
        <v>0.78674561200000004</v>
      </c>
      <c r="M7919">
        <v>1.018407786</v>
      </c>
      <c r="N7919">
        <v>1.0839814029999999</v>
      </c>
      <c r="O7919">
        <v>1.0420316030000001</v>
      </c>
      <c r="P7919">
        <v>0.98447216599999998</v>
      </c>
      <c r="Q7919">
        <v>0.91681842899999999</v>
      </c>
      <c r="R7919">
        <v>1.0633524750000001</v>
      </c>
      <c r="S7919">
        <v>1.118115352</v>
      </c>
      <c r="T7919">
        <v>1.042002439</v>
      </c>
      <c r="U7919">
        <v>1.0972513269999999</v>
      </c>
      <c r="V7919">
        <v>1.090484295</v>
      </c>
      <c r="W7919">
        <v>1.103914426</v>
      </c>
    </row>
    <row r="7920" spans="1:23" x14ac:dyDescent="0.25">
      <c r="A7920">
        <v>7919</v>
      </c>
      <c r="B7920" t="s">
        <v>19</v>
      </c>
      <c r="C7920">
        <v>2025</v>
      </c>
      <c r="D7920">
        <v>2025</v>
      </c>
      <c r="E7920" t="s">
        <v>24</v>
      </c>
      <c r="F7920" t="s">
        <v>68</v>
      </c>
      <c r="G7920" t="s">
        <v>71</v>
      </c>
      <c r="H7920" t="s">
        <v>71</v>
      </c>
      <c r="I7920" t="s">
        <v>71</v>
      </c>
      <c r="J7920">
        <v>15</v>
      </c>
      <c r="K7920" t="s">
        <v>21</v>
      </c>
      <c r="L7920">
        <v>0.86557658800000004</v>
      </c>
      <c r="M7920">
        <v>0.94370257199999996</v>
      </c>
      <c r="N7920">
        <v>0.99037911199999995</v>
      </c>
      <c r="O7920">
        <v>0.98614927299999999</v>
      </c>
      <c r="P7920">
        <v>1.037288923</v>
      </c>
      <c r="Q7920">
        <v>1.152439526</v>
      </c>
      <c r="R7920">
        <v>1.016611948</v>
      </c>
      <c r="S7920">
        <v>1.0114492049999999</v>
      </c>
      <c r="T7920">
        <v>1.105795458</v>
      </c>
      <c r="U7920">
        <v>0.94943722200000003</v>
      </c>
      <c r="V7920">
        <v>0.93537227499999998</v>
      </c>
      <c r="W7920">
        <v>0.97200396899999997</v>
      </c>
    </row>
    <row r="7921" spans="1:23" x14ac:dyDescent="0.25">
      <c r="A7921">
        <v>7920</v>
      </c>
      <c r="B7921" t="s">
        <v>19</v>
      </c>
      <c r="C7921">
        <v>2025</v>
      </c>
      <c r="D7921">
        <v>2025</v>
      </c>
      <c r="E7921" t="s">
        <v>24</v>
      </c>
      <c r="F7921" t="s">
        <v>68</v>
      </c>
      <c r="G7921" t="s">
        <v>71</v>
      </c>
      <c r="H7921" t="s">
        <v>71</v>
      </c>
      <c r="I7921" t="s">
        <v>71</v>
      </c>
      <c r="J7921">
        <v>16</v>
      </c>
      <c r="K7921" t="s">
        <v>21</v>
      </c>
      <c r="L7921">
        <v>0.91605063200000003</v>
      </c>
      <c r="M7921">
        <v>1.0210416499999999</v>
      </c>
      <c r="N7921">
        <v>1.060781137</v>
      </c>
      <c r="O7921">
        <v>1.0701005969999999</v>
      </c>
      <c r="P7921">
        <v>1.093244235</v>
      </c>
      <c r="Q7921">
        <v>1.079337277</v>
      </c>
      <c r="R7921">
        <v>1.2113481020000001</v>
      </c>
      <c r="S7921">
        <v>1.2238104700000001</v>
      </c>
      <c r="T7921">
        <v>1.14817711</v>
      </c>
      <c r="U7921">
        <v>1.1778181299999999</v>
      </c>
      <c r="V7921">
        <v>1.1580683549999999</v>
      </c>
      <c r="W7921">
        <v>1.187610855</v>
      </c>
    </row>
    <row r="7922" spans="1:23" x14ac:dyDescent="0.25">
      <c r="A7922">
        <v>7921</v>
      </c>
      <c r="B7922" t="s">
        <v>19</v>
      </c>
      <c r="C7922">
        <v>2026</v>
      </c>
      <c r="D7922">
        <v>2026</v>
      </c>
      <c r="E7922" t="s">
        <v>24</v>
      </c>
      <c r="F7922" t="s">
        <v>68</v>
      </c>
      <c r="G7922" t="s">
        <v>71</v>
      </c>
      <c r="H7922" t="s">
        <v>71</v>
      </c>
      <c r="I7922" t="s">
        <v>71</v>
      </c>
      <c r="J7922">
        <v>1</v>
      </c>
      <c r="K7922" t="s">
        <v>21</v>
      </c>
      <c r="L7922">
        <v>0.90095353899999997</v>
      </c>
      <c r="M7922">
        <v>0.90372447899999997</v>
      </c>
      <c r="N7922">
        <v>0.929982902</v>
      </c>
      <c r="O7922">
        <v>0.92988515199999999</v>
      </c>
      <c r="P7922">
        <v>0.96633198600000003</v>
      </c>
      <c r="Q7922">
        <v>1.0538396990000001</v>
      </c>
      <c r="R7922">
        <v>0.94300498399999999</v>
      </c>
      <c r="S7922">
        <v>0.92659276000000002</v>
      </c>
      <c r="T7922">
        <v>1.0340234150000001</v>
      </c>
      <c r="U7922">
        <v>0.92169234099999997</v>
      </c>
      <c r="V7922">
        <v>0.93919988300000001</v>
      </c>
      <c r="W7922">
        <v>0.89320651200000001</v>
      </c>
    </row>
    <row r="7923" spans="1:23" x14ac:dyDescent="0.25">
      <c r="A7923">
        <v>7922</v>
      </c>
      <c r="B7923" t="s">
        <v>19</v>
      </c>
      <c r="C7923">
        <v>2026</v>
      </c>
      <c r="D7923">
        <v>2026</v>
      </c>
      <c r="E7923" t="s">
        <v>24</v>
      </c>
      <c r="F7923" t="s">
        <v>68</v>
      </c>
      <c r="G7923" t="s">
        <v>71</v>
      </c>
      <c r="H7923" t="s">
        <v>71</v>
      </c>
      <c r="I7923" t="s">
        <v>71</v>
      </c>
      <c r="J7923">
        <v>2</v>
      </c>
      <c r="K7923" t="s">
        <v>21</v>
      </c>
      <c r="L7923">
        <v>0.92938461900000002</v>
      </c>
      <c r="M7923">
        <v>0.96527889700000002</v>
      </c>
      <c r="N7923">
        <v>0.983210735</v>
      </c>
      <c r="O7923">
        <v>0.98602881799999997</v>
      </c>
      <c r="P7923">
        <v>1.0088925929999999</v>
      </c>
      <c r="Q7923">
        <v>0.99247550799999995</v>
      </c>
      <c r="R7923">
        <v>1.0691970120000001</v>
      </c>
      <c r="S7923">
        <v>1.0317823310000001</v>
      </c>
      <c r="T7923">
        <v>0.94971124100000004</v>
      </c>
      <c r="U7923">
        <v>0.96384102999999999</v>
      </c>
      <c r="V7923">
        <v>0.96111928000000002</v>
      </c>
      <c r="W7923">
        <v>1.000281301</v>
      </c>
    </row>
    <row r="7924" spans="1:23" x14ac:dyDescent="0.25">
      <c r="A7924">
        <v>7923</v>
      </c>
      <c r="B7924" t="s">
        <v>19</v>
      </c>
      <c r="C7924">
        <v>2026</v>
      </c>
      <c r="D7924">
        <v>2026</v>
      </c>
      <c r="E7924" t="s">
        <v>24</v>
      </c>
      <c r="F7924" t="s">
        <v>68</v>
      </c>
      <c r="G7924" t="s">
        <v>71</v>
      </c>
      <c r="H7924" t="s">
        <v>71</v>
      </c>
      <c r="I7924" t="s">
        <v>71</v>
      </c>
      <c r="J7924">
        <v>3</v>
      </c>
      <c r="K7924" t="s">
        <v>21</v>
      </c>
      <c r="L7924">
        <v>0.883050165</v>
      </c>
      <c r="M7924">
        <v>0.85171198000000004</v>
      </c>
      <c r="N7924">
        <v>0.82026407999999995</v>
      </c>
      <c r="O7924">
        <v>0.80896224699999997</v>
      </c>
      <c r="P7924">
        <v>0.823471603</v>
      </c>
      <c r="Q7924">
        <v>0.89369502099999998</v>
      </c>
      <c r="R7924">
        <v>0.77433516099999999</v>
      </c>
      <c r="S7924">
        <v>0.77814847099999995</v>
      </c>
      <c r="T7924">
        <v>0.86765693099999996</v>
      </c>
      <c r="U7924">
        <v>0.79148412199999996</v>
      </c>
      <c r="V7924">
        <v>0.81685475699999999</v>
      </c>
      <c r="W7924">
        <v>0.79268051799999995</v>
      </c>
    </row>
    <row r="7925" spans="1:23" x14ac:dyDescent="0.25">
      <c r="A7925">
        <v>7924</v>
      </c>
      <c r="B7925" t="s">
        <v>19</v>
      </c>
      <c r="C7925">
        <v>2026</v>
      </c>
      <c r="D7925">
        <v>2026</v>
      </c>
      <c r="E7925" t="s">
        <v>24</v>
      </c>
      <c r="F7925" t="s">
        <v>68</v>
      </c>
      <c r="G7925" t="s">
        <v>71</v>
      </c>
      <c r="H7925" t="s">
        <v>71</v>
      </c>
      <c r="I7925" t="s">
        <v>71</v>
      </c>
      <c r="J7925">
        <v>4</v>
      </c>
      <c r="K7925" t="s">
        <v>21</v>
      </c>
      <c r="L7925">
        <v>0.92143512000000005</v>
      </c>
      <c r="M7925">
        <v>0.90192599399999995</v>
      </c>
      <c r="N7925">
        <v>0.88571282100000004</v>
      </c>
      <c r="O7925">
        <v>0.85369708799999999</v>
      </c>
      <c r="P7925">
        <v>0.87195122599999997</v>
      </c>
      <c r="Q7925">
        <v>0.83199603499999997</v>
      </c>
      <c r="R7925">
        <v>0.84049431900000005</v>
      </c>
      <c r="S7925">
        <v>0.83858404099999995</v>
      </c>
      <c r="T7925">
        <v>0.78048590100000004</v>
      </c>
      <c r="U7925">
        <v>0.85172761799999996</v>
      </c>
      <c r="V7925">
        <v>0.86254673900000001</v>
      </c>
      <c r="W7925">
        <v>0.89104666600000004</v>
      </c>
    </row>
    <row r="7926" spans="1:23" x14ac:dyDescent="0.25">
      <c r="A7926">
        <v>7925</v>
      </c>
      <c r="B7926" t="s">
        <v>19</v>
      </c>
      <c r="C7926">
        <v>2026</v>
      </c>
      <c r="D7926">
        <v>2026</v>
      </c>
      <c r="E7926" t="s">
        <v>24</v>
      </c>
      <c r="F7926" t="s">
        <v>68</v>
      </c>
      <c r="G7926" t="s">
        <v>71</v>
      </c>
      <c r="H7926" t="s">
        <v>71</v>
      </c>
      <c r="I7926" t="s">
        <v>71</v>
      </c>
      <c r="J7926">
        <v>5</v>
      </c>
      <c r="K7926" t="s">
        <v>21</v>
      </c>
      <c r="L7926">
        <v>0.87673800000000002</v>
      </c>
      <c r="M7926">
        <v>0.82572945799999997</v>
      </c>
      <c r="N7926">
        <v>0.81402167999999997</v>
      </c>
      <c r="O7926">
        <v>0.796392286</v>
      </c>
      <c r="P7926">
        <v>0.81390834000000001</v>
      </c>
      <c r="Q7926">
        <v>0.85312724600000001</v>
      </c>
      <c r="R7926">
        <v>0.73988068500000004</v>
      </c>
      <c r="S7926">
        <v>0.71888095699999999</v>
      </c>
      <c r="T7926">
        <v>0.81973110800000004</v>
      </c>
      <c r="U7926">
        <v>0.73819775399999998</v>
      </c>
      <c r="V7926">
        <v>0.77955162700000002</v>
      </c>
      <c r="W7926">
        <v>0.77587581999999999</v>
      </c>
    </row>
    <row r="7927" spans="1:23" x14ac:dyDescent="0.25">
      <c r="A7927">
        <v>7926</v>
      </c>
      <c r="B7927" t="s">
        <v>19</v>
      </c>
      <c r="C7927">
        <v>2026</v>
      </c>
      <c r="D7927">
        <v>2026</v>
      </c>
      <c r="E7927" t="s">
        <v>24</v>
      </c>
      <c r="F7927" t="s">
        <v>68</v>
      </c>
      <c r="G7927" t="s">
        <v>71</v>
      </c>
      <c r="H7927" t="s">
        <v>71</v>
      </c>
      <c r="I7927" t="s">
        <v>71</v>
      </c>
      <c r="J7927">
        <v>6</v>
      </c>
      <c r="K7927" t="s">
        <v>21</v>
      </c>
      <c r="L7927">
        <v>1.0540003469999999</v>
      </c>
      <c r="M7927">
        <v>1.0976360430000001</v>
      </c>
      <c r="N7927">
        <v>1.1099332719999999</v>
      </c>
      <c r="O7927">
        <v>1.056560932</v>
      </c>
      <c r="P7927">
        <v>1.077721857</v>
      </c>
      <c r="Q7927">
        <v>1.006473103</v>
      </c>
      <c r="R7927">
        <v>0.97903915699999999</v>
      </c>
      <c r="S7927">
        <v>0.91395257399999996</v>
      </c>
      <c r="T7927">
        <v>0.84117485999999997</v>
      </c>
      <c r="U7927">
        <v>0.88259781500000001</v>
      </c>
      <c r="V7927">
        <v>0.90499482799999997</v>
      </c>
      <c r="W7927">
        <v>1.019817744</v>
      </c>
    </row>
    <row r="7928" spans="1:23" x14ac:dyDescent="0.25">
      <c r="A7928">
        <v>7927</v>
      </c>
      <c r="B7928" t="s">
        <v>19</v>
      </c>
      <c r="C7928">
        <v>2026</v>
      </c>
      <c r="D7928">
        <v>2026</v>
      </c>
      <c r="E7928" t="s">
        <v>24</v>
      </c>
      <c r="F7928" t="s">
        <v>68</v>
      </c>
      <c r="G7928" t="s">
        <v>71</v>
      </c>
      <c r="H7928" t="s">
        <v>71</v>
      </c>
      <c r="I7928" t="s">
        <v>71</v>
      </c>
      <c r="J7928">
        <v>7</v>
      </c>
      <c r="K7928" t="s">
        <v>21</v>
      </c>
      <c r="L7928">
        <v>0.96158588700000003</v>
      </c>
      <c r="M7928">
        <v>0.94204390699999996</v>
      </c>
      <c r="N7928">
        <v>0.94360789499999997</v>
      </c>
      <c r="O7928">
        <v>0.93296955299999995</v>
      </c>
      <c r="P7928">
        <v>0.95598396500000005</v>
      </c>
      <c r="Q7928">
        <v>1.007531336</v>
      </c>
      <c r="R7928">
        <v>0.88180194599999995</v>
      </c>
      <c r="S7928">
        <v>0.84085273999999999</v>
      </c>
      <c r="T7928">
        <v>0.94823285499999999</v>
      </c>
      <c r="U7928">
        <v>0.78692747500000004</v>
      </c>
      <c r="V7928">
        <v>0.81995065600000006</v>
      </c>
      <c r="W7928">
        <v>0.81298250800000005</v>
      </c>
    </row>
    <row r="7929" spans="1:23" x14ac:dyDescent="0.25">
      <c r="A7929">
        <v>7928</v>
      </c>
      <c r="B7929" t="s">
        <v>19</v>
      </c>
      <c r="C7929">
        <v>2026</v>
      </c>
      <c r="D7929">
        <v>2026</v>
      </c>
      <c r="E7929" t="s">
        <v>24</v>
      </c>
      <c r="F7929" t="s">
        <v>68</v>
      </c>
      <c r="G7929" t="s">
        <v>71</v>
      </c>
      <c r="H7929" t="s">
        <v>71</v>
      </c>
      <c r="I7929" t="s">
        <v>71</v>
      </c>
      <c r="J7929">
        <v>8</v>
      </c>
      <c r="K7929" t="s">
        <v>21</v>
      </c>
      <c r="L7929">
        <v>1.2026897569999999</v>
      </c>
      <c r="M7929">
        <v>1.198734374</v>
      </c>
      <c r="N7929">
        <v>1.193990007</v>
      </c>
      <c r="O7929">
        <v>1.189890326</v>
      </c>
      <c r="P7929">
        <v>1.1894521739999999</v>
      </c>
      <c r="Q7929">
        <v>1.173550503</v>
      </c>
      <c r="R7929">
        <v>1.166811295</v>
      </c>
      <c r="S7929">
        <v>1.116290148</v>
      </c>
      <c r="T7929">
        <v>1.044332778</v>
      </c>
      <c r="U7929">
        <v>1.0244135649999999</v>
      </c>
      <c r="V7929">
        <v>1.017615894</v>
      </c>
      <c r="W7929">
        <v>1.068154834</v>
      </c>
    </row>
    <row r="7930" spans="1:23" x14ac:dyDescent="0.25">
      <c r="A7930">
        <v>7929</v>
      </c>
      <c r="B7930" t="s">
        <v>19</v>
      </c>
      <c r="C7930">
        <v>2026</v>
      </c>
      <c r="D7930">
        <v>2026</v>
      </c>
      <c r="E7930" t="s">
        <v>24</v>
      </c>
      <c r="F7930" t="s">
        <v>68</v>
      </c>
      <c r="G7930" t="s">
        <v>71</v>
      </c>
      <c r="H7930" t="s">
        <v>71</v>
      </c>
      <c r="I7930" t="s">
        <v>71</v>
      </c>
      <c r="J7930">
        <v>9</v>
      </c>
      <c r="K7930" t="s">
        <v>21</v>
      </c>
      <c r="L7930">
        <v>0.99439749799999999</v>
      </c>
      <c r="M7930">
        <v>0.95087267099999995</v>
      </c>
      <c r="N7930">
        <v>0.92620834299999999</v>
      </c>
      <c r="O7930">
        <v>0.91468522500000005</v>
      </c>
      <c r="P7930">
        <v>0.92915605000000001</v>
      </c>
      <c r="Q7930">
        <v>1.016367156</v>
      </c>
      <c r="R7930">
        <v>0.90343948600000001</v>
      </c>
      <c r="S7930">
        <v>0.92165844399999997</v>
      </c>
      <c r="T7930">
        <v>1.041734833</v>
      </c>
      <c r="U7930">
        <v>0.89290266600000001</v>
      </c>
      <c r="V7930">
        <v>0.90714415699999995</v>
      </c>
      <c r="W7930">
        <v>0.90917343100000003</v>
      </c>
    </row>
    <row r="7931" spans="1:23" x14ac:dyDescent="0.25">
      <c r="A7931">
        <v>7930</v>
      </c>
      <c r="B7931" t="s">
        <v>19</v>
      </c>
      <c r="C7931">
        <v>2026</v>
      </c>
      <c r="D7931">
        <v>2026</v>
      </c>
      <c r="E7931" t="s">
        <v>24</v>
      </c>
      <c r="F7931" t="s">
        <v>68</v>
      </c>
      <c r="G7931" t="s">
        <v>71</v>
      </c>
      <c r="H7931" t="s">
        <v>71</v>
      </c>
      <c r="I7931" t="s">
        <v>71</v>
      </c>
      <c r="J7931">
        <v>10</v>
      </c>
      <c r="K7931" t="s">
        <v>21</v>
      </c>
      <c r="L7931">
        <v>1.2263966770000001</v>
      </c>
      <c r="M7931">
        <v>1.177578351</v>
      </c>
      <c r="N7931">
        <v>1.150132143</v>
      </c>
      <c r="O7931">
        <v>1.17024073</v>
      </c>
      <c r="P7931">
        <v>1.1326603369999999</v>
      </c>
      <c r="Q7931">
        <v>1.1467710659999999</v>
      </c>
      <c r="R7931">
        <v>1.1744680540000001</v>
      </c>
      <c r="S7931">
        <v>1.2022262210000001</v>
      </c>
      <c r="T7931">
        <v>1.1527481070000001</v>
      </c>
      <c r="U7931">
        <v>1.1721052789999999</v>
      </c>
      <c r="V7931">
        <v>1.1527201949999999</v>
      </c>
      <c r="W7931">
        <v>1.156509338</v>
      </c>
    </row>
    <row r="7932" spans="1:23" x14ac:dyDescent="0.25">
      <c r="A7932">
        <v>7931</v>
      </c>
      <c r="B7932" t="s">
        <v>19</v>
      </c>
      <c r="C7932">
        <v>2026</v>
      </c>
      <c r="D7932">
        <v>2026</v>
      </c>
      <c r="E7932" t="s">
        <v>24</v>
      </c>
      <c r="F7932" t="s">
        <v>68</v>
      </c>
      <c r="G7932" t="s">
        <v>71</v>
      </c>
      <c r="H7932" t="s">
        <v>71</v>
      </c>
      <c r="I7932" t="s">
        <v>71</v>
      </c>
      <c r="J7932">
        <v>11</v>
      </c>
      <c r="K7932" t="s">
        <v>21</v>
      </c>
      <c r="L7932">
        <v>0.88202930499999999</v>
      </c>
      <c r="M7932">
        <v>0.88221201000000005</v>
      </c>
      <c r="N7932">
        <v>0.89078135899999999</v>
      </c>
      <c r="O7932">
        <v>0.87526658300000004</v>
      </c>
      <c r="P7932">
        <v>0.87638883999999995</v>
      </c>
      <c r="Q7932">
        <v>0.92719641100000005</v>
      </c>
      <c r="R7932">
        <v>0.84765037499999996</v>
      </c>
      <c r="S7932">
        <v>0.86334023400000004</v>
      </c>
      <c r="T7932">
        <v>0.98993072999999998</v>
      </c>
      <c r="U7932">
        <v>0.87145158</v>
      </c>
      <c r="V7932">
        <v>0.871835523</v>
      </c>
      <c r="W7932">
        <v>0.88298365400000001</v>
      </c>
    </row>
    <row r="7933" spans="1:23" x14ac:dyDescent="0.25">
      <c r="A7933">
        <v>7932</v>
      </c>
      <c r="B7933" t="s">
        <v>19</v>
      </c>
      <c r="C7933">
        <v>2026</v>
      </c>
      <c r="D7933">
        <v>2026</v>
      </c>
      <c r="E7933" t="s">
        <v>24</v>
      </c>
      <c r="F7933" t="s">
        <v>68</v>
      </c>
      <c r="G7933" t="s">
        <v>71</v>
      </c>
      <c r="H7933" t="s">
        <v>71</v>
      </c>
      <c r="I7933" t="s">
        <v>71</v>
      </c>
      <c r="J7933">
        <v>12</v>
      </c>
      <c r="K7933" t="s">
        <v>21</v>
      </c>
      <c r="L7933">
        <v>1.109505263</v>
      </c>
      <c r="M7933">
        <v>1.123413875</v>
      </c>
      <c r="N7933">
        <v>1.1534589959999999</v>
      </c>
      <c r="O7933">
        <v>1.1251221149999999</v>
      </c>
      <c r="P7933">
        <v>1.091216049</v>
      </c>
      <c r="Q7933">
        <v>1.0814226680000001</v>
      </c>
      <c r="R7933">
        <v>1.1508905890000001</v>
      </c>
      <c r="S7933">
        <v>1.1711468389999999</v>
      </c>
      <c r="T7933">
        <v>1.1231916829999999</v>
      </c>
      <c r="U7933">
        <v>1.1548437579999999</v>
      </c>
      <c r="V7933">
        <v>1.134391667</v>
      </c>
      <c r="W7933">
        <v>1.15460542</v>
      </c>
    </row>
    <row r="7934" spans="1:23" x14ac:dyDescent="0.25">
      <c r="A7934">
        <v>7933</v>
      </c>
      <c r="B7934" t="s">
        <v>19</v>
      </c>
      <c r="C7934">
        <v>2026</v>
      </c>
      <c r="D7934">
        <v>2026</v>
      </c>
      <c r="E7934" t="s">
        <v>24</v>
      </c>
      <c r="F7934" t="s">
        <v>68</v>
      </c>
      <c r="G7934" t="s">
        <v>71</v>
      </c>
      <c r="H7934" t="s">
        <v>71</v>
      </c>
      <c r="I7934" t="s">
        <v>71</v>
      </c>
      <c r="J7934">
        <v>13</v>
      </c>
      <c r="K7934" t="s">
        <v>21</v>
      </c>
      <c r="L7934">
        <v>0.723866491</v>
      </c>
      <c r="M7934">
        <v>0.93117633200000005</v>
      </c>
      <c r="N7934">
        <v>0.87368118699999997</v>
      </c>
      <c r="O7934">
        <v>0.95514022600000004</v>
      </c>
      <c r="P7934">
        <v>0.92218171500000001</v>
      </c>
      <c r="Q7934">
        <v>0.91916556699999996</v>
      </c>
      <c r="R7934">
        <v>0.83894487500000003</v>
      </c>
      <c r="S7934">
        <v>0.89558560799999998</v>
      </c>
      <c r="T7934">
        <v>0.96143632899999998</v>
      </c>
      <c r="U7934">
        <v>0.84934543699999998</v>
      </c>
      <c r="V7934">
        <v>0.86438142600000001</v>
      </c>
      <c r="W7934">
        <v>0.87727890200000003</v>
      </c>
    </row>
    <row r="7935" spans="1:23" x14ac:dyDescent="0.25">
      <c r="A7935">
        <v>7934</v>
      </c>
      <c r="B7935" t="s">
        <v>19</v>
      </c>
      <c r="C7935">
        <v>2026</v>
      </c>
      <c r="D7935">
        <v>2026</v>
      </c>
      <c r="E7935" t="s">
        <v>24</v>
      </c>
      <c r="F7935" t="s">
        <v>68</v>
      </c>
      <c r="G7935" t="s">
        <v>71</v>
      </c>
      <c r="H7935" t="s">
        <v>71</v>
      </c>
      <c r="I7935" t="s">
        <v>71</v>
      </c>
      <c r="J7935">
        <v>14</v>
      </c>
      <c r="K7935" t="s">
        <v>21</v>
      </c>
      <c r="L7935">
        <v>0.78674512200000002</v>
      </c>
      <c r="M7935">
        <v>1.0184068879999999</v>
      </c>
      <c r="N7935">
        <v>1.0839772640000001</v>
      </c>
      <c r="O7935">
        <v>1.04203004</v>
      </c>
      <c r="P7935">
        <v>0.98446877300000002</v>
      </c>
      <c r="Q7935">
        <v>0.91681949100000004</v>
      </c>
      <c r="R7935">
        <v>1.0633539670000001</v>
      </c>
      <c r="S7935">
        <v>1.118117386</v>
      </c>
      <c r="T7935">
        <v>1.042000933</v>
      </c>
      <c r="U7935">
        <v>1.0972529</v>
      </c>
      <c r="V7935">
        <v>1.090483227</v>
      </c>
      <c r="W7935">
        <v>1.1039130930000001</v>
      </c>
    </row>
    <row r="7936" spans="1:23" x14ac:dyDescent="0.25">
      <c r="A7936">
        <v>7935</v>
      </c>
      <c r="B7936" t="s">
        <v>19</v>
      </c>
      <c r="C7936">
        <v>2026</v>
      </c>
      <c r="D7936">
        <v>2026</v>
      </c>
      <c r="E7936" t="s">
        <v>24</v>
      </c>
      <c r="F7936" t="s">
        <v>68</v>
      </c>
      <c r="G7936" t="s">
        <v>71</v>
      </c>
      <c r="H7936" t="s">
        <v>71</v>
      </c>
      <c r="I7936" t="s">
        <v>71</v>
      </c>
      <c r="J7936">
        <v>15</v>
      </c>
      <c r="K7936" t="s">
        <v>21</v>
      </c>
      <c r="L7936">
        <v>0.86557291700000005</v>
      </c>
      <c r="M7936">
        <v>0.94369941400000001</v>
      </c>
      <c r="N7936">
        <v>0.99037948499999995</v>
      </c>
      <c r="O7936">
        <v>0.986150792</v>
      </c>
      <c r="P7936">
        <v>1.037287091</v>
      </c>
      <c r="Q7936">
        <v>1.152434626</v>
      </c>
      <c r="R7936">
        <v>1.0166170459999999</v>
      </c>
      <c r="S7936">
        <v>1.011447108</v>
      </c>
      <c r="T7936">
        <v>1.105797291</v>
      </c>
      <c r="U7936">
        <v>0.94943481900000004</v>
      </c>
      <c r="V7936">
        <v>0.93537489699999998</v>
      </c>
      <c r="W7936">
        <v>0.97200432699999995</v>
      </c>
    </row>
    <row r="7937" spans="1:23" x14ac:dyDescent="0.25">
      <c r="A7937">
        <v>7936</v>
      </c>
      <c r="B7937" t="s">
        <v>19</v>
      </c>
      <c r="C7937">
        <v>2026</v>
      </c>
      <c r="D7937">
        <v>2026</v>
      </c>
      <c r="E7937" t="s">
        <v>24</v>
      </c>
      <c r="F7937" t="s">
        <v>68</v>
      </c>
      <c r="G7937" t="s">
        <v>71</v>
      </c>
      <c r="H7937" t="s">
        <v>71</v>
      </c>
      <c r="I7937" t="s">
        <v>71</v>
      </c>
      <c r="J7937">
        <v>16</v>
      </c>
      <c r="K7937" t="s">
        <v>21</v>
      </c>
      <c r="L7937">
        <v>0.91605296000000003</v>
      </c>
      <c r="M7937">
        <v>1.0210404719999999</v>
      </c>
      <c r="N7937">
        <v>1.0607811979999999</v>
      </c>
      <c r="O7937">
        <v>1.070101312</v>
      </c>
      <c r="P7937">
        <v>1.0932448029999999</v>
      </c>
      <c r="Q7937">
        <v>1.0793361720000001</v>
      </c>
      <c r="R7937">
        <v>1.2113466450000001</v>
      </c>
      <c r="S7937">
        <v>1.2238099840000001</v>
      </c>
      <c r="T7937">
        <v>1.1481780260000001</v>
      </c>
      <c r="U7937">
        <v>1.1778166459999999</v>
      </c>
      <c r="V7937">
        <v>1.15806849</v>
      </c>
      <c r="W7937">
        <v>1.1876098209999999</v>
      </c>
    </row>
    <row r="7938" spans="1:23" x14ac:dyDescent="0.25">
      <c r="A7938">
        <v>7937</v>
      </c>
      <c r="B7938" t="s">
        <v>19</v>
      </c>
      <c r="C7938">
        <v>2027</v>
      </c>
      <c r="D7938">
        <v>2027</v>
      </c>
      <c r="E7938" t="s">
        <v>24</v>
      </c>
      <c r="F7938" t="s">
        <v>68</v>
      </c>
      <c r="G7938" t="s">
        <v>71</v>
      </c>
      <c r="H7938" t="s">
        <v>71</v>
      </c>
      <c r="I7938" t="s">
        <v>71</v>
      </c>
      <c r="J7938">
        <v>1</v>
      </c>
      <c r="K7938" t="s">
        <v>21</v>
      </c>
      <c r="L7938">
        <v>0.90095353899999997</v>
      </c>
      <c r="M7938">
        <v>0.90372447899999997</v>
      </c>
      <c r="N7938">
        <v>0.929982902</v>
      </c>
      <c r="O7938">
        <v>0.92988515199999999</v>
      </c>
      <c r="P7938">
        <v>0.96633198600000003</v>
      </c>
      <c r="Q7938">
        <v>1.0538396990000001</v>
      </c>
      <c r="R7938">
        <v>0.94300498399999999</v>
      </c>
      <c r="S7938">
        <v>0.92659276000000002</v>
      </c>
      <c r="T7938">
        <v>1.0340234150000001</v>
      </c>
      <c r="U7938">
        <v>0.92169234099999997</v>
      </c>
      <c r="V7938">
        <v>0.93919988300000001</v>
      </c>
      <c r="W7938">
        <v>0.89320651200000001</v>
      </c>
    </row>
    <row r="7939" spans="1:23" x14ac:dyDescent="0.25">
      <c r="A7939">
        <v>7938</v>
      </c>
      <c r="B7939" t="s">
        <v>19</v>
      </c>
      <c r="C7939">
        <v>2027</v>
      </c>
      <c r="D7939">
        <v>2027</v>
      </c>
      <c r="E7939" t="s">
        <v>24</v>
      </c>
      <c r="F7939" t="s">
        <v>68</v>
      </c>
      <c r="G7939" t="s">
        <v>71</v>
      </c>
      <c r="H7939" t="s">
        <v>71</v>
      </c>
      <c r="I7939" t="s">
        <v>71</v>
      </c>
      <c r="J7939">
        <v>2</v>
      </c>
      <c r="K7939" t="s">
        <v>21</v>
      </c>
      <c r="L7939">
        <v>0.92938461900000002</v>
      </c>
      <c r="M7939">
        <v>0.96527889700000002</v>
      </c>
      <c r="N7939">
        <v>0.983210735</v>
      </c>
      <c r="O7939">
        <v>0.98602881799999997</v>
      </c>
      <c r="P7939">
        <v>1.0088925929999999</v>
      </c>
      <c r="Q7939">
        <v>0.99247550799999995</v>
      </c>
      <c r="R7939">
        <v>1.0691970120000001</v>
      </c>
      <c r="S7939">
        <v>1.0317823310000001</v>
      </c>
      <c r="T7939">
        <v>0.94971124100000004</v>
      </c>
      <c r="U7939">
        <v>0.96384102999999999</v>
      </c>
      <c r="V7939">
        <v>0.96111928000000002</v>
      </c>
      <c r="W7939">
        <v>1.000281301</v>
      </c>
    </row>
    <row r="7940" spans="1:23" x14ac:dyDescent="0.25">
      <c r="A7940">
        <v>7939</v>
      </c>
      <c r="B7940" t="s">
        <v>19</v>
      </c>
      <c r="C7940">
        <v>2027</v>
      </c>
      <c r="D7940">
        <v>2027</v>
      </c>
      <c r="E7940" t="s">
        <v>24</v>
      </c>
      <c r="F7940" t="s">
        <v>68</v>
      </c>
      <c r="G7940" t="s">
        <v>71</v>
      </c>
      <c r="H7940" t="s">
        <v>71</v>
      </c>
      <c r="I7940" t="s">
        <v>71</v>
      </c>
      <c r="J7940">
        <v>3</v>
      </c>
      <c r="K7940" t="s">
        <v>21</v>
      </c>
      <c r="L7940">
        <v>0.883050165</v>
      </c>
      <c r="M7940">
        <v>0.85171198000000004</v>
      </c>
      <c r="N7940">
        <v>0.82026407999999995</v>
      </c>
      <c r="O7940">
        <v>0.80896224699999997</v>
      </c>
      <c r="P7940">
        <v>0.823471603</v>
      </c>
      <c r="Q7940">
        <v>0.89369502099999998</v>
      </c>
      <c r="R7940">
        <v>0.77433516099999999</v>
      </c>
      <c r="S7940">
        <v>0.77814847099999995</v>
      </c>
      <c r="T7940">
        <v>0.86765693099999996</v>
      </c>
      <c r="U7940">
        <v>0.79148412199999996</v>
      </c>
      <c r="V7940">
        <v>0.81685475699999999</v>
      </c>
      <c r="W7940">
        <v>0.79268051799999995</v>
      </c>
    </row>
    <row r="7941" spans="1:23" x14ac:dyDescent="0.25">
      <c r="A7941">
        <v>7940</v>
      </c>
      <c r="B7941" t="s">
        <v>19</v>
      </c>
      <c r="C7941">
        <v>2027</v>
      </c>
      <c r="D7941">
        <v>2027</v>
      </c>
      <c r="E7941" t="s">
        <v>24</v>
      </c>
      <c r="F7941" t="s">
        <v>68</v>
      </c>
      <c r="G7941" t="s">
        <v>71</v>
      </c>
      <c r="H7941" t="s">
        <v>71</v>
      </c>
      <c r="I7941" t="s">
        <v>71</v>
      </c>
      <c r="J7941">
        <v>4</v>
      </c>
      <c r="K7941" t="s">
        <v>21</v>
      </c>
      <c r="L7941">
        <v>0.92143512000000005</v>
      </c>
      <c r="M7941">
        <v>0.90192599399999995</v>
      </c>
      <c r="N7941">
        <v>0.88571282100000004</v>
      </c>
      <c r="O7941">
        <v>0.85369708799999999</v>
      </c>
      <c r="P7941">
        <v>0.87195122599999997</v>
      </c>
      <c r="Q7941">
        <v>0.83199603499999997</v>
      </c>
      <c r="R7941">
        <v>0.84049431900000005</v>
      </c>
      <c r="S7941">
        <v>0.83858404099999995</v>
      </c>
      <c r="T7941">
        <v>0.78048590100000004</v>
      </c>
      <c r="U7941">
        <v>0.85172761799999996</v>
      </c>
      <c r="V7941">
        <v>0.86254673900000001</v>
      </c>
      <c r="W7941">
        <v>0.89104666600000004</v>
      </c>
    </row>
    <row r="7942" spans="1:23" x14ac:dyDescent="0.25">
      <c r="A7942">
        <v>7941</v>
      </c>
      <c r="B7942" t="s">
        <v>19</v>
      </c>
      <c r="C7942">
        <v>2027</v>
      </c>
      <c r="D7942">
        <v>2027</v>
      </c>
      <c r="E7942" t="s">
        <v>24</v>
      </c>
      <c r="F7942" t="s">
        <v>68</v>
      </c>
      <c r="G7942" t="s">
        <v>71</v>
      </c>
      <c r="H7942" t="s">
        <v>71</v>
      </c>
      <c r="I7942" t="s">
        <v>71</v>
      </c>
      <c r="J7942">
        <v>5</v>
      </c>
      <c r="K7942" t="s">
        <v>21</v>
      </c>
      <c r="L7942">
        <v>0.87673800000000002</v>
      </c>
      <c r="M7942">
        <v>0.82572945799999997</v>
      </c>
      <c r="N7942">
        <v>0.81402167999999997</v>
      </c>
      <c r="O7942">
        <v>0.796392286</v>
      </c>
      <c r="P7942">
        <v>0.81390834000000001</v>
      </c>
      <c r="Q7942">
        <v>0.85312724600000001</v>
      </c>
      <c r="R7942">
        <v>0.73988068500000004</v>
      </c>
      <c r="S7942">
        <v>0.71888095699999999</v>
      </c>
      <c r="T7942">
        <v>0.81973110800000004</v>
      </c>
      <c r="U7942">
        <v>0.73819775399999998</v>
      </c>
      <c r="V7942">
        <v>0.77955162700000002</v>
      </c>
      <c r="W7942">
        <v>0.77587581999999999</v>
      </c>
    </row>
    <row r="7943" spans="1:23" x14ac:dyDescent="0.25">
      <c r="A7943">
        <v>7942</v>
      </c>
      <c r="B7943" t="s">
        <v>19</v>
      </c>
      <c r="C7943">
        <v>2027</v>
      </c>
      <c r="D7943">
        <v>2027</v>
      </c>
      <c r="E7943" t="s">
        <v>24</v>
      </c>
      <c r="F7943" t="s">
        <v>68</v>
      </c>
      <c r="G7943" t="s">
        <v>71</v>
      </c>
      <c r="H7943" t="s">
        <v>71</v>
      </c>
      <c r="I7943" t="s">
        <v>71</v>
      </c>
      <c r="J7943">
        <v>6</v>
      </c>
      <c r="K7943" t="s">
        <v>21</v>
      </c>
      <c r="L7943">
        <v>1.0540003469999999</v>
      </c>
      <c r="M7943">
        <v>1.0976360430000001</v>
      </c>
      <c r="N7943">
        <v>1.1099332719999999</v>
      </c>
      <c r="O7943">
        <v>1.056560932</v>
      </c>
      <c r="P7943">
        <v>1.077721857</v>
      </c>
      <c r="Q7943">
        <v>1.006473103</v>
      </c>
      <c r="R7943">
        <v>0.97903915699999999</v>
      </c>
      <c r="S7943">
        <v>0.91395257399999996</v>
      </c>
      <c r="T7943">
        <v>0.84117485999999997</v>
      </c>
      <c r="U7943">
        <v>0.88259781500000001</v>
      </c>
      <c r="V7943">
        <v>0.90499482799999997</v>
      </c>
      <c r="W7943">
        <v>1.019817744</v>
      </c>
    </row>
    <row r="7944" spans="1:23" x14ac:dyDescent="0.25">
      <c r="A7944">
        <v>7943</v>
      </c>
      <c r="B7944" t="s">
        <v>19</v>
      </c>
      <c r="C7944">
        <v>2027</v>
      </c>
      <c r="D7944">
        <v>2027</v>
      </c>
      <c r="E7944" t="s">
        <v>24</v>
      </c>
      <c r="F7944" t="s">
        <v>68</v>
      </c>
      <c r="G7944" t="s">
        <v>71</v>
      </c>
      <c r="H7944" t="s">
        <v>71</v>
      </c>
      <c r="I7944" t="s">
        <v>71</v>
      </c>
      <c r="J7944">
        <v>7</v>
      </c>
      <c r="K7944" t="s">
        <v>21</v>
      </c>
      <c r="L7944">
        <v>0.96158588700000003</v>
      </c>
      <c r="M7944">
        <v>0.94204390699999996</v>
      </c>
      <c r="N7944">
        <v>0.94360789499999997</v>
      </c>
      <c r="O7944">
        <v>0.93296955299999995</v>
      </c>
      <c r="P7944">
        <v>0.95598396500000005</v>
      </c>
      <c r="Q7944">
        <v>1.007531336</v>
      </c>
      <c r="R7944">
        <v>0.88180194599999995</v>
      </c>
      <c r="S7944">
        <v>0.84085273999999999</v>
      </c>
      <c r="T7944">
        <v>0.94823285499999999</v>
      </c>
      <c r="U7944">
        <v>0.78692747500000004</v>
      </c>
      <c r="V7944">
        <v>0.81995065600000006</v>
      </c>
      <c r="W7944">
        <v>0.81298250800000005</v>
      </c>
    </row>
    <row r="7945" spans="1:23" x14ac:dyDescent="0.25">
      <c r="A7945">
        <v>7944</v>
      </c>
      <c r="B7945" t="s">
        <v>19</v>
      </c>
      <c r="C7945">
        <v>2027</v>
      </c>
      <c r="D7945">
        <v>2027</v>
      </c>
      <c r="E7945" t="s">
        <v>24</v>
      </c>
      <c r="F7945" t="s">
        <v>68</v>
      </c>
      <c r="G7945" t="s">
        <v>71</v>
      </c>
      <c r="H7945" t="s">
        <v>71</v>
      </c>
      <c r="I7945" t="s">
        <v>71</v>
      </c>
      <c r="J7945">
        <v>8</v>
      </c>
      <c r="K7945" t="s">
        <v>21</v>
      </c>
      <c r="L7945">
        <v>1.2026897569999999</v>
      </c>
      <c r="M7945">
        <v>1.198734374</v>
      </c>
      <c r="N7945">
        <v>1.193990007</v>
      </c>
      <c r="O7945">
        <v>1.189890326</v>
      </c>
      <c r="P7945">
        <v>1.1894521739999999</v>
      </c>
      <c r="Q7945">
        <v>1.173550503</v>
      </c>
      <c r="R7945">
        <v>1.166811295</v>
      </c>
      <c r="S7945">
        <v>1.116290148</v>
      </c>
      <c r="T7945">
        <v>1.044332778</v>
      </c>
      <c r="U7945">
        <v>1.0244135649999999</v>
      </c>
      <c r="V7945">
        <v>1.017615894</v>
      </c>
      <c r="W7945">
        <v>1.068154834</v>
      </c>
    </row>
    <row r="7946" spans="1:23" x14ac:dyDescent="0.25">
      <c r="A7946">
        <v>7945</v>
      </c>
      <c r="B7946" t="s">
        <v>19</v>
      </c>
      <c r="C7946">
        <v>2027</v>
      </c>
      <c r="D7946">
        <v>2027</v>
      </c>
      <c r="E7946" t="s">
        <v>24</v>
      </c>
      <c r="F7946" t="s">
        <v>68</v>
      </c>
      <c r="G7946" t="s">
        <v>71</v>
      </c>
      <c r="H7946" t="s">
        <v>71</v>
      </c>
      <c r="I7946" t="s">
        <v>71</v>
      </c>
      <c r="J7946">
        <v>9</v>
      </c>
      <c r="K7946" t="s">
        <v>21</v>
      </c>
      <c r="L7946">
        <v>0.99439749799999999</v>
      </c>
      <c r="M7946">
        <v>0.95087267099999995</v>
      </c>
      <c r="N7946">
        <v>0.92620834299999999</v>
      </c>
      <c r="O7946">
        <v>0.91468522500000005</v>
      </c>
      <c r="P7946">
        <v>0.92915605000000001</v>
      </c>
      <c r="Q7946">
        <v>1.016367156</v>
      </c>
      <c r="R7946">
        <v>0.90343948600000001</v>
      </c>
      <c r="S7946">
        <v>0.92165844399999997</v>
      </c>
      <c r="T7946">
        <v>1.041734833</v>
      </c>
      <c r="U7946">
        <v>0.89290266600000001</v>
      </c>
      <c r="V7946">
        <v>0.90714415699999995</v>
      </c>
      <c r="W7946">
        <v>0.90917343100000003</v>
      </c>
    </row>
    <row r="7947" spans="1:23" x14ac:dyDescent="0.25">
      <c r="A7947">
        <v>7946</v>
      </c>
      <c r="B7947" t="s">
        <v>19</v>
      </c>
      <c r="C7947">
        <v>2027</v>
      </c>
      <c r="D7947">
        <v>2027</v>
      </c>
      <c r="E7947" t="s">
        <v>24</v>
      </c>
      <c r="F7947" t="s">
        <v>68</v>
      </c>
      <c r="G7947" t="s">
        <v>71</v>
      </c>
      <c r="H7947" t="s">
        <v>71</v>
      </c>
      <c r="I7947" t="s">
        <v>71</v>
      </c>
      <c r="J7947">
        <v>10</v>
      </c>
      <c r="K7947" t="s">
        <v>21</v>
      </c>
      <c r="L7947">
        <v>1.2263966770000001</v>
      </c>
      <c r="M7947">
        <v>1.177578351</v>
      </c>
      <c r="N7947">
        <v>1.150132143</v>
      </c>
      <c r="O7947">
        <v>1.17024073</v>
      </c>
      <c r="P7947">
        <v>1.1326603369999999</v>
      </c>
      <c r="Q7947">
        <v>1.1467710659999999</v>
      </c>
      <c r="R7947">
        <v>1.1744680540000001</v>
      </c>
      <c r="S7947">
        <v>1.2022262210000001</v>
      </c>
      <c r="T7947">
        <v>1.1527481070000001</v>
      </c>
      <c r="U7947">
        <v>1.1721052789999999</v>
      </c>
      <c r="V7947">
        <v>1.1527201949999999</v>
      </c>
      <c r="W7947">
        <v>1.156509338</v>
      </c>
    </row>
    <row r="7948" spans="1:23" x14ac:dyDescent="0.25">
      <c r="A7948">
        <v>7947</v>
      </c>
      <c r="B7948" t="s">
        <v>19</v>
      </c>
      <c r="C7948">
        <v>2027</v>
      </c>
      <c r="D7948">
        <v>2027</v>
      </c>
      <c r="E7948" t="s">
        <v>24</v>
      </c>
      <c r="F7948" t="s">
        <v>68</v>
      </c>
      <c r="G7948" t="s">
        <v>71</v>
      </c>
      <c r="H7948" t="s">
        <v>71</v>
      </c>
      <c r="I7948" t="s">
        <v>71</v>
      </c>
      <c r="J7948">
        <v>11</v>
      </c>
      <c r="K7948" t="s">
        <v>21</v>
      </c>
      <c r="L7948">
        <v>0.88202930499999999</v>
      </c>
      <c r="M7948">
        <v>0.88221201000000005</v>
      </c>
      <c r="N7948">
        <v>0.89078135899999999</v>
      </c>
      <c r="O7948">
        <v>0.87526658300000004</v>
      </c>
      <c r="P7948">
        <v>0.87638883999999995</v>
      </c>
      <c r="Q7948">
        <v>0.92719641100000005</v>
      </c>
      <c r="R7948">
        <v>0.84765037499999996</v>
      </c>
      <c r="S7948">
        <v>0.86334023400000004</v>
      </c>
      <c r="T7948">
        <v>0.98993072999999998</v>
      </c>
      <c r="U7948">
        <v>0.87145158</v>
      </c>
      <c r="V7948">
        <v>0.871835523</v>
      </c>
      <c r="W7948">
        <v>0.88298365400000001</v>
      </c>
    </row>
    <row r="7949" spans="1:23" x14ac:dyDescent="0.25">
      <c r="A7949">
        <v>7948</v>
      </c>
      <c r="B7949" t="s">
        <v>19</v>
      </c>
      <c r="C7949">
        <v>2027</v>
      </c>
      <c r="D7949">
        <v>2027</v>
      </c>
      <c r="E7949" t="s">
        <v>24</v>
      </c>
      <c r="F7949" t="s">
        <v>68</v>
      </c>
      <c r="G7949" t="s">
        <v>71</v>
      </c>
      <c r="H7949" t="s">
        <v>71</v>
      </c>
      <c r="I7949" t="s">
        <v>71</v>
      </c>
      <c r="J7949">
        <v>12</v>
      </c>
      <c r="K7949" t="s">
        <v>21</v>
      </c>
      <c r="L7949">
        <v>1.109505263</v>
      </c>
      <c r="M7949">
        <v>1.123413875</v>
      </c>
      <c r="N7949">
        <v>1.1534589959999999</v>
      </c>
      <c r="O7949">
        <v>1.1251221149999999</v>
      </c>
      <c r="P7949">
        <v>1.091216049</v>
      </c>
      <c r="Q7949">
        <v>1.0814226680000001</v>
      </c>
      <c r="R7949">
        <v>1.1508905890000001</v>
      </c>
      <c r="S7949">
        <v>1.1711468389999999</v>
      </c>
      <c r="T7949">
        <v>1.1231916829999999</v>
      </c>
      <c r="U7949">
        <v>1.1548437579999999</v>
      </c>
      <c r="V7949">
        <v>1.134391667</v>
      </c>
      <c r="W7949">
        <v>1.15460542</v>
      </c>
    </row>
    <row r="7950" spans="1:23" x14ac:dyDescent="0.25">
      <c r="A7950">
        <v>7949</v>
      </c>
      <c r="B7950" t="s">
        <v>19</v>
      </c>
      <c r="C7950">
        <v>2027</v>
      </c>
      <c r="D7950">
        <v>2027</v>
      </c>
      <c r="E7950" t="s">
        <v>24</v>
      </c>
      <c r="F7950" t="s">
        <v>68</v>
      </c>
      <c r="G7950" t="s">
        <v>71</v>
      </c>
      <c r="H7950" t="s">
        <v>71</v>
      </c>
      <c r="I7950" t="s">
        <v>71</v>
      </c>
      <c r="J7950">
        <v>13</v>
      </c>
      <c r="K7950" t="s">
        <v>21</v>
      </c>
      <c r="L7950">
        <v>0.723866491</v>
      </c>
      <c r="M7950">
        <v>0.93117633200000005</v>
      </c>
      <c r="N7950">
        <v>0.87368118699999997</v>
      </c>
      <c r="O7950">
        <v>0.95514022600000004</v>
      </c>
      <c r="P7950">
        <v>0.92218171500000001</v>
      </c>
      <c r="Q7950">
        <v>0.91916556699999996</v>
      </c>
      <c r="R7950">
        <v>0.83894487500000003</v>
      </c>
      <c r="S7950">
        <v>0.89558560799999998</v>
      </c>
      <c r="T7950">
        <v>0.96143632899999998</v>
      </c>
      <c r="U7950">
        <v>0.84934543699999998</v>
      </c>
      <c r="V7950">
        <v>0.86438142600000001</v>
      </c>
      <c r="W7950">
        <v>0.87727890200000003</v>
      </c>
    </row>
    <row r="7951" spans="1:23" x14ac:dyDescent="0.25">
      <c r="A7951">
        <v>7950</v>
      </c>
      <c r="B7951" t="s">
        <v>19</v>
      </c>
      <c r="C7951">
        <v>2027</v>
      </c>
      <c r="D7951">
        <v>2027</v>
      </c>
      <c r="E7951" t="s">
        <v>24</v>
      </c>
      <c r="F7951" t="s">
        <v>68</v>
      </c>
      <c r="G7951" t="s">
        <v>71</v>
      </c>
      <c r="H7951" t="s">
        <v>71</v>
      </c>
      <c r="I7951" t="s">
        <v>71</v>
      </c>
      <c r="J7951">
        <v>14</v>
      </c>
      <c r="K7951" t="s">
        <v>21</v>
      </c>
      <c r="L7951">
        <v>0.78674512200000002</v>
      </c>
      <c r="M7951">
        <v>1.0184068879999999</v>
      </c>
      <c r="N7951">
        <v>1.0839772640000001</v>
      </c>
      <c r="O7951">
        <v>1.04203004</v>
      </c>
      <c r="P7951">
        <v>0.98446877300000002</v>
      </c>
      <c r="Q7951">
        <v>0.91681949100000004</v>
      </c>
      <c r="R7951">
        <v>1.0633539670000001</v>
      </c>
      <c r="S7951">
        <v>1.118117386</v>
      </c>
      <c r="T7951">
        <v>1.042000933</v>
      </c>
      <c r="U7951">
        <v>1.0972529</v>
      </c>
      <c r="V7951">
        <v>1.090483227</v>
      </c>
      <c r="W7951">
        <v>1.1039130930000001</v>
      </c>
    </row>
    <row r="7952" spans="1:23" x14ac:dyDescent="0.25">
      <c r="A7952">
        <v>7951</v>
      </c>
      <c r="B7952" t="s">
        <v>19</v>
      </c>
      <c r="C7952">
        <v>2027</v>
      </c>
      <c r="D7952">
        <v>2027</v>
      </c>
      <c r="E7952" t="s">
        <v>24</v>
      </c>
      <c r="F7952" t="s">
        <v>68</v>
      </c>
      <c r="G7952" t="s">
        <v>71</v>
      </c>
      <c r="H7952" t="s">
        <v>71</v>
      </c>
      <c r="I7952" t="s">
        <v>71</v>
      </c>
      <c r="J7952">
        <v>15</v>
      </c>
      <c r="K7952" t="s">
        <v>21</v>
      </c>
      <c r="L7952">
        <v>0.86557291700000005</v>
      </c>
      <c r="M7952">
        <v>0.94369941400000001</v>
      </c>
      <c r="N7952">
        <v>0.99037948499999995</v>
      </c>
      <c r="O7952">
        <v>0.986150792</v>
      </c>
      <c r="P7952">
        <v>1.037287091</v>
      </c>
      <c r="Q7952">
        <v>1.152434626</v>
      </c>
      <c r="R7952">
        <v>1.0166170459999999</v>
      </c>
      <c r="S7952">
        <v>1.011447108</v>
      </c>
      <c r="T7952">
        <v>1.105797291</v>
      </c>
      <c r="U7952">
        <v>0.94943481900000004</v>
      </c>
      <c r="V7952">
        <v>0.93537489699999998</v>
      </c>
      <c r="W7952">
        <v>0.97200432699999995</v>
      </c>
    </row>
    <row r="7953" spans="1:23" x14ac:dyDescent="0.25">
      <c r="A7953">
        <v>7952</v>
      </c>
      <c r="B7953" t="s">
        <v>19</v>
      </c>
      <c r="C7953">
        <v>2027</v>
      </c>
      <c r="D7953">
        <v>2027</v>
      </c>
      <c r="E7953" t="s">
        <v>24</v>
      </c>
      <c r="F7953" t="s">
        <v>68</v>
      </c>
      <c r="G7953" t="s">
        <v>71</v>
      </c>
      <c r="H7953" t="s">
        <v>71</v>
      </c>
      <c r="I7953" t="s">
        <v>71</v>
      </c>
      <c r="J7953">
        <v>16</v>
      </c>
      <c r="K7953" t="s">
        <v>21</v>
      </c>
      <c r="L7953">
        <v>0.91605296000000003</v>
      </c>
      <c r="M7953">
        <v>1.0210404719999999</v>
      </c>
      <c r="N7953">
        <v>1.0607811979999999</v>
      </c>
      <c r="O7953">
        <v>1.070101312</v>
      </c>
      <c r="P7953">
        <v>1.0932448029999999</v>
      </c>
      <c r="Q7953">
        <v>1.0793361720000001</v>
      </c>
      <c r="R7953">
        <v>1.2113466450000001</v>
      </c>
      <c r="S7953">
        <v>1.2238099840000001</v>
      </c>
      <c r="T7953">
        <v>1.1481780260000001</v>
      </c>
      <c r="U7953">
        <v>1.1778166459999999</v>
      </c>
      <c r="V7953">
        <v>1.15806849</v>
      </c>
      <c r="W7953">
        <v>1.1876098209999999</v>
      </c>
    </row>
    <row r="7954" spans="1:23" x14ac:dyDescent="0.25">
      <c r="A7954">
        <v>7953</v>
      </c>
      <c r="B7954" t="s">
        <v>19</v>
      </c>
      <c r="C7954">
        <v>2028</v>
      </c>
      <c r="D7954">
        <v>2028</v>
      </c>
      <c r="E7954" t="s">
        <v>24</v>
      </c>
      <c r="F7954" t="s">
        <v>68</v>
      </c>
      <c r="G7954" t="s">
        <v>71</v>
      </c>
      <c r="H7954" t="s">
        <v>71</v>
      </c>
      <c r="I7954" t="s">
        <v>71</v>
      </c>
      <c r="J7954">
        <v>1</v>
      </c>
      <c r="K7954" t="s">
        <v>21</v>
      </c>
      <c r="L7954">
        <v>0.90095353899999997</v>
      </c>
      <c r="M7954">
        <v>0.90372447899999997</v>
      </c>
      <c r="N7954">
        <v>0.929982902</v>
      </c>
      <c r="O7954">
        <v>0.92988515199999999</v>
      </c>
      <c r="P7954">
        <v>0.96633198600000003</v>
      </c>
      <c r="Q7954">
        <v>1.0538396990000001</v>
      </c>
      <c r="R7954">
        <v>0.94300498399999999</v>
      </c>
      <c r="S7954">
        <v>0.92659276000000002</v>
      </c>
      <c r="T7954">
        <v>1.0340234150000001</v>
      </c>
      <c r="U7954">
        <v>0.92169234099999997</v>
      </c>
      <c r="V7954">
        <v>0.93919988300000001</v>
      </c>
      <c r="W7954">
        <v>0.89320651200000001</v>
      </c>
    </row>
    <row r="7955" spans="1:23" x14ac:dyDescent="0.25">
      <c r="A7955">
        <v>7954</v>
      </c>
      <c r="B7955" t="s">
        <v>19</v>
      </c>
      <c r="C7955">
        <v>2028</v>
      </c>
      <c r="D7955">
        <v>2028</v>
      </c>
      <c r="E7955" t="s">
        <v>24</v>
      </c>
      <c r="F7955" t="s">
        <v>68</v>
      </c>
      <c r="G7955" t="s">
        <v>71</v>
      </c>
      <c r="H7955" t="s">
        <v>71</v>
      </c>
      <c r="I7955" t="s">
        <v>71</v>
      </c>
      <c r="J7955">
        <v>2</v>
      </c>
      <c r="K7955" t="s">
        <v>21</v>
      </c>
      <c r="L7955">
        <v>0.92938461900000002</v>
      </c>
      <c r="M7955">
        <v>0.96527889700000002</v>
      </c>
      <c r="N7955">
        <v>0.983210735</v>
      </c>
      <c r="O7955">
        <v>0.98602881799999997</v>
      </c>
      <c r="P7955">
        <v>1.0088925929999999</v>
      </c>
      <c r="Q7955">
        <v>0.99247550799999995</v>
      </c>
      <c r="R7955">
        <v>1.0691970120000001</v>
      </c>
      <c r="S7955">
        <v>1.0317823310000001</v>
      </c>
      <c r="T7955">
        <v>0.94971124100000004</v>
      </c>
      <c r="U7955">
        <v>0.96384102999999999</v>
      </c>
      <c r="V7955">
        <v>0.96111928000000002</v>
      </c>
      <c r="W7955">
        <v>1.000281301</v>
      </c>
    </row>
    <row r="7956" spans="1:23" x14ac:dyDescent="0.25">
      <c r="A7956">
        <v>7955</v>
      </c>
      <c r="B7956" t="s">
        <v>19</v>
      </c>
      <c r="C7956">
        <v>2028</v>
      </c>
      <c r="D7956">
        <v>2028</v>
      </c>
      <c r="E7956" t="s">
        <v>24</v>
      </c>
      <c r="F7956" t="s">
        <v>68</v>
      </c>
      <c r="G7956" t="s">
        <v>71</v>
      </c>
      <c r="H7956" t="s">
        <v>71</v>
      </c>
      <c r="I7956" t="s">
        <v>71</v>
      </c>
      <c r="J7956">
        <v>3</v>
      </c>
      <c r="K7956" t="s">
        <v>21</v>
      </c>
      <c r="L7956">
        <v>0.883050165</v>
      </c>
      <c r="M7956">
        <v>0.85171198000000004</v>
      </c>
      <c r="N7956">
        <v>0.82026407999999995</v>
      </c>
      <c r="O7956">
        <v>0.80896224699999997</v>
      </c>
      <c r="P7956">
        <v>0.823471603</v>
      </c>
      <c r="Q7956">
        <v>0.89369502099999998</v>
      </c>
      <c r="R7956">
        <v>0.77433516099999999</v>
      </c>
      <c r="S7956">
        <v>0.77814847099999995</v>
      </c>
      <c r="T7956">
        <v>0.86765693099999996</v>
      </c>
      <c r="U7956">
        <v>0.79148412199999996</v>
      </c>
      <c r="V7956">
        <v>0.81685475699999999</v>
      </c>
      <c r="W7956">
        <v>0.79268051799999995</v>
      </c>
    </row>
    <row r="7957" spans="1:23" x14ac:dyDescent="0.25">
      <c r="A7957">
        <v>7956</v>
      </c>
      <c r="B7957" t="s">
        <v>19</v>
      </c>
      <c r="C7957">
        <v>2028</v>
      </c>
      <c r="D7957">
        <v>2028</v>
      </c>
      <c r="E7957" t="s">
        <v>24</v>
      </c>
      <c r="F7957" t="s">
        <v>68</v>
      </c>
      <c r="G7957" t="s">
        <v>71</v>
      </c>
      <c r="H7957" t="s">
        <v>71</v>
      </c>
      <c r="I7957" t="s">
        <v>71</v>
      </c>
      <c r="J7957">
        <v>4</v>
      </c>
      <c r="K7957" t="s">
        <v>21</v>
      </c>
      <c r="L7957">
        <v>0.92143512000000005</v>
      </c>
      <c r="M7957">
        <v>0.90192599399999995</v>
      </c>
      <c r="N7957">
        <v>0.88571282100000004</v>
      </c>
      <c r="O7957">
        <v>0.85369708799999999</v>
      </c>
      <c r="P7957">
        <v>0.87195122599999997</v>
      </c>
      <c r="Q7957">
        <v>0.83199603499999997</v>
      </c>
      <c r="R7957">
        <v>0.84049431900000005</v>
      </c>
      <c r="S7957">
        <v>0.83858404099999995</v>
      </c>
      <c r="T7957">
        <v>0.78048590100000004</v>
      </c>
      <c r="U7957">
        <v>0.85172761799999996</v>
      </c>
      <c r="V7957">
        <v>0.86254673900000001</v>
      </c>
      <c r="W7957">
        <v>0.89104666600000004</v>
      </c>
    </row>
    <row r="7958" spans="1:23" x14ac:dyDescent="0.25">
      <c r="A7958">
        <v>7957</v>
      </c>
      <c r="B7958" t="s">
        <v>19</v>
      </c>
      <c r="C7958">
        <v>2028</v>
      </c>
      <c r="D7958">
        <v>2028</v>
      </c>
      <c r="E7958" t="s">
        <v>24</v>
      </c>
      <c r="F7958" t="s">
        <v>68</v>
      </c>
      <c r="G7958" t="s">
        <v>71</v>
      </c>
      <c r="H7958" t="s">
        <v>71</v>
      </c>
      <c r="I7958" t="s">
        <v>71</v>
      </c>
      <c r="J7958">
        <v>5</v>
      </c>
      <c r="K7958" t="s">
        <v>21</v>
      </c>
      <c r="L7958">
        <v>0.87673800000000002</v>
      </c>
      <c r="M7958">
        <v>0.82572945799999997</v>
      </c>
      <c r="N7958">
        <v>0.81402167999999997</v>
      </c>
      <c r="O7958">
        <v>0.796392286</v>
      </c>
      <c r="P7958">
        <v>0.81390834000000001</v>
      </c>
      <c r="Q7958">
        <v>0.85312724600000001</v>
      </c>
      <c r="R7958">
        <v>0.73988068500000004</v>
      </c>
      <c r="S7958">
        <v>0.71888095699999999</v>
      </c>
      <c r="T7958">
        <v>0.81973110800000004</v>
      </c>
      <c r="U7958">
        <v>0.73819775399999998</v>
      </c>
      <c r="V7958">
        <v>0.77955162700000002</v>
      </c>
      <c r="W7958">
        <v>0.77587581999999999</v>
      </c>
    </row>
    <row r="7959" spans="1:23" x14ac:dyDescent="0.25">
      <c r="A7959">
        <v>7958</v>
      </c>
      <c r="B7959" t="s">
        <v>19</v>
      </c>
      <c r="C7959">
        <v>2028</v>
      </c>
      <c r="D7959">
        <v>2028</v>
      </c>
      <c r="E7959" t="s">
        <v>24</v>
      </c>
      <c r="F7959" t="s">
        <v>68</v>
      </c>
      <c r="G7959" t="s">
        <v>71</v>
      </c>
      <c r="H7959" t="s">
        <v>71</v>
      </c>
      <c r="I7959" t="s">
        <v>71</v>
      </c>
      <c r="J7959">
        <v>6</v>
      </c>
      <c r="K7959" t="s">
        <v>21</v>
      </c>
      <c r="L7959">
        <v>1.0540003469999999</v>
      </c>
      <c r="M7959">
        <v>1.0976360430000001</v>
      </c>
      <c r="N7959">
        <v>1.1099332719999999</v>
      </c>
      <c r="O7959">
        <v>1.056560932</v>
      </c>
      <c r="P7959">
        <v>1.077721857</v>
      </c>
      <c r="Q7959">
        <v>1.006473103</v>
      </c>
      <c r="R7959">
        <v>0.97903915699999999</v>
      </c>
      <c r="S7959">
        <v>0.91395257399999996</v>
      </c>
      <c r="T7959">
        <v>0.84117485999999997</v>
      </c>
      <c r="U7959">
        <v>0.88259781500000001</v>
      </c>
      <c r="V7959">
        <v>0.90499482799999997</v>
      </c>
      <c r="W7959">
        <v>1.019817744</v>
      </c>
    </row>
    <row r="7960" spans="1:23" x14ac:dyDescent="0.25">
      <c r="A7960">
        <v>7959</v>
      </c>
      <c r="B7960" t="s">
        <v>19</v>
      </c>
      <c r="C7960">
        <v>2028</v>
      </c>
      <c r="D7960">
        <v>2028</v>
      </c>
      <c r="E7960" t="s">
        <v>24</v>
      </c>
      <c r="F7960" t="s">
        <v>68</v>
      </c>
      <c r="G7960" t="s">
        <v>71</v>
      </c>
      <c r="H7960" t="s">
        <v>71</v>
      </c>
      <c r="I7960" t="s">
        <v>71</v>
      </c>
      <c r="J7960">
        <v>7</v>
      </c>
      <c r="K7960" t="s">
        <v>21</v>
      </c>
      <c r="L7960">
        <v>0.96158588700000003</v>
      </c>
      <c r="M7960">
        <v>0.94204390699999996</v>
      </c>
      <c r="N7960">
        <v>0.94360789499999997</v>
      </c>
      <c r="O7960">
        <v>0.93296955299999995</v>
      </c>
      <c r="P7960">
        <v>0.95598396500000005</v>
      </c>
      <c r="Q7960">
        <v>1.007531336</v>
      </c>
      <c r="R7960">
        <v>0.88180194599999995</v>
      </c>
      <c r="S7960">
        <v>0.84085273999999999</v>
      </c>
      <c r="T7960">
        <v>0.94823285499999999</v>
      </c>
      <c r="U7960">
        <v>0.78692747500000004</v>
      </c>
      <c r="V7960">
        <v>0.81995065600000006</v>
      </c>
      <c r="W7960">
        <v>0.81298250800000005</v>
      </c>
    </row>
    <row r="7961" spans="1:23" x14ac:dyDescent="0.25">
      <c r="A7961">
        <v>7960</v>
      </c>
      <c r="B7961" t="s">
        <v>19</v>
      </c>
      <c r="C7961">
        <v>2028</v>
      </c>
      <c r="D7961">
        <v>2028</v>
      </c>
      <c r="E7961" t="s">
        <v>24</v>
      </c>
      <c r="F7961" t="s">
        <v>68</v>
      </c>
      <c r="G7961" t="s">
        <v>71</v>
      </c>
      <c r="H7961" t="s">
        <v>71</v>
      </c>
      <c r="I7961" t="s">
        <v>71</v>
      </c>
      <c r="J7961">
        <v>8</v>
      </c>
      <c r="K7961" t="s">
        <v>21</v>
      </c>
      <c r="L7961">
        <v>1.2026897569999999</v>
      </c>
      <c r="M7961">
        <v>1.198734374</v>
      </c>
      <c r="N7961">
        <v>1.193990007</v>
      </c>
      <c r="O7961">
        <v>1.189890326</v>
      </c>
      <c r="P7961">
        <v>1.1894521739999999</v>
      </c>
      <c r="Q7961">
        <v>1.173550503</v>
      </c>
      <c r="R7961">
        <v>1.166811295</v>
      </c>
      <c r="S7961">
        <v>1.116290148</v>
      </c>
      <c r="T7961">
        <v>1.044332778</v>
      </c>
      <c r="U7961">
        <v>1.0244135649999999</v>
      </c>
      <c r="V7961">
        <v>1.017615894</v>
      </c>
      <c r="W7961">
        <v>1.068154834</v>
      </c>
    </row>
    <row r="7962" spans="1:23" x14ac:dyDescent="0.25">
      <c r="A7962">
        <v>7961</v>
      </c>
      <c r="B7962" t="s">
        <v>19</v>
      </c>
      <c r="C7962">
        <v>2028</v>
      </c>
      <c r="D7962">
        <v>2028</v>
      </c>
      <c r="E7962" t="s">
        <v>24</v>
      </c>
      <c r="F7962" t="s">
        <v>68</v>
      </c>
      <c r="G7962" t="s">
        <v>71</v>
      </c>
      <c r="H7962" t="s">
        <v>71</v>
      </c>
      <c r="I7962" t="s">
        <v>71</v>
      </c>
      <c r="J7962">
        <v>9</v>
      </c>
      <c r="K7962" t="s">
        <v>21</v>
      </c>
      <c r="L7962">
        <v>0.99439749799999999</v>
      </c>
      <c r="M7962">
        <v>0.95087267099999995</v>
      </c>
      <c r="N7962">
        <v>0.92620834299999999</v>
      </c>
      <c r="O7962">
        <v>0.91468522500000005</v>
      </c>
      <c r="P7962">
        <v>0.92915605000000001</v>
      </c>
      <c r="Q7962">
        <v>1.016367156</v>
      </c>
      <c r="R7962">
        <v>0.90343948600000001</v>
      </c>
      <c r="S7962">
        <v>0.92165844399999997</v>
      </c>
      <c r="T7962">
        <v>1.041734833</v>
      </c>
      <c r="U7962">
        <v>0.89290266600000001</v>
      </c>
      <c r="V7962">
        <v>0.90714415699999995</v>
      </c>
      <c r="W7962">
        <v>0.90917343100000003</v>
      </c>
    </row>
    <row r="7963" spans="1:23" x14ac:dyDescent="0.25">
      <c r="A7963">
        <v>7962</v>
      </c>
      <c r="B7963" t="s">
        <v>19</v>
      </c>
      <c r="C7963">
        <v>2028</v>
      </c>
      <c r="D7963">
        <v>2028</v>
      </c>
      <c r="E7963" t="s">
        <v>24</v>
      </c>
      <c r="F7963" t="s">
        <v>68</v>
      </c>
      <c r="G7963" t="s">
        <v>71</v>
      </c>
      <c r="H7963" t="s">
        <v>71</v>
      </c>
      <c r="I7963" t="s">
        <v>71</v>
      </c>
      <c r="J7963">
        <v>10</v>
      </c>
      <c r="K7963" t="s">
        <v>21</v>
      </c>
      <c r="L7963">
        <v>1.2263966770000001</v>
      </c>
      <c r="M7963">
        <v>1.177578351</v>
      </c>
      <c r="N7963">
        <v>1.150132143</v>
      </c>
      <c r="O7963">
        <v>1.17024073</v>
      </c>
      <c r="P7963">
        <v>1.1326603369999999</v>
      </c>
      <c r="Q7963">
        <v>1.1467710659999999</v>
      </c>
      <c r="R7963">
        <v>1.1744680540000001</v>
      </c>
      <c r="S7963">
        <v>1.2022262210000001</v>
      </c>
      <c r="T7963">
        <v>1.1527481070000001</v>
      </c>
      <c r="U7963">
        <v>1.1721052789999999</v>
      </c>
      <c r="V7963">
        <v>1.1527201949999999</v>
      </c>
      <c r="W7963">
        <v>1.156509338</v>
      </c>
    </row>
    <row r="7964" spans="1:23" x14ac:dyDescent="0.25">
      <c r="A7964">
        <v>7963</v>
      </c>
      <c r="B7964" t="s">
        <v>19</v>
      </c>
      <c r="C7964">
        <v>2028</v>
      </c>
      <c r="D7964">
        <v>2028</v>
      </c>
      <c r="E7964" t="s">
        <v>24</v>
      </c>
      <c r="F7964" t="s">
        <v>68</v>
      </c>
      <c r="G7964" t="s">
        <v>71</v>
      </c>
      <c r="H7964" t="s">
        <v>71</v>
      </c>
      <c r="I7964" t="s">
        <v>71</v>
      </c>
      <c r="J7964">
        <v>11</v>
      </c>
      <c r="K7964" t="s">
        <v>21</v>
      </c>
      <c r="L7964">
        <v>0.88202930499999999</v>
      </c>
      <c r="M7964">
        <v>0.88221201000000005</v>
      </c>
      <c r="N7964">
        <v>0.89078135899999999</v>
      </c>
      <c r="O7964">
        <v>0.87526658300000004</v>
      </c>
      <c r="P7964">
        <v>0.87638883999999995</v>
      </c>
      <c r="Q7964">
        <v>0.92719641100000005</v>
      </c>
      <c r="R7964">
        <v>0.84765037499999996</v>
      </c>
      <c r="S7964">
        <v>0.86334023400000004</v>
      </c>
      <c r="T7964">
        <v>0.98993072999999998</v>
      </c>
      <c r="U7964">
        <v>0.87145158</v>
      </c>
      <c r="V7964">
        <v>0.871835523</v>
      </c>
      <c r="W7964">
        <v>0.88298365400000001</v>
      </c>
    </row>
    <row r="7965" spans="1:23" x14ac:dyDescent="0.25">
      <c r="A7965">
        <v>7964</v>
      </c>
      <c r="B7965" t="s">
        <v>19</v>
      </c>
      <c r="C7965">
        <v>2028</v>
      </c>
      <c r="D7965">
        <v>2028</v>
      </c>
      <c r="E7965" t="s">
        <v>24</v>
      </c>
      <c r="F7965" t="s">
        <v>68</v>
      </c>
      <c r="G7965" t="s">
        <v>71</v>
      </c>
      <c r="H7965" t="s">
        <v>71</v>
      </c>
      <c r="I7965" t="s">
        <v>71</v>
      </c>
      <c r="J7965">
        <v>12</v>
      </c>
      <c r="K7965" t="s">
        <v>21</v>
      </c>
      <c r="L7965">
        <v>1.109505263</v>
      </c>
      <c r="M7965">
        <v>1.123413875</v>
      </c>
      <c r="N7965">
        <v>1.1534589959999999</v>
      </c>
      <c r="O7965">
        <v>1.1251221149999999</v>
      </c>
      <c r="P7965">
        <v>1.091216049</v>
      </c>
      <c r="Q7965">
        <v>1.0814226680000001</v>
      </c>
      <c r="R7965">
        <v>1.1508905890000001</v>
      </c>
      <c r="S7965">
        <v>1.1711468389999999</v>
      </c>
      <c r="T7965">
        <v>1.1231916829999999</v>
      </c>
      <c r="U7965">
        <v>1.1548437579999999</v>
      </c>
      <c r="V7965">
        <v>1.134391667</v>
      </c>
      <c r="W7965">
        <v>1.15460542</v>
      </c>
    </row>
    <row r="7966" spans="1:23" x14ac:dyDescent="0.25">
      <c r="A7966">
        <v>7965</v>
      </c>
      <c r="B7966" t="s">
        <v>19</v>
      </c>
      <c r="C7966">
        <v>2028</v>
      </c>
      <c r="D7966">
        <v>2028</v>
      </c>
      <c r="E7966" t="s">
        <v>24</v>
      </c>
      <c r="F7966" t="s">
        <v>68</v>
      </c>
      <c r="G7966" t="s">
        <v>71</v>
      </c>
      <c r="H7966" t="s">
        <v>71</v>
      </c>
      <c r="I7966" t="s">
        <v>71</v>
      </c>
      <c r="J7966">
        <v>13</v>
      </c>
      <c r="K7966" t="s">
        <v>21</v>
      </c>
      <c r="L7966">
        <v>0.723866491</v>
      </c>
      <c r="M7966">
        <v>0.93117633200000005</v>
      </c>
      <c r="N7966">
        <v>0.87368118699999997</v>
      </c>
      <c r="O7966">
        <v>0.95514022600000004</v>
      </c>
      <c r="P7966">
        <v>0.92218171500000001</v>
      </c>
      <c r="Q7966">
        <v>0.91916556699999996</v>
      </c>
      <c r="R7966">
        <v>0.83894487500000003</v>
      </c>
      <c r="S7966">
        <v>0.89558560799999998</v>
      </c>
      <c r="T7966">
        <v>0.96143632899999998</v>
      </c>
      <c r="U7966">
        <v>0.84934543699999998</v>
      </c>
      <c r="V7966">
        <v>0.86438142600000001</v>
      </c>
      <c r="W7966">
        <v>0.87727890200000003</v>
      </c>
    </row>
    <row r="7967" spans="1:23" x14ac:dyDescent="0.25">
      <c r="A7967">
        <v>7966</v>
      </c>
      <c r="B7967" t="s">
        <v>19</v>
      </c>
      <c r="C7967">
        <v>2028</v>
      </c>
      <c r="D7967">
        <v>2028</v>
      </c>
      <c r="E7967" t="s">
        <v>24</v>
      </c>
      <c r="F7967" t="s">
        <v>68</v>
      </c>
      <c r="G7967" t="s">
        <v>71</v>
      </c>
      <c r="H7967" t="s">
        <v>71</v>
      </c>
      <c r="I7967" t="s">
        <v>71</v>
      </c>
      <c r="J7967">
        <v>14</v>
      </c>
      <c r="K7967" t="s">
        <v>21</v>
      </c>
      <c r="L7967">
        <v>0.78674512200000002</v>
      </c>
      <c r="M7967">
        <v>1.0184068879999999</v>
      </c>
      <c r="N7967">
        <v>1.0839772640000001</v>
      </c>
      <c r="O7967">
        <v>1.04203004</v>
      </c>
      <c r="P7967">
        <v>0.98446877300000002</v>
      </c>
      <c r="Q7967">
        <v>0.91681949100000004</v>
      </c>
      <c r="R7967">
        <v>1.0633539670000001</v>
      </c>
      <c r="S7967">
        <v>1.118117386</v>
      </c>
      <c r="T7967">
        <v>1.042000933</v>
      </c>
      <c r="U7967">
        <v>1.0972529</v>
      </c>
      <c r="V7967">
        <v>1.090483227</v>
      </c>
      <c r="W7967">
        <v>1.1039130930000001</v>
      </c>
    </row>
    <row r="7968" spans="1:23" x14ac:dyDescent="0.25">
      <c r="A7968">
        <v>7967</v>
      </c>
      <c r="B7968" t="s">
        <v>19</v>
      </c>
      <c r="C7968">
        <v>2028</v>
      </c>
      <c r="D7968">
        <v>2028</v>
      </c>
      <c r="E7968" t="s">
        <v>24</v>
      </c>
      <c r="F7968" t="s">
        <v>68</v>
      </c>
      <c r="G7968" t="s">
        <v>71</v>
      </c>
      <c r="H7968" t="s">
        <v>71</v>
      </c>
      <c r="I7968" t="s">
        <v>71</v>
      </c>
      <c r="J7968">
        <v>15</v>
      </c>
      <c r="K7968" t="s">
        <v>21</v>
      </c>
      <c r="L7968">
        <v>0.86557291700000005</v>
      </c>
      <c r="M7968">
        <v>0.94369941400000001</v>
      </c>
      <c r="N7968">
        <v>0.99037948499999995</v>
      </c>
      <c r="O7968">
        <v>0.986150792</v>
      </c>
      <c r="P7968">
        <v>1.037287091</v>
      </c>
      <c r="Q7968">
        <v>1.152434626</v>
      </c>
      <c r="R7968">
        <v>1.0166170459999999</v>
      </c>
      <c r="S7968">
        <v>1.011447108</v>
      </c>
      <c r="T7968">
        <v>1.105797291</v>
      </c>
      <c r="U7968">
        <v>0.94943481900000004</v>
      </c>
      <c r="V7968">
        <v>0.93537489699999998</v>
      </c>
      <c r="W7968">
        <v>0.97200432699999995</v>
      </c>
    </row>
    <row r="7969" spans="1:23" x14ac:dyDescent="0.25">
      <c r="A7969">
        <v>7968</v>
      </c>
      <c r="B7969" t="s">
        <v>19</v>
      </c>
      <c r="C7969">
        <v>2028</v>
      </c>
      <c r="D7969">
        <v>2028</v>
      </c>
      <c r="E7969" t="s">
        <v>24</v>
      </c>
      <c r="F7969" t="s">
        <v>68</v>
      </c>
      <c r="G7969" t="s">
        <v>71</v>
      </c>
      <c r="H7969" t="s">
        <v>71</v>
      </c>
      <c r="I7969" t="s">
        <v>71</v>
      </c>
      <c r="J7969">
        <v>16</v>
      </c>
      <c r="K7969" t="s">
        <v>21</v>
      </c>
      <c r="L7969">
        <v>0.91605296000000003</v>
      </c>
      <c r="M7969">
        <v>1.0210404719999999</v>
      </c>
      <c r="N7969">
        <v>1.0607811979999999</v>
      </c>
      <c r="O7969">
        <v>1.070101312</v>
      </c>
      <c r="P7969">
        <v>1.0932448029999999</v>
      </c>
      <c r="Q7969">
        <v>1.0793361720000001</v>
      </c>
      <c r="R7969">
        <v>1.2113466450000001</v>
      </c>
      <c r="S7969">
        <v>1.2238099840000001</v>
      </c>
      <c r="T7969">
        <v>1.1481780260000001</v>
      </c>
      <c r="U7969">
        <v>1.1778166459999999</v>
      </c>
      <c r="V7969">
        <v>1.15806849</v>
      </c>
      <c r="W7969">
        <v>1.1876098209999999</v>
      </c>
    </row>
    <row r="7970" spans="1:23" x14ac:dyDescent="0.25">
      <c r="A7970">
        <v>7969</v>
      </c>
      <c r="B7970" t="s">
        <v>19</v>
      </c>
      <c r="C7970">
        <v>2029</v>
      </c>
      <c r="D7970">
        <v>2029</v>
      </c>
      <c r="E7970" t="s">
        <v>24</v>
      </c>
      <c r="F7970" t="s">
        <v>68</v>
      </c>
      <c r="G7970" t="s">
        <v>71</v>
      </c>
      <c r="H7970" t="s">
        <v>71</v>
      </c>
      <c r="I7970" t="s">
        <v>71</v>
      </c>
      <c r="J7970">
        <v>1</v>
      </c>
      <c r="K7970" t="s">
        <v>21</v>
      </c>
      <c r="L7970">
        <v>0.90095353899999997</v>
      </c>
      <c r="M7970">
        <v>0.90372447899999997</v>
      </c>
      <c r="N7970">
        <v>0.929982902</v>
      </c>
      <c r="O7970">
        <v>0.92988515199999999</v>
      </c>
      <c r="P7970">
        <v>0.96633198600000003</v>
      </c>
      <c r="Q7970">
        <v>1.0538396990000001</v>
      </c>
      <c r="R7970">
        <v>0.94300498399999999</v>
      </c>
      <c r="S7970">
        <v>0.92659276000000002</v>
      </c>
      <c r="T7970">
        <v>1.0340234150000001</v>
      </c>
      <c r="U7970">
        <v>0.92169234099999997</v>
      </c>
      <c r="V7970">
        <v>0.93919988300000001</v>
      </c>
      <c r="W7970">
        <v>0.89320651200000001</v>
      </c>
    </row>
    <row r="7971" spans="1:23" x14ac:dyDescent="0.25">
      <c r="A7971">
        <v>7970</v>
      </c>
      <c r="B7971" t="s">
        <v>19</v>
      </c>
      <c r="C7971">
        <v>2029</v>
      </c>
      <c r="D7971">
        <v>2029</v>
      </c>
      <c r="E7971" t="s">
        <v>24</v>
      </c>
      <c r="F7971" t="s">
        <v>68</v>
      </c>
      <c r="G7971" t="s">
        <v>71</v>
      </c>
      <c r="H7971" t="s">
        <v>71</v>
      </c>
      <c r="I7971" t="s">
        <v>71</v>
      </c>
      <c r="J7971">
        <v>2</v>
      </c>
      <c r="K7971" t="s">
        <v>21</v>
      </c>
      <c r="L7971">
        <v>0.92938461900000002</v>
      </c>
      <c r="M7971">
        <v>0.96527889700000002</v>
      </c>
      <c r="N7971">
        <v>0.983210735</v>
      </c>
      <c r="O7971">
        <v>0.98602881799999997</v>
      </c>
      <c r="P7971">
        <v>1.0088925929999999</v>
      </c>
      <c r="Q7971">
        <v>0.99247550799999995</v>
      </c>
      <c r="R7971">
        <v>1.0691970120000001</v>
      </c>
      <c r="S7971">
        <v>1.0317823310000001</v>
      </c>
      <c r="T7971">
        <v>0.94971124100000004</v>
      </c>
      <c r="U7971">
        <v>0.96384102999999999</v>
      </c>
      <c r="V7971">
        <v>0.96111928000000002</v>
      </c>
      <c r="W7971">
        <v>1.000281301</v>
      </c>
    </row>
    <row r="7972" spans="1:23" x14ac:dyDescent="0.25">
      <c r="A7972">
        <v>7971</v>
      </c>
      <c r="B7972" t="s">
        <v>19</v>
      </c>
      <c r="C7972">
        <v>2029</v>
      </c>
      <c r="D7972">
        <v>2029</v>
      </c>
      <c r="E7972" t="s">
        <v>24</v>
      </c>
      <c r="F7972" t="s">
        <v>68</v>
      </c>
      <c r="G7972" t="s">
        <v>71</v>
      </c>
      <c r="H7972" t="s">
        <v>71</v>
      </c>
      <c r="I7972" t="s">
        <v>71</v>
      </c>
      <c r="J7972">
        <v>3</v>
      </c>
      <c r="K7972" t="s">
        <v>21</v>
      </c>
      <c r="L7972">
        <v>0.883050165</v>
      </c>
      <c r="M7972">
        <v>0.85171198000000004</v>
      </c>
      <c r="N7972">
        <v>0.82026407999999995</v>
      </c>
      <c r="O7972">
        <v>0.80896224699999997</v>
      </c>
      <c r="P7972">
        <v>0.823471603</v>
      </c>
      <c r="Q7972">
        <v>0.89369502099999998</v>
      </c>
      <c r="R7972">
        <v>0.77433516099999999</v>
      </c>
      <c r="S7972">
        <v>0.77814847099999995</v>
      </c>
      <c r="T7972">
        <v>0.86765693099999996</v>
      </c>
      <c r="U7972">
        <v>0.79148412199999996</v>
      </c>
      <c r="V7972">
        <v>0.81685475699999999</v>
      </c>
      <c r="W7972">
        <v>0.79268051799999995</v>
      </c>
    </row>
    <row r="7973" spans="1:23" x14ac:dyDescent="0.25">
      <c r="A7973">
        <v>7972</v>
      </c>
      <c r="B7973" t="s">
        <v>19</v>
      </c>
      <c r="C7973">
        <v>2029</v>
      </c>
      <c r="D7973">
        <v>2029</v>
      </c>
      <c r="E7973" t="s">
        <v>24</v>
      </c>
      <c r="F7973" t="s">
        <v>68</v>
      </c>
      <c r="G7973" t="s">
        <v>71</v>
      </c>
      <c r="H7973" t="s">
        <v>71</v>
      </c>
      <c r="I7973" t="s">
        <v>71</v>
      </c>
      <c r="J7973">
        <v>4</v>
      </c>
      <c r="K7973" t="s">
        <v>21</v>
      </c>
      <c r="L7973">
        <v>0.92143512000000005</v>
      </c>
      <c r="M7973">
        <v>0.90192599399999995</v>
      </c>
      <c r="N7973">
        <v>0.88571282100000004</v>
      </c>
      <c r="O7973">
        <v>0.85369708799999999</v>
      </c>
      <c r="P7973">
        <v>0.87195122599999997</v>
      </c>
      <c r="Q7973">
        <v>0.83199603499999997</v>
      </c>
      <c r="R7973">
        <v>0.84049431900000005</v>
      </c>
      <c r="S7973">
        <v>0.83858404099999995</v>
      </c>
      <c r="T7973">
        <v>0.78048590100000004</v>
      </c>
      <c r="U7973">
        <v>0.85172761799999996</v>
      </c>
      <c r="V7973">
        <v>0.86254673900000001</v>
      </c>
      <c r="W7973">
        <v>0.89104666600000004</v>
      </c>
    </row>
    <row r="7974" spans="1:23" x14ac:dyDescent="0.25">
      <c r="A7974">
        <v>7973</v>
      </c>
      <c r="B7974" t="s">
        <v>19</v>
      </c>
      <c r="C7974">
        <v>2029</v>
      </c>
      <c r="D7974">
        <v>2029</v>
      </c>
      <c r="E7974" t="s">
        <v>24</v>
      </c>
      <c r="F7974" t="s">
        <v>68</v>
      </c>
      <c r="G7974" t="s">
        <v>71</v>
      </c>
      <c r="H7974" t="s">
        <v>71</v>
      </c>
      <c r="I7974" t="s">
        <v>71</v>
      </c>
      <c r="J7974">
        <v>5</v>
      </c>
      <c r="K7974" t="s">
        <v>21</v>
      </c>
      <c r="L7974">
        <v>0.87673800000000002</v>
      </c>
      <c r="M7974">
        <v>0.82572945799999997</v>
      </c>
      <c r="N7974">
        <v>0.81402167999999997</v>
      </c>
      <c r="O7974">
        <v>0.796392286</v>
      </c>
      <c r="P7974">
        <v>0.81390834000000001</v>
      </c>
      <c r="Q7974">
        <v>0.85312724600000001</v>
      </c>
      <c r="R7974">
        <v>0.73988068500000004</v>
      </c>
      <c r="S7974">
        <v>0.71888095699999999</v>
      </c>
      <c r="T7974">
        <v>0.81973110800000004</v>
      </c>
      <c r="U7974">
        <v>0.73819775399999998</v>
      </c>
      <c r="V7974">
        <v>0.77955162700000002</v>
      </c>
      <c r="W7974">
        <v>0.77587581999999999</v>
      </c>
    </row>
    <row r="7975" spans="1:23" x14ac:dyDescent="0.25">
      <c r="A7975">
        <v>7974</v>
      </c>
      <c r="B7975" t="s">
        <v>19</v>
      </c>
      <c r="C7975">
        <v>2029</v>
      </c>
      <c r="D7975">
        <v>2029</v>
      </c>
      <c r="E7975" t="s">
        <v>24</v>
      </c>
      <c r="F7975" t="s">
        <v>68</v>
      </c>
      <c r="G7975" t="s">
        <v>71</v>
      </c>
      <c r="H7975" t="s">
        <v>71</v>
      </c>
      <c r="I7975" t="s">
        <v>71</v>
      </c>
      <c r="J7975">
        <v>6</v>
      </c>
      <c r="K7975" t="s">
        <v>21</v>
      </c>
      <c r="L7975">
        <v>1.0540003469999999</v>
      </c>
      <c r="M7975">
        <v>1.0976360430000001</v>
      </c>
      <c r="N7975">
        <v>1.1099332719999999</v>
      </c>
      <c r="O7975">
        <v>1.056560932</v>
      </c>
      <c r="P7975">
        <v>1.077721857</v>
      </c>
      <c r="Q7975">
        <v>1.006473103</v>
      </c>
      <c r="R7975">
        <v>0.97903915699999999</v>
      </c>
      <c r="S7975">
        <v>0.91395257399999996</v>
      </c>
      <c r="T7975">
        <v>0.84117485999999997</v>
      </c>
      <c r="U7975">
        <v>0.88259781500000001</v>
      </c>
      <c r="V7975">
        <v>0.90499482799999997</v>
      </c>
      <c r="W7975">
        <v>1.019817744</v>
      </c>
    </row>
    <row r="7976" spans="1:23" x14ac:dyDescent="0.25">
      <c r="A7976">
        <v>7975</v>
      </c>
      <c r="B7976" t="s">
        <v>19</v>
      </c>
      <c r="C7976">
        <v>2029</v>
      </c>
      <c r="D7976">
        <v>2029</v>
      </c>
      <c r="E7976" t="s">
        <v>24</v>
      </c>
      <c r="F7976" t="s">
        <v>68</v>
      </c>
      <c r="G7976" t="s">
        <v>71</v>
      </c>
      <c r="H7976" t="s">
        <v>71</v>
      </c>
      <c r="I7976" t="s">
        <v>71</v>
      </c>
      <c r="J7976">
        <v>7</v>
      </c>
      <c r="K7976" t="s">
        <v>21</v>
      </c>
      <c r="L7976">
        <v>0.96158588700000003</v>
      </c>
      <c r="M7976">
        <v>0.94204390699999996</v>
      </c>
      <c r="N7976">
        <v>0.94360789499999997</v>
      </c>
      <c r="O7976">
        <v>0.93296955299999995</v>
      </c>
      <c r="P7976">
        <v>0.95598396500000005</v>
      </c>
      <c r="Q7976">
        <v>1.007531336</v>
      </c>
      <c r="R7976">
        <v>0.88180194599999995</v>
      </c>
      <c r="S7976">
        <v>0.84085273999999999</v>
      </c>
      <c r="T7976">
        <v>0.94823285499999999</v>
      </c>
      <c r="U7976">
        <v>0.78692747500000004</v>
      </c>
      <c r="V7976">
        <v>0.81995065600000006</v>
      </c>
      <c r="W7976">
        <v>0.81298250800000005</v>
      </c>
    </row>
    <row r="7977" spans="1:23" x14ac:dyDescent="0.25">
      <c r="A7977">
        <v>7976</v>
      </c>
      <c r="B7977" t="s">
        <v>19</v>
      </c>
      <c r="C7977">
        <v>2029</v>
      </c>
      <c r="D7977">
        <v>2029</v>
      </c>
      <c r="E7977" t="s">
        <v>24</v>
      </c>
      <c r="F7977" t="s">
        <v>68</v>
      </c>
      <c r="G7977" t="s">
        <v>71</v>
      </c>
      <c r="H7977" t="s">
        <v>71</v>
      </c>
      <c r="I7977" t="s">
        <v>71</v>
      </c>
      <c r="J7977">
        <v>8</v>
      </c>
      <c r="K7977" t="s">
        <v>21</v>
      </c>
      <c r="L7977">
        <v>1.2026897569999999</v>
      </c>
      <c r="M7977">
        <v>1.198734374</v>
      </c>
      <c r="N7977">
        <v>1.193990007</v>
      </c>
      <c r="O7977">
        <v>1.189890326</v>
      </c>
      <c r="P7977">
        <v>1.1894521739999999</v>
      </c>
      <c r="Q7977">
        <v>1.173550503</v>
      </c>
      <c r="R7977">
        <v>1.166811295</v>
      </c>
      <c r="S7977">
        <v>1.116290148</v>
      </c>
      <c r="T7977">
        <v>1.044332778</v>
      </c>
      <c r="U7977">
        <v>1.0244135649999999</v>
      </c>
      <c r="V7977">
        <v>1.017615894</v>
      </c>
      <c r="W7977">
        <v>1.068154834</v>
      </c>
    </row>
    <row r="7978" spans="1:23" x14ac:dyDescent="0.25">
      <c r="A7978">
        <v>7977</v>
      </c>
      <c r="B7978" t="s">
        <v>19</v>
      </c>
      <c r="C7978">
        <v>2029</v>
      </c>
      <c r="D7978">
        <v>2029</v>
      </c>
      <c r="E7978" t="s">
        <v>24</v>
      </c>
      <c r="F7978" t="s">
        <v>68</v>
      </c>
      <c r="G7978" t="s">
        <v>71</v>
      </c>
      <c r="H7978" t="s">
        <v>71</v>
      </c>
      <c r="I7978" t="s">
        <v>71</v>
      </c>
      <c r="J7978">
        <v>9</v>
      </c>
      <c r="K7978" t="s">
        <v>21</v>
      </c>
      <c r="L7978">
        <v>0.99439749799999999</v>
      </c>
      <c r="M7978">
        <v>0.95087267099999995</v>
      </c>
      <c r="N7978">
        <v>0.92620834299999999</v>
      </c>
      <c r="O7978">
        <v>0.91468522500000005</v>
      </c>
      <c r="P7978">
        <v>0.92915605000000001</v>
      </c>
      <c r="Q7978">
        <v>1.016367156</v>
      </c>
      <c r="R7978">
        <v>0.90343948600000001</v>
      </c>
      <c r="S7978">
        <v>0.92165844399999997</v>
      </c>
      <c r="T7978">
        <v>1.041734833</v>
      </c>
      <c r="U7978">
        <v>0.89290266600000001</v>
      </c>
      <c r="V7978">
        <v>0.90714415699999995</v>
      </c>
      <c r="W7978">
        <v>0.90917343100000003</v>
      </c>
    </row>
    <row r="7979" spans="1:23" x14ac:dyDescent="0.25">
      <c r="A7979">
        <v>7978</v>
      </c>
      <c r="B7979" t="s">
        <v>19</v>
      </c>
      <c r="C7979">
        <v>2029</v>
      </c>
      <c r="D7979">
        <v>2029</v>
      </c>
      <c r="E7979" t="s">
        <v>24</v>
      </c>
      <c r="F7979" t="s">
        <v>68</v>
      </c>
      <c r="G7979" t="s">
        <v>71</v>
      </c>
      <c r="H7979" t="s">
        <v>71</v>
      </c>
      <c r="I7979" t="s">
        <v>71</v>
      </c>
      <c r="J7979">
        <v>10</v>
      </c>
      <c r="K7979" t="s">
        <v>21</v>
      </c>
      <c r="L7979">
        <v>1.2263966770000001</v>
      </c>
      <c r="M7979">
        <v>1.177578351</v>
      </c>
      <c r="N7979">
        <v>1.150132143</v>
      </c>
      <c r="O7979">
        <v>1.17024073</v>
      </c>
      <c r="P7979">
        <v>1.1326603369999999</v>
      </c>
      <c r="Q7979">
        <v>1.1467710659999999</v>
      </c>
      <c r="R7979">
        <v>1.1744680540000001</v>
      </c>
      <c r="S7979">
        <v>1.2022262210000001</v>
      </c>
      <c r="T7979">
        <v>1.1527481070000001</v>
      </c>
      <c r="U7979">
        <v>1.1721052789999999</v>
      </c>
      <c r="V7979">
        <v>1.1527201949999999</v>
      </c>
      <c r="W7979">
        <v>1.156509338</v>
      </c>
    </row>
    <row r="7980" spans="1:23" x14ac:dyDescent="0.25">
      <c r="A7980">
        <v>7979</v>
      </c>
      <c r="B7980" t="s">
        <v>19</v>
      </c>
      <c r="C7980">
        <v>2029</v>
      </c>
      <c r="D7980">
        <v>2029</v>
      </c>
      <c r="E7980" t="s">
        <v>24</v>
      </c>
      <c r="F7980" t="s">
        <v>68</v>
      </c>
      <c r="G7980" t="s">
        <v>71</v>
      </c>
      <c r="H7980" t="s">
        <v>71</v>
      </c>
      <c r="I7980" t="s">
        <v>71</v>
      </c>
      <c r="J7980">
        <v>11</v>
      </c>
      <c r="K7980" t="s">
        <v>21</v>
      </c>
      <c r="L7980">
        <v>0.88202930499999999</v>
      </c>
      <c r="M7980">
        <v>0.88221201000000005</v>
      </c>
      <c r="N7980">
        <v>0.89078135899999999</v>
      </c>
      <c r="O7980">
        <v>0.87526658300000004</v>
      </c>
      <c r="P7980">
        <v>0.87638883999999995</v>
      </c>
      <c r="Q7980">
        <v>0.92719641100000005</v>
      </c>
      <c r="R7980">
        <v>0.84765037499999996</v>
      </c>
      <c r="S7980">
        <v>0.86334023400000004</v>
      </c>
      <c r="T7980">
        <v>0.98993072999999998</v>
      </c>
      <c r="U7980">
        <v>0.87145158</v>
      </c>
      <c r="V7980">
        <v>0.871835523</v>
      </c>
      <c r="W7980">
        <v>0.88298365400000001</v>
      </c>
    </row>
    <row r="7981" spans="1:23" x14ac:dyDescent="0.25">
      <c r="A7981">
        <v>7980</v>
      </c>
      <c r="B7981" t="s">
        <v>19</v>
      </c>
      <c r="C7981">
        <v>2029</v>
      </c>
      <c r="D7981">
        <v>2029</v>
      </c>
      <c r="E7981" t="s">
        <v>24</v>
      </c>
      <c r="F7981" t="s">
        <v>68</v>
      </c>
      <c r="G7981" t="s">
        <v>71</v>
      </c>
      <c r="H7981" t="s">
        <v>71</v>
      </c>
      <c r="I7981" t="s">
        <v>71</v>
      </c>
      <c r="J7981">
        <v>12</v>
      </c>
      <c r="K7981" t="s">
        <v>21</v>
      </c>
      <c r="L7981">
        <v>1.109505263</v>
      </c>
      <c r="M7981">
        <v>1.123413875</v>
      </c>
      <c r="N7981">
        <v>1.1534589959999999</v>
      </c>
      <c r="O7981">
        <v>1.1251221149999999</v>
      </c>
      <c r="P7981">
        <v>1.091216049</v>
      </c>
      <c r="Q7981">
        <v>1.0814226680000001</v>
      </c>
      <c r="R7981">
        <v>1.1508905890000001</v>
      </c>
      <c r="S7981">
        <v>1.1711468389999999</v>
      </c>
      <c r="T7981">
        <v>1.1231916829999999</v>
      </c>
      <c r="U7981">
        <v>1.1548437579999999</v>
      </c>
      <c r="V7981">
        <v>1.134391667</v>
      </c>
      <c r="W7981">
        <v>1.15460542</v>
      </c>
    </row>
    <row r="7982" spans="1:23" x14ac:dyDescent="0.25">
      <c r="A7982">
        <v>7981</v>
      </c>
      <c r="B7982" t="s">
        <v>19</v>
      </c>
      <c r="C7982">
        <v>2029</v>
      </c>
      <c r="D7982">
        <v>2029</v>
      </c>
      <c r="E7982" t="s">
        <v>24</v>
      </c>
      <c r="F7982" t="s">
        <v>68</v>
      </c>
      <c r="G7982" t="s">
        <v>71</v>
      </c>
      <c r="H7982" t="s">
        <v>71</v>
      </c>
      <c r="I7982" t="s">
        <v>71</v>
      </c>
      <c r="J7982">
        <v>13</v>
      </c>
      <c r="K7982" t="s">
        <v>21</v>
      </c>
      <c r="L7982">
        <v>0.723866491</v>
      </c>
      <c r="M7982">
        <v>0.93117633200000005</v>
      </c>
      <c r="N7982">
        <v>0.87368118699999997</v>
      </c>
      <c r="O7982">
        <v>0.95514022600000004</v>
      </c>
      <c r="P7982">
        <v>0.92218171500000001</v>
      </c>
      <c r="Q7982">
        <v>0.91916556699999996</v>
      </c>
      <c r="R7982">
        <v>0.83894487500000003</v>
      </c>
      <c r="S7982">
        <v>0.89558560799999998</v>
      </c>
      <c r="T7982">
        <v>0.96143632899999998</v>
      </c>
      <c r="U7982">
        <v>0.84934543699999998</v>
      </c>
      <c r="V7982">
        <v>0.86438142600000001</v>
      </c>
      <c r="W7982">
        <v>0.87727890200000003</v>
      </c>
    </row>
    <row r="7983" spans="1:23" x14ac:dyDescent="0.25">
      <c r="A7983">
        <v>7982</v>
      </c>
      <c r="B7983" t="s">
        <v>19</v>
      </c>
      <c r="C7983">
        <v>2029</v>
      </c>
      <c r="D7983">
        <v>2029</v>
      </c>
      <c r="E7983" t="s">
        <v>24</v>
      </c>
      <c r="F7983" t="s">
        <v>68</v>
      </c>
      <c r="G7983" t="s">
        <v>71</v>
      </c>
      <c r="H7983" t="s">
        <v>71</v>
      </c>
      <c r="I7983" t="s">
        <v>71</v>
      </c>
      <c r="J7983">
        <v>14</v>
      </c>
      <c r="K7983" t="s">
        <v>21</v>
      </c>
      <c r="L7983">
        <v>0.78674512200000002</v>
      </c>
      <c r="M7983">
        <v>1.0184068879999999</v>
      </c>
      <c r="N7983">
        <v>1.0839772640000001</v>
      </c>
      <c r="O7983">
        <v>1.04203004</v>
      </c>
      <c r="P7983">
        <v>0.98446877300000002</v>
      </c>
      <c r="Q7983">
        <v>0.91681949100000004</v>
      </c>
      <c r="R7983">
        <v>1.0633539670000001</v>
      </c>
      <c r="S7983">
        <v>1.118117386</v>
      </c>
      <c r="T7983">
        <v>1.042000933</v>
      </c>
      <c r="U7983">
        <v>1.0972529</v>
      </c>
      <c r="V7983">
        <v>1.090483227</v>
      </c>
      <c r="W7983">
        <v>1.1039130930000001</v>
      </c>
    </row>
    <row r="7984" spans="1:23" x14ac:dyDescent="0.25">
      <c r="A7984">
        <v>7983</v>
      </c>
      <c r="B7984" t="s">
        <v>19</v>
      </c>
      <c r="C7984">
        <v>2029</v>
      </c>
      <c r="D7984">
        <v>2029</v>
      </c>
      <c r="E7984" t="s">
        <v>24</v>
      </c>
      <c r="F7984" t="s">
        <v>68</v>
      </c>
      <c r="G7984" t="s">
        <v>71</v>
      </c>
      <c r="H7984" t="s">
        <v>71</v>
      </c>
      <c r="I7984" t="s">
        <v>71</v>
      </c>
      <c r="J7984">
        <v>15</v>
      </c>
      <c r="K7984" t="s">
        <v>21</v>
      </c>
      <c r="L7984">
        <v>0.86557291700000005</v>
      </c>
      <c r="M7984">
        <v>0.94369941400000001</v>
      </c>
      <c r="N7984">
        <v>0.99037948499999995</v>
      </c>
      <c r="O7984">
        <v>0.986150792</v>
      </c>
      <c r="P7984">
        <v>1.037287091</v>
      </c>
      <c r="Q7984">
        <v>1.152434626</v>
      </c>
      <c r="R7984">
        <v>1.0166170459999999</v>
      </c>
      <c r="S7984">
        <v>1.011447108</v>
      </c>
      <c r="T7984">
        <v>1.105797291</v>
      </c>
      <c r="U7984">
        <v>0.94943481900000004</v>
      </c>
      <c r="V7984">
        <v>0.93537489699999998</v>
      </c>
      <c r="W7984">
        <v>0.97200432699999995</v>
      </c>
    </row>
    <row r="7985" spans="1:23" x14ac:dyDescent="0.25">
      <c r="A7985">
        <v>7984</v>
      </c>
      <c r="B7985" t="s">
        <v>19</v>
      </c>
      <c r="C7985">
        <v>2029</v>
      </c>
      <c r="D7985">
        <v>2029</v>
      </c>
      <c r="E7985" t="s">
        <v>24</v>
      </c>
      <c r="F7985" t="s">
        <v>68</v>
      </c>
      <c r="G7985" t="s">
        <v>71</v>
      </c>
      <c r="H7985" t="s">
        <v>71</v>
      </c>
      <c r="I7985" t="s">
        <v>71</v>
      </c>
      <c r="J7985">
        <v>16</v>
      </c>
      <c r="K7985" t="s">
        <v>21</v>
      </c>
      <c r="L7985">
        <v>0.91605296000000003</v>
      </c>
      <c r="M7985">
        <v>1.0210404719999999</v>
      </c>
      <c r="N7985">
        <v>1.0607811979999999</v>
      </c>
      <c r="O7985">
        <v>1.070101312</v>
      </c>
      <c r="P7985">
        <v>1.0932448029999999</v>
      </c>
      <c r="Q7985">
        <v>1.0793361720000001</v>
      </c>
      <c r="R7985">
        <v>1.2113466450000001</v>
      </c>
      <c r="S7985">
        <v>1.2238099840000001</v>
      </c>
      <c r="T7985">
        <v>1.1481780260000001</v>
      </c>
      <c r="U7985">
        <v>1.1778166459999999</v>
      </c>
      <c r="V7985">
        <v>1.15806849</v>
      </c>
      <c r="W7985">
        <v>1.1876098209999999</v>
      </c>
    </row>
    <row r="7986" spans="1:23" x14ac:dyDescent="0.25">
      <c r="A7986">
        <v>7985</v>
      </c>
      <c r="B7986" t="s">
        <v>19</v>
      </c>
      <c r="C7986">
        <v>2030</v>
      </c>
      <c r="D7986">
        <v>2030</v>
      </c>
      <c r="E7986" t="s">
        <v>24</v>
      </c>
      <c r="F7986" t="s">
        <v>68</v>
      </c>
      <c r="G7986" t="s">
        <v>71</v>
      </c>
      <c r="H7986" t="s">
        <v>71</v>
      </c>
      <c r="I7986" t="s">
        <v>71</v>
      </c>
      <c r="J7986">
        <v>1</v>
      </c>
      <c r="K7986" t="s">
        <v>21</v>
      </c>
      <c r="L7986">
        <v>0.90095353899999997</v>
      </c>
      <c r="M7986">
        <v>0.90372447899999997</v>
      </c>
      <c r="N7986">
        <v>0.929982902</v>
      </c>
      <c r="O7986">
        <v>0.92988515199999999</v>
      </c>
      <c r="P7986">
        <v>0.96633198600000003</v>
      </c>
      <c r="Q7986">
        <v>1.0538396990000001</v>
      </c>
      <c r="R7986">
        <v>0.94300498399999999</v>
      </c>
      <c r="S7986">
        <v>0.92659276000000002</v>
      </c>
      <c r="T7986">
        <v>1.0340234150000001</v>
      </c>
      <c r="U7986">
        <v>0.92169234099999997</v>
      </c>
      <c r="V7986">
        <v>0.93919988300000001</v>
      </c>
      <c r="W7986">
        <v>0.89320651200000001</v>
      </c>
    </row>
    <row r="7987" spans="1:23" x14ac:dyDescent="0.25">
      <c r="A7987">
        <v>7986</v>
      </c>
      <c r="B7987" t="s">
        <v>19</v>
      </c>
      <c r="C7987">
        <v>2030</v>
      </c>
      <c r="D7987">
        <v>2030</v>
      </c>
      <c r="E7987" t="s">
        <v>24</v>
      </c>
      <c r="F7987" t="s">
        <v>68</v>
      </c>
      <c r="G7987" t="s">
        <v>71</v>
      </c>
      <c r="H7987" t="s">
        <v>71</v>
      </c>
      <c r="I7987" t="s">
        <v>71</v>
      </c>
      <c r="J7987">
        <v>2</v>
      </c>
      <c r="K7987" t="s">
        <v>21</v>
      </c>
      <c r="L7987">
        <v>0.92938461900000002</v>
      </c>
      <c r="M7987">
        <v>0.96527889700000002</v>
      </c>
      <c r="N7987">
        <v>0.983210735</v>
      </c>
      <c r="O7987">
        <v>0.98602881799999997</v>
      </c>
      <c r="P7987">
        <v>1.0088925929999999</v>
      </c>
      <c r="Q7987">
        <v>0.99247550799999995</v>
      </c>
      <c r="R7987">
        <v>1.0691970120000001</v>
      </c>
      <c r="S7987">
        <v>1.0317823310000001</v>
      </c>
      <c r="T7987">
        <v>0.94971124100000004</v>
      </c>
      <c r="U7987">
        <v>0.96384102999999999</v>
      </c>
      <c r="V7987">
        <v>0.96111928000000002</v>
      </c>
      <c r="W7987">
        <v>1.000281301</v>
      </c>
    </row>
    <row r="7988" spans="1:23" x14ac:dyDescent="0.25">
      <c r="A7988">
        <v>7987</v>
      </c>
      <c r="B7988" t="s">
        <v>19</v>
      </c>
      <c r="C7988">
        <v>2030</v>
      </c>
      <c r="D7988">
        <v>2030</v>
      </c>
      <c r="E7988" t="s">
        <v>24</v>
      </c>
      <c r="F7988" t="s">
        <v>68</v>
      </c>
      <c r="G7988" t="s">
        <v>71</v>
      </c>
      <c r="H7988" t="s">
        <v>71</v>
      </c>
      <c r="I7988" t="s">
        <v>71</v>
      </c>
      <c r="J7988">
        <v>3</v>
      </c>
      <c r="K7988" t="s">
        <v>21</v>
      </c>
      <c r="L7988">
        <v>0.883050165</v>
      </c>
      <c r="M7988">
        <v>0.85171198000000004</v>
      </c>
      <c r="N7988">
        <v>0.82026407999999995</v>
      </c>
      <c r="O7988">
        <v>0.80896224699999997</v>
      </c>
      <c r="P7988">
        <v>0.823471603</v>
      </c>
      <c r="Q7988">
        <v>0.89369502099999998</v>
      </c>
      <c r="R7988">
        <v>0.77433516099999999</v>
      </c>
      <c r="S7988">
        <v>0.77814847099999995</v>
      </c>
      <c r="T7988">
        <v>0.86765693099999996</v>
      </c>
      <c r="U7988">
        <v>0.79148412199999996</v>
      </c>
      <c r="V7988">
        <v>0.81685475699999999</v>
      </c>
      <c r="W7988">
        <v>0.79268051799999995</v>
      </c>
    </row>
    <row r="7989" spans="1:23" x14ac:dyDescent="0.25">
      <c r="A7989">
        <v>7988</v>
      </c>
      <c r="B7989" t="s">
        <v>19</v>
      </c>
      <c r="C7989">
        <v>2030</v>
      </c>
      <c r="D7989">
        <v>2030</v>
      </c>
      <c r="E7989" t="s">
        <v>24</v>
      </c>
      <c r="F7989" t="s">
        <v>68</v>
      </c>
      <c r="G7989" t="s">
        <v>71</v>
      </c>
      <c r="H7989" t="s">
        <v>71</v>
      </c>
      <c r="I7989" t="s">
        <v>71</v>
      </c>
      <c r="J7989">
        <v>4</v>
      </c>
      <c r="K7989" t="s">
        <v>21</v>
      </c>
      <c r="L7989">
        <v>0.92143512000000005</v>
      </c>
      <c r="M7989">
        <v>0.90192599399999995</v>
      </c>
      <c r="N7989">
        <v>0.88571282100000004</v>
      </c>
      <c r="O7989">
        <v>0.85369708799999999</v>
      </c>
      <c r="P7989">
        <v>0.87195122599999997</v>
      </c>
      <c r="Q7989">
        <v>0.83199603499999997</v>
      </c>
      <c r="R7989">
        <v>0.84049431900000005</v>
      </c>
      <c r="S7989">
        <v>0.83858404099999995</v>
      </c>
      <c r="T7989">
        <v>0.78048590100000004</v>
      </c>
      <c r="U7989">
        <v>0.85172761799999996</v>
      </c>
      <c r="V7989">
        <v>0.86254673900000001</v>
      </c>
      <c r="W7989">
        <v>0.89104666600000004</v>
      </c>
    </row>
    <row r="7990" spans="1:23" x14ac:dyDescent="0.25">
      <c r="A7990">
        <v>7989</v>
      </c>
      <c r="B7990" t="s">
        <v>19</v>
      </c>
      <c r="C7990">
        <v>2030</v>
      </c>
      <c r="D7990">
        <v>2030</v>
      </c>
      <c r="E7990" t="s">
        <v>24</v>
      </c>
      <c r="F7990" t="s">
        <v>68</v>
      </c>
      <c r="G7990" t="s">
        <v>71</v>
      </c>
      <c r="H7990" t="s">
        <v>71</v>
      </c>
      <c r="I7990" t="s">
        <v>71</v>
      </c>
      <c r="J7990">
        <v>5</v>
      </c>
      <c r="K7990" t="s">
        <v>21</v>
      </c>
      <c r="L7990">
        <v>0.87673800000000002</v>
      </c>
      <c r="M7990">
        <v>0.82572945799999997</v>
      </c>
      <c r="N7990">
        <v>0.81402167999999997</v>
      </c>
      <c r="O7990">
        <v>0.796392286</v>
      </c>
      <c r="P7990">
        <v>0.81390834000000001</v>
      </c>
      <c r="Q7990">
        <v>0.85312724600000001</v>
      </c>
      <c r="R7990">
        <v>0.73988068500000004</v>
      </c>
      <c r="S7990">
        <v>0.71888095699999999</v>
      </c>
      <c r="T7990">
        <v>0.81973110800000004</v>
      </c>
      <c r="U7990">
        <v>0.73819775399999998</v>
      </c>
      <c r="V7990">
        <v>0.77955162700000002</v>
      </c>
      <c r="W7990">
        <v>0.77587581999999999</v>
      </c>
    </row>
    <row r="7991" spans="1:23" x14ac:dyDescent="0.25">
      <c r="A7991">
        <v>7990</v>
      </c>
      <c r="B7991" t="s">
        <v>19</v>
      </c>
      <c r="C7991">
        <v>2030</v>
      </c>
      <c r="D7991">
        <v>2030</v>
      </c>
      <c r="E7991" t="s">
        <v>24</v>
      </c>
      <c r="F7991" t="s">
        <v>68</v>
      </c>
      <c r="G7991" t="s">
        <v>71</v>
      </c>
      <c r="H7991" t="s">
        <v>71</v>
      </c>
      <c r="I7991" t="s">
        <v>71</v>
      </c>
      <c r="J7991">
        <v>6</v>
      </c>
      <c r="K7991" t="s">
        <v>21</v>
      </c>
      <c r="L7991">
        <v>1.0540003469999999</v>
      </c>
      <c r="M7991">
        <v>1.0976360430000001</v>
      </c>
      <c r="N7991">
        <v>1.1099332719999999</v>
      </c>
      <c r="O7991">
        <v>1.056560932</v>
      </c>
      <c r="P7991">
        <v>1.077721857</v>
      </c>
      <c r="Q7991">
        <v>1.006473103</v>
      </c>
      <c r="R7991">
        <v>0.97903915699999999</v>
      </c>
      <c r="S7991">
        <v>0.91395257399999996</v>
      </c>
      <c r="T7991">
        <v>0.84117485999999997</v>
      </c>
      <c r="U7991">
        <v>0.88259781500000001</v>
      </c>
      <c r="V7991">
        <v>0.90499482799999997</v>
      </c>
      <c r="W7991">
        <v>1.019817744</v>
      </c>
    </row>
    <row r="7992" spans="1:23" x14ac:dyDescent="0.25">
      <c r="A7992">
        <v>7991</v>
      </c>
      <c r="B7992" t="s">
        <v>19</v>
      </c>
      <c r="C7992">
        <v>2030</v>
      </c>
      <c r="D7992">
        <v>2030</v>
      </c>
      <c r="E7992" t="s">
        <v>24</v>
      </c>
      <c r="F7992" t="s">
        <v>68</v>
      </c>
      <c r="G7992" t="s">
        <v>71</v>
      </c>
      <c r="H7992" t="s">
        <v>71</v>
      </c>
      <c r="I7992" t="s">
        <v>71</v>
      </c>
      <c r="J7992">
        <v>7</v>
      </c>
      <c r="K7992" t="s">
        <v>21</v>
      </c>
      <c r="L7992">
        <v>0.96158588700000003</v>
      </c>
      <c r="M7992">
        <v>0.94204390699999996</v>
      </c>
      <c r="N7992">
        <v>0.94360789499999997</v>
      </c>
      <c r="O7992">
        <v>0.93296955299999995</v>
      </c>
      <c r="P7992">
        <v>0.95598396500000005</v>
      </c>
      <c r="Q7992">
        <v>1.007531336</v>
      </c>
      <c r="R7992">
        <v>0.88180194599999995</v>
      </c>
      <c r="S7992">
        <v>0.84085273999999999</v>
      </c>
      <c r="T7992">
        <v>0.94823285499999999</v>
      </c>
      <c r="U7992">
        <v>0.78692747500000004</v>
      </c>
      <c r="V7992">
        <v>0.81995065600000006</v>
      </c>
      <c r="W7992">
        <v>0.81298250800000005</v>
      </c>
    </row>
    <row r="7993" spans="1:23" x14ac:dyDescent="0.25">
      <c r="A7993">
        <v>7992</v>
      </c>
      <c r="B7993" t="s">
        <v>19</v>
      </c>
      <c r="C7993">
        <v>2030</v>
      </c>
      <c r="D7993">
        <v>2030</v>
      </c>
      <c r="E7993" t="s">
        <v>24</v>
      </c>
      <c r="F7993" t="s">
        <v>68</v>
      </c>
      <c r="G7993" t="s">
        <v>71</v>
      </c>
      <c r="H7993" t="s">
        <v>71</v>
      </c>
      <c r="I7993" t="s">
        <v>71</v>
      </c>
      <c r="J7993">
        <v>8</v>
      </c>
      <c r="K7993" t="s">
        <v>21</v>
      </c>
      <c r="L7993">
        <v>1.2026897569999999</v>
      </c>
      <c r="M7993">
        <v>1.198734374</v>
      </c>
      <c r="N7993">
        <v>1.193990007</v>
      </c>
      <c r="O7993">
        <v>1.189890326</v>
      </c>
      <c r="P7993">
        <v>1.1894521739999999</v>
      </c>
      <c r="Q7993">
        <v>1.173550503</v>
      </c>
      <c r="R7993">
        <v>1.166811295</v>
      </c>
      <c r="S7993">
        <v>1.116290148</v>
      </c>
      <c r="T7993">
        <v>1.044332778</v>
      </c>
      <c r="U7993">
        <v>1.0244135649999999</v>
      </c>
      <c r="V7993">
        <v>1.017615894</v>
      </c>
      <c r="W7993">
        <v>1.068154834</v>
      </c>
    </row>
    <row r="7994" spans="1:23" x14ac:dyDescent="0.25">
      <c r="A7994">
        <v>7993</v>
      </c>
      <c r="B7994" t="s">
        <v>19</v>
      </c>
      <c r="C7994">
        <v>2030</v>
      </c>
      <c r="D7994">
        <v>2030</v>
      </c>
      <c r="E7994" t="s">
        <v>24</v>
      </c>
      <c r="F7994" t="s">
        <v>68</v>
      </c>
      <c r="G7994" t="s">
        <v>71</v>
      </c>
      <c r="H7994" t="s">
        <v>71</v>
      </c>
      <c r="I7994" t="s">
        <v>71</v>
      </c>
      <c r="J7994">
        <v>9</v>
      </c>
      <c r="K7994" t="s">
        <v>21</v>
      </c>
      <c r="L7994">
        <v>0.99439749799999999</v>
      </c>
      <c r="M7994">
        <v>0.95087267099999995</v>
      </c>
      <c r="N7994">
        <v>0.92620834299999999</v>
      </c>
      <c r="O7994">
        <v>0.91468522500000005</v>
      </c>
      <c r="P7994">
        <v>0.92915605000000001</v>
      </c>
      <c r="Q7994">
        <v>1.016367156</v>
      </c>
      <c r="R7994">
        <v>0.90343948600000001</v>
      </c>
      <c r="S7994">
        <v>0.92165844399999997</v>
      </c>
      <c r="T7994">
        <v>1.041734833</v>
      </c>
      <c r="U7994">
        <v>0.89290266600000001</v>
      </c>
      <c r="V7994">
        <v>0.90714415699999995</v>
      </c>
      <c r="W7994">
        <v>0.90917343100000003</v>
      </c>
    </row>
    <row r="7995" spans="1:23" x14ac:dyDescent="0.25">
      <c r="A7995">
        <v>7994</v>
      </c>
      <c r="B7995" t="s">
        <v>19</v>
      </c>
      <c r="C7995">
        <v>2030</v>
      </c>
      <c r="D7995">
        <v>2030</v>
      </c>
      <c r="E7995" t="s">
        <v>24</v>
      </c>
      <c r="F7995" t="s">
        <v>68</v>
      </c>
      <c r="G7995" t="s">
        <v>71</v>
      </c>
      <c r="H7995" t="s">
        <v>71</v>
      </c>
      <c r="I7995" t="s">
        <v>71</v>
      </c>
      <c r="J7995">
        <v>10</v>
      </c>
      <c r="K7995" t="s">
        <v>21</v>
      </c>
      <c r="L7995">
        <v>1.2263966770000001</v>
      </c>
      <c r="M7995">
        <v>1.177578351</v>
      </c>
      <c r="N7995">
        <v>1.150132143</v>
      </c>
      <c r="O7995">
        <v>1.17024073</v>
      </c>
      <c r="P7995">
        <v>1.1326603369999999</v>
      </c>
      <c r="Q7995">
        <v>1.1467710659999999</v>
      </c>
      <c r="R7995">
        <v>1.1744680540000001</v>
      </c>
      <c r="S7995">
        <v>1.2022262210000001</v>
      </c>
      <c r="T7995">
        <v>1.1527481070000001</v>
      </c>
      <c r="U7995">
        <v>1.1721052789999999</v>
      </c>
      <c r="V7995">
        <v>1.1527201949999999</v>
      </c>
      <c r="W7995">
        <v>1.156509338</v>
      </c>
    </row>
    <row r="7996" spans="1:23" x14ac:dyDescent="0.25">
      <c r="A7996">
        <v>7995</v>
      </c>
      <c r="B7996" t="s">
        <v>19</v>
      </c>
      <c r="C7996">
        <v>2030</v>
      </c>
      <c r="D7996">
        <v>2030</v>
      </c>
      <c r="E7996" t="s">
        <v>24</v>
      </c>
      <c r="F7996" t="s">
        <v>68</v>
      </c>
      <c r="G7996" t="s">
        <v>71</v>
      </c>
      <c r="H7996" t="s">
        <v>71</v>
      </c>
      <c r="I7996" t="s">
        <v>71</v>
      </c>
      <c r="J7996">
        <v>11</v>
      </c>
      <c r="K7996" t="s">
        <v>21</v>
      </c>
      <c r="L7996">
        <v>0.88202930499999999</v>
      </c>
      <c r="M7996">
        <v>0.88221201000000005</v>
      </c>
      <c r="N7996">
        <v>0.89078135899999999</v>
      </c>
      <c r="O7996">
        <v>0.87526658300000004</v>
      </c>
      <c r="P7996">
        <v>0.87638883999999995</v>
      </c>
      <c r="Q7996">
        <v>0.92719641100000005</v>
      </c>
      <c r="R7996">
        <v>0.84765037499999996</v>
      </c>
      <c r="S7996">
        <v>0.86334023400000004</v>
      </c>
      <c r="T7996">
        <v>0.98993072999999998</v>
      </c>
      <c r="U7996">
        <v>0.87145158</v>
      </c>
      <c r="V7996">
        <v>0.871835523</v>
      </c>
      <c r="W7996">
        <v>0.88298365400000001</v>
      </c>
    </row>
    <row r="7997" spans="1:23" x14ac:dyDescent="0.25">
      <c r="A7997">
        <v>7996</v>
      </c>
      <c r="B7997" t="s">
        <v>19</v>
      </c>
      <c r="C7997">
        <v>2030</v>
      </c>
      <c r="D7997">
        <v>2030</v>
      </c>
      <c r="E7997" t="s">
        <v>24</v>
      </c>
      <c r="F7997" t="s">
        <v>68</v>
      </c>
      <c r="G7997" t="s">
        <v>71</v>
      </c>
      <c r="H7997" t="s">
        <v>71</v>
      </c>
      <c r="I7997" t="s">
        <v>71</v>
      </c>
      <c r="J7997">
        <v>12</v>
      </c>
      <c r="K7997" t="s">
        <v>21</v>
      </c>
      <c r="L7997">
        <v>1.109505263</v>
      </c>
      <c r="M7997">
        <v>1.123413875</v>
      </c>
      <c r="N7997">
        <v>1.1534589959999999</v>
      </c>
      <c r="O7997">
        <v>1.1251221149999999</v>
      </c>
      <c r="P7997">
        <v>1.091216049</v>
      </c>
      <c r="Q7997">
        <v>1.0814226680000001</v>
      </c>
      <c r="R7997">
        <v>1.1508905890000001</v>
      </c>
      <c r="S7997">
        <v>1.1711468389999999</v>
      </c>
      <c r="T7997">
        <v>1.1231916829999999</v>
      </c>
      <c r="U7997">
        <v>1.1548437579999999</v>
      </c>
      <c r="V7997">
        <v>1.134391667</v>
      </c>
      <c r="W7997">
        <v>1.15460542</v>
      </c>
    </row>
    <row r="7998" spans="1:23" x14ac:dyDescent="0.25">
      <c r="A7998">
        <v>7997</v>
      </c>
      <c r="B7998" t="s">
        <v>19</v>
      </c>
      <c r="C7998">
        <v>2030</v>
      </c>
      <c r="D7998">
        <v>2030</v>
      </c>
      <c r="E7998" t="s">
        <v>24</v>
      </c>
      <c r="F7998" t="s">
        <v>68</v>
      </c>
      <c r="G7998" t="s">
        <v>71</v>
      </c>
      <c r="H7998" t="s">
        <v>71</v>
      </c>
      <c r="I7998" t="s">
        <v>71</v>
      </c>
      <c r="J7998">
        <v>13</v>
      </c>
      <c r="K7998" t="s">
        <v>21</v>
      </c>
      <c r="L7998">
        <v>0.723866491</v>
      </c>
      <c r="M7998">
        <v>0.93117633200000005</v>
      </c>
      <c r="N7998">
        <v>0.87368118699999997</v>
      </c>
      <c r="O7998">
        <v>0.95514022600000004</v>
      </c>
      <c r="P7998">
        <v>0.92218171500000001</v>
      </c>
      <c r="Q7998">
        <v>0.91916556699999996</v>
      </c>
      <c r="R7998">
        <v>0.83894487500000003</v>
      </c>
      <c r="S7998">
        <v>0.89558560799999998</v>
      </c>
      <c r="T7998">
        <v>0.96143632899999998</v>
      </c>
      <c r="U7998">
        <v>0.84934543699999998</v>
      </c>
      <c r="V7998">
        <v>0.86438142600000001</v>
      </c>
      <c r="W7998">
        <v>0.87727890200000003</v>
      </c>
    </row>
    <row r="7999" spans="1:23" x14ac:dyDescent="0.25">
      <c r="A7999">
        <v>7998</v>
      </c>
      <c r="B7999" t="s">
        <v>19</v>
      </c>
      <c r="C7999">
        <v>2030</v>
      </c>
      <c r="D7999">
        <v>2030</v>
      </c>
      <c r="E7999" t="s">
        <v>24</v>
      </c>
      <c r="F7999" t="s">
        <v>68</v>
      </c>
      <c r="G7999" t="s">
        <v>71</v>
      </c>
      <c r="H7999" t="s">
        <v>71</v>
      </c>
      <c r="I7999" t="s">
        <v>71</v>
      </c>
      <c r="J7999">
        <v>14</v>
      </c>
      <c r="K7999" t="s">
        <v>21</v>
      </c>
      <c r="L7999">
        <v>0.78674512200000002</v>
      </c>
      <c r="M7999">
        <v>1.0184068879999999</v>
      </c>
      <c r="N7999">
        <v>1.0839772640000001</v>
      </c>
      <c r="O7999">
        <v>1.04203004</v>
      </c>
      <c r="P7999">
        <v>0.98446877300000002</v>
      </c>
      <c r="Q7999">
        <v>0.91681949100000004</v>
      </c>
      <c r="R7999">
        <v>1.0633539670000001</v>
      </c>
      <c r="S7999">
        <v>1.118117386</v>
      </c>
      <c r="T7999">
        <v>1.042000933</v>
      </c>
      <c r="U7999">
        <v>1.0972529</v>
      </c>
      <c r="V7999">
        <v>1.090483227</v>
      </c>
      <c r="W7999">
        <v>1.1039130930000001</v>
      </c>
    </row>
    <row r="8000" spans="1:23" x14ac:dyDescent="0.25">
      <c r="A8000">
        <v>7999</v>
      </c>
      <c r="B8000" t="s">
        <v>19</v>
      </c>
      <c r="C8000">
        <v>2030</v>
      </c>
      <c r="D8000">
        <v>2030</v>
      </c>
      <c r="E8000" t="s">
        <v>24</v>
      </c>
      <c r="F8000" t="s">
        <v>68</v>
      </c>
      <c r="G8000" t="s">
        <v>71</v>
      </c>
      <c r="H8000" t="s">
        <v>71</v>
      </c>
      <c r="I8000" t="s">
        <v>71</v>
      </c>
      <c r="J8000">
        <v>15</v>
      </c>
      <c r="K8000" t="s">
        <v>21</v>
      </c>
      <c r="L8000">
        <v>0.86557291700000005</v>
      </c>
      <c r="M8000">
        <v>0.94369941400000001</v>
      </c>
      <c r="N8000">
        <v>0.99037948499999995</v>
      </c>
      <c r="O8000">
        <v>0.986150792</v>
      </c>
      <c r="P8000">
        <v>1.037287091</v>
      </c>
      <c r="Q8000">
        <v>1.152434626</v>
      </c>
      <c r="R8000">
        <v>1.0166170459999999</v>
      </c>
      <c r="S8000">
        <v>1.011447108</v>
      </c>
      <c r="T8000">
        <v>1.105797291</v>
      </c>
      <c r="U8000">
        <v>0.94943481900000004</v>
      </c>
      <c r="V8000">
        <v>0.93537489699999998</v>
      </c>
      <c r="W8000">
        <v>0.97200432699999995</v>
      </c>
    </row>
    <row r="8001" spans="1:23" x14ac:dyDescent="0.25">
      <c r="A8001">
        <v>8000</v>
      </c>
      <c r="B8001" t="s">
        <v>19</v>
      </c>
      <c r="C8001">
        <v>2030</v>
      </c>
      <c r="D8001">
        <v>2030</v>
      </c>
      <c r="E8001" t="s">
        <v>24</v>
      </c>
      <c r="F8001" t="s">
        <v>68</v>
      </c>
      <c r="G8001" t="s">
        <v>71</v>
      </c>
      <c r="H8001" t="s">
        <v>71</v>
      </c>
      <c r="I8001" t="s">
        <v>71</v>
      </c>
      <c r="J8001">
        <v>16</v>
      </c>
      <c r="K8001" t="s">
        <v>21</v>
      </c>
      <c r="L8001">
        <v>0.91605296000000003</v>
      </c>
      <c r="M8001">
        <v>1.0210404719999999</v>
      </c>
      <c r="N8001">
        <v>1.0607811979999999</v>
      </c>
      <c r="O8001">
        <v>1.070101312</v>
      </c>
      <c r="P8001">
        <v>1.0932448029999999</v>
      </c>
      <c r="Q8001">
        <v>1.0793361720000001</v>
      </c>
      <c r="R8001">
        <v>1.2113466450000001</v>
      </c>
      <c r="S8001">
        <v>1.2238099840000001</v>
      </c>
      <c r="T8001">
        <v>1.1481780260000001</v>
      </c>
      <c r="U8001">
        <v>1.1778166459999999</v>
      </c>
      <c r="V8001">
        <v>1.15806849</v>
      </c>
      <c r="W8001">
        <v>1.1876098209999999</v>
      </c>
    </row>
    <row r="8002" spans="1:23" x14ac:dyDescent="0.25">
      <c r="A8002">
        <v>8001</v>
      </c>
      <c r="B8002" t="s">
        <v>19</v>
      </c>
      <c r="C8002">
        <v>2031</v>
      </c>
      <c r="D8002">
        <v>2031</v>
      </c>
      <c r="E8002" t="s">
        <v>24</v>
      </c>
      <c r="F8002" t="s">
        <v>68</v>
      </c>
      <c r="G8002" t="s">
        <v>71</v>
      </c>
      <c r="H8002" t="s">
        <v>71</v>
      </c>
      <c r="I8002" t="s">
        <v>71</v>
      </c>
      <c r="J8002">
        <v>1</v>
      </c>
      <c r="K8002" t="s">
        <v>21</v>
      </c>
      <c r="L8002">
        <v>0.90095353899999997</v>
      </c>
      <c r="M8002">
        <v>0.90372447899999997</v>
      </c>
      <c r="N8002">
        <v>0.929982902</v>
      </c>
      <c r="O8002">
        <v>0.92988515199999999</v>
      </c>
      <c r="P8002">
        <v>0.96633198600000003</v>
      </c>
      <c r="Q8002">
        <v>1.0538396990000001</v>
      </c>
      <c r="R8002">
        <v>0.94300498399999999</v>
      </c>
      <c r="S8002">
        <v>0.92659276000000002</v>
      </c>
      <c r="T8002">
        <v>1.0340234150000001</v>
      </c>
      <c r="U8002">
        <v>0.92169234099999997</v>
      </c>
      <c r="V8002">
        <v>0.93919988300000001</v>
      </c>
      <c r="W8002">
        <v>0.89320651200000001</v>
      </c>
    </row>
    <row r="8003" spans="1:23" x14ac:dyDescent="0.25">
      <c r="A8003">
        <v>8002</v>
      </c>
      <c r="B8003" t="s">
        <v>19</v>
      </c>
      <c r="C8003">
        <v>2031</v>
      </c>
      <c r="D8003">
        <v>2031</v>
      </c>
      <c r="E8003" t="s">
        <v>24</v>
      </c>
      <c r="F8003" t="s">
        <v>68</v>
      </c>
      <c r="G8003" t="s">
        <v>71</v>
      </c>
      <c r="H8003" t="s">
        <v>71</v>
      </c>
      <c r="I8003" t="s">
        <v>71</v>
      </c>
      <c r="J8003">
        <v>2</v>
      </c>
      <c r="K8003" t="s">
        <v>21</v>
      </c>
      <c r="L8003">
        <v>0.92938461900000002</v>
      </c>
      <c r="M8003">
        <v>0.96527889700000002</v>
      </c>
      <c r="N8003">
        <v>0.983210735</v>
      </c>
      <c r="O8003">
        <v>0.98602881799999997</v>
      </c>
      <c r="P8003">
        <v>1.0088925929999999</v>
      </c>
      <c r="Q8003">
        <v>0.99247550799999995</v>
      </c>
      <c r="R8003">
        <v>1.0691970120000001</v>
      </c>
      <c r="S8003">
        <v>1.0317823310000001</v>
      </c>
      <c r="T8003">
        <v>0.94971124100000004</v>
      </c>
      <c r="U8003">
        <v>0.96384102999999999</v>
      </c>
      <c r="V8003">
        <v>0.96111928000000002</v>
      </c>
      <c r="W8003">
        <v>1.000281301</v>
      </c>
    </row>
    <row r="8004" spans="1:23" x14ac:dyDescent="0.25">
      <c r="A8004">
        <v>8003</v>
      </c>
      <c r="B8004" t="s">
        <v>19</v>
      </c>
      <c r="C8004">
        <v>2031</v>
      </c>
      <c r="D8004">
        <v>2031</v>
      </c>
      <c r="E8004" t="s">
        <v>24</v>
      </c>
      <c r="F8004" t="s">
        <v>68</v>
      </c>
      <c r="G8004" t="s">
        <v>71</v>
      </c>
      <c r="H8004" t="s">
        <v>71</v>
      </c>
      <c r="I8004" t="s">
        <v>71</v>
      </c>
      <c r="J8004">
        <v>3</v>
      </c>
      <c r="K8004" t="s">
        <v>21</v>
      </c>
      <c r="L8004">
        <v>0.883050165</v>
      </c>
      <c r="M8004">
        <v>0.85171198000000004</v>
      </c>
      <c r="N8004">
        <v>0.82026407999999995</v>
      </c>
      <c r="O8004">
        <v>0.80896224699999997</v>
      </c>
      <c r="P8004">
        <v>0.823471603</v>
      </c>
      <c r="Q8004">
        <v>0.89369502099999998</v>
      </c>
      <c r="R8004">
        <v>0.77433516099999999</v>
      </c>
      <c r="S8004">
        <v>0.77814847099999995</v>
      </c>
      <c r="T8004">
        <v>0.86765693099999996</v>
      </c>
      <c r="U8004">
        <v>0.79148412199999996</v>
      </c>
      <c r="V8004">
        <v>0.81685475699999999</v>
      </c>
      <c r="W8004">
        <v>0.79268051799999995</v>
      </c>
    </row>
    <row r="8005" spans="1:23" x14ac:dyDescent="0.25">
      <c r="A8005">
        <v>8004</v>
      </c>
      <c r="B8005" t="s">
        <v>19</v>
      </c>
      <c r="C8005">
        <v>2031</v>
      </c>
      <c r="D8005">
        <v>2031</v>
      </c>
      <c r="E8005" t="s">
        <v>24</v>
      </c>
      <c r="F8005" t="s">
        <v>68</v>
      </c>
      <c r="G8005" t="s">
        <v>71</v>
      </c>
      <c r="H8005" t="s">
        <v>71</v>
      </c>
      <c r="I8005" t="s">
        <v>71</v>
      </c>
      <c r="J8005">
        <v>4</v>
      </c>
      <c r="K8005" t="s">
        <v>21</v>
      </c>
      <c r="L8005">
        <v>0.92143512000000005</v>
      </c>
      <c r="M8005">
        <v>0.90192599399999995</v>
      </c>
      <c r="N8005">
        <v>0.88571282100000004</v>
      </c>
      <c r="O8005">
        <v>0.85369708799999999</v>
      </c>
      <c r="P8005">
        <v>0.87195122599999997</v>
      </c>
      <c r="Q8005">
        <v>0.83199603499999997</v>
      </c>
      <c r="R8005">
        <v>0.84049431900000005</v>
      </c>
      <c r="S8005">
        <v>0.83858404099999995</v>
      </c>
      <c r="T8005">
        <v>0.78048590100000004</v>
      </c>
      <c r="U8005">
        <v>0.85172761799999996</v>
      </c>
      <c r="V8005">
        <v>0.86254673900000001</v>
      </c>
      <c r="W8005">
        <v>0.89104666600000004</v>
      </c>
    </row>
    <row r="8006" spans="1:23" x14ac:dyDescent="0.25">
      <c r="A8006">
        <v>8005</v>
      </c>
      <c r="B8006" t="s">
        <v>19</v>
      </c>
      <c r="C8006">
        <v>2031</v>
      </c>
      <c r="D8006">
        <v>2031</v>
      </c>
      <c r="E8006" t="s">
        <v>24</v>
      </c>
      <c r="F8006" t="s">
        <v>68</v>
      </c>
      <c r="G8006" t="s">
        <v>71</v>
      </c>
      <c r="H8006" t="s">
        <v>71</v>
      </c>
      <c r="I8006" t="s">
        <v>71</v>
      </c>
      <c r="J8006">
        <v>5</v>
      </c>
      <c r="K8006" t="s">
        <v>21</v>
      </c>
      <c r="L8006">
        <v>0.87673800000000002</v>
      </c>
      <c r="M8006">
        <v>0.82572945799999997</v>
      </c>
      <c r="N8006">
        <v>0.81402167999999997</v>
      </c>
      <c r="O8006">
        <v>0.796392286</v>
      </c>
      <c r="P8006">
        <v>0.81390834000000001</v>
      </c>
      <c r="Q8006">
        <v>0.85312724600000001</v>
      </c>
      <c r="R8006">
        <v>0.73988068500000004</v>
      </c>
      <c r="S8006">
        <v>0.71888095699999999</v>
      </c>
      <c r="T8006">
        <v>0.81973110800000004</v>
      </c>
      <c r="U8006">
        <v>0.73819775399999998</v>
      </c>
      <c r="V8006">
        <v>0.77955162700000002</v>
      </c>
      <c r="W8006">
        <v>0.77587581999999999</v>
      </c>
    </row>
    <row r="8007" spans="1:23" x14ac:dyDescent="0.25">
      <c r="A8007">
        <v>8006</v>
      </c>
      <c r="B8007" t="s">
        <v>19</v>
      </c>
      <c r="C8007">
        <v>2031</v>
      </c>
      <c r="D8007">
        <v>2031</v>
      </c>
      <c r="E8007" t="s">
        <v>24</v>
      </c>
      <c r="F8007" t="s">
        <v>68</v>
      </c>
      <c r="G8007" t="s">
        <v>71</v>
      </c>
      <c r="H8007" t="s">
        <v>71</v>
      </c>
      <c r="I8007" t="s">
        <v>71</v>
      </c>
      <c r="J8007">
        <v>6</v>
      </c>
      <c r="K8007" t="s">
        <v>21</v>
      </c>
      <c r="L8007">
        <v>1.0540003469999999</v>
      </c>
      <c r="M8007">
        <v>1.0976360430000001</v>
      </c>
      <c r="N8007">
        <v>1.1099332719999999</v>
      </c>
      <c r="O8007">
        <v>1.056560932</v>
      </c>
      <c r="P8007">
        <v>1.077721857</v>
      </c>
      <c r="Q8007">
        <v>1.006473103</v>
      </c>
      <c r="R8007">
        <v>0.97903915699999999</v>
      </c>
      <c r="S8007">
        <v>0.91395257399999996</v>
      </c>
      <c r="T8007">
        <v>0.84117485999999997</v>
      </c>
      <c r="U8007">
        <v>0.88259781500000001</v>
      </c>
      <c r="V8007">
        <v>0.90499482799999997</v>
      </c>
      <c r="W8007">
        <v>1.019817744</v>
      </c>
    </row>
    <row r="8008" spans="1:23" x14ac:dyDescent="0.25">
      <c r="A8008">
        <v>8007</v>
      </c>
      <c r="B8008" t="s">
        <v>19</v>
      </c>
      <c r="C8008">
        <v>2031</v>
      </c>
      <c r="D8008">
        <v>2031</v>
      </c>
      <c r="E8008" t="s">
        <v>24</v>
      </c>
      <c r="F8008" t="s">
        <v>68</v>
      </c>
      <c r="G8008" t="s">
        <v>71</v>
      </c>
      <c r="H8008" t="s">
        <v>71</v>
      </c>
      <c r="I8008" t="s">
        <v>71</v>
      </c>
      <c r="J8008">
        <v>7</v>
      </c>
      <c r="K8008" t="s">
        <v>21</v>
      </c>
      <c r="L8008">
        <v>0.96158588700000003</v>
      </c>
      <c r="M8008">
        <v>0.94204390699999996</v>
      </c>
      <c r="N8008">
        <v>0.94360789499999997</v>
      </c>
      <c r="O8008">
        <v>0.93296955299999995</v>
      </c>
      <c r="P8008">
        <v>0.95598396500000005</v>
      </c>
      <c r="Q8008">
        <v>1.007531336</v>
      </c>
      <c r="R8008">
        <v>0.88180194599999995</v>
      </c>
      <c r="S8008">
        <v>0.84085273999999999</v>
      </c>
      <c r="T8008">
        <v>0.94823285499999999</v>
      </c>
      <c r="U8008">
        <v>0.78692747500000004</v>
      </c>
      <c r="V8008">
        <v>0.81995065600000006</v>
      </c>
      <c r="W8008">
        <v>0.81298250800000005</v>
      </c>
    </row>
    <row r="8009" spans="1:23" x14ac:dyDescent="0.25">
      <c r="A8009">
        <v>8008</v>
      </c>
      <c r="B8009" t="s">
        <v>19</v>
      </c>
      <c r="C8009">
        <v>2031</v>
      </c>
      <c r="D8009">
        <v>2031</v>
      </c>
      <c r="E8009" t="s">
        <v>24</v>
      </c>
      <c r="F8009" t="s">
        <v>68</v>
      </c>
      <c r="G8009" t="s">
        <v>71</v>
      </c>
      <c r="H8009" t="s">
        <v>71</v>
      </c>
      <c r="I8009" t="s">
        <v>71</v>
      </c>
      <c r="J8009">
        <v>8</v>
      </c>
      <c r="K8009" t="s">
        <v>21</v>
      </c>
      <c r="L8009">
        <v>1.2026897569999999</v>
      </c>
      <c r="M8009">
        <v>1.198734374</v>
      </c>
      <c r="N8009">
        <v>1.193990007</v>
      </c>
      <c r="O8009">
        <v>1.189890326</v>
      </c>
      <c r="P8009">
        <v>1.1894521739999999</v>
      </c>
      <c r="Q8009">
        <v>1.173550503</v>
      </c>
      <c r="R8009">
        <v>1.166811295</v>
      </c>
      <c r="S8009">
        <v>1.116290148</v>
      </c>
      <c r="T8009">
        <v>1.044332778</v>
      </c>
      <c r="U8009">
        <v>1.0244135649999999</v>
      </c>
      <c r="V8009">
        <v>1.017615894</v>
      </c>
      <c r="W8009">
        <v>1.068154834</v>
      </c>
    </row>
    <row r="8010" spans="1:23" x14ac:dyDescent="0.25">
      <c r="A8010">
        <v>8009</v>
      </c>
      <c r="B8010" t="s">
        <v>19</v>
      </c>
      <c r="C8010">
        <v>2031</v>
      </c>
      <c r="D8010">
        <v>2031</v>
      </c>
      <c r="E8010" t="s">
        <v>24</v>
      </c>
      <c r="F8010" t="s">
        <v>68</v>
      </c>
      <c r="G8010" t="s">
        <v>71</v>
      </c>
      <c r="H8010" t="s">
        <v>71</v>
      </c>
      <c r="I8010" t="s">
        <v>71</v>
      </c>
      <c r="J8010">
        <v>9</v>
      </c>
      <c r="K8010" t="s">
        <v>21</v>
      </c>
      <c r="L8010">
        <v>0.99439749799999999</v>
      </c>
      <c r="M8010">
        <v>0.95087267099999995</v>
      </c>
      <c r="N8010">
        <v>0.92620834299999999</v>
      </c>
      <c r="O8010">
        <v>0.91468522500000005</v>
      </c>
      <c r="P8010">
        <v>0.92915605000000001</v>
      </c>
      <c r="Q8010">
        <v>1.016367156</v>
      </c>
      <c r="R8010">
        <v>0.90343948600000001</v>
      </c>
      <c r="S8010">
        <v>0.92165844399999997</v>
      </c>
      <c r="T8010">
        <v>1.041734833</v>
      </c>
      <c r="U8010">
        <v>0.89290266600000001</v>
      </c>
      <c r="V8010">
        <v>0.90714415699999995</v>
      </c>
      <c r="W8010">
        <v>0.90917343100000003</v>
      </c>
    </row>
    <row r="8011" spans="1:23" x14ac:dyDescent="0.25">
      <c r="A8011">
        <v>8010</v>
      </c>
      <c r="B8011" t="s">
        <v>19</v>
      </c>
      <c r="C8011">
        <v>2031</v>
      </c>
      <c r="D8011">
        <v>2031</v>
      </c>
      <c r="E8011" t="s">
        <v>24</v>
      </c>
      <c r="F8011" t="s">
        <v>68</v>
      </c>
      <c r="G8011" t="s">
        <v>71</v>
      </c>
      <c r="H8011" t="s">
        <v>71</v>
      </c>
      <c r="I8011" t="s">
        <v>71</v>
      </c>
      <c r="J8011">
        <v>10</v>
      </c>
      <c r="K8011" t="s">
        <v>21</v>
      </c>
      <c r="L8011">
        <v>1.2263966770000001</v>
      </c>
      <c r="M8011">
        <v>1.177578351</v>
      </c>
      <c r="N8011">
        <v>1.150132143</v>
      </c>
      <c r="O8011">
        <v>1.17024073</v>
      </c>
      <c r="P8011">
        <v>1.1326603369999999</v>
      </c>
      <c r="Q8011">
        <v>1.1467710659999999</v>
      </c>
      <c r="R8011">
        <v>1.1744680540000001</v>
      </c>
      <c r="S8011">
        <v>1.2022262210000001</v>
      </c>
      <c r="T8011">
        <v>1.1527481070000001</v>
      </c>
      <c r="U8011">
        <v>1.1721052789999999</v>
      </c>
      <c r="V8011">
        <v>1.1527201949999999</v>
      </c>
      <c r="W8011">
        <v>1.156509338</v>
      </c>
    </row>
    <row r="8012" spans="1:23" x14ac:dyDescent="0.25">
      <c r="A8012">
        <v>8011</v>
      </c>
      <c r="B8012" t="s">
        <v>19</v>
      </c>
      <c r="C8012">
        <v>2031</v>
      </c>
      <c r="D8012">
        <v>2031</v>
      </c>
      <c r="E8012" t="s">
        <v>24</v>
      </c>
      <c r="F8012" t="s">
        <v>68</v>
      </c>
      <c r="G8012" t="s">
        <v>71</v>
      </c>
      <c r="H8012" t="s">
        <v>71</v>
      </c>
      <c r="I8012" t="s">
        <v>71</v>
      </c>
      <c r="J8012">
        <v>11</v>
      </c>
      <c r="K8012" t="s">
        <v>21</v>
      </c>
      <c r="L8012">
        <v>0.88202930499999999</v>
      </c>
      <c r="M8012">
        <v>0.88221201000000005</v>
      </c>
      <c r="N8012">
        <v>0.89078135899999999</v>
      </c>
      <c r="O8012">
        <v>0.87526658300000004</v>
      </c>
      <c r="P8012">
        <v>0.87638883999999995</v>
      </c>
      <c r="Q8012">
        <v>0.92719641100000005</v>
      </c>
      <c r="R8012">
        <v>0.84765037499999996</v>
      </c>
      <c r="S8012">
        <v>0.86334023400000004</v>
      </c>
      <c r="T8012">
        <v>0.98993072999999998</v>
      </c>
      <c r="U8012">
        <v>0.87145158</v>
      </c>
      <c r="V8012">
        <v>0.871835523</v>
      </c>
      <c r="W8012">
        <v>0.88298365400000001</v>
      </c>
    </row>
    <row r="8013" spans="1:23" x14ac:dyDescent="0.25">
      <c r="A8013">
        <v>8012</v>
      </c>
      <c r="B8013" t="s">
        <v>19</v>
      </c>
      <c r="C8013">
        <v>2031</v>
      </c>
      <c r="D8013">
        <v>2031</v>
      </c>
      <c r="E8013" t="s">
        <v>24</v>
      </c>
      <c r="F8013" t="s">
        <v>68</v>
      </c>
      <c r="G8013" t="s">
        <v>71</v>
      </c>
      <c r="H8013" t="s">
        <v>71</v>
      </c>
      <c r="I8013" t="s">
        <v>71</v>
      </c>
      <c r="J8013">
        <v>12</v>
      </c>
      <c r="K8013" t="s">
        <v>21</v>
      </c>
      <c r="L8013">
        <v>1.109505263</v>
      </c>
      <c r="M8013">
        <v>1.123413875</v>
      </c>
      <c r="N8013">
        <v>1.1534589959999999</v>
      </c>
      <c r="O8013">
        <v>1.1251221149999999</v>
      </c>
      <c r="P8013">
        <v>1.091216049</v>
      </c>
      <c r="Q8013">
        <v>1.0814226680000001</v>
      </c>
      <c r="R8013">
        <v>1.1508905890000001</v>
      </c>
      <c r="S8013">
        <v>1.1711468389999999</v>
      </c>
      <c r="T8013">
        <v>1.1231916829999999</v>
      </c>
      <c r="U8013">
        <v>1.1548437579999999</v>
      </c>
      <c r="V8013">
        <v>1.134391667</v>
      </c>
      <c r="W8013">
        <v>1.15460542</v>
      </c>
    </row>
    <row r="8014" spans="1:23" x14ac:dyDescent="0.25">
      <c r="A8014">
        <v>8013</v>
      </c>
      <c r="B8014" t="s">
        <v>19</v>
      </c>
      <c r="C8014">
        <v>2031</v>
      </c>
      <c r="D8014">
        <v>2031</v>
      </c>
      <c r="E8014" t="s">
        <v>24</v>
      </c>
      <c r="F8014" t="s">
        <v>68</v>
      </c>
      <c r="G8014" t="s">
        <v>71</v>
      </c>
      <c r="H8014" t="s">
        <v>71</v>
      </c>
      <c r="I8014" t="s">
        <v>71</v>
      </c>
      <c r="J8014">
        <v>13</v>
      </c>
      <c r="K8014" t="s">
        <v>21</v>
      </c>
      <c r="L8014">
        <v>0.723866491</v>
      </c>
      <c r="M8014">
        <v>0.93117633200000005</v>
      </c>
      <c r="N8014">
        <v>0.87368118699999997</v>
      </c>
      <c r="O8014">
        <v>0.95514022600000004</v>
      </c>
      <c r="P8014">
        <v>0.92218171500000001</v>
      </c>
      <c r="Q8014">
        <v>0.91916556699999996</v>
      </c>
      <c r="R8014">
        <v>0.83894487500000003</v>
      </c>
      <c r="S8014">
        <v>0.89558560799999998</v>
      </c>
      <c r="T8014">
        <v>0.96143632899999998</v>
      </c>
      <c r="U8014">
        <v>0.84934543699999998</v>
      </c>
      <c r="V8014">
        <v>0.86438142600000001</v>
      </c>
      <c r="W8014">
        <v>0.87727890200000003</v>
      </c>
    </row>
    <row r="8015" spans="1:23" x14ac:dyDescent="0.25">
      <c r="A8015">
        <v>8014</v>
      </c>
      <c r="B8015" t="s">
        <v>19</v>
      </c>
      <c r="C8015">
        <v>2031</v>
      </c>
      <c r="D8015">
        <v>2031</v>
      </c>
      <c r="E8015" t="s">
        <v>24</v>
      </c>
      <c r="F8015" t="s">
        <v>68</v>
      </c>
      <c r="G8015" t="s">
        <v>71</v>
      </c>
      <c r="H8015" t="s">
        <v>71</v>
      </c>
      <c r="I8015" t="s">
        <v>71</v>
      </c>
      <c r="J8015">
        <v>14</v>
      </c>
      <c r="K8015" t="s">
        <v>21</v>
      </c>
      <c r="L8015">
        <v>0.78674512200000002</v>
      </c>
      <c r="M8015">
        <v>1.0184068879999999</v>
      </c>
      <c r="N8015">
        <v>1.0839772640000001</v>
      </c>
      <c r="O8015">
        <v>1.04203004</v>
      </c>
      <c r="P8015">
        <v>0.98446877300000002</v>
      </c>
      <c r="Q8015">
        <v>0.91681949100000004</v>
      </c>
      <c r="R8015">
        <v>1.0633539670000001</v>
      </c>
      <c r="S8015">
        <v>1.118117386</v>
      </c>
      <c r="T8015">
        <v>1.042000933</v>
      </c>
      <c r="U8015">
        <v>1.0972529</v>
      </c>
      <c r="V8015">
        <v>1.090483227</v>
      </c>
      <c r="W8015">
        <v>1.1039130930000001</v>
      </c>
    </row>
    <row r="8016" spans="1:23" x14ac:dyDescent="0.25">
      <c r="A8016">
        <v>8015</v>
      </c>
      <c r="B8016" t="s">
        <v>19</v>
      </c>
      <c r="C8016">
        <v>2031</v>
      </c>
      <c r="D8016">
        <v>2031</v>
      </c>
      <c r="E8016" t="s">
        <v>24</v>
      </c>
      <c r="F8016" t="s">
        <v>68</v>
      </c>
      <c r="G8016" t="s">
        <v>71</v>
      </c>
      <c r="H8016" t="s">
        <v>71</v>
      </c>
      <c r="I8016" t="s">
        <v>71</v>
      </c>
      <c r="J8016">
        <v>15</v>
      </c>
      <c r="K8016" t="s">
        <v>21</v>
      </c>
      <c r="L8016">
        <v>0.86557291700000005</v>
      </c>
      <c r="M8016">
        <v>0.94369941400000001</v>
      </c>
      <c r="N8016">
        <v>0.99037948499999995</v>
      </c>
      <c r="O8016">
        <v>0.986150792</v>
      </c>
      <c r="P8016">
        <v>1.037287091</v>
      </c>
      <c r="Q8016">
        <v>1.152434626</v>
      </c>
      <c r="R8016">
        <v>1.0166170459999999</v>
      </c>
      <c r="S8016">
        <v>1.011447108</v>
      </c>
      <c r="T8016">
        <v>1.105797291</v>
      </c>
      <c r="U8016">
        <v>0.94943481900000004</v>
      </c>
      <c r="V8016">
        <v>0.93537489699999998</v>
      </c>
      <c r="W8016">
        <v>0.97200432699999995</v>
      </c>
    </row>
    <row r="8017" spans="1:23" x14ac:dyDescent="0.25">
      <c r="A8017">
        <v>8016</v>
      </c>
      <c r="B8017" t="s">
        <v>19</v>
      </c>
      <c r="C8017">
        <v>2031</v>
      </c>
      <c r="D8017">
        <v>2031</v>
      </c>
      <c r="E8017" t="s">
        <v>24</v>
      </c>
      <c r="F8017" t="s">
        <v>68</v>
      </c>
      <c r="G8017" t="s">
        <v>71</v>
      </c>
      <c r="H8017" t="s">
        <v>71</v>
      </c>
      <c r="I8017" t="s">
        <v>71</v>
      </c>
      <c r="J8017">
        <v>16</v>
      </c>
      <c r="K8017" t="s">
        <v>21</v>
      </c>
      <c r="L8017">
        <v>0.91605296000000003</v>
      </c>
      <c r="M8017">
        <v>1.0210404719999999</v>
      </c>
      <c r="N8017">
        <v>1.0607811979999999</v>
      </c>
      <c r="O8017">
        <v>1.070101312</v>
      </c>
      <c r="P8017">
        <v>1.0932448029999999</v>
      </c>
      <c r="Q8017">
        <v>1.0793361720000001</v>
      </c>
      <c r="R8017">
        <v>1.2113466450000001</v>
      </c>
      <c r="S8017">
        <v>1.2238099840000001</v>
      </c>
      <c r="T8017">
        <v>1.1481780260000001</v>
      </c>
      <c r="U8017">
        <v>1.1778166459999999</v>
      </c>
      <c r="V8017">
        <v>1.15806849</v>
      </c>
      <c r="W8017">
        <v>1.1876098209999999</v>
      </c>
    </row>
    <row r="8018" spans="1:23" x14ac:dyDescent="0.25">
      <c r="A8018">
        <v>8017</v>
      </c>
      <c r="B8018" t="s">
        <v>19</v>
      </c>
      <c r="C8018">
        <v>2032</v>
      </c>
      <c r="D8018">
        <v>2032</v>
      </c>
      <c r="E8018" t="s">
        <v>24</v>
      </c>
      <c r="F8018" t="s">
        <v>68</v>
      </c>
      <c r="G8018" t="s">
        <v>71</v>
      </c>
      <c r="H8018" t="s">
        <v>71</v>
      </c>
      <c r="I8018" t="s">
        <v>71</v>
      </c>
      <c r="J8018">
        <v>1</v>
      </c>
      <c r="K8018" t="s">
        <v>21</v>
      </c>
      <c r="L8018">
        <v>0.90095353899999997</v>
      </c>
      <c r="M8018">
        <v>0.90372447899999997</v>
      </c>
      <c r="N8018">
        <v>0.929982902</v>
      </c>
      <c r="O8018">
        <v>0.92988515199999999</v>
      </c>
      <c r="P8018">
        <v>0.96633198600000003</v>
      </c>
      <c r="Q8018">
        <v>1.0538396990000001</v>
      </c>
      <c r="R8018">
        <v>0.94300498399999999</v>
      </c>
      <c r="S8018">
        <v>0.92659276000000002</v>
      </c>
      <c r="T8018">
        <v>1.0340234150000001</v>
      </c>
      <c r="U8018">
        <v>0.92169234099999997</v>
      </c>
      <c r="V8018">
        <v>0.93919988300000001</v>
      </c>
      <c r="W8018">
        <v>0.89320651200000001</v>
      </c>
    </row>
    <row r="8019" spans="1:23" x14ac:dyDescent="0.25">
      <c r="A8019">
        <v>8018</v>
      </c>
      <c r="B8019" t="s">
        <v>19</v>
      </c>
      <c r="C8019">
        <v>2032</v>
      </c>
      <c r="D8019">
        <v>2032</v>
      </c>
      <c r="E8019" t="s">
        <v>24</v>
      </c>
      <c r="F8019" t="s">
        <v>68</v>
      </c>
      <c r="G8019" t="s">
        <v>71</v>
      </c>
      <c r="H8019" t="s">
        <v>71</v>
      </c>
      <c r="I8019" t="s">
        <v>71</v>
      </c>
      <c r="J8019">
        <v>2</v>
      </c>
      <c r="K8019" t="s">
        <v>21</v>
      </c>
      <c r="L8019">
        <v>0.92938461900000002</v>
      </c>
      <c r="M8019">
        <v>0.96527889700000002</v>
      </c>
      <c r="N8019">
        <v>0.983210735</v>
      </c>
      <c r="O8019">
        <v>0.98602881799999997</v>
      </c>
      <c r="P8019">
        <v>1.0088925929999999</v>
      </c>
      <c r="Q8019">
        <v>0.99247550799999995</v>
      </c>
      <c r="R8019">
        <v>1.0691970120000001</v>
      </c>
      <c r="S8019">
        <v>1.0317823310000001</v>
      </c>
      <c r="T8019">
        <v>0.94971124100000004</v>
      </c>
      <c r="U8019">
        <v>0.96384102999999999</v>
      </c>
      <c r="V8019">
        <v>0.96111928000000002</v>
      </c>
      <c r="W8019">
        <v>1.000281301</v>
      </c>
    </row>
    <row r="8020" spans="1:23" x14ac:dyDescent="0.25">
      <c r="A8020">
        <v>8019</v>
      </c>
      <c r="B8020" t="s">
        <v>19</v>
      </c>
      <c r="C8020">
        <v>2032</v>
      </c>
      <c r="D8020">
        <v>2032</v>
      </c>
      <c r="E8020" t="s">
        <v>24</v>
      </c>
      <c r="F8020" t="s">
        <v>68</v>
      </c>
      <c r="G8020" t="s">
        <v>71</v>
      </c>
      <c r="H8020" t="s">
        <v>71</v>
      </c>
      <c r="I8020" t="s">
        <v>71</v>
      </c>
      <c r="J8020">
        <v>3</v>
      </c>
      <c r="K8020" t="s">
        <v>21</v>
      </c>
      <c r="L8020">
        <v>0.883050165</v>
      </c>
      <c r="M8020">
        <v>0.85171198000000004</v>
      </c>
      <c r="N8020">
        <v>0.82026407999999995</v>
      </c>
      <c r="O8020">
        <v>0.80896224699999997</v>
      </c>
      <c r="P8020">
        <v>0.823471603</v>
      </c>
      <c r="Q8020">
        <v>0.89369502099999998</v>
      </c>
      <c r="R8020">
        <v>0.77433516099999999</v>
      </c>
      <c r="S8020">
        <v>0.77814847099999995</v>
      </c>
      <c r="T8020">
        <v>0.86765693099999996</v>
      </c>
      <c r="U8020">
        <v>0.79148412199999996</v>
      </c>
      <c r="V8020">
        <v>0.81685475699999999</v>
      </c>
      <c r="W8020">
        <v>0.79268051799999995</v>
      </c>
    </row>
    <row r="8021" spans="1:23" x14ac:dyDescent="0.25">
      <c r="A8021">
        <v>8020</v>
      </c>
      <c r="B8021" t="s">
        <v>19</v>
      </c>
      <c r="C8021">
        <v>2032</v>
      </c>
      <c r="D8021">
        <v>2032</v>
      </c>
      <c r="E8021" t="s">
        <v>24</v>
      </c>
      <c r="F8021" t="s">
        <v>68</v>
      </c>
      <c r="G8021" t="s">
        <v>71</v>
      </c>
      <c r="H8021" t="s">
        <v>71</v>
      </c>
      <c r="I8021" t="s">
        <v>71</v>
      </c>
      <c r="J8021">
        <v>4</v>
      </c>
      <c r="K8021" t="s">
        <v>21</v>
      </c>
      <c r="L8021">
        <v>0.92143512000000005</v>
      </c>
      <c r="M8021">
        <v>0.90192599399999995</v>
      </c>
      <c r="N8021">
        <v>0.88571282100000004</v>
      </c>
      <c r="O8021">
        <v>0.85369708799999999</v>
      </c>
      <c r="P8021">
        <v>0.87195122599999997</v>
      </c>
      <c r="Q8021">
        <v>0.83199603499999997</v>
      </c>
      <c r="R8021">
        <v>0.84049431900000005</v>
      </c>
      <c r="S8021">
        <v>0.83858404099999995</v>
      </c>
      <c r="T8021">
        <v>0.78048590100000004</v>
      </c>
      <c r="U8021">
        <v>0.85172761799999996</v>
      </c>
      <c r="V8021">
        <v>0.86254673900000001</v>
      </c>
      <c r="W8021">
        <v>0.89104666600000004</v>
      </c>
    </row>
    <row r="8022" spans="1:23" x14ac:dyDescent="0.25">
      <c r="A8022">
        <v>8021</v>
      </c>
      <c r="B8022" t="s">
        <v>19</v>
      </c>
      <c r="C8022">
        <v>2032</v>
      </c>
      <c r="D8022">
        <v>2032</v>
      </c>
      <c r="E8022" t="s">
        <v>24</v>
      </c>
      <c r="F8022" t="s">
        <v>68</v>
      </c>
      <c r="G8022" t="s">
        <v>71</v>
      </c>
      <c r="H8022" t="s">
        <v>71</v>
      </c>
      <c r="I8022" t="s">
        <v>71</v>
      </c>
      <c r="J8022">
        <v>5</v>
      </c>
      <c r="K8022" t="s">
        <v>21</v>
      </c>
      <c r="L8022">
        <v>0.87673800000000002</v>
      </c>
      <c r="M8022">
        <v>0.82572945799999997</v>
      </c>
      <c r="N8022">
        <v>0.81402167999999997</v>
      </c>
      <c r="O8022">
        <v>0.796392286</v>
      </c>
      <c r="P8022">
        <v>0.81390834000000001</v>
      </c>
      <c r="Q8022">
        <v>0.85312724600000001</v>
      </c>
      <c r="R8022">
        <v>0.73988068500000004</v>
      </c>
      <c r="S8022">
        <v>0.71888095699999999</v>
      </c>
      <c r="T8022">
        <v>0.81973110800000004</v>
      </c>
      <c r="U8022">
        <v>0.73819775399999998</v>
      </c>
      <c r="V8022">
        <v>0.77955162700000002</v>
      </c>
      <c r="W8022">
        <v>0.77587581999999999</v>
      </c>
    </row>
    <row r="8023" spans="1:23" x14ac:dyDescent="0.25">
      <c r="A8023">
        <v>8022</v>
      </c>
      <c r="B8023" t="s">
        <v>19</v>
      </c>
      <c r="C8023">
        <v>2032</v>
      </c>
      <c r="D8023">
        <v>2032</v>
      </c>
      <c r="E8023" t="s">
        <v>24</v>
      </c>
      <c r="F8023" t="s">
        <v>68</v>
      </c>
      <c r="G8023" t="s">
        <v>71</v>
      </c>
      <c r="H8023" t="s">
        <v>71</v>
      </c>
      <c r="I8023" t="s">
        <v>71</v>
      </c>
      <c r="J8023">
        <v>6</v>
      </c>
      <c r="K8023" t="s">
        <v>21</v>
      </c>
      <c r="L8023">
        <v>1.0540003469999999</v>
      </c>
      <c r="M8023">
        <v>1.0976360430000001</v>
      </c>
      <c r="N8023">
        <v>1.1099332719999999</v>
      </c>
      <c r="O8023">
        <v>1.056560932</v>
      </c>
      <c r="P8023">
        <v>1.077721857</v>
      </c>
      <c r="Q8023">
        <v>1.006473103</v>
      </c>
      <c r="R8023">
        <v>0.97903915699999999</v>
      </c>
      <c r="S8023">
        <v>0.91395257399999996</v>
      </c>
      <c r="T8023">
        <v>0.84117485999999997</v>
      </c>
      <c r="U8023">
        <v>0.88259781500000001</v>
      </c>
      <c r="V8023">
        <v>0.90499482799999997</v>
      </c>
      <c r="W8023">
        <v>1.019817744</v>
      </c>
    </row>
    <row r="8024" spans="1:23" x14ac:dyDescent="0.25">
      <c r="A8024">
        <v>8023</v>
      </c>
      <c r="B8024" t="s">
        <v>19</v>
      </c>
      <c r="C8024">
        <v>2032</v>
      </c>
      <c r="D8024">
        <v>2032</v>
      </c>
      <c r="E8024" t="s">
        <v>24</v>
      </c>
      <c r="F8024" t="s">
        <v>68</v>
      </c>
      <c r="G8024" t="s">
        <v>71</v>
      </c>
      <c r="H8024" t="s">
        <v>71</v>
      </c>
      <c r="I8024" t="s">
        <v>71</v>
      </c>
      <c r="J8024">
        <v>7</v>
      </c>
      <c r="K8024" t="s">
        <v>21</v>
      </c>
      <c r="L8024">
        <v>0.96158588700000003</v>
      </c>
      <c r="M8024">
        <v>0.94204390699999996</v>
      </c>
      <c r="N8024">
        <v>0.94360789499999997</v>
      </c>
      <c r="O8024">
        <v>0.93296955299999995</v>
      </c>
      <c r="P8024">
        <v>0.95598396500000005</v>
      </c>
      <c r="Q8024">
        <v>1.007531336</v>
      </c>
      <c r="R8024">
        <v>0.88180194599999995</v>
      </c>
      <c r="S8024">
        <v>0.84085273999999999</v>
      </c>
      <c r="T8024">
        <v>0.94823285499999999</v>
      </c>
      <c r="U8024">
        <v>0.78692747500000004</v>
      </c>
      <c r="V8024">
        <v>0.81995065600000006</v>
      </c>
      <c r="W8024">
        <v>0.81298250800000005</v>
      </c>
    </row>
    <row r="8025" spans="1:23" x14ac:dyDescent="0.25">
      <c r="A8025">
        <v>8024</v>
      </c>
      <c r="B8025" t="s">
        <v>19</v>
      </c>
      <c r="C8025">
        <v>2032</v>
      </c>
      <c r="D8025">
        <v>2032</v>
      </c>
      <c r="E8025" t="s">
        <v>24</v>
      </c>
      <c r="F8025" t="s">
        <v>68</v>
      </c>
      <c r="G8025" t="s">
        <v>71</v>
      </c>
      <c r="H8025" t="s">
        <v>71</v>
      </c>
      <c r="I8025" t="s">
        <v>71</v>
      </c>
      <c r="J8025">
        <v>8</v>
      </c>
      <c r="K8025" t="s">
        <v>21</v>
      </c>
      <c r="L8025">
        <v>1.2026897569999999</v>
      </c>
      <c r="M8025">
        <v>1.198734374</v>
      </c>
      <c r="N8025">
        <v>1.193990007</v>
      </c>
      <c r="O8025">
        <v>1.189890326</v>
      </c>
      <c r="P8025">
        <v>1.1894521739999999</v>
      </c>
      <c r="Q8025">
        <v>1.173550503</v>
      </c>
      <c r="R8025">
        <v>1.166811295</v>
      </c>
      <c r="S8025">
        <v>1.116290148</v>
      </c>
      <c r="T8025">
        <v>1.044332778</v>
      </c>
      <c r="U8025">
        <v>1.0244135649999999</v>
      </c>
      <c r="V8025">
        <v>1.017615894</v>
      </c>
      <c r="W8025">
        <v>1.068154834</v>
      </c>
    </row>
    <row r="8026" spans="1:23" x14ac:dyDescent="0.25">
      <c r="A8026">
        <v>8025</v>
      </c>
      <c r="B8026" t="s">
        <v>19</v>
      </c>
      <c r="C8026">
        <v>2032</v>
      </c>
      <c r="D8026">
        <v>2032</v>
      </c>
      <c r="E8026" t="s">
        <v>24</v>
      </c>
      <c r="F8026" t="s">
        <v>68</v>
      </c>
      <c r="G8026" t="s">
        <v>71</v>
      </c>
      <c r="H8026" t="s">
        <v>71</v>
      </c>
      <c r="I8026" t="s">
        <v>71</v>
      </c>
      <c r="J8026">
        <v>9</v>
      </c>
      <c r="K8026" t="s">
        <v>21</v>
      </c>
      <c r="L8026">
        <v>0.99439749799999999</v>
      </c>
      <c r="M8026">
        <v>0.95087267099999995</v>
      </c>
      <c r="N8026">
        <v>0.92620834299999999</v>
      </c>
      <c r="O8026">
        <v>0.91468522500000005</v>
      </c>
      <c r="P8026">
        <v>0.92915605000000001</v>
      </c>
      <c r="Q8026">
        <v>1.016367156</v>
      </c>
      <c r="R8026">
        <v>0.90343948600000001</v>
      </c>
      <c r="S8026">
        <v>0.92165844399999997</v>
      </c>
      <c r="T8026">
        <v>1.041734833</v>
      </c>
      <c r="U8026">
        <v>0.89290266600000001</v>
      </c>
      <c r="V8026">
        <v>0.90714415699999995</v>
      </c>
      <c r="W8026">
        <v>0.90917343100000003</v>
      </c>
    </row>
    <row r="8027" spans="1:23" x14ac:dyDescent="0.25">
      <c r="A8027">
        <v>8026</v>
      </c>
      <c r="B8027" t="s">
        <v>19</v>
      </c>
      <c r="C8027">
        <v>2032</v>
      </c>
      <c r="D8027">
        <v>2032</v>
      </c>
      <c r="E8027" t="s">
        <v>24</v>
      </c>
      <c r="F8027" t="s">
        <v>68</v>
      </c>
      <c r="G8027" t="s">
        <v>71</v>
      </c>
      <c r="H8027" t="s">
        <v>71</v>
      </c>
      <c r="I8027" t="s">
        <v>71</v>
      </c>
      <c r="J8027">
        <v>10</v>
      </c>
      <c r="K8027" t="s">
        <v>21</v>
      </c>
      <c r="L8027">
        <v>1.2263966770000001</v>
      </c>
      <c r="M8027">
        <v>1.177578351</v>
      </c>
      <c r="N8027">
        <v>1.150132143</v>
      </c>
      <c r="O8027">
        <v>1.17024073</v>
      </c>
      <c r="P8027">
        <v>1.1326603369999999</v>
      </c>
      <c r="Q8027">
        <v>1.1467710659999999</v>
      </c>
      <c r="R8027">
        <v>1.1744680540000001</v>
      </c>
      <c r="S8027">
        <v>1.2022262210000001</v>
      </c>
      <c r="T8027">
        <v>1.1527481070000001</v>
      </c>
      <c r="U8027">
        <v>1.1721052789999999</v>
      </c>
      <c r="V8027">
        <v>1.1527201949999999</v>
      </c>
      <c r="W8027">
        <v>1.156509338</v>
      </c>
    </row>
    <row r="8028" spans="1:23" x14ac:dyDescent="0.25">
      <c r="A8028">
        <v>8027</v>
      </c>
      <c r="B8028" t="s">
        <v>19</v>
      </c>
      <c r="C8028">
        <v>2032</v>
      </c>
      <c r="D8028">
        <v>2032</v>
      </c>
      <c r="E8028" t="s">
        <v>24</v>
      </c>
      <c r="F8028" t="s">
        <v>68</v>
      </c>
      <c r="G8028" t="s">
        <v>71</v>
      </c>
      <c r="H8028" t="s">
        <v>71</v>
      </c>
      <c r="I8028" t="s">
        <v>71</v>
      </c>
      <c r="J8028">
        <v>11</v>
      </c>
      <c r="K8028" t="s">
        <v>21</v>
      </c>
      <c r="L8028">
        <v>0.88202930499999999</v>
      </c>
      <c r="M8028">
        <v>0.88221201000000005</v>
      </c>
      <c r="N8028">
        <v>0.89078135899999999</v>
      </c>
      <c r="O8028">
        <v>0.87526658300000004</v>
      </c>
      <c r="P8028">
        <v>0.87638883999999995</v>
      </c>
      <c r="Q8028">
        <v>0.92719641100000005</v>
      </c>
      <c r="R8028">
        <v>0.84765037499999996</v>
      </c>
      <c r="S8028">
        <v>0.86334023400000004</v>
      </c>
      <c r="T8028">
        <v>0.98993072999999998</v>
      </c>
      <c r="U8028">
        <v>0.87145158</v>
      </c>
      <c r="V8028">
        <v>0.871835523</v>
      </c>
      <c r="W8028">
        <v>0.88298365400000001</v>
      </c>
    </row>
    <row r="8029" spans="1:23" x14ac:dyDescent="0.25">
      <c r="A8029">
        <v>8028</v>
      </c>
      <c r="B8029" t="s">
        <v>19</v>
      </c>
      <c r="C8029">
        <v>2032</v>
      </c>
      <c r="D8029">
        <v>2032</v>
      </c>
      <c r="E8029" t="s">
        <v>24</v>
      </c>
      <c r="F8029" t="s">
        <v>68</v>
      </c>
      <c r="G8029" t="s">
        <v>71</v>
      </c>
      <c r="H8029" t="s">
        <v>71</v>
      </c>
      <c r="I8029" t="s">
        <v>71</v>
      </c>
      <c r="J8029">
        <v>12</v>
      </c>
      <c r="K8029" t="s">
        <v>21</v>
      </c>
      <c r="L8029">
        <v>1.109505263</v>
      </c>
      <c r="M8029">
        <v>1.123413875</v>
      </c>
      <c r="N8029">
        <v>1.1534589959999999</v>
      </c>
      <c r="O8029">
        <v>1.1251221149999999</v>
      </c>
      <c r="P8029">
        <v>1.091216049</v>
      </c>
      <c r="Q8029">
        <v>1.0814226680000001</v>
      </c>
      <c r="R8029">
        <v>1.1508905890000001</v>
      </c>
      <c r="S8029">
        <v>1.1711468389999999</v>
      </c>
      <c r="T8029">
        <v>1.1231916829999999</v>
      </c>
      <c r="U8029">
        <v>1.1548437579999999</v>
      </c>
      <c r="V8029">
        <v>1.134391667</v>
      </c>
      <c r="W8029">
        <v>1.15460542</v>
      </c>
    </row>
    <row r="8030" spans="1:23" x14ac:dyDescent="0.25">
      <c r="A8030">
        <v>8029</v>
      </c>
      <c r="B8030" t="s">
        <v>19</v>
      </c>
      <c r="C8030">
        <v>2032</v>
      </c>
      <c r="D8030">
        <v>2032</v>
      </c>
      <c r="E8030" t="s">
        <v>24</v>
      </c>
      <c r="F8030" t="s">
        <v>68</v>
      </c>
      <c r="G8030" t="s">
        <v>71</v>
      </c>
      <c r="H8030" t="s">
        <v>71</v>
      </c>
      <c r="I8030" t="s">
        <v>71</v>
      </c>
      <c r="J8030">
        <v>13</v>
      </c>
      <c r="K8030" t="s">
        <v>21</v>
      </c>
      <c r="L8030">
        <v>0.723866491</v>
      </c>
      <c r="M8030">
        <v>0.93117633200000005</v>
      </c>
      <c r="N8030">
        <v>0.87368118699999997</v>
      </c>
      <c r="O8030">
        <v>0.95514022600000004</v>
      </c>
      <c r="P8030">
        <v>0.92218171500000001</v>
      </c>
      <c r="Q8030">
        <v>0.91916556699999996</v>
      </c>
      <c r="R8030">
        <v>0.83894487500000003</v>
      </c>
      <c r="S8030">
        <v>0.89558560799999998</v>
      </c>
      <c r="T8030">
        <v>0.96143632899999998</v>
      </c>
      <c r="U8030">
        <v>0.84934543699999998</v>
      </c>
      <c r="V8030">
        <v>0.86438142600000001</v>
      </c>
      <c r="W8030">
        <v>0.87727890200000003</v>
      </c>
    </row>
    <row r="8031" spans="1:23" x14ac:dyDescent="0.25">
      <c r="A8031">
        <v>8030</v>
      </c>
      <c r="B8031" t="s">
        <v>19</v>
      </c>
      <c r="C8031">
        <v>2032</v>
      </c>
      <c r="D8031">
        <v>2032</v>
      </c>
      <c r="E8031" t="s">
        <v>24</v>
      </c>
      <c r="F8031" t="s">
        <v>68</v>
      </c>
      <c r="G8031" t="s">
        <v>71</v>
      </c>
      <c r="H8031" t="s">
        <v>71</v>
      </c>
      <c r="I8031" t="s">
        <v>71</v>
      </c>
      <c r="J8031">
        <v>14</v>
      </c>
      <c r="K8031" t="s">
        <v>21</v>
      </c>
      <c r="L8031">
        <v>0.78674512200000002</v>
      </c>
      <c r="M8031">
        <v>1.0184068879999999</v>
      </c>
      <c r="N8031">
        <v>1.0839772640000001</v>
      </c>
      <c r="O8031">
        <v>1.04203004</v>
      </c>
      <c r="P8031">
        <v>0.98446877300000002</v>
      </c>
      <c r="Q8031">
        <v>0.91681949100000004</v>
      </c>
      <c r="R8031">
        <v>1.0633539670000001</v>
      </c>
      <c r="S8031">
        <v>1.118117386</v>
      </c>
      <c r="T8031">
        <v>1.042000933</v>
      </c>
      <c r="U8031">
        <v>1.0972529</v>
      </c>
      <c r="V8031">
        <v>1.090483227</v>
      </c>
      <c r="W8031">
        <v>1.1039130930000001</v>
      </c>
    </row>
    <row r="8032" spans="1:23" x14ac:dyDescent="0.25">
      <c r="A8032">
        <v>8031</v>
      </c>
      <c r="B8032" t="s">
        <v>19</v>
      </c>
      <c r="C8032">
        <v>2032</v>
      </c>
      <c r="D8032">
        <v>2032</v>
      </c>
      <c r="E8032" t="s">
        <v>24</v>
      </c>
      <c r="F8032" t="s">
        <v>68</v>
      </c>
      <c r="G8032" t="s">
        <v>71</v>
      </c>
      <c r="H8032" t="s">
        <v>71</v>
      </c>
      <c r="I8032" t="s">
        <v>71</v>
      </c>
      <c r="J8032">
        <v>15</v>
      </c>
      <c r="K8032" t="s">
        <v>21</v>
      </c>
      <c r="L8032">
        <v>0.86557291700000005</v>
      </c>
      <c r="M8032">
        <v>0.94369941400000001</v>
      </c>
      <c r="N8032">
        <v>0.99037948499999995</v>
      </c>
      <c r="O8032">
        <v>0.986150792</v>
      </c>
      <c r="P8032">
        <v>1.037287091</v>
      </c>
      <c r="Q8032">
        <v>1.152434626</v>
      </c>
      <c r="R8032">
        <v>1.0166170459999999</v>
      </c>
      <c r="S8032">
        <v>1.011447108</v>
      </c>
      <c r="T8032">
        <v>1.105797291</v>
      </c>
      <c r="U8032">
        <v>0.94943481900000004</v>
      </c>
      <c r="V8032">
        <v>0.93537489699999998</v>
      </c>
      <c r="W8032">
        <v>0.97200432699999995</v>
      </c>
    </row>
    <row r="8033" spans="1:23" x14ac:dyDescent="0.25">
      <c r="A8033">
        <v>8032</v>
      </c>
      <c r="B8033" t="s">
        <v>19</v>
      </c>
      <c r="C8033">
        <v>2032</v>
      </c>
      <c r="D8033">
        <v>2032</v>
      </c>
      <c r="E8033" t="s">
        <v>24</v>
      </c>
      <c r="F8033" t="s">
        <v>68</v>
      </c>
      <c r="G8033" t="s">
        <v>71</v>
      </c>
      <c r="H8033" t="s">
        <v>71</v>
      </c>
      <c r="I8033" t="s">
        <v>71</v>
      </c>
      <c r="J8033">
        <v>16</v>
      </c>
      <c r="K8033" t="s">
        <v>21</v>
      </c>
      <c r="L8033">
        <v>0.91605296000000003</v>
      </c>
      <c r="M8033">
        <v>1.0210404719999999</v>
      </c>
      <c r="N8033">
        <v>1.0607811979999999</v>
      </c>
      <c r="O8033">
        <v>1.070101312</v>
      </c>
      <c r="P8033">
        <v>1.0932448029999999</v>
      </c>
      <c r="Q8033">
        <v>1.0793361720000001</v>
      </c>
      <c r="R8033">
        <v>1.2113466450000001</v>
      </c>
      <c r="S8033">
        <v>1.2238099840000001</v>
      </c>
      <c r="T8033">
        <v>1.1481780260000001</v>
      </c>
      <c r="U8033">
        <v>1.1778166459999999</v>
      </c>
      <c r="V8033">
        <v>1.15806849</v>
      </c>
      <c r="W8033">
        <v>1.1876098209999999</v>
      </c>
    </row>
    <row r="8034" spans="1:23" x14ac:dyDescent="0.25">
      <c r="A8034">
        <v>8033</v>
      </c>
      <c r="B8034" t="s">
        <v>19</v>
      </c>
      <c r="C8034">
        <v>2033</v>
      </c>
      <c r="D8034">
        <v>2033</v>
      </c>
      <c r="E8034" t="s">
        <v>24</v>
      </c>
      <c r="F8034" t="s">
        <v>68</v>
      </c>
      <c r="G8034" t="s">
        <v>71</v>
      </c>
      <c r="H8034" t="s">
        <v>71</v>
      </c>
      <c r="I8034" t="s">
        <v>71</v>
      </c>
      <c r="J8034">
        <v>1</v>
      </c>
      <c r="K8034" t="s">
        <v>21</v>
      </c>
      <c r="L8034">
        <v>0.90095353899999997</v>
      </c>
      <c r="M8034">
        <v>0.90372447899999997</v>
      </c>
      <c r="N8034">
        <v>0.929982902</v>
      </c>
      <c r="O8034">
        <v>0.92988515199999999</v>
      </c>
      <c r="P8034">
        <v>0.96633198600000003</v>
      </c>
      <c r="Q8034">
        <v>1.0538396990000001</v>
      </c>
      <c r="R8034">
        <v>0.94300498399999999</v>
      </c>
      <c r="S8034">
        <v>0.92659276000000002</v>
      </c>
      <c r="T8034">
        <v>1.0340234150000001</v>
      </c>
      <c r="U8034">
        <v>0.92169234099999997</v>
      </c>
      <c r="V8034">
        <v>0.93919988300000001</v>
      </c>
      <c r="W8034">
        <v>0.89320651200000001</v>
      </c>
    </row>
    <row r="8035" spans="1:23" x14ac:dyDescent="0.25">
      <c r="A8035">
        <v>8034</v>
      </c>
      <c r="B8035" t="s">
        <v>19</v>
      </c>
      <c r="C8035">
        <v>2033</v>
      </c>
      <c r="D8035">
        <v>2033</v>
      </c>
      <c r="E8035" t="s">
        <v>24</v>
      </c>
      <c r="F8035" t="s">
        <v>68</v>
      </c>
      <c r="G8035" t="s">
        <v>71</v>
      </c>
      <c r="H8035" t="s">
        <v>71</v>
      </c>
      <c r="I8035" t="s">
        <v>71</v>
      </c>
      <c r="J8035">
        <v>2</v>
      </c>
      <c r="K8035" t="s">
        <v>21</v>
      </c>
      <c r="L8035">
        <v>0.92938461900000002</v>
      </c>
      <c r="M8035">
        <v>0.96527889700000002</v>
      </c>
      <c r="N8035">
        <v>0.983210735</v>
      </c>
      <c r="O8035">
        <v>0.98602881799999997</v>
      </c>
      <c r="P8035">
        <v>1.0088925929999999</v>
      </c>
      <c r="Q8035">
        <v>0.99247550799999995</v>
      </c>
      <c r="R8035">
        <v>1.0691970120000001</v>
      </c>
      <c r="S8035">
        <v>1.0317823310000001</v>
      </c>
      <c r="T8035">
        <v>0.94971124100000004</v>
      </c>
      <c r="U8035">
        <v>0.96384102999999999</v>
      </c>
      <c r="V8035">
        <v>0.96111928000000002</v>
      </c>
      <c r="W8035">
        <v>1.000281301</v>
      </c>
    </row>
    <row r="8036" spans="1:23" x14ac:dyDescent="0.25">
      <c r="A8036">
        <v>8035</v>
      </c>
      <c r="B8036" t="s">
        <v>19</v>
      </c>
      <c r="C8036">
        <v>2033</v>
      </c>
      <c r="D8036">
        <v>2033</v>
      </c>
      <c r="E8036" t="s">
        <v>24</v>
      </c>
      <c r="F8036" t="s">
        <v>68</v>
      </c>
      <c r="G8036" t="s">
        <v>71</v>
      </c>
      <c r="H8036" t="s">
        <v>71</v>
      </c>
      <c r="I8036" t="s">
        <v>71</v>
      </c>
      <c r="J8036">
        <v>3</v>
      </c>
      <c r="K8036" t="s">
        <v>21</v>
      </c>
      <c r="L8036">
        <v>0.883050165</v>
      </c>
      <c r="M8036">
        <v>0.85171198000000004</v>
      </c>
      <c r="N8036">
        <v>0.82026407999999995</v>
      </c>
      <c r="O8036">
        <v>0.80896224699999997</v>
      </c>
      <c r="P8036">
        <v>0.823471603</v>
      </c>
      <c r="Q8036">
        <v>0.89369502099999998</v>
      </c>
      <c r="R8036">
        <v>0.77433516099999999</v>
      </c>
      <c r="S8036">
        <v>0.77814847099999995</v>
      </c>
      <c r="T8036">
        <v>0.86765693099999996</v>
      </c>
      <c r="U8036">
        <v>0.79148412199999996</v>
      </c>
      <c r="V8036">
        <v>0.81685475699999999</v>
      </c>
      <c r="W8036">
        <v>0.79268051799999995</v>
      </c>
    </row>
    <row r="8037" spans="1:23" x14ac:dyDescent="0.25">
      <c r="A8037">
        <v>8036</v>
      </c>
      <c r="B8037" t="s">
        <v>19</v>
      </c>
      <c r="C8037">
        <v>2033</v>
      </c>
      <c r="D8037">
        <v>2033</v>
      </c>
      <c r="E8037" t="s">
        <v>24</v>
      </c>
      <c r="F8037" t="s">
        <v>68</v>
      </c>
      <c r="G8037" t="s">
        <v>71</v>
      </c>
      <c r="H8037" t="s">
        <v>71</v>
      </c>
      <c r="I8037" t="s">
        <v>71</v>
      </c>
      <c r="J8037">
        <v>4</v>
      </c>
      <c r="K8037" t="s">
        <v>21</v>
      </c>
      <c r="L8037">
        <v>0.92143512000000005</v>
      </c>
      <c r="M8037">
        <v>0.90192599399999995</v>
      </c>
      <c r="N8037">
        <v>0.88571282100000004</v>
      </c>
      <c r="O8037">
        <v>0.85369708799999999</v>
      </c>
      <c r="P8037">
        <v>0.87195122599999997</v>
      </c>
      <c r="Q8037">
        <v>0.83199603499999997</v>
      </c>
      <c r="R8037">
        <v>0.84049431900000005</v>
      </c>
      <c r="S8037">
        <v>0.83858404099999995</v>
      </c>
      <c r="T8037">
        <v>0.78048590100000004</v>
      </c>
      <c r="U8037">
        <v>0.85172761799999996</v>
      </c>
      <c r="V8037">
        <v>0.86254673900000001</v>
      </c>
      <c r="W8037">
        <v>0.89104666600000004</v>
      </c>
    </row>
    <row r="8038" spans="1:23" x14ac:dyDescent="0.25">
      <c r="A8038">
        <v>8037</v>
      </c>
      <c r="B8038" t="s">
        <v>19</v>
      </c>
      <c r="C8038">
        <v>2033</v>
      </c>
      <c r="D8038">
        <v>2033</v>
      </c>
      <c r="E8038" t="s">
        <v>24</v>
      </c>
      <c r="F8038" t="s">
        <v>68</v>
      </c>
      <c r="G8038" t="s">
        <v>71</v>
      </c>
      <c r="H8038" t="s">
        <v>71</v>
      </c>
      <c r="I8038" t="s">
        <v>71</v>
      </c>
      <c r="J8038">
        <v>5</v>
      </c>
      <c r="K8038" t="s">
        <v>21</v>
      </c>
      <c r="L8038">
        <v>0.87673800000000002</v>
      </c>
      <c r="M8038">
        <v>0.82572945799999997</v>
      </c>
      <c r="N8038">
        <v>0.81402167999999997</v>
      </c>
      <c r="O8038">
        <v>0.796392286</v>
      </c>
      <c r="P8038">
        <v>0.81390834000000001</v>
      </c>
      <c r="Q8038">
        <v>0.85312724600000001</v>
      </c>
      <c r="R8038">
        <v>0.73988068500000004</v>
      </c>
      <c r="S8038">
        <v>0.71888095699999999</v>
      </c>
      <c r="T8038">
        <v>0.81973110800000004</v>
      </c>
      <c r="U8038">
        <v>0.73819775399999998</v>
      </c>
      <c r="V8038">
        <v>0.77955162700000002</v>
      </c>
      <c r="W8038">
        <v>0.77587581999999999</v>
      </c>
    </row>
    <row r="8039" spans="1:23" x14ac:dyDescent="0.25">
      <c r="A8039">
        <v>8038</v>
      </c>
      <c r="B8039" t="s">
        <v>19</v>
      </c>
      <c r="C8039">
        <v>2033</v>
      </c>
      <c r="D8039">
        <v>2033</v>
      </c>
      <c r="E8039" t="s">
        <v>24</v>
      </c>
      <c r="F8039" t="s">
        <v>68</v>
      </c>
      <c r="G8039" t="s">
        <v>71</v>
      </c>
      <c r="H8039" t="s">
        <v>71</v>
      </c>
      <c r="I8039" t="s">
        <v>71</v>
      </c>
      <c r="J8039">
        <v>6</v>
      </c>
      <c r="K8039" t="s">
        <v>21</v>
      </c>
      <c r="L8039">
        <v>1.0540003469999999</v>
      </c>
      <c r="M8039">
        <v>1.0976360430000001</v>
      </c>
      <c r="N8039">
        <v>1.1099332719999999</v>
      </c>
      <c r="O8039">
        <v>1.056560932</v>
      </c>
      <c r="P8039">
        <v>1.077721857</v>
      </c>
      <c r="Q8039">
        <v>1.006473103</v>
      </c>
      <c r="R8039">
        <v>0.97903915699999999</v>
      </c>
      <c r="S8039">
        <v>0.91395257399999996</v>
      </c>
      <c r="T8039">
        <v>0.84117485999999997</v>
      </c>
      <c r="U8039">
        <v>0.88259781500000001</v>
      </c>
      <c r="V8039">
        <v>0.90499482799999997</v>
      </c>
      <c r="W8039">
        <v>1.019817744</v>
      </c>
    </row>
    <row r="8040" spans="1:23" x14ac:dyDescent="0.25">
      <c r="A8040">
        <v>8039</v>
      </c>
      <c r="B8040" t="s">
        <v>19</v>
      </c>
      <c r="C8040">
        <v>2033</v>
      </c>
      <c r="D8040">
        <v>2033</v>
      </c>
      <c r="E8040" t="s">
        <v>24</v>
      </c>
      <c r="F8040" t="s">
        <v>68</v>
      </c>
      <c r="G8040" t="s">
        <v>71</v>
      </c>
      <c r="H8040" t="s">
        <v>71</v>
      </c>
      <c r="I8040" t="s">
        <v>71</v>
      </c>
      <c r="J8040">
        <v>7</v>
      </c>
      <c r="K8040" t="s">
        <v>21</v>
      </c>
      <c r="L8040">
        <v>0.96158588700000003</v>
      </c>
      <c r="M8040">
        <v>0.94204390699999996</v>
      </c>
      <c r="N8040">
        <v>0.94360789499999997</v>
      </c>
      <c r="O8040">
        <v>0.93296955299999995</v>
      </c>
      <c r="P8040">
        <v>0.95598396500000005</v>
      </c>
      <c r="Q8040">
        <v>1.007531336</v>
      </c>
      <c r="R8040">
        <v>0.88180194599999995</v>
      </c>
      <c r="S8040">
        <v>0.84085273999999999</v>
      </c>
      <c r="T8040">
        <v>0.94823285499999999</v>
      </c>
      <c r="U8040">
        <v>0.78692747500000004</v>
      </c>
      <c r="V8040">
        <v>0.81995065600000006</v>
      </c>
      <c r="W8040">
        <v>0.81298250800000005</v>
      </c>
    </row>
    <row r="8041" spans="1:23" x14ac:dyDescent="0.25">
      <c r="A8041">
        <v>8040</v>
      </c>
      <c r="B8041" t="s">
        <v>19</v>
      </c>
      <c r="C8041">
        <v>2033</v>
      </c>
      <c r="D8041">
        <v>2033</v>
      </c>
      <c r="E8041" t="s">
        <v>24</v>
      </c>
      <c r="F8041" t="s">
        <v>68</v>
      </c>
      <c r="G8041" t="s">
        <v>71</v>
      </c>
      <c r="H8041" t="s">
        <v>71</v>
      </c>
      <c r="I8041" t="s">
        <v>71</v>
      </c>
      <c r="J8041">
        <v>8</v>
      </c>
      <c r="K8041" t="s">
        <v>21</v>
      </c>
      <c r="L8041">
        <v>1.2026897569999999</v>
      </c>
      <c r="M8041">
        <v>1.198734374</v>
      </c>
      <c r="N8041">
        <v>1.193990007</v>
      </c>
      <c r="O8041">
        <v>1.189890326</v>
      </c>
      <c r="P8041">
        <v>1.1894521739999999</v>
      </c>
      <c r="Q8041">
        <v>1.173550503</v>
      </c>
      <c r="R8041">
        <v>1.166811295</v>
      </c>
      <c r="S8041">
        <v>1.116290148</v>
      </c>
      <c r="T8041">
        <v>1.044332778</v>
      </c>
      <c r="U8041">
        <v>1.0244135649999999</v>
      </c>
      <c r="V8041">
        <v>1.017615894</v>
      </c>
      <c r="W8041">
        <v>1.068154834</v>
      </c>
    </row>
    <row r="8042" spans="1:23" x14ac:dyDescent="0.25">
      <c r="A8042">
        <v>8041</v>
      </c>
      <c r="B8042" t="s">
        <v>19</v>
      </c>
      <c r="C8042">
        <v>2033</v>
      </c>
      <c r="D8042">
        <v>2033</v>
      </c>
      <c r="E8042" t="s">
        <v>24</v>
      </c>
      <c r="F8042" t="s">
        <v>68</v>
      </c>
      <c r="G8042" t="s">
        <v>71</v>
      </c>
      <c r="H8042" t="s">
        <v>71</v>
      </c>
      <c r="I8042" t="s">
        <v>71</v>
      </c>
      <c r="J8042">
        <v>9</v>
      </c>
      <c r="K8042" t="s">
        <v>21</v>
      </c>
      <c r="L8042">
        <v>0.99439749799999999</v>
      </c>
      <c r="M8042">
        <v>0.95087267099999995</v>
      </c>
      <c r="N8042">
        <v>0.92620834299999999</v>
      </c>
      <c r="O8042">
        <v>0.91468522500000005</v>
      </c>
      <c r="P8042">
        <v>0.92915605000000001</v>
      </c>
      <c r="Q8042">
        <v>1.016367156</v>
      </c>
      <c r="R8042">
        <v>0.90343948600000001</v>
      </c>
      <c r="S8042">
        <v>0.92165844399999997</v>
      </c>
      <c r="T8042">
        <v>1.041734833</v>
      </c>
      <c r="U8042">
        <v>0.89290266600000001</v>
      </c>
      <c r="V8042">
        <v>0.90714415699999995</v>
      </c>
      <c r="W8042">
        <v>0.90917343100000003</v>
      </c>
    </row>
    <row r="8043" spans="1:23" x14ac:dyDescent="0.25">
      <c r="A8043">
        <v>8042</v>
      </c>
      <c r="B8043" t="s">
        <v>19</v>
      </c>
      <c r="C8043">
        <v>2033</v>
      </c>
      <c r="D8043">
        <v>2033</v>
      </c>
      <c r="E8043" t="s">
        <v>24</v>
      </c>
      <c r="F8043" t="s">
        <v>68</v>
      </c>
      <c r="G8043" t="s">
        <v>71</v>
      </c>
      <c r="H8043" t="s">
        <v>71</v>
      </c>
      <c r="I8043" t="s">
        <v>71</v>
      </c>
      <c r="J8043">
        <v>10</v>
      </c>
      <c r="K8043" t="s">
        <v>21</v>
      </c>
      <c r="L8043">
        <v>1.2263966770000001</v>
      </c>
      <c r="M8043">
        <v>1.177578351</v>
      </c>
      <c r="N8043">
        <v>1.150132143</v>
      </c>
      <c r="O8043">
        <v>1.17024073</v>
      </c>
      <c r="P8043">
        <v>1.1326603369999999</v>
      </c>
      <c r="Q8043">
        <v>1.1467710659999999</v>
      </c>
      <c r="R8043">
        <v>1.1744680540000001</v>
      </c>
      <c r="S8043">
        <v>1.2022262210000001</v>
      </c>
      <c r="T8043">
        <v>1.1527481070000001</v>
      </c>
      <c r="U8043">
        <v>1.1721052789999999</v>
      </c>
      <c r="V8043">
        <v>1.1527201949999999</v>
      </c>
      <c r="W8043">
        <v>1.156509338</v>
      </c>
    </row>
    <row r="8044" spans="1:23" x14ac:dyDescent="0.25">
      <c r="A8044">
        <v>8043</v>
      </c>
      <c r="B8044" t="s">
        <v>19</v>
      </c>
      <c r="C8044">
        <v>2033</v>
      </c>
      <c r="D8044">
        <v>2033</v>
      </c>
      <c r="E8044" t="s">
        <v>24</v>
      </c>
      <c r="F8044" t="s">
        <v>68</v>
      </c>
      <c r="G8044" t="s">
        <v>71</v>
      </c>
      <c r="H8044" t="s">
        <v>71</v>
      </c>
      <c r="I8044" t="s">
        <v>71</v>
      </c>
      <c r="J8044">
        <v>11</v>
      </c>
      <c r="K8044" t="s">
        <v>21</v>
      </c>
      <c r="L8044">
        <v>0.88202930499999999</v>
      </c>
      <c r="M8044">
        <v>0.88221201000000005</v>
      </c>
      <c r="N8044">
        <v>0.89078135899999999</v>
      </c>
      <c r="O8044">
        <v>0.87526658300000004</v>
      </c>
      <c r="P8044">
        <v>0.87638883999999995</v>
      </c>
      <c r="Q8044">
        <v>0.92719641100000005</v>
      </c>
      <c r="R8044">
        <v>0.84765037499999996</v>
      </c>
      <c r="S8044">
        <v>0.86334023400000004</v>
      </c>
      <c r="T8044">
        <v>0.98993072999999998</v>
      </c>
      <c r="U8044">
        <v>0.87145158</v>
      </c>
      <c r="V8044">
        <v>0.871835523</v>
      </c>
      <c r="W8044">
        <v>0.88298365400000001</v>
      </c>
    </row>
    <row r="8045" spans="1:23" x14ac:dyDescent="0.25">
      <c r="A8045">
        <v>8044</v>
      </c>
      <c r="B8045" t="s">
        <v>19</v>
      </c>
      <c r="C8045">
        <v>2033</v>
      </c>
      <c r="D8045">
        <v>2033</v>
      </c>
      <c r="E8045" t="s">
        <v>24</v>
      </c>
      <c r="F8045" t="s">
        <v>68</v>
      </c>
      <c r="G8045" t="s">
        <v>71</v>
      </c>
      <c r="H8045" t="s">
        <v>71</v>
      </c>
      <c r="I8045" t="s">
        <v>71</v>
      </c>
      <c r="J8045">
        <v>12</v>
      </c>
      <c r="K8045" t="s">
        <v>21</v>
      </c>
      <c r="L8045">
        <v>1.109505263</v>
      </c>
      <c r="M8045">
        <v>1.123413875</v>
      </c>
      <c r="N8045">
        <v>1.1534589959999999</v>
      </c>
      <c r="O8045">
        <v>1.1251221149999999</v>
      </c>
      <c r="P8045">
        <v>1.091216049</v>
      </c>
      <c r="Q8045">
        <v>1.0814226680000001</v>
      </c>
      <c r="R8045">
        <v>1.1508905890000001</v>
      </c>
      <c r="S8045">
        <v>1.1711468389999999</v>
      </c>
      <c r="T8045">
        <v>1.1231916829999999</v>
      </c>
      <c r="U8045">
        <v>1.1548437579999999</v>
      </c>
      <c r="V8045">
        <v>1.134391667</v>
      </c>
      <c r="W8045">
        <v>1.15460542</v>
      </c>
    </row>
    <row r="8046" spans="1:23" x14ac:dyDescent="0.25">
      <c r="A8046">
        <v>8045</v>
      </c>
      <c r="B8046" t="s">
        <v>19</v>
      </c>
      <c r="C8046">
        <v>2033</v>
      </c>
      <c r="D8046">
        <v>2033</v>
      </c>
      <c r="E8046" t="s">
        <v>24</v>
      </c>
      <c r="F8046" t="s">
        <v>68</v>
      </c>
      <c r="G8046" t="s">
        <v>71</v>
      </c>
      <c r="H8046" t="s">
        <v>71</v>
      </c>
      <c r="I8046" t="s">
        <v>71</v>
      </c>
      <c r="J8046">
        <v>13</v>
      </c>
      <c r="K8046" t="s">
        <v>21</v>
      </c>
      <c r="L8046">
        <v>0.723866491</v>
      </c>
      <c r="M8046">
        <v>0.93117633200000005</v>
      </c>
      <c r="N8046">
        <v>0.87368118699999997</v>
      </c>
      <c r="O8046">
        <v>0.95514022600000004</v>
      </c>
      <c r="P8046">
        <v>0.92218171500000001</v>
      </c>
      <c r="Q8046">
        <v>0.91916556699999996</v>
      </c>
      <c r="R8046">
        <v>0.83894487500000003</v>
      </c>
      <c r="S8046">
        <v>0.89558560799999998</v>
      </c>
      <c r="T8046">
        <v>0.96143632899999998</v>
      </c>
      <c r="U8046">
        <v>0.84934543699999998</v>
      </c>
      <c r="V8046">
        <v>0.86438142600000001</v>
      </c>
      <c r="W8046">
        <v>0.87727890200000003</v>
      </c>
    </row>
    <row r="8047" spans="1:23" x14ac:dyDescent="0.25">
      <c r="A8047">
        <v>8046</v>
      </c>
      <c r="B8047" t="s">
        <v>19</v>
      </c>
      <c r="C8047">
        <v>2033</v>
      </c>
      <c r="D8047">
        <v>2033</v>
      </c>
      <c r="E8047" t="s">
        <v>24</v>
      </c>
      <c r="F8047" t="s">
        <v>68</v>
      </c>
      <c r="G8047" t="s">
        <v>71</v>
      </c>
      <c r="H8047" t="s">
        <v>71</v>
      </c>
      <c r="I8047" t="s">
        <v>71</v>
      </c>
      <c r="J8047">
        <v>14</v>
      </c>
      <c r="K8047" t="s">
        <v>21</v>
      </c>
      <c r="L8047">
        <v>0.78674512200000002</v>
      </c>
      <c r="M8047">
        <v>1.0184068879999999</v>
      </c>
      <c r="N8047">
        <v>1.0839772640000001</v>
      </c>
      <c r="O8047">
        <v>1.04203004</v>
      </c>
      <c r="P8047">
        <v>0.98446877300000002</v>
      </c>
      <c r="Q8047">
        <v>0.91681949100000004</v>
      </c>
      <c r="R8047">
        <v>1.0633539670000001</v>
      </c>
      <c r="S8047">
        <v>1.118117386</v>
      </c>
      <c r="T8047">
        <v>1.042000933</v>
      </c>
      <c r="U8047">
        <v>1.0972529</v>
      </c>
      <c r="V8047">
        <v>1.090483227</v>
      </c>
      <c r="W8047">
        <v>1.1039130930000001</v>
      </c>
    </row>
    <row r="8048" spans="1:23" x14ac:dyDescent="0.25">
      <c r="A8048">
        <v>8047</v>
      </c>
      <c r="B8048" t="s">
        <v>19</v>
      </c>
      <c r="C8048">
        <v>2033</v>
      </c>
      <c r="D8048">
        <v>2033</v>
      </c>
      <c r="E8048" t="s">
        <v>24</v>
      </c>
      <c r="F8048" t="s">
        <v>68</v>
      </c>
      <c r="G8048" t="s">
        <v>71</v>
      </c>
      <c r="H8048" t="s">
        <v>71</v>
      </c>
      <c r="I8048" t="s">
        <v>71</v>
      </c>
      <c r="J8048">
        <v>15</v>
      </c>
      <c r="K8048" t="s">
        <v>21</v>
      </c>
      <c r="L8048">
        <v>0.86557291700000005</v>
      </c>
      <c r="M8048">
        <v>0.94369941400000001</v>
      </c>
      <c r="N8048">
        <v>0.99037948499999995</v>
      </c>
      <c r="O8048">
        <v>0.986150792</v>
      </c>
      <c r="P8048">
        <v>1.037287091</v>
      </c>
      <c r="Q8048">
        <v>1.152434626</v>
      </c>
      <c r="R8048">
        <v>1.0166170459999999</v>
      </c>
      <c r="S8048">
        <v>1.011447108</v>
      </c>
      <c r="T8048">
        <v>1.105797291</v>
      </c>
      <c r="U8048">
        <v>0.94943481900000004</v>
      </c>
      <c r="V8048">
        <v>0.93537489699999998</v>
      </c>
      <c r="W8048">
        <v>0.97200432699999995</v>
      </c>
    </row>
    <row r="8049" spans="1:23" x14ac:dyDescent="0.25">
      <c r="A8049">
        <v>8048</v>
      </c>
      <c r="B8049" t="s">
        <v>19</v>
      </c>
      <c r="C8049">
        <v>2033</v>
      </c>
      <c r="D8049">
        <v>2033</v>
      </c>
      <c r="E8049" t="s">
        <v>24</v>
      </c>
      <c r="F8049" t="s">
        <v>68</v>
      </c>
      <c r="G8049" t="s">
        <v>71</v>
      </c>
      <c r="H8049" t="s">
        <v>71</v>
      </c>
      <c r="I8049" t="s">
        <v>71</v>
      </c>
      <c r="J8049">
        <v>16</v>
      </c>
      <c r="K8049" t="s">
        <v>21</v>
      </c>
      <c r="L8049">
        <v>0.91605296000000003</v>
      </c>
      <c r="M8049">
        <v>1.0210404719999999</v>
      </c>
      <c r="N8049">
        <v>1.0607811979999999</v>
      </c>
      <c r="O8049">
        <v>1.070101312</v>
      </c>
      <c r="P8049">
        <v>1.0932448029999999</v>
      </c>
      <c r="Q8049">
        <v>1.0793361720000001</v>
      </c>
      <c r="R8049">
        <v>1.2113466450000001</v>
      </c>
      <c r="S8049">
        <v>1.2238099840000001</v>
      </c>
      <c r="T8049">
        <v>1.1481780260000001</v>
      </c>
      <c r="U8049">
        <v>1.1778166459999999</v>
      </c>
      <c r="V8049">
        <v>1.15806849</v>
      </c>
      <c r="W8049">
        <v>1.1876098209999999</v>
      </c>
    </row>
    <row r="8050" spans="1:23" x14ac:dyDescent="0.25">
      <c r="A8050">
        <v>8049</v>
      </c>
      <c r="B8050" t="s">
        <v>19</v>
      </c>
      <c r="C8050">
        <v>2034</v>
      </c>
      <c r="D8050">
        <v>2034</v>
      </c>
      <c r="E8050" t="s">
        <v>24</v>
      </c>
      <c r="F8050" t="s">
        <v>68</v>
      </c>
      <c r="G8050" t="s">
        <v>71</v>
      </c>
      <c r="H8050" t="s">
        <v>71</v>
      </c>
      <c r="I8050" t="s">
        <v>71</v>
      </c>
      <c r="J8050">
        <v>1</v>
      </c>
      <c r="K8050" t="s">
        <v>21</v>
      </c>
      <c r="L8050">
        <v>0.90095353899999997</v>
      </c>
      <c r="M8050">
        <v>0.90372447899999997</v>
      </c>
      <c r="N8050">
        <v>0.929982902</v>
      </c>
      <c r="O8050">
        <v>0.92988515199999999</v>
      </c>
      <c r="P8050">
        <v>0.96633198600000003</v>
      </c>
      <c r="Q8050">
        <v>1.0538396990000001</v>
      </c>
      <c r="R8050">
        <v>0.94300498399999999</v>
      </c>
      <c r="S8050">
        <v>0.92659276000000002</v>
      </c>
      <c r="T8050">
        <v>1.0340234150000001</v>
      </c>
      <c r="U8050">
        <v>0.92169234099999997</v>
      </c>
      <c r="V8050">
        <v>0.93919988300000001</v>
      </c>
      <c r="W8050">
        <v>0.89320651200000001</v>
      </c>
    </row>
    <row r="8051" spans="1:23" x14ac:dyDescent="0.25">
      <c r="A8051">
        <v>8050</v>
      </c>
      <c r="B8051" t="s">
        <v>19</v>
      </c>
      <c r="C8051">
        <v>2034</v>
      </c>
      <c r="D8051">
        <v>2034</v>
      </c>
      <c r="E8051" t="s">
        <v>24</v>
      </c>
      <c r="F8051" t="s">
        <v>68</v>
      </c>
      <c r="G8051" t="s">
        <v>71</v>
      </c>
      <c r="H8051" t="s">
        <v>71</v>
      </c>
      <c r="I8051" t="s">
        <v>71</v>
      </c>
      <c r="J8051">
        <v>2</v>
      </c>
      <c r="K8051" t="s">
        <v>21</v>
      </c>
      <c r="L8051">
        <v>0.92938461900000002</v>
      </c>
      <c r="M8051">
        <v>0.96527889700000002</v>
      </c>
      <c r="N8051">
        <v>0.983210735</v>
      </c>
      <c r="O8051">
        <v>0.98602881799999997</v>
      </c>
      <c r="P8051">
        <v>1.0088925929999999</v>
      </c>
      <c r="Q8051">
        <v>0.99247550799999995</v>
      </c>
      <c r="R8051">
        <v>1.0691970120000001</v>
      </c>
      <c r="S8051">
        <v>1.0317823310000001</v>
      </c>
      <c r="T8051">
        <v>0.94971124100000004</v>
      </c>
      <c r="U8051">
        <v>0.96384102999999999</v>
      </c>
      <c r="V8051">
        <v>0.96111928000000002</v>
      </c>
      <c r="W8051">
        <v>1.000281301</v>
      </c>
    </row>
    <row r="8052" spans="1:23" x14ac:dyDescent="0.25">
      <c r="A8052">
        <v>8051</v>
      </c>
      <c r="B8052" t="s">
        <v>19</v>
      </c>
      <c r="C8052">
        <v>2034</v>
      </c>
      <c r="D8052">
        <v>2034</v>
      </c>
      <c r="E8052" t="s">
        <v>24</v>
      </c>
      <c r="F8052" t="s">
        <v>68</v>
      </c>
      <c r="G8052" t="s">
        <v>71</v>
      </c>
      <c r="H8052" t="s">
        <v>71</v>
      </c>
      <c r="I8052" t="s">
        <v>71</v>
      </c>
      <c r="J8052">
        <v>3</v>
      </c>
      <c r="K8052" t="s">
        <v>21</v>
      </c>
      <c r="L8052">
        <v>0.883050165</v>
      </c>
      <c r="M8052">
        <v>0.85171198000000004</v>
      </c>
      <c r="N8052">
        <v>0.82026407999999995</v>
      </c>
      <c r="O8052">
        <v>0.80896224699999997</v>
      </c>
      <c r="P8052">
        <v>0.823471603</v>
      </c>
      <c r="Q8052">
        <v>0.89369502099999998</v>
      </c>
      <c r="R8052">
        <v>0.77433516099999999</v>
      </c>
      <c r="S8052">
        <v>0.77814847099999995</v>
      </c>
      <c r="T8052">
        <v>0.86765693099999996</v>
      </c>
      <c r="U8052">
        <v>0.79148412199999996</v>
      </c>
      <c r="V8052">
        <v>0.81685475699999999</v>
      </c>
      <c r="W8052">
        <v>0.79268051799999995</v>
      </c>
    </row>
    <row r="8053" spans="1:23" x14ac:dyDescent="0.25">
      <c r="A8053">
        <v>8052</v>
      </c>
      <c r="B8053" t="s">
        <v>19</v>
      </c>
      <c r="C8053">
        <v>2034</v>
      </c>
      <c r="D8053">
        <v>2034</v>
      </c>
      <c r="E8053" t="s">
        <v>24</v>
      </c>
      <c r="F8053" t="s">
        <v>68</v>
      </c>
      <c r="G8053" t="s">
        <v>71</v>
      </c>
      <c r="H8053" t="s">
        <v>71</v>
      </c>
      <c r="I8053" t="s">
        <v>71</v>
      </c>
      <c r="J8053">
        <v>4</v>
      </c>
      <c r="K8053" t="s">
        <v>21</v>
      </c>
      <c r="L8053">
        <v>0.92143512000000005</v>
      </c>
      <c r="M8053">
        <v>0.90192599399999995</v>
      </c>
      <c r="N8053">
        <v>0.88571282100000004</v>
      </c>
      <c r="O8053">
        <v>0.85369708799999999</v>
      </c>
      <c r="P8053">
        <v>0.87195122599999997</v>
      </c>
      <c r="Q8053">
        <v>0.83199603499999997</v>
      </c>
      <c r="R8053">
        <v>0.84049431900000005</v>
      </c>
      <c r="S8053">
        <v>0.83858404099999995</v>
      </c>
      <c r="T8053">
        <v>0.78048590100000004</v>
      </c>
      <c r="U8053">
        <v>0.85172761799999996</v>
      </c>
      <c r="V8053">
        <v>0.86254673900000001</v>
      </c>
      <c r="W8053">
        <v>0.89104666600000004</v>
      </c>
    </row>
    <row r="8054" spans="1:23" x14ac:dyDescent="0.25">
      <c r="A8054">
        <v>8053</v>
      </c>
      <c r="B8054" t="s">
        <v>19</v>
      </c>
      <c r="C8054">
        <v>2034</v>
      </c>
      <c r="D8054">
        <v>2034</v>
      </c>
      <c r="E8054" t="s">
        <v>24</v>
      </c>
      <c r="F8054" t="s">
        <v>68</v>
      </c>
      <c r="G8054" t="s">
        <v>71</v>
      </c>
      <c r="H8054" t="s">
        <v>71</v>
      </c>
      <c r="I8054" t="s">
        <v>71</v>
      </c>
      <c r="J8054">
        <v>5</v>
      </c>
      <c r="K8054" t="s">
        <v>21</v>
      </c>
      <c r="L8054">
        <v>0.87673800000000002</v>
      </c>
      <c r="M8054">
        <v>0.82572945799999997</v>
      </c>
      <c r="N8054">
        <v>0.81402167999999997</v>
      </c>
      <c r="O8054">
        <v>0.796392286</v>
      </c>
      <c r="P8054">
        <v>0.81390834000000001</v>
      </c>
      <c r="Q8054">
        <v>0.85312724600000001</v>
      </c>
      <c r="R8054">
        <v>0.73988068500000004</v>
      </c>
      <c r="S8054">
        <v>0.71888095699999999</v>
      </c>
      <c r="T8054">
        <v>0.81973110800000004</v>
      </c>
      <c r="U8054">
        <v>0.73819775399999998</v>
      </c>
      <c r="V8054">
        <v>0.77955162700000002</v>
      </c>
      <c r="W8054">
        <v>0.77587581999999999</v>
      </c>
    </row>
    <row r="8055" spans="1:23" x14ac:dyDescent="0.25">
      <c r="A8055">
        <v>8054</v>
      </c>
      <c r="B8055" t="s">
        <v>19</v>
      </c>
      <c r="C8055">
        <v>2034</v>
      </c>
      <c r="D8055">
        <v>2034</v>
      </c>
      <c r="E8055" t="s">
        <v>24</v>
      </c>
      <c r="F8055" t="s">
        <v>68</v>
      </c>
      <c r="G8055" t="s">
        <v>71</v>
      </c>
      <c r="H8055" t="s">
        <v>71</v>
      </c>
      <c r="I8055" t="s">
        <v>71</v>
      </c>
      <c r="J8055">
        <v>6</v>
      </c>
      <c r="K8055" t="s">
        <v>21</v>
      </c>
      <c r="L8055">
        <v>1.0540003469999999</v>
      </c>
      <c r="M8055">
        <v>1.0976360430000001</v>
      </c>
      <c r="N8055">
        <v>1.1099332719999999</v>
      </c>
      <c r="O8055">
        <v>1.056560932</v>
      </c>
      <c r="P8055">
        <v>1.077721857</v>
      </c>
      <c r="Q8055">
        <v>1.006473103</v>
      </c>
      <c r="R8055">
        <v>0.97903915699999999</v>
      </c>
      <c r="S8055">
        <v>0.91395257399999996</v>
      </c>
      <c r="T8055">
        <v>0.84117485999999997</v>
      </c>
      <c r="U8055">
        <v>0.88259781500000001</v>
      </c>
      <c r="V8055">
        <v>0.90499482799999997</v>
      </c>
      <c r="W8055">
        <v>1.019817744</v>
      </c>
    </row>
    <row r="8056" spans="1:23" x14ac:dyDescent="0.25">
      <c r="A8056">
        <v>8055</v>
      </c>
      <c r="B8056" t="s">
        <v>19</v>
      </c>
      <c r="C8056">
        <v>2034</v>
      </c>
      <c r="D8056">
        <v>2034</v>
      </c>
      <c r="E8056" t="s">
        <v>24</v>
      </c>
      <c r="F8056" t="s">
        <v>68</v>
      </c>
      <c r="G8056" t="s">
        <v>71</v>
      </c>
      <c r="H8056" t="s">
        <v>71</v>
      </c>
      <c r="I8056" t="s">
        <v>71</v>
      </c>
      <c r="J8056">
        <v>7</v>
      </c>
      <c r="K8056" t="s">
        <v>21</v>
      </c>
      <c r="L8056">
        <v>0.96158588700000003</v>
      </c>
      <c r="M8056">
        <v>0.94204390699999996</v>
      </c>
      <c r="N8056">
        <v>0.94360789499999997</v>
      </c>
      <c r="O8056">
        <v>0.93296955299999995</v>
      </c>
      <c r="P8056">
        <v>0.95598396500000005</v>
      </c>
      <c r="Q8056">
        <v>1.007531336</v>
      </c>
      <c r="R8056">
        <v>0.88180194599999995</v>
      </c>
      <c r="S8056">
        <v>0.84085273999999999</v>
      </c>
      <c r="T8056">
        <v>0.94823285499999999</v>
      </c>
      <c r="U8056">
        <v>0.78692747500000004</v>
      </c>
      <c r="V8056">
        <v>0.81995065600000006</v>
      </c>
      <c r="W8056">
        <v>0.81298250800000005</v>
      </c>
    </row>
    <row r="8057" spans="1:23" x14ac:dyDescent="0.25">
      <c r="A8057">
        <v>8056</v>
      </c>
      <c r="B8057" t="s">
        <v>19</v>
      </c>
      <c r="C8057">
        <v>2034</v>
      </c>
      <c r="D8057">
        <v>2034</v>
      </c>
      <c r="E8057" t="s">
        <v>24</v>
      </c>
      <c r="F8057" t="s">
        <v>68</v>
      </c>
      <c r="G8057" t="s">
        <v>71</v>
      </c>
      <c r="H8057" t="s">
        <v>71</v>
      </c>
      <c r="I8057" t="s">
        <v>71</v>
      </c>
      <c r="J8057">
        <v>8</v>
      </c>
      <c r="K8057" t="s">
        <v>21</v>
      </c>
      <c r="L8057">
        <v>1.2026897569999999</v>
      </c>
      <c r="M8057">
        <v>1.198734374</v>
      </c>
      <c r="N8057">
        <v>1.193990007</v>
      </c>
      <c r="O8057">
        <v>1.189890326</v>
      </c>
      <c r="P8057">
        <v>1.1894521739999999</v>
      </c>
      <c r="Q8057">
        <v>1.173550503</v>
      </c>
      <c r="R8057">
        <v>1.166811295</v>
      </c>
      <c r="S8057">
        <v>1.116290148</v>
      </c>
      <c r="T8057">
        <v>1.044332778</v>
      </c>
      <c r="U8057">
        <v>1.0244135649999999</v>
      </c>
      <c r="V8057">
        <v>1.017615894</v>
      </c>
      <c r="W8057">
        <v>1.068154834</v>
      </c>
    </row>
    <row r="8058" spans="1:23" x14ac:dyDescent="0.25">
      <c r="A8058">
        <v>8057</v>
      </c>
      <c r="B8058" t="s">
        <v>19</v>
      </c>
      <c r="C8058">
        <v>2034</v>
      </c>
      <c r="D8058">
        <v>2034</v>
      </c>
      <c r="E8058" t="s">
        <v>24</v>
      </c>
      <c r="F8058" t="s">
        <v>68</v>
      </c>
      <c r="G8058" t="s">
        <v>71</v>
      </c>
      <c r="H8058" t="s">
        <v>71</v>
      </c>
      <c r="I8058" t="s">
        <v>71</v>
      </c>
      <c r="J8058">
        <v>9</v>
      </c>
      <c r="K8058" t="s">
        <v>21</v>
      </c>
      <c r="L8058">
        <v>0.99439749799999999</v>
      </c>
      <c r="M8058">
        <v>0.95087267099999995</v>
      </c>
      <c r="N8058">
        <v>0.92620834299999999</v>
      </c>
      <c r="O8058">
        <v>0.91468522500000005</v>
      </c>
      <c r="P8058">
        <v>0.92915605000000001</v>
      </c>
      <c r="Q8058">
        <v>1.016367156</v>
      </c>
      <c r="R8058">
        <v>0.90343948600000001</v>
      </c>
      <c r="S8058">
        <v>0.92165844399999997</v>
      </c>
      <c r="T8058">
        <v>1.041734833</v>
      </c>
      <c r="U8058">
        <v>0.89290266600000001</v>
      </c>
      <c r="V8058">
        <v>0.90714415699999995</v>
      </c>
      <c r="W8058">
        <v>0.90917343100000003</v>
      </c>
    </row>
    <row r="8059" spans="1:23" x14ac:dyDescent="0.25">
      <c r="A8059">
        <v>8058</v>
      </c>
      <c r="B8059" t="s">
        <v>19</v>
      </c>
      <c r="C8059">
        <v>2034</v>
      </c>
      <c r="D8059">
        <v>2034</v>
      </c>
      <c r="E8059" t="s">
        <v>24</v>
      </c>
      <c r="F8059" t="s">
        <v>68</v>
      </c>
      <c r="G8059" t="s">
        <v>71</v>
      </c>
      <c r="H8059" t="s">
        <v>71</v>
      </c>
      <c r="I8059" t="s">
        <v>71</v>
      </c>
      <c r="J8059">
        <v>10</v>
      </c>
      <c r="K8059" t="s">
        <v>21</v>
      </c>
      <c r="L8059">
        <v>1.2263966770000001</v>
      </c>
      <c r="M8059">
        <v>1.177578351</v>
      </c>
      <c r="N8059">
        <v>1.150132143</v>
      </c>
      <c r="O8059">
        <v>1.17024073</v>
      </c>
      <c r="P8059">
        <v>1.1326603369999999</v>
      </c>
      <c r="Q8059">
        <v>1.1467710659999999</v>
      </c>
      <c r="R8059">
        <v>1.1744680540000001</v>
      </c>
      <c r="S8059">
        <v>1.2022262210000001</v>
      </c>
      <c r="T8059">
        <v>1.1527481070000001</v>
      </c>
      <c r="U8059">
        <v>1.1721052789999999</v>
      </c>
      <c r="V8059">
        <v>1.1527201949999999</v>
      </c>
      <c r="W8059">
        <v>1.156509338</v>
      </c>
    </row>
    <row r="8060" spans="1:23" x14ac:dyDescent="0.25">
      <c r="A8060">
        <v>8059</v>
      </c>
      <c r="B8060" t="s">
        <v>19</v>
      </c>
      <c r="C8060">
        <v>2034</v>
      </c>
      <c r="D8060">
        <v>2034</v>
      </c>
      <c r="E8060" t="s">
        <v>24</v>
      </c>
      <c r="F8060" t="s">
        <v>68</v>
      </c>
      <c r="G8060" t="s">
        <v>71</v>
      </c>
      <c r="H8060" t="s">
        <v>71</v>
      </c>
      <c r="I8060" t="s">
        <v>71</v>
      </c>
      <c r="J8060">
        <v>11</v>
      </c>
      <c r="K8060" t="s">
        <v>21</v>
      </c>
      <c r="L8060">
        <v>0.88202930499999999</v>
      </c>
      <c r="M8060">
        <v>0.88221201000000005</v>
      </c>
      <c r="N8060">
        <v>0.89078135899999999</v>
      </c>
      <c r="O8060">
        <v>0.87526658300000004</v>
      </c>
      <c r="P8060">
        <v>0.87638883999999995</v>
      </c>
      <c r="Q8060">
        <v>0.92719641100000005</v>
      </c>
      <c r="R8060">
        <v>0.84765037499999996</v>
      </c>
      <c r="S8060">
        <v>0.86334023400000004</v>
      </c>
      <c r="T8060">
        <v>0.98993072999999998</v>
      </c>
      <c r="U8060">
        <v>0.87145158</v>
      </c>
      <c r="V8060">
        <v>0.871835523</v>
      </c>
      <c r="W8060">
        <v>0.88298365400000001</v>
      </c>
    </row>
    <row r="8061" spans="1:23" x14ac:dyDescent="0.25">
      <c r="A8061">
        <v>8060</v>
      </c>
      <c r="B8061" t="s">
        <v>19</v>
      </c>
      <c r="C8061">
        <v>2034</v>
      </c>
      <c r="D8061">
        <v>2034</v>
      </c>
      <c r="E8061" t="s">
        <v>24</v>
      </c>
      <c r="F8061" t="s">
        <v>68</v>
      </c>
      <c r="G8061" t="s">
        <v>71</v>
      </c>
      <c r="H8061" t="s">
        <v>71</v>
      </c>
      <c r="I8061" t="s">
        <v>71</v>
      </c>
      <c r="J8061">
        <v>12</v>
      </c>
      <c r="K8061" t="s">
        <v>21</v>
      </c>
      <c r="L8061">
        <v>1.109505263</v>
      </c>
      <c r="M8061">
        <v>1.123413875</v>
      </c>
      <c r="N8061">
        <v>1.1534589959999999</v>
      </c>
      <c r="O8061">
        <v>1.1251221149999999</v>
      </c>
      <c r="P8061">
        <v>1.091216049</v>
      </c>
      <c r="Q8061">
        <v>1.0814226680000001</v>
      </c>
      <c r="R8061">
        <v>1.1508905890000001</v>
      </c>
      <c r="S8061">
        <v>1.1711468389999999</v>
      </c>
      <c r="T8061">
        <v>1.1231916829999999</v>
      </c>
      <c r="U8061">
        <v>1.1548437579999999</v>
      </c>
      <c r="V8061">
        <v>1.134391667</v>
      </c>
      <c r="W8061">
        <v>1.15460542</v>
      </c>
    </row>
    <row r="8062" spans="1:23" x14ac:dyDescent="0.25">
      <c r="A8062">
        <v>8061</v>
      </c>
      <c r="B8062" t="s">
        <v>19</v>
      </c>
      <c r="C8062">
        <v>2034</v>
      </c>
      <c r="D8062">
        <v>2034</v>
      </c>
      <c r="E8062" t="s">
        <v>24</v>
      </c>
      <c r="F8062" t="s">
        <v>68</v>
      </c>
      <c r="G8062" t="s">
        <v>71</v>
      </c>
      <c r="H8062" t="s">
        <v>71</v>
      </c>
      <c r="I8062" t="s">
        <v>71</v>
      </c>
      <c r="J8062">
        <v>13</v>
      </c>
      <c r="K8062" t="s">
        <v>21</v>
      </c>
      <c r="L8062">
        <v>0.723866491</v>
      </c>
      <c r="M8062">
        <v>0.93117633200000005</v>
      </c>
      <c r="N8062">
        <v>0.87368118699999997</v>
      </c>
      <c r="O8062">
        <v>0.95514022600000004</v>
      </c>
      <c r="P8062">
        <v>0.92218171500000001</v>
      </c>
      <c r="Q8062">
        <v>0.91916556699999996</v>
      </c>
      <c r="R8062">
        <v>0.83894487500000003</v>
      </c>
      <c r="S8062">
        <v>0.89558560799999998</v>
      </c>
      <c r="T8062">
        <v>0.96143632899999998</v>
      </c>
      <c r="U8062">
        <v>0.84934543699999998</v>
      </c>
      <c r="V8062">
        <v>0.86438142600000001</v>
      </c>
      <c r="W8062">
        <v>0.87727890200000003</v>
      </c>
    </row>
    <row r="8063" spans="1:23" x14ac:dyDescent="0.25">
      <c r="A8063">
        <v>8062</v>
      </c>
      <c r="B8063" t="s">
        <v>19</v>
      </c>
      <c r="C8063">
        <v>2034</v>
      </c>
      <c r="D8063">
        <v>2034</v>
      </c>
      <c r="E8063" t="s">
        <v>24</v>
      </c>
      <c r="F8063" t="s">
        <v>68</v>
      </c>
      <c r="G8063" t="s">
        <v>71</v>
      </c>
      <c r="H8063" t="s">
        <v>71</v>
      </c>
      <c r="I8063" t="s">
        <v>71</v>
      </c>
      <c r="J8063">
        <v>14</v>
      </c>
      <c r="K8063" t="s">
        <v>21</v>
      </c>
      <c r="L8063">
        <v>0.78674512200000002</v>
      </c>
      <c r="M8063">
        <v>1.0184068879999999</v>
      </c>
      <c r="N8063">
        <v>1.0839772640000001</v>
      </c>
      <c r="O8063">
        <v>1.04203004</v>
      </c>
      <c r="P8063">
        <v>0.98446877300000002</v>
      </c>
      <c r="Q8063">
        <v>0.91681949100000004</v>
      </c>
      <c r="R8063">
        <v>1.0633539670000001</v>
      </c>
      <c r="S8063">
        <v>1.118117386</v>
      </c>
      <c r="T8063">
        <v>1.042000933</v>
      </c>
      <c r="U8063">
        <v>1.0972529</v>
      </c>
      <c r="V8063">
        <v>1.090483227</v>
      </c>
      <c r="W8063">
        <v>1.1039130930000001</v>
      </c>
    </row>
    <row r="8064" spans="1:23" x14ac:dyDescent="0.25">
      <c r="A8064">
        <v>8063</v>
      </c>
      <c r="B8064" t="s">
        <v>19</v>
      </c>
      <c r="C8064">
        <v>2034</v>
      </c>
      <c r="D8064">
        <v>2034</v>
      </c>
      <c r="E8064" t="s">
        <v>24</v>
      </c>
      <c r="F8064" t="s">
        <v>68</v>
      </c>
      <c r="G8064" t="s">
        <v>71</v>
      </c>
      <c r="H8064" t="s">
        <v>71</v>
      </c>
      <c r="I8064" t="s">
        <v>71</v>
      </c>
      <c r="J8064">
        <v>15</v>
      </c>
      <c r="K8064" t="s">
        <v>21</v>
      </c>
      <c r="L8064">
        <v>0.86557291700000005</v>
      </c>
      <c r="M8064">
        <v>0.94369941400000001</v>
      </c>
      <c r="N8064">
        <v>0.99037948499999995</v>
      </c>
      <c r="O8064">
        <v>0.986150792</v>
      </c>
      <c r="P8064">
        <v>1.037287091</v>
      </c>
      <c r="Q8064">
        <v>1.152434626</v>
      </c>
      <c r="R8064">
        <v>1.0166170459999999</v>
      </c>
      <c r="S8064">
        <v>1.011447108</v>
      </c>
      <c r="T8064">
        <v>1.105797291</v>
      </c>
      <c r="U8064">
        <v>0.94943481900000004</v>
      </c>
      <c r="V8064">
        <v>0.93537489699999998</v>
      </c>
      <c r="W8064">
        <v>0.97200432699999995</v>
      </c>
    </row>
    <row r="8065" spans="1:23" x14ac:dyDescent="0.25">
      <c r="A8065">
        <v>8064</v>
      </c>
      <c r="B8065" t="s">
        <v>19</v>
      </c>
      <c r="C8065">
        <v>2034</v>
      </c>
      <c r="D8065">
        <v>2034</v>
      </c>
      <c r="E8065" t="s">
        <v>24</v>
      </c>
      <c r="F8065" t="s">
        <v>68</v>
      </c>
      <c r="G8065" t="s">
        <v>71</v>
      </c>
      <c r="H8065" t="s">
        <v>71</v>
      </c>
      <c r="I8065" t="s">
        <v>71</v>
      </c>
      <c r="J8065">
        <v>16</v>
      </c>
      <c r="K8065" t="s">
        <v>21</v>
      </c>
      <c r="L8065">
        <v>0.91605296000000003</v>
      </c>
      <c r="M8065">
        <v>1.0210404719999999</v>
      </c>
      <c r="N8065">
        <v>1.0607811979999999</v>
      </c>
      <c r="O8065">
        <v>1.070101312</v>
      </c>
      <c r="P8065">
        <v>1.0932448029999999</v>
      </c>
      <c r="Q8065">
        <v>1.0793361720000001</v>
      </c>
      <c r="R8065">
        <v>1.2113466450000001</v>
      </c>
      <c r="S8065">
        <v>1.2238099840000001</v>
      </c>
      <c r="T8065">
        <v>1.1481780260000001</v>
      </c>
      <c r="U8065">
        <v>1.1778166459999999</v>
      </c>
      <c r="V8065">
        <v>1.15806849</v>
      </c>
      <c r="W8065">
        <v>1.1876098209999999</v>
      </c>
    </row>
    <row r="8066" spans="1:23" x14ac:dyDescent="0.25">
      <c r="A8066">
        <v>8065</v>
      </c>
      <c r="B8066" t="s">
        <v>19</v>
      </c>
      <c r="C8066">
        <v>2035</v>
      </c>
      <c r="D8066">
        <v>2035</v>
      </c>
      <c r="E8066" t="s">
        <v>24</v>
      </c>
      <c r="F8066" t="s">
        <v>68</v>
      </c>
      <c r="G8066" t="s">
        <v>71</v>
      </c>
      <c r="H8066" t="s">
        <v>71</v>
      </c>
      <c r="I8066" t="s">
        <v>71</v>
      </c>
      <c r="J8066">
        <v>1</v>
      </c>
      <c r="K8066" t="s">
        <v>21</v>
      </c>
      <c r="L8066">
        <v>0.90095353899999997</v>
      </c>
      <c r="M8066">
        <v>0.90372447899999997</v>
      </c>
      <c r="N8066">
        <v>0.929982902</v>
      </c>
      <c r="O8066">
        <v>0.92988515199999999</v>
      </c>
      <c r="P8066">
        <v>0.96633198600000003</v>
      </c>
      <c r="Q8066">
        <v>1.0538396990000001</v>
      </c>
      <c r="R8066">
        <v>0.94300498399999999</v>
      </c>
      <c r="S8066">
        <v>0.92659276000000002</v>
      </c>
      <c r="T8066">
        <v>1.0340234150000001</v>
      </c>
      <c r="U8066">
        <v>0.92169234099999997</v>
      </c>
      <c r="V8066">
        <v>0.93919988300000001</v>
      </c>
      <c r="W8066">
        <v>0.89320651200000001</v>
      </c>
    </row>
    <row r="8067" spans="1:23" x14ac:dyDescent="0.25">
      <c r="A8067">
        <v>8066</v>
      </c>
      <c r="B8067" t="s">
        <v>19</v>
      </c>
      <c r="C8067">
        <v>2035</v>
      </c>
      <c r="D8067">
        <v>2035</v>
      </c>
      <c r="E8067" t="s">
        <v>24</v>
      </c>
      <c r="F8067" t="s">
        <v>68</v>
      </c>
      <c r="G8067" t="s">
        <v>71</v>
      </c>
      <c r="H8067" t="s">
        <v>71</v>
      </c>
      <c r="I8067" t="s">
        <v>71</v>
      </c>
      <c r="J8067">
        <v>2</v>
      </c>
      <c r="K8067" t="s">
        <v>21</v>
      </c>
      <c r="L8067">
        <v>0.92938461900000002</v>
      </c>
      <c r="M8067">
        <v>0.96527889700000002</v>
      </c>
      <c r="N8067">
        <v>0.983210735</v>
      </c>
      <c r="O8067">
        <v>0.98602881799999997</v>
      </c>
      <c r="P8067">
        <v>1.0088925929999999</v>
      </c>
      <c r="Q8067">
        <v>0.99247550799999995</v>
      </c>
      <c r="R8067">
        <v>1.0691970120000001</v>
      </c>
      <c r="S8067">
        <v>1.0317823310000001</v>
      </c>
      <c r="T8067">
        <v>0.94971124100000004</v>
      </c>
      <c r="U8067">
        <v>0.96384102999999999</v>
      </c>
      <c r="V8067">
        <v>0.96111928000000002</v>
      </c>
      <c r="W8067">
        <v>1.000281301</v>
      </c>
    </row>
    <row r="8068" spans="1:23" x14ac:dyDescent="0.25">
      <c r="A8068">
        <v>8067</v>
      </c>
      <c r="B8068" t="s">
        <v>19</v>
      </c>
      <c r="C8068">
        <v>2035</v>
      </c>
      <c r="D8068">
        <v>2035</v>
      </c>
      <c r="E8068" t="s">
        <v>24</v>
      </c>
      <c r="F8068" t="s">
        <v>68</v>
      </c>
      <c r="G8068" t="s">
        <v>71</v>
      </c>
      <c r="H8068" t="s">
        <v>71</v>
      </c>
      <c r="I8068" t="s">
        <v>71</v>
      </c>
      <c r="J8068">
        <v>3</v>
      </c>
      <c r="K8068" t="s">
        <v>21</v>
      </c>
      <c r="L8068">
        <v>0.883050165</v>
      </c>
      <c r="M8068">
        <v>0.85171198000000004</v>
      </c>
      <c r="N8068">
        <v>0.82026407999999995</v>
      </c>
      <c r="O8068">
        <v>0.80896224699999997</v>
      </c>
      <c r="P8068">
        <v>0.823471603</v>
      </c>
      <c r="Q8068">
        <v>0.89369502099999998</v>
      </c>
      <c r="R8068">
        <v>0.77433516099999999</v>
      </c>
      <c r="S8068">
        <v>0.77814847099999995</v>
      </c>
      <c r="T8068">
        <v>0.86765693099999996</v>
      </c>
      <c r="U8068">
        <v>0.79148412199999996</v>
      </c>
      <c r="V8068">
        <v>0.81685475699999999</v>
      </c>
      <c r="W8068">
        <v>0.79268051799999995</v>
      </c>
    </row>
    <row r="8069" spans="1:23" x14ac:dyDescent="0.25">
      <c r="A8069">
        <v>8068</v>
      </c>
      <c r="B8069" t="s">
        <v>19</v>
      </c>
      <c r="C8069">
        <v>2035</v>
      </c>
      <c r="D8069">
        <v>2035</v>
      </c>
      <c r="E8069" t="s">
        <v>24</v>
      </c>
      <c r="F8069" t="s">
        <v>68</v>
      </c>
      <c r="G8069" t="s">
        <v>71</v>
      </c>
      <c r="H8069" t="s">
        <v>71</v>
      </c>
      <c r="I8069" t="s">
        <v>71</v>
      </c>
      <c r="J8069">
        <v>4</v>
      </c>
      <c r="K8069" t="s">
        <v>21</v>
      </c>
      <c r="L8069">
        <v>0.92143512000000005</v>
      </c>
      <c r="M8069">
        <v>0.90192599399999995</v>
      </c>
      <c r="N8069">
        <v>0.88571282100000004</v>
      </c>
      <c r="O8069">
        <v>0.85369708799999999</v>
      </c>
      <c r="P8069">
        <v>0.87195122599999997</v>
      </c>
      <c r="Q8069">
        <v>0.83199603499999997</v>
      </c>
      <c r="R8069">
        <v>0.84049431900000005</v>
      </c>
      <c r="S8069">
        <v>0.83858404099999995</v>
      </c>
      <c r="T8069">
        <v>0.78048590100000004</v>
      </c>
      <c r="U8069">
        <v>0.85172761799999996</v>
      </c>
      <c r="V8069">
        <v>0.86254673900000001</v>
      </c>
      <c r="W8069">
        <v>0.89104666600000004</v>
      </c>
    </row>
    <row r="8070" spans="1:23" x14ac:dyDescent="0.25">
      <c r="A8070">
        <v>8069</v>
      </c>
      <c r="B8070" t="s">
        <v>19</v>
      </c>
      <c r="C8070">
        <v>2035</v>
      </c>
      <c r="D8070">
        <v>2035</v>
      </c>
      <c r="E8070" t="s">
        <v>24</v>
      </c>
      <c r="F8070" t="s">
        <v>68</v>
      </c>
      <c r="G8070" t="s">
        <v>71</v>
      </c>
      <c r="H8070" t="s">
        <v>71</v>
      </c>
      <c r="I8070" t="s">
        <v>71</v>
      </c>
      <c r="J8070">
        <v>5</v>
      </c>
      <c r="K8070" t="s">
        <v>21</v>
      </c>
      <c r="L8070">
        <v>0.87673800000000002</v>
      </c>
      <c r="M8070">
        <v>0.82572945799999997</v>
      </c>
      <c r="N8070">
        <v>0.81402167999999997</v>
      </c>
      <c r="O8070">
        <v>0.796392286</v>
      </c>
      <c r="P8070">
        <v>0.81390834000000001</v>
      </c>
      <c r="Q8070">
        <v>0.85312724600000001</v>
      </c>
      <c r="R8070">
        <v>0.73988068500000004</v>
      </c>
      <c r="S8070">
        <v>0.71888095699999999</v>
      </c>
      <c r="T8070">
        <v>0.81973110800000004</v>
      </c>
      <c r="U8070">
        <v>0.73819775399999998</v>
      </c>
      <c r="V8070">
        <v>0.77955162700000002</v>
      </c>
      <c r="W8070">
        <v>0.77587581999999999</v>
      </c>
    </row>
    <row r="8071" spans="1:23" x14ac:dyDescent="0.25">
      <c r="A8071">
        <v>8070</v>
      </c>
      <c r="B8071" t="s">
        <v>19</v>
      </c>
      <c r="C8071">
        <v>2035</v>
      </c>
      <c r="D8071">
        <v>2035</v>
      </c>
      <c r="E8071" t="s">
        <v>24</v>
      </c>
      <c r="F8071" t="s">
        <v>68</v>
      </c>
      <c r="G8071" t="s">
        <v>71</v>
      </c>
      <c r="H8071" t="s">
        <v>71</v>
      </c>
      <c r="I8071" t="s">
        <v>71</v>
      </c>
      <c r="J8071">
        <v>6</v>
      </c>
      <c r="K8071" t="s">
        <v>21</v>
      </c>
      <c r="L8071">
        <v>1.0540003469999999</v>
      </c>
      <c r="M8071">
        <v>1.0976360430000001</v>
      </c>
      <c r="N8071">
        <v>1.1099332719999999</v>
      </c>
      <c r="O8071">
        <v>1.056560932</v>
      </c>
      <c r="P8071">
        <v>1.077721857</v>
      </c>
      <c r="Q8071">
        <v>1.006473103</v>
      </c>
      <c r="R8071">
        <v>0.97903915699999999</v>
      </c>
      <c r="S8071">
        <v>0.91395257399999996</v>
      </c>
      <c r="T8071">
        <v>0.84117485999999997</v>
      </c>
      <c r="U8071">
        <v>0.88259781500000001</v>
      </c>
      <c r="V8071">
        <v>0.90499482799999997</v>
      </c>
      <c r="W8071">
        <v>1.019817744</v>
      </c>
    </row>
    <row r="8072" spans="1:23" x14ac:dyDescent="0.25">
      <c r="A8072">
        <v>8071</v>
      </c>
      <c r="B8072" t="s">
        <v>19</v>
      </c>
      <c r="C8072">
        <v>2035</v>
      </c>
      <c r="D8072">
        <v>2035</v>
      </c>
      <c r="E8072" t="s">
        <v>24</v>
      </c>
      <c r="F8072" t="s">
        <v>68</v>
      </c>
      <c r="G8072" t="s">
        <v>71</v>
      </c>
      <c r="H8072" t="s">
        <v>71</v>
      </c>
      <c r="I8072" t="s">
        <v>71</v>
      </c>
      <c r="J8072">
        <v>7</v>
      </c>
      <c r="K8072" t="s">
        <v>21</v>
      </c>
      <c r="L8072">
        <v>0.96158588700000003</v>
      </c>
      <c r="M8072">
        <v>0.94204390699999996</v>
      </c>
      <c r="N8072">
        <v>0.94360789499999997</v>
      </c>
      <c r="O8072">
        <v>0.93296955299999995</v>
      </c>
      <c r="P8072">
        <v>0.95598396500000005</v>
      </c>
      <c r="Q8072">
        <v>1.007531336</v>
      </c>
      <c r="R8072">
        <v>0.88180194599999995</v>
      </c>
      <c r="S8072">
        <v>0.84085273999999999</v>
      </c>
      <c r="T8072">
        <v>0.94823285499999999</v>
      </c>
      <c r="U8072">
        <v>0.78692747500000004</v>
      </c>
      <c r="V8072">
        <v>0.81995065600000006</v>
      </c>
      <c r="W8072">
        <v>0.81298250800000005</v>
      </c>
    </row>
    <row r="8073" spans="1:23" x14ac:dyDescent="0.25">
      <c r="A8073">
        <v>8072</v>
      </c>
      <c r="B8073" t="s">
        <v>19</v>
      </c>
      <c r="C8073">
        <v>2035</v>
      </c>
      <c r="D8073">
        <v>2035</v>
      </c>
      <c r="E8073" t="s">
        <v>24</v>
      </c>
      <c r="F8073" t="s">
        <v>68</v>
      </c>
      <c r="G8073" t="s">
        <v>71</v>
      </c>
      <c r="H8073" t="s">
        <v>71</v>
      </c>
      <c r="I8073" t="s">
        <v>71</v>
      </c>
      <c r="J8073">
        <v>8</v>
      </c>
      <c r="K8073" t="s">
        <v>21</v>
      </c>
      <c r="L8073">
        <v>1.2026897569999999</v>
      </c>
      <c r="M8073">
        <v>1.198734374</v>
      </c>
      <c r="N8073">
        <v>1.193990007</v>
      </c>
      <c r="O8073">
        <v>1.189890326</v>
      </c>
      <c r="P8073">
        <v>1.1894521739999999</v>
      </c>
      <c r="Q8073">
        <v>1.173550503</v>
      </c>
      <c r="R8073">
        <v>1.166811295</v>
      </c>
      <c r="S8073">
        <v>1.116290148</v>
      </c>
      <c r="T8073">
        <v>1.044332778</v>
      </c>
      <c r="U8073">
        <v>1.0244135649999999</v>
      </c>
      <c r="V8073">
        <v>1.017615894</v>
      </c>
      <c r="W8073">
        <v>1.068154834</v>
      </c>
    </row>
    <row r="8074" spans="1:23" x14ac:dyDescent="0.25">
      <c r="A8074">
        <v>8073</v>
      </c>
      <c r="B8074" t="s">
        <v>19</v>
      </c>
      <c r="C8074">
        <v>2035</v>
      </c>
      <c r="D8074">
        <v>2035</v>
      </c>
      <c r="E8074" t="s">
        <v>24</v>
      </c>
      <c r="F8074" t="s">
        <v>68</v>
      </c>
      <c r="G8074" t="s">
        <v>71</v>
      </c>
      <c r="H8074" t="s">
        <v>71</v>
      </c>
      <c r="I8074" t="s">
        <v>71</v>
      </c>
      <c r="J8074">
        <v>9</v>
      </c>
      <c r="K8074" t="s">
        <v>21</v>
      </c>
      <c r="L8074">
        <v>0.99439749799999999</v>
      </c>
      <c r="M8074">
        <v>0.95087267099999995</v>
      </c>
      <c r="N8074">
        <v>0.92620834299999999</v>
      </c>
      <c r="O8074">
        <v>0.91468522500000005</v>
      </c>
      <c r="P8074">
        <v>0.92915605000000001</v>
      </c>
      <c r="Q8074">
        <v>1.016367156</v>
      </c>
      <c r="R8074">
        <v>0.90343948600000001</v>
      </c>
      <c r="S8074">
        <v>0.92165844399999997</v>
      </c>
      <c r="T8074">
        <v>1.041734833</v>
      </c>
      <c r="U8074">
        <v>0.89290266600000001</v>
      </c>
      <c r="V8074">
        <v>0.90714415699999995</v>
      </c>
      <c r="W8074">
        <v>0.90917343100000003</v>
      </c>
    </row>
    <row r="8075" spans="1:23" x14ac:dyDescent="0.25">
      <c r="A8075">
        <v>8074</v>
      </c>
      <c r="B8075" t="s">
        <v>19</v>
      </c>
      <c r="C8075">
        <v>2035</v>
      </c>
      <c r="D8075">
        <v>2035</v>
      </c>
      <c r="E8075" t="s">
        <v>24</v>
      </c>
      <c r="F8075" t="s">
        <v>68</v>
      </c>
      <c r="G8075" t="s">
        <v>71</v>
      </c>
      <c r="H8075" t="s">
        <v>71</v>
      </c>
      <c r="I8075" t="s">
        <v>71</v>
      </c>
      <c r="J8075">
        <v>10</v>
      </c>
      <c r="K8075" t="s">
        <v>21</v>
      </c>
      <c r="L8075">
        <v>1.2263966770000001</v>
      </c>
      <c r="M8075">
        <v>1.177578351</v>
      </c>
      <c r="N8075">
        <v>1.150132143</v>
      </c>
      <c r="O8075">
        <v>1.17024073</v>
      </c>
      <c r="P8075">
        <v>1.1326603369999999</v>
      </c>
      <c r="Q8075">
        <v>1.1467710659999999</v>
      </c>
      <c r="R8075">
        <v>1.1744680540000001</v>
      </c>
      <c r="S8075">
        <v>1.2022262210000001</v>
      </c>
      <c r="T8075">
        <v>1.1527481070000001</v>
      </c>
      <c r="U8075">
        <v>1.1721052789999999</v>
      </c>
      <c r="V8075">
        <v>1.1527201949999999</v>
      </c>
      <c r="W8075">
        <v>1.156509338</v>
      </c>
    </row>
    <row r="8076" spans="1:23" x14ac:dyDescent="0.25">
      <c r="A8076">
        <v>8075</v>
      </c>
      <c r="B8076" t="s">
        <v>19</v>
      </c>
      <c r="C8076">
        <v>2035</v>
      </c>
      <c r="D8076">
        <v>2035</v>
      </c>
      <c r="E8076" t="s">
        <v>24</v>
      </c>
      <c r="F8076" t="s">
        <v>68</v>
      </c>
      <c r="G8076" t="s">
        <v>71</v>
      </c>
      <c r="H8076" t="s">
        <v>71</v>
      </c>
      <c r="I8076" t="s">
        <v>71</v>
      </c>
      <c r="J8076">
        <v>11</v>
      </c>
      <c r="K8076" t="s">
        <v>21</v>
      </c>
      <c r="L8076">
        <v>0.88202930499999999</v>
      </c>
      <c r="M8076">
        <v>0.88221201000000005</v>
      </c>
      <c r="N8076">
        <v>0.89078135899999999</v>
      </c>
      <c r="O8076">
        <v>0.87526658300000004</v>
      </c>
      <c r="P8076">
        <v>0.87638883999999995</v>
      </c>
      <c r="Q8076">
        <v>0.92719641100000005</v>
      </c>
      <c r="R8076">
        <v>0.84765037499999996</v>
      </c>
      <c r="S8076">
        <v>0.86334023400000004</v>
      </c>
      <c r="T8076">
        <v>0.98993072999999998</v>
      </c>
      <c r="U8076">
        <v>0.87145158</v>
      </c>
      <c r="V8076">
        <v>0.871835523</v>
      </c>
      <c r="W8076">
        <v>0.88298365400000001</v>
      </c>
    </row>
    <row r="8077" spans="1:23" x14ac:dyDescent="0.25">
      <c r="A8077">
        <v>8076</v>
      </c>
      <c r="B8077" t="s">
        <v>19</v>
      </c>
      <c r="C8077">
        <v>2035</v>
      </c>
      <c r="D8077">
        <v>2035</v>
      </c>
      <c r="E8077" t="s">
        <v>24</v>
      </c>
      <c r="F8077" t="s">
        <v>68</v>
      </c>
      <c r="G8077" t="s">
        <v>71</v>
      </c>
      <c r="H8077" t="s">
        <v>71</v>
      </c>
      <c r="I8077" t="s">
        <v>71</v>
      </c>
      <c r="J8077">
        <v>12</v>
      </c>
      <c r="K8077" t="s">
        <v>21</v>
      </c>
      <c r="L8077">
        <v>1.109505263</v>
      </c>
      <c r="M8077">
        <v>1.123413875</v>
      </c>
      <c r="N8077">
        <v>1.1534589959999999</v>
      </c>
      <c r="O8077">
        <v>1.1251221149999999</v>
      </c>
      <c r="P8077">
        <v>1.091216049</v>
      </c>
      <c r="Q8077">
        <v>1.0814226680000001</v>
      </c>
      <c r="R8077">
        <v>1.1508905890000001</v>
      </c>
      <c r="S8077">
        <v>1.1711468389999999</v>
      </c>
      <c r="T8077">
        <v>1.1231916829999999</v>
      </c>
      <c r="U8077">
        <v>1.1548437579999999</v>
      </c>
      <c r="V8077">
        <v>1.134391667</v>
      </c>
      <c r="W8077">
        <v>1.15460542</v>
      </c>
    </row>
    <row r="8078" spans="1:23" x14ac:dyDescent="0.25">
      <c r="A8078">
        <v>8077</v>
      </c>
      <c r="B8078" t="s">
        <v>19</v>
      </c>
      <c r="C8078">
        <v>2035</v>
      </c>
      <c r="D8078">
        <v>2035</v>
      </c>
      <c r="E8078" t="s">
        <v>24</v>
      </c>
      <c r="F8078" t="s">
        <v>68</v>
      </c>
      <c r="G8078" t="s">
        <v>71</v>
      </c>
      <c r="H8078" t="s">
        <v>71</v>
      </c>
      <c r="I8078" t="s">
        <v>71</v>
      </c>
      <c r="J8078">
        <v>13</v>
      </c>
      <c r="K8078" t="s">
        <v>21</v>
      </c>
      <c r="L8078">
        <v>0.723866491</v>
      </c>
      <c r="M8078">
        <v>0.93117633200000005</v>
      </c>
      <c r="N8078">
        <v>0.87368118699999997</v>
      </c>
      <c r="O8078">
        <v>0.95514022600000004</v>
      </c>
      <c r="P8078">
        <v>0.92218171500000001</v>
      </c>
      <c r="Q8078">
        <v>0.91916556699999996</v>
      </c>
      <c r="R8078">
        <v>0.83894487500000003</v>
      </c>
      <c r="S8078">
        <v>0.89558560799999998</v>
      </c>
      <c r="T8078">
        <v>0.96143632899999998</v>
      </c>
      <c r="U8078">
        <v>0.84934543699999998</v>
      </c>
      <c r="V8078">
        <v>0.86438142600000001</v>
      </c>
      <c r="W8078">
        <v>0.87727890200000003</v>
      </c>
    </row>
    <row r="8079" spans="1:23" x14ac:dyDescent="0.25">
      <c r="A8079">
        <v>8078</v>
      </c>
      <c r="B8079" t="s">
        <v>19</v>
      </c>
      <c r="C8079">
        <v>2035</v>
      </c>
      <c r="D8079">
        <v>2035</v>
      </c>
      <c r="E8079" t="s">
        <v>24</v>
      </c>
      <c r="F8079" t="s">
        <v>68</v>
      </c>
      <c r="G8079" t="s">
        <v>71</v>
      </c>
      <c r="H8079" t="s">
        <v>71</v>
      </c>
      <c r="I8079" t="s">
        <v>71</v>
      </c>
      <c r="J8079">
        <v>14</v>
      </c>
      <c r="K8079" t="s">
        <v>21</v>
      </c>
      <c r="L8079">
        <v>0.78674512200000002</v>
      </c>
      <c r="M8079">
        <v>1.0184068879999999</v>
      </c>
      <c r="N8079">
        <v>1.0839772640000001</v>
      </c>
      <c r="O8079">
        <v>1.04203004</v>
      </c>
      <c r="P8079">
        <v>0.98446877300000002</v>
      </c>
      <c r="Q8079">
        <v>0.91681949100000004</v>
      </c>
      <c r="R8079">
        <v>1.0633539670000001</v>
      </c>
      <c r="S8079">
        <v>1.118117386</v>
      </c>
      <c r="T8079">
        <v>1.042000933</v>
      </c>
      <c r="U8079">
        <v>1.0972529</v>
      </c>
      <c r="V8079">
        <v>1.090483227</v>
      </c>
      <c r="W8079">
        <v>1.1039130930000001</v>
      </c>
    </row>
    <row r="8080" spans="1:23" x14ac:dyDescent="0.25">
      <c r="A8080">
        <v>8079</v>
      </c>
      <c r="B8080" t="s">
        <v>19</v>
      </c>
      <c r="C8080">
        <v>2035</v>
      </c>
      <c r="D8080">
        <v>2035</v>
      </c>
      <c r="E8080" t="s">
        <v>24</v>
      </c>
      <c r="F8080" t="s">
        <v>68</v>
      </c>
      <c r="G8080" t="s">
        <v>71</v>
      </c>
      <c r="H8080" t="s">
        <v>71</v>
      </c>
      <c r="I8080" t="s">
        <v>71</v>
      </c>
      <c r="J8080">
        <v>15</v>
      </c>
      <c r="K8080" t="s">
        <v>21</v>
      </c>
      <c r="L8080">
        <v>0.86557291700000005</v>
      </c>
      <c r="M8080">
        <v>0.94369941400000001</v>
      </c>
      <c r="N8080">
        <v>0.99037948499999995</v>
      </c>
      <c r="O8080">
        <v>0.986150792</v>
      </c>
      <c r="P8080">
        <v>1.037287091</v>
      </c>
      <c r="Q8080">
        <v>1.152434626</v>
      </c>
      <c r="R8080">
        <v>1.0166170459999999</v>
      </c>
      <c r="S8080">
        <v>1.011447108</v>
      </c>
      <c r="T8080">
        <v>1.105797291</v>
      </c>
      <c r="U8080">
        <v>0.94943481900000004</v>
      </c>
      <c r="V8080">
        <v>0.93537489699999998</v>
      </c>
      <c r="W8080">
        <v>0.97200432699999995</v>
      </c>
    </row>
    <row r="8081" spans="1:23" x14ac:dyDescent="0.25">
      <c r="A8081">
        <v>8080</v>
      </c>
      <c r="B8081" t="s">
        <v>19</v>
      </c>
      <c r="C8081">
        <v>2035</v>
      </c>
      <c r="D8081">
        <v>2035</v>
      </c>
      <c r="E8081" t="s">
        <v>24</v>
      </c>
      <c r="F8081" t="s">
        <v>68</v>
      </c>
      <c r="G8081" t="s">
        <v>71</v>
      </c>
      <c r="H8081" t="s">
        <v>71</v>
      </c>
      <c r="I8081" t="s">
        <v>71</v>
      </c>
      <c r="J8081">
        <v>16</v>
      </c>
      <c r="K8081" t="s">
        <v>21</v>
      </c>
      <c r="L8081">
        <v>0.91605296000000003</v>
      </c>
      <c r="M8081">
        <v>1.0210404719999999</v>
      </c>
      <c r="N8081">
        <v>1.0607811979999999</v>
      </c>
      <c r="O8081">
        <v>1.070101312</v>
      </c>
      <c r="P8081">
        <v>1.0932448029999999</v>
      </c>
      <c r="Q8081">
        <v>1.0793361720000001</v>
      </c>
      <c r="R8081">
        <v>1.2113466450000001</v>
      </c>
      <c r="S8081">
        <v>1.2238099840000001</v>
      </c>
      <c r="T8081">
        <v>1.1481780260000001</v>
      </c>
      <c r="U8081">
        <v>1.1778166459999999</v>
      </c>
      <c r="V8081">
        <v>1.15806849</v>
      </c>
      <c r="W8081">
        <v>1.1876098209999999</v>
      </c>
    </row>
    <row r="8082" spans="1:23" x14ac:dyDescent="0.25">
      <c r="A8082">
        <v>8081</v>
      </c>
      <c r="B8082" t="s">
        <v>19</v>
      </c>
      <c r="C8082">
        <v>2036</v>
      </c>
      <c r="D8082" t="s">
        <v>22</v>
      </c>
      <c r="E8082" t="s">
        <v>24</v>
      </c>
      <c r="F8082" t="s">
        <v>68</v>
      </c>
      <c r="G8082" t="s">
        <v>71</v>
      </c>
      <c r="H8082" t="s">
        <v>71</v>
      </c>
      <c r="I8082" t="s">
        <v>71</v>
      </c>
      <c r="J8082">
        <v>1</v>
      </c>
      <c r="K8082" t="s">
        <v>21</v>
      </c>
      <c r="L8082">
        <v>0.90095353899999997</v>
      </c>
      <c r="M8082">
        <v>0.90372447899999997</v>
      </c>
      <c r="N8082">
        <v>0.929982902</v>
      </c>
      <c r="O8082">
        <v>0.92988515199999999</v>
      </c>
      <c r="P8082">
        <v>0.96633198600000003</v>
      </c>
      <c r="Q8082">
        <v>1.0538396990000001</v>
      </c>
      <c r="R8082">
        <v>0.94300498399999999</v>
      </c>
      <c r="S8082">
        <v>0.92659276000000002</v>
      </c>
      <c r="T8082">
        <v>1.0340234150000001</v>
      </c>
      <c r="U8082">
        <v>0.92169234099999997</v>
      </c>
      <c r="V8082">
        <v>0.93919988300000001</v>
      </c>
      <c r="W8082">
        <v>0.89320651200000001</v>
      </c>
    </row>
    <row r="8083" spans="1:23" x14ac:dyDescent="0.25">
      <c r="A8083">
        <v>8082</v>
      </c>
      <c r="B8083" t="s">
        <v>19</v>
      </c>
      <c r="C8083">
        <v>2036</v>
      </c>
      <c r="D8083" t="s">
        <v>22</v>
      </c>
      <c r="E8083" t="s">
        <v>24</v>
      </c>
      <c r="F8083" t="s">
        <v>68</v>
      </c>
      <c r="G8083" t="s">
        <v>71</v>
      </c>
      <c r="H8083" t="s">
        <v>71</v>
      </c>
      <c r="I8083" t="s">
        <v>71</v>
      </c>
      <c r="J8083">
        <v>2</v>
      </c>
      <c r="K8083" t="s">
        <v>21</v>
      </c>
      <c r="L8083">
        <v>0.92938461900000002</v>
      </c>
      <c r="M8083">
        <v>0.96527889700000002</v>
      </c>
      <c r="N8083">
        <v>0.983210735</v>
      </c>
      <c r="O8083">
        <v>0.98602881799999997</v>
      </c>
      <c r="P8083">
        <v>1.0088925929999999</v>
      </c>
      <c r="Q8083">
        <v>0.99247550799999995</v>
      </c>
      <c r="R8083">
        <v>1.0691970120000001</v>
      </c>
      <c r="S8083">
        <v>1.0317823310000001</v>
      </c>
      <c r="T8083">
        <v>0.94971124100000004</v>
      </c>
      <c r="U8083">
        <v>0.96384102999999999</v>
      </c>
      <c r="V8083">
        <v>0.96111928000000002</v>
      </c>
      <c r="W8083">
        <v>1.000281301</v>
      </c>
    </row>
    <row r="8084" spans="1:23" x14ac:dyDescent="0.25">
      <c r="A8084">
        <v>8083</v>
      </c>
      <c r="B8084" t="s">
        <v>19</v>
      </c>
      <c r="C8084">
        <v>2036</v>
      </c>
      <c r="D8084" t="s">
        <v>22</v>
      </c>
      <c r="E8084" t="s">
        <v>24</v>
      </c>
      <c r="F8084" t="s">
        <v>68</v>
      </c>
      <c r="G8084" t="s">
        <v>71</v>
      </c>
      <c r="H8084" t="s">
        <v>71</v>
      </c>
      <c r="I8084" t="s">
        <v>71</v>
      </c>
      <c r="J8084">
        <v>3</v>
      </c>
      <c r="K8084" t="s">
        <v>21</v>
      </c>
      <c r="L8084">
        <v>0.883050165</v>
      </c>
      <c r="M8084">
        <v>0.85171198000000004</v>
      </c>
      <c r="N8084">
        <v>0.82026407999999995</v>
      </c>
      <c r="O8084">
        <v>0.80896224699999997</v>
      </c>
      <c r="P8084">
        <v>0.823471603</v>
      </c>
      <c r="Q8084">
        <v>0.89369502099999998</v>
      </c>
      <c r="R8084">
        <v>0.77433516099999999</v>
      </c>
      <c r="S8084">
        <v>0.77814847099999995</v>
      </c>
      <c r="T8084">
        <v>0.86765693099999996</v>
      </c>
      <c r="U8084">
        <v>0.79148412199999996</v>
      </c>
      <c r="V8084">
        <v>0.81685475699999999</v>
      </c>
      <c r="W8084">
        <v>0.79268051799999995</v>
      </c>
    </row>
    <row r="8085" spans="1:23" x14ac:dyDescent="0.25">
      <c r="A8085">
        <v>8084</v>
      </c>
      <c r="B8085" t="s">
        <v>19</v>
      </c>
      <c r="C8085">
        <v>2036</v>
      </c>
      <c r="D8085" t="s">
        <v>22</v>
      </c>
      <c r="E8085" t="s">
        <v>24</v>
      </c>
      <c r="F8085" t="s">
        <v>68</v>
      </c>
      <c r="G8085" t="s">
        <v>71</v>
      </c>
      <c r="H8085" t="s">
        <v>71</v>
      </c>
      <c r="I8085" t="s">
        <v>71</v>
      </c>
      <c r="J8085">
        <v>4</v>
      </c>
      <c r="K8085" t="s">
        <v>21</v>
      </c>
      <c r="L8085">
        <v>0.92143512000000005</v>
      </c>
      <c r="M8085">
        <v>0.90192599399999995</v>
      </c>
      <c r="N8085">
        <v>0.88571282100000004</v>
      </c>
      <c r="O8085">
        <v>0.85369708799999999</v>
      </c>
      <c r="P8085">
        <v>0.87195122599999997</v>
      </c>
      <c r="Q8085">
        <v>0.83199603499999997</v>
      </c>
      <c r="R8085">
        <v>0.84049431900000005</v>
      </c>
      <c r="S8085">
        <v>0.83858404099999995</v>
      </c>
      <c r="T8085">
        <v>0.78048590100000004</v>
      </c>
      <c r="U8085">
        <v>0.85172761799999996</v>
      </c>
      <c r="V8085">
        <v>0.86254673900000001</v>
      </c>
      <c r="W8085">
        <v>0.89104666600000004</v>
      </c>
    </row>
    <row r="8086" spans="1:23" x14ac:dyDescent="0.25">
      <c r="A8086">
        <v>8085</v>
      </c>
      <c r="B8086" t="s">
        <v>19</v>
      </c>
      <c r="C8086">
        <v>2036</v>
      </c>
      <c r="D8086" t="s">
        <v>22</v>
      </c>
      <c r="E8086" t="s">
        <v>24</v>
      </c>
      <c r="F8086" t="s">
        <v>68</v>
      </c>
      <c r="G8086" t="s">
        <v>71</v>
      </c>
      <c r="H8086" t="s">
        <v>71</v>
      </c>
      <c r="I8086" t="s">
        <v>71</v>
      </c>
      <c r="J8086">
        <v>5</v>
      </c>
      <c r="K8086" t="s">
        <v>21</v>
      </c>
      <c r="L8086">
        <v>0.87673800000000002</v>
      </c>
      <c r="M8086">
        <v>0.82572945799999997</v>
      </c>
      <c r="N8086">
        <v>0.81402167999999997</v>
      </c>
      <c r="O8086">
        <v>0.796392286</v>
      </c>
      <c r="P8086">
        <v>0.81390834000000001</v>
      </c>
      <c r="Q8086">
        <v>0.85312724600000001</v>
      </c>
      <c r="R8086">
        <v>0.73988068500000004</v>
      </c>
      <c r="S8086">
        <v>0.71888095699999999</v>
      </c>
      <c r="T8086">
        <v>0.81973110800000004</v>
      </c>
      <c r="U8086">
        <v>0.73819775399999998</v>
      </c>
      <c r="V8086">
        <v>0.77955162700000002</v>
      </c>
      <c r="W8086">
        <v>0.77587581999999999</v>
      </c>
    </row>
    <row r="8087" spans="1:23" x14ac:dyDescent="0.25">
      <c r="A8087">
        <v>8086</v>
      </c>
      <c r="B8087" t="s">
        <v>19</v>
      </c>
      <c r="C8087">
        <v>2036</v>
      </c>
      <c r="D8087" t="s">
        <v>22</v>
      </c>
      <c r="E8087" t="s">
        <v>24</v>
      </c>
      <c r="F8087" t="s">
        <v>68</v>
      </c>
      <c r="G8087" t="s">
        <v>71</v>
      </c>
      <c r="H8087" t="s">
        <v>71</v>
      </c>
      <c r="I8087" t="s">
        <v>71</v>
      </c>
      <c r="J8087">
        <v>6</v>
      </c>
      <c r="K8087" t="s">
        <v>21</v>
      </c>
      <c r="L8087">
        <v>1.0540003469999999</v>
      </c>
      <c r="M8087">
        <v>1.0976360430000001</v>
      </c>
      <c r="N8087">
        <v>1.1099332719999999</v>
      </c>
      <c r="O8087">
        <v>1.056560932</v>
      </c>
      <c r="P8087">
        <v>1.077721857</v>
      </c>
      <c r="Q8087">
        <v>1.006473103</v>
      </c>
      <c r="R8087">
        <v>0.97903915699999999</v>
      </c>
      <c r="S8087">
        <v>0.91395257399999996</v>
      </c>
      <c r="T8087">
        <v>0.84117485999999997</v>
      </c>
      <c r="U8087">
        <v>0.88259781500000001</v>
      </c>
      <c r="V8087">
        <v>0.90499482799999997</v>
      </c>
      <c r="W8087">
        <v>1.019817744</v>
      </c>
    </row>
    <row r="8088" spans="1:23" x14ac:dyDescent="0.25">
      <c r="A8088">
        <v>8087</v>
      </c>
      <c r="B8088" t="s">
        <v>19</v>
      </c>
      <c r="C8088">
        <v>2036</v>
      </c>
      <c r="D8088" t="s">
        <v>22</v>
      </c>
      <c r="E8088" t="s">
        <v>24</v>
      </c>
      <c r="F8088" t="s">
        <v>68</v>
      </c>
      <c r="G8088" t="s">
        <v>71</v>
      </c>
      <c r="H8088" t="s">
        <v>71</v>
      </c>
      <c r="I8088" t="s">
        <v>71</v>
      </c>
      <c r="J8088">
        <v>7</v>
      </c>
      <c r="K8088" t="s">
        <v>21</v>
      </c>
      <c r="L8088">
        <v>0.96158588700000003</v>
      </c>
      <c r="M8088">
        <v>0.94204390699999996</v>
      </c>
      <c r="N8088">
        <v>0.94360789499999997</v>
      </c>
      <c r="O8088">
        <v>0.93296955299999995</v>
      </c>
      <c r="P8088">
        <v>0.95598396500000005</v>
      </c>
      <c r="Q8088">
        <v>1.007531336</v>
      </c>
      <c r="R8088">
        <v>0.88180194599999995</v>
      </c>
      <c r="S8088">
        <v>0.84085273999999999</v>
      </c>
      <c r="T8088">
        <v>0.94823285499999999</v>
      </c>
      <c r="U8088">
        <v>0.78692747500000004</v>
      </c>
      <c r="V8088">
        <v>0.81995065600000006</v>
      </c>
      <c r="W8088">
        <v>0.81298250800000005</v>
      </c>
    </row>
    <row r="8089" spans="1:23" x14ac:dyDescent="0.25">
      <c r="A8089">
        <v>8088</v>
      </c>
      <c r="B8089" t="s">
        <v>19</v>
      </c>
      <c r="C8089">
        <v>2036</v>
      </c>
      <c r="D8089" t="s">
        <v>22</v>
      </c>
      <c r="E8089" t="s">
        <v>24</v>
      </c>
      <c r="F8089" t="s">
        <v>68</v>
      </c>
      <c r="G8089" t="s">
        <v>71</v>
      </c>
      <c r="H8089" t="s">
        <v>71</v>
      </c>
      <c r="I8089" t="s">
        <v>71</v>
      </c>
      <c r="J8089">
        <v>8</v>
      </c>
      <c r="K8089" t="s">
        <v>21</v>
      </c>
      <c r="L8089">
        <v>1.2026897569999999</v>
      </c>
      <c r="M8089">
        <v>1.198734374</v>
      </c>
      <c r="N8089">
        <v>1.193990007</v>
      </c>
      <c r="O8089">
        <v>1.189890326</v>
      </c>
      <c r="P8089">
        <v>1.1894521739999999</v>
      </c>
      <c r="Q8089">
        <v>1.173550503</v>
      </c>
      <c r="R8089">
        <v>1.166811295</v>
      </c>
      <c r="S8089">
        <v>1.116290148</v>
      </c>
      <c r="T8089">
        <v>1.044332778</v>
      </c>
      <c r="U8089">
        <v>1.0244135649999999</v>
      </c>
      <c r="V8089">
        <v>1.017615894</v>
      </c>
      <c r="W8089">
        <v>1.068154834</v>
      </c>
    </row>
    <row r="8090" spans="1:23" x14ac:dyDescent="0.25">
      <c r="A8090">
        <v>8089</v>
      </c>
      <c r="B8090" t="s">
        <v>19</v>
      </c>
      <c r="C8090">
        <v>2036</v>
      </c>
      <c r="D8090" t="s">
        <v>22</v>
      </c>
      <c r="E8090" t="s">
        <v>24</v>
      </c>
      <c r="F8090" t="s">
        <v>68</v>
      </c>
      <c r="G8090" t="s">
        <v>71</v>
      </c>
      <c r="H8090" t="s">
        <v>71</v>
      </c>
      <c r="I8090" t="s">
        <v>71</v>
      </c>
      <c r="J8090">
        <v>9</v>
      </c>
      <c r="K8090" t="s">
        <v>21</v>
      </c>
      <c r="L8090">
        <v>0.99439749799999999</v>
      </c>
      <c r="M8090">
        <v>0.95087267099999995</v>
      </c>
      <c r="N8090">
        <v>0.92620834299999999</v>
      </c>
      <c r="O8090">
        <v>0.91468522500000005</v>
      </c>
      <c r="P8090">
        <v>0.92915605000000001</v>
      </c>
      <c r="Q8090">
        <v>1.016367156</v>
      </c>
      <c r="R8090">
        <v>0.90343948600000001</v>
      </c>
      <c r="S8090">
        <v>0.92165844399999997</v>
      </c>
      <c r="T8090">
        <v>1.041734833</v>
      </c>
      <c r="U8090">
        <v>0.89290266600000001</v>
      </c>
      <c r="V8090">
        <v>0.90714415699999995</v>
      </c>
      <c r="W8090">
        <v>0.90917343100000003</v>
      </c>
    </row>
    <row r="8091" spans="1:23" x14ac:dyDescent="0.25">
      <c r="A8091">
        <v>8090</v>
      </c>
      <c r="B8091" t="s">
        <v>19</v>
      </c>
      <c r="C8091">
        <v>2036</v>
      </c>
      <c r="D8091" t="s">
        <v>22</v>
      </c>
      <c r="E8091" t="s">
        <v>24</v>
      </c>
      <c r="F8091" t="s">
        <v>68</v>
      </c>
      <c r="G8091" t="s">
        <v>71</v>
      </c>
      <c r="H8091" t="s">
        <v>71</v>
      </c>
      <c r="I8091" t="s">
        <v>71</v>
      </c>
      <c r="J8091">
        <v>10</v>
      </c>
      <c r="K8091" t="s">
        <v>21</v>
      </c>
      <c r="L8091">
        <v>1.2263966770000001</v>
      </c>
      <c r="M8091">
        <v>1.177578351</v>
      </c>
      <c r="N8091">
        <v>1.150132143</v>
      </c>
      <c r="O8091">
        <v>1.17024073</v>
      </c>
      <c r="P8091">
        <v>1.1326603369999999</v>
      </c>
      <c r="Q8091">
        <v>1.1467710659999999</v>
      </c>
      <c r="R8091">
        <v>1.1744680540000001</v>
      </c>
      <c r="S8091">
        <v>1.2022262210000001</v>
      </c>
      <c r="T8091">
        <v>1.1527481070000001</v>
      </c>
      <c r="U8091">
        <v>1.1721052789999999</v>
      </c>
      <c r="V8091">
        <v>1.1527201949999999</v>
      </c>
      <c r="W8091">
        <v>1.156509338</v>
      </c>
    </row>
    <row r="8092" spans="1:23" x14ac:dyDescent="0.25">
      <c r="A8092">
        <v>8091</v>
      </c>
      <c r="B8092" t="s">
        <v>19</v>
      </c>
      <c r="C8092">
        <v>2036</v>
      </c>
      <c r="D8092" t="s">
        <v>22</v>
      </c>
      <c r="E8092" t="s">
        <v>24</v>
      </c>
      <c r="F8092" t="s">
        <v>68</v>
      </c>
      <c r="G8092" t="s">
        <v>71</v>
      </c>
      <c r="H8092" t="s">
        <v>71</v>
      </c>
      <c r="I8092" t="s">
        <v>71</v>
      </c>
      <c r="J8092">
        <v>11</v>
      </c>
      <c r="K8092" t="s">
        <v>21</v>
      </c>
      <c r="L8092">
        <v>0.88202930499999999</v>
      </c>
      <c r="M8092">
        <v>0.88221201000000005</v>
      </c>
      <c r="N8092">
        <v>0.89078135899999999</v>
      </c>
      <c r="O8092">
        <v>0.87526658300000004</v>
      </c>
      <c r="P8092">
        <v>0.87638883999999995</v>
      </c>
      <c r="Q8092">
        <v>0.92719641100000005</v>
      </c>
      <c r="R8092">
        <v>0.84765037499999996</v>
      </c>
      <c r="S8092">
        <v>0.86334023400000004</v>
      </c>
      <c r="T8092">
        <v>0.98993072999999998</v>
      </c>
      <c r="U8092">
        <v>0.87145158</v>
      </c>
      <c r="V8092">
        <v>0.871835523</v>
      </c>
      <c r="W8092">
        <v>0.88298365400000001</v>
      </c>
    </row>
    <row r="8093" spans="1:23" x14ac:dyDescent="0.25">
      <c r="A8093">
        <v>8092</v>
      </c>
      <c r="B8093" t="s">
        <v>19</v>
      </c>
      <c r="C8093">
        <v>2036</v>
      </c>
      <c r="D8093" t="s">
        <v>22</v>
      </c>
      <c r="E8093" t="s">
        <v>24</v>
      </c>
      <c r="F8093" t="s">
        <v>68</v>
      </c>
      <c r="G8093" t="s">
        <v>71</v>
      </c>
      <c r="H8093" t="s">
        <v>71</v>
      </c>
      <c r="I8093" t="s">
        <v>71</v>
      </c>
      <c r="J8093">
        <v>12</v>
      </c>
      <c r="K8093" t="s">
        <v>21</v>
      </c>
      <c r="L8093">
        <v>1.109505263</v>
      </c>
      <c r="M8093">
        <v>1.123413875</v>
      </c>
      <c r="N8093">
        <v>1.1534589959999999</v>
      </c>
      <c r="O8093">
        <v>1.1251221149999999</v>
      </c>
      <c r="P8093">
        <v>1.091216049</v>
      </c>
      <c r="Q8093">
        <v>1.0814226680000001</v>
      </c>
      <c r="R8093">
        <v>1.1508905890000001</v>
      </c>
      <c r="S8093">
        <v>1.1711468389999999</v>
      </c>
      <c r="T8093">
        <v>1.1231916829999999</v>
      </c>
      <c r="U8093">
        <v>1.1548437579999999</v>
      </c>
      <c r="V8093">
        <v>1.134391667</v>
      </c>
      <c r="W8093">
        <v>1.15460542</v>
      </c>
    </row>
    <row r="8094" spans="1:23" x14ac:dyDescent="0.25">
      <c r="A8094">
        <v>8093</v>
      </c>
      <c r="B8094" t="s">
        <v>19</v>
      </c>
      <c r="C8094">
        <v>2036</v>
      </c>
      <c r="D8094" t="s">
        <v>22</v>
      </c>
      <c r="E8094" t="s">
        <v>24</v>
      </c>
      <c r="F8094" t="s">
        <v>68</v>
      </c>
      <c r="G8094" t="s">
        <v>71</v>
      </c>
      <c r="H8094" t="s">
        <v>71</v>
      </c>
      <c r="I8094" t="s">
        <v>71</v>
      </c>
      <c r="J8094">
        <v>13</v>
      </c>
      <c r="K8094" t="s">
        <v>21</v>
      </c>
      <c r="L8094">
        <v>0.723866491</v>
      </c>
      <c r="M8094">
        <v>0.93117633200000005</v>
      </c>
      <c r="N8094">
        <v>0.87368118699999997</v>
      </c>
      <c r="O8094">
        <v>0.95514022600000004</v>
      </c>
      <c r="P8094">
        <v>0.92218171500000001</v>
      </c>
      <c r="Q8094">
        <v>0.91916556699999996</v>
      </c>
      <c r="R8094">
        <v>0.83894487500000003</v>
      </c>
      <c r="S8094">
        <v>0.89558560799999998</v>
      </c>
      <c r="T8094">
        <v>0.96143632899999998</v>
      </c>
      <c r="U8094">
        <v>0.84934543699999998</v>
      </c>
      <c r="V8094">
        <v>0.86438142600000001</v>
      </c>
      <c r="W8094">
        <v>0.87727890200000003</v>
      </c>
    </row>
    <row r="8095" spans="1:23" x14ac:dyDescent="0.25">
      <c r="A8095">
        <v>8094</v>
      </c>
      <c r="B8095" t="s">
        <v>19</v>
      </c>
      <c r="C8095">
        <v>2036</v>
      </c>
      <c r="D8095" t="s">
        <v>22</v>
      </c>
      <c r="E8095" t="s">
        <v>24</v>
      </c>
      <c r="F8095" t="s">
        <v>68</v>
      </c>
      <c r="G8095" t="s">
        <v>71</v>
      </c>
      <c r="H8095" t="s">
        <v>71</v>
      </c>
      <c r="I8095" t="s">
        <v>71</v>
      </c>
      <c r="J8095">
        <v>14</v>
      </c>
      <c r="K8095" t="s">
        <v>21</v>
      </c>
      <c r="L8095">
        <v>0.78674512200000002</v>
      </c>
      <c r="M8095">
        <v>1.0184068879999999</v>
      </c>
      <c r="N8095">
        <v>1.0839772640000001</v>
      </c>
      <c r="O8095">
        <v>1.04203004</v>
      </c>
      <c r="P8095">
        <v>0.98446877300000002</v>
      </c>
      <c r="Q8095">
        <v>0.91681949100000004</v>
      </c>
      <c r="R8095">
        <v>1.0633539670000001</v>
      </c>
      <c r="S8095">
        <v>1.118117386</v>
      </c>
      <c r="T8095">
        <v>1.042000933</v>
      </c>
      <c r="U8095">
        <v>1.0972529</v>
      </c>
      <c r="V8095">
        <v>1.090483227</v>
      </c>
      <c r="W8095">
        <v>1.1039130930000001</v>
      </c>
    </row>
    <row r="8096" spans="1:23" x14ac:dyDescent="0.25">
      <c r="A8096">
        <v>8095</v>
      </c>
      <c r="B8096" t="s">
        <v>19</v>
      </c>
      <c r="C8096">
        <v>2036</v>
      </c>
      <c r="D8096" t="s">
        <v>22</v>
      </c>
      <c r="E8096" t="s">
        <v>24</v>
      </c>
      <c r="F8096" t="s">
        <v>68</v>
      </c>
      <c r="G8096" t="s">
        <v>71</v>
      </c>
      <c r="H8096" t="s">
        <v>71</v>
      </c>
      <c r="I8096" t="s">
        <v>71</v>
      </c>
      <c r="J8096">
        <v>15</v>
      </c>
      <c r="K8096" t="s">
        <v>21</v>
      </c>
      <c r="L8096">
        <v>0.86557291700000005</v>
      </c>
      <c r="M8096">
        <v>0.94369941400000001</v>
      </c>
      <c r="N8096">
        <v>0.99037948499999995</v>
      </c>
      <c r="O8096">
        <v>0.986150792</v>
      </c>
      <c r="P8096">
        <v>1.037287091</v>
      </c>
      <c r="Q8096">
        <v>1.152434626</v>
      </c>
      <c r="R8096">
        <v>1.0166170459999999</v>
      </c>
      <c r="S8096">
        <v>1.011447108</v>
      </c>
      <c r="T8096">
        <v>1.105797291</v>
      </c>
      <c r="U8096">
        <v>0.94943481900000004</v>
      </c>
      <c r="V8096">
        <v>0.93537489699999998</v>
      </c>
      <c r="W8096">
        <v>0.97200432699999995</v>
      </c>
    </row>
    <row r="8097" spans="1:23" x14ac:dyDescent="0.25">
      <c r="A8097">
        <v>8096</v>
      </c>
      <c r="B8097" t="s">
        <v>19</v>
      </c>
      <c r="C8097">
        <v>2036</v>
      </c>
      <c r="D8097" t="s">
        <v>22</v>
      </c>
      <c r="E8097" t="s">
        <v>24</v>
      </c>
      <c r="F8097" t="s">
        <v>68</v>
      </c>
      <c r="G8097" t="s">
        <v>71</v>
      </c>
      <c r="H8097" t="s">
        <v>71</v>
      </c>
      <c r="I8097" t="s">
        <v>71</v>
      </c>
      <c r="J8097">
        <v>16</v>
      </c>
      <c r="K8097" t="s">
        <v>21</v>
      </c>
      <c r="L8097">
        <v>0.91605296000000003</v>
      </c>
      <c r="M8097">
        <v>1.0210404719999999</v>
      </c>
      <c r="N8097">
        <v>1.0607811979999999</v>
      </c>
      <c r="O8097">
        <v>1.070101312</v>
      </c>
      <c r="P8097">
        <v>1.0932448029999999</v>
      </c>
      <c r="Q8097">
        <v>1.0793361720000001</v>
      </c>
      <c r="R8097">
        <v>1.2113466450000001</v>
      </c>
      <c r="S8097">
        <v>1.2238099840000001</v>
      </c>
      <c r="T8097">
        <v>1.1481780260000001</v>
      </c>
      <c r="U8097">
        <v>1.1778166459999999</v>
      </c>
      <c r="V8097">
        <v>1.15806849</v>
      </c>
      <c r="W8097">
        <v>1.1876098209999999</v>
      </c>
    </row>
    <row r="8098" spans="1:23" x14ac:dyDescent="0.25">
      <c r="A8098">
        <v>8449</v>
      </c>
      <c r="B8098" t="s">
        <v>19</v>
      </c>
      <c r="C8098">
        <v>2015</v>
      </c>
      <c r="D8098">
        <v>2015</v>
      </c>
      <c r="E8098" t="s">
        <v>35</v>
      </c>
      <c r="F8098" t="s">
        <v>68</v>
      </c>
      <c r="G8098" t="s">
        <v>71</v>
      </c>
      <c r="H8098" t="s">
        <v>71</v>
      </c>
      <c r="I8098" t="s">
        <v>71</v>
      </c>
      <c r="J8098">
        <v>1</v>
      </c>
      <c r="K8098" t="s">
        <v>21</v>
      </c>
      <c r="L8098">
        <v>0</v>
      </c>
      <c r="M8098">
        <v>0</v>
      </c>
      <c r="N8098">
        <v>0</v>
      </c>
      <c r="O8098">
        <v>0</v>
      </c>
      <c r="P8098">
        <v>0</v>
      </c>
      <c r="Q8098">
        <v>0</v>
      </c>
      <c r="R8098">
        <v>0</v>
      </c>
      <c r="S8098">
        <v>0</v>
      </c>
      <c r="T8098">
        <v>0</v>
      </c>
      <c r="U8098">
        <v>0.89718538299999995</v>
      </c>
      <c r="V8098">
        <v>0.91592109600000005</v>
      </c>
      <c r="W8098">
        <v>0.90169279499999999</v>
      </c>
    </row>
    <row r="8099" spans="1:23" x14ac:dyDescent="0.25">
      <c r="A8099">
        <v>8450</v>
      </c>
      <c r="B8099" t="s">
        <v>19</v>
      </c>
      <c r="C8099">
        <v>2015</v>
      </c>
      <c r="D8099">
        <v>2015</v>
      </c>
      <c r="E8099" t="s">
        <v>35</v>
      </c>
      <c r="F8099" t="s">
        <v>68</v>
      </c>
      <c r="G8099" t="s">
        <v>71</v>
      </c>
      <c r="H8099" t="s">
        <v>71</v>
      </c>
      <c r="I8099" t="s">
        <v>71</v>
      </c>
      <c r="J8099">
        <v>2</v>
      </c>
      <c r="K8099" t="s">
        <v>21</v>
      </c>
      <c r="L8099">
        <v>0</v>
      </c>
      <c r="M8099">
        <v>0</v>
      </c>
      <c r="N8099">
        <v>0</v>
      </c>
      <c r="O8099">
        <v>0</v>
      </c>
      <c r="P8099">
        <v>0</v>
      </c>
      <c r="Q8099">
        <v>0</v>
      </c>
      <c r="R8099">
        <v>0</v>
      </c>
      <c r="S8099">
        <v>0</v>
      </c>
      <c r="T8099">
        <v>0</v>
      </c>
      <c r="U8099">
        <v>0.90884950099999995</v>
      </c>
      <c r="V8099">
        <v>0.93830449800000004</v>
      </c>
      <c r="W8099">
        <v>0.970439838</v>
      </c>
    </row>
    <row r="8100" spans="1:23" x14ac:dyDescent="0.25">
      <c r="A8100">
        <v>8451</v>
      </c>
      <c r="B8100" t="s">
        <v>19</v>
      </c>
      <c r="C8100">
        <v>2015</v>
      </c>
      <c r="D8100">
        <v>2015</v>
      </c>
      <c r="E8100" t="s">
        <v>35</v>
      </c>
      <c r="F8100" t="s">
        <v>68</v>
      </c>
      <c r="G8100" t="s">
        <v>71</v>
      </c>
      <c r="H8100" t="s">
        <v>71</v>
      </c>
      <c r="I8100" t="s">
        <v>71</v>
      </c>
      <c r="J8100">
        <v>3</v>
      </c>
      <c r="K8100" t="s">
        <v>21</v>
      </c>
      <c r="L8100">
        <v>0</v>
      </c>
      <c r="M8100">
        <v>0</v>
      </c>
      <c r="N8100">
        <v>0</v>
      </c>
      <c r="O8100">
        <v>0</v>
      </c>
      <c r="P8100">
        <v>0</v>
      </c>
      <c r="Q8100">
        <v>0</v>
      </c>
      <c r="R8100">
        <v>0</v>
      </c>
      <c r="S8100">
        <v>0</v>
      </c>
      <c r="T8100">
        <v>0</v>
      </c>
      <c r="U8100">
        <v>0.73814391899999998</v>
      </c>
      <c r="V8100">
        <v>0.78243362599999999</v>
      </c>
      <c r="W8100">
        <v>0.77904207299999995</v>
      </c>
    </row>
    <row r="8101" spans="1:23" x14ac:dyDescent="0.25">
      <c r="A8101">
        <v>8452</v>
      </c>
      <c r="B8101" t="s">
        <v>19</v>
      </c>
      <c r="C8101">
        <v>2015</v>
      </c>
      <c r="D8101">
        <v>2015</v>
      </c>
      <c r="E8101" t="s">
        <v>35</v>
      </c>
      <c r="F8101" t="s">
        <v>68</v>
      </c>
      <c r="G8101" t="s">
        <v>71</v>
      </c>
      <c r="H8101" t="s">
        <v>71</v>
      </c>
      <c r="I8101" t="s">
        <v>71</v>
      </c>
      <c r="J8101">
        <v>4</v>
      </c>
      <c r="K8101" t="s">
        <v>21</v>
      </c>
      <c r="L8101">
        <v>0</v>
      </c>
      <c r="M8101">
        <v>0</v>
      </c>
      <c r="N8101">
        <v>0</v>
      </c>
      <c r="O8101">
        <v>0</v>
      </c>
      <c r="P8101">
        <v>0</v>
      </c>
      <c r="Q8101">
        <v>0</v>
      </c>
      <c r="R8101">
        <v>0</v>
      </c>
      <c r="S8101">
        <v>0</v>
      </c>
      <c r="T8101">
        <v>0</v>
      </c>
      <c r="U8101">
        <v>0.77558613899999995</v>
      </c>
      <c r="V8101">
        <v>0.82361476199999994</v>
      </c>
      <c r="W8101">
        <v>0.85035039000000001</v>
      </c>
    </row>
    <row r="8102" spans="1:23" x14ac:dyDescent="0.25">
      <c r="A8102">
        <v>8453</v>
      </c>
      <c r="B8102" t="s">
        <v>19</v>
      </c>
      <c r="C8102">
        <v>2015</v>
      </c>
      <c r="D8102">
        <v>2015</v>
      </c>
      <c r="E8102" t="s">
        <v>35</v>
      </c>
      <c r="F8102" t="s">
        <v>68</v>
      </c>
      <c r="G8102" t="s">
        <v>71</v>
      </c>
      <c r="H8102" t="s">
        <v>71</v>
      </c>
      <c r="I8102" t="s">
        <v>71</v>
      </c>
      <c r="J8102">
        <v>5</v>
      </c>
      <c r="K8102" t="s">
        <v>21</v>
      </c>
      <c r="L8102">
        <v>0</v>
      </c>
      <c r="M8102">
        <v>0</v>
      </c>
      <c r="N8102">
        <v>0</v>
      </c>
      <c r="O8102">
        <v>0</v>
      </c>
      <c r="P8102">
        <v>0</v>
      </c>
      <c r="Q8102">
        <v>0</v>
      </c>
      <c r="R8102">
        <v>0</v>
      </c>
      <c r="S8102">
        <v>0</v>
      </c>
      <c r="T8102">
        <v>0</v>
      </c>
      <c r="U8102">
        <v>0.67651296599999999</v>
      </c>
      <c r="V8102">
        <v>0.74329159499999997</v>
      </c>
      <c r="W8102">
        <v>0.76896064099999994</v>
      </c>
    </row>
    <row r="8103" spans="1:23" x14ac:dyDescent="0.25">
      <c r="A8103">
        <v>8454</v>
      </c>
      <c r="B8103" t="s">
        <v>19</v>
      </c>
      <c r="C8103">
        <v>2015</v>
      </c>
      <c r="D8103">
        <v>2015</v>
      </c>
      <c r="E8103" t="s">
        <v>35</v>
      </c>
      <c r="F8103" t="s">
        <v>68</v>
      </c>
      <c r="G8103" t="s">
        <v>71</v>
      </c>
      <c r="H8103" t="s">
        <v>71</v>
      </c>
      <c r="I8103" t="s">
        <v>71</v>
      </c>
      <c r="J8103">
        <v>6</v>
      </c>
      <c r="K8103" t="s">
        <v>21</v>
      </c>
      <c r="L8103">
        <v>0</v>
      </c>
      <c r="M8103">
        <v>0</v>
      </c>
      <c r="N8103">
        <v>0</v>
      </c>
      <c r="O8103">
        <v>0</v>
      </c>
      <c r="P8103">
        <v>0</v>
      </c>
      <c r="Q8103">
        <v>0</v>
      </c>
      <c r="R8103">
        <v>0</v>
      </c>
      <c r="S8103">
        <v>0</v>
      </c>
      <c r="T8103">
        <v>0</v>
      </c>
      <c r="U8103">
        <v>0.800117313</v>
      </c>
      <c r="V8103">
        <v>0.85814170199999995</v>
      </c>
      <c r="W8103">
        <v>0.99191989300000005</v>
      </c>
    </row>
    <row r="8104" spans="1:23" x14ac:dyDescent="0.25">
      <c r="A8104">
        <v>8455</v>
      </c>
      <c r="B8104" t="s">
        <v>19</v>
      </c>
      <c r="C8104">
        <v>2015</v>
      </c>
      <c r="D8104">
        <v>2015</v>
      </c>
      <c r="E8104" t="s">
        <v>35</v>
      </c>
      <c r="F8104" t="s">
        <v>68</v>
      </c>
      <c r="G8104" t="s">
        <v>71</v>
      </c>
      <c r="H8104" t="s">
        <v>71</v>
      </c>
      <c r="I8104" t="s">
        <v>71</v>
      </c>
      <c r="J8104">
        <v>7</v>
      </c>
      <c r="K8104" t="s">
        <v>21</v>
      </c>
      <c r="L8104">
        <v>0</v>
      </c>
      <c r="M8104">
        <v>0</v>
      </c>
      <c r="N8104">
        <v>0</v>
      </c>
      <c r="O8104">
        <v>0</v>
      </c>
      <c r="P8104">
        <v>0</v>
      </c>
      <c r="Q8104">
        <v>0</v>
      </c>
      <c r="R8104">
        <v>0</v>
      </c>
      <c r="S8104">
        <v>0</v>
      </c>
      <c r="T8104">
        <v>0</v>
      </c>
      <c r="U8104">
        <v>0.77699056300000002</v>
      </c>
      <c r="V8104">
        <v>0.80682184199999996</v>
      </c>
      <c r="W8104">
        <v>0.81476388700000002</v>
      </c>
    </row>
    <row r="8105" spans="1:23" x14ac:dyDescent="0.25">
      <c r="A8105">
        <v>8456</v>
      </c>
      <c r="B8105" t="s">
        <v>19</v>
      </c>
      <c r="C8105">
        <v>2015</v>
      </c>
      <c r="D8105">
        <v>2015</v>
      </c>
      <c r="E8105" t="s">
        <v>35</v>
      </c>
      <c r="F8105" t="s">
        <v>68</v>
      </c>
      <c r="G8105" t="s">
        <v>71</v>
      </c>
      <c r="H8105" t="s">
        <v>71</v>
      </c>
      <c r="I8105" t="s">
        <v>71</v>
      </c>
      <c r="J8105">
        <v>8</v>
      </c>
      <c r="K8105" t="s">
        <v>21</v>
      </c>
      <c r="L8105">
        <v>0</v>
      </c>
      <c r="M8105">
        <v>0</v>
      </c>
      <c r="N8105">
        <v>0</v>
      </c>
      <c r="O8105">
        <v>0</v>
      </c>
      <c r="P8105">
        <v>0</v>
      </c>
      <c r="Q8105">
        <v>0</v>
      </c>
      <c r="R8105">
        <v>0</v>
      </c>
      <c r="S8105">
        <v>0</v>
      </c>
      <c r="T8105">
        <v>0</v>
      </c>
      <c r="U8105">
        <v>1.0559102380000001</v>
      </c>
      <c r="V8105">
        <v>1.0425112139999999</v>
      </c>
      <c r="W8105">
        <v>1.095652139</v>
      </c>
    </row>
    <row r="8106" spans="1:23" x14ac:dyDescent="0.25">
      <c r="A8106">
        <v>8457</v>
      </c>
      <c r="B8106" t="s">
        <v>19</v>
      </c>
      <c r="C8106">
        <v>2015</v>
      </c>
      <c r="D8106">
        <v>2015</v>
      </c>
      <c r="E8106" t="s">
        <v>35</v>
      </c>
      <c r="F8106" t="s">
        <v>68</v>
      </c>
      <c r="G8106" t="s">
        <v>71</v>
      </c>
      <c r="H8106" t="s">
        <v>71</v>
      </c>
      <c r="I8106" t="s">
        <v>71</v>
      </c>
      <c r="J8106">
        <v>9</v>
      </c>
      <c r="K8106" t="s">
        <v>21</v>
      </c>
      <c r="L8106">
        <v>0</v>
      </c>
      <c r="M8106">
        <v>0</v>
      </c>
      <c r="N8106">
        <v>0</v>
      </c>
      <c r="O8106">
        <v>0</v>
      </c>
      <c r="P8106">
        <v>0</v>
      </c>
      <c r="Q8106">
        <v>0</v>
      </c>
      <c r="R8106">
        <v>0</v>
      </c>
      <c r="S8106">
        <v>0</v>
      </c>
      <c r="T8106">
        <v>0</v>
      </c>
      <c r="U8106">
        <v>0.910808179</v>
      </c>
      <c r="V8106">
        <v>0.89448201000000005</v>
      </c>
      <c r="W8106">
        <v>0.91253417999999997</v>
      </c>
    </row>
    <row r="8107" spans="1:23" x14ac:dyDescent="0.25">
      <c r="A8107">
        <v>8458</v>
      </c>
      <c r="B8107" t="s">
        <v>19</v>
      </c>
      <c r="C8107">
        <v>2015</v>
      </c>
      <c r="D8107">
        <v>2015</v>
      </c>
      <c r="E8107" t="s">
        <v>35</v>
      </c>
      <c r="F8107" t="s">
        <v>68</v>
      </c>
      <c r="G8107" t="s">
        <v>71</v>
      </c>
      <c r="H8107" t="s">
        <v>71</v>
      </c>
      <c r="I8107" t="s">
        <v>71</v>
      </c>
      <c r="J8107">
        <v>10</v>
      </c>
      <c r="K8107" t="s">
        <v>21</v>
      </c>
      <c r="L8107">
        <v>0</v>
      </c>
      <c r="M8107">
        <v>0</v>
      </c>
      <c r="N8107">
        <v>0</v>
      </c>
      <c r="O8107">
        <v>0</v>
      </c>
      <c r="P8107">
        <v>0</v>
      </c>
      <c r="Q8107">
        <v>0</v>
      </c>
      <c r="R8107">
        <v>0</v>
      </c>
      <c r="S8107">
        <v>0</v>
      </c>
      <c r="T8107">
        <v>0</v>
      </c>
      <c r="U8107">
        <v>1.2378149490000001</v>
      </c>
      <c r="V8107">
        <v>1.183361761</v>
      </c>
      <c r="W8107">
        <v>1.177526922</v>
      </c>
    </row>
    <row r="8108" spans="1:23" x14ac:dyDescent="0.25">
      <c r="A8108">
        <v>8459</v>
      </c>
      <c r="B8108" t="s">
        <v>19</v>
      </c>
      <c r="C8108">
        <v>2015</v>
      </c>
      <c r="D8108">
        <v>2015</v>
      </c>
      <c r="E8108" t="s">
        <v>35</v>
      </c>
      <c r="F8108" t="s">
        <v>68</v>
      </c>
      <c r="G8108" t="s">
        <v>71</v>
      </c>
      <c r="H8108" t="s">
        <v>71</v>
      </c>
      <c r="I8108" t="s">
        <v>71</v>
      </c>
      <c r="J8108">
        <v>11</v>
      </c>
      <c r="K8108" t="s">
        <v>21</v>
      </c>
      <c r="L8108">
        <v>0</v>
      </c>
      <c r="M8108">
        <v>0</v>
      </c>
      <c r="N8108">
        <v>0</v>
      </c>
      <c r="O8108">
        <v>0</v>
      </c>
      <c r="P8108">
        <v>0</v>
      </c>
      <c r="Q8108">
        <v>0</v>
      </c>
      <c r="R8108">
        <v>0</v>
      </c>
      <c r="S8108">
        <v>0</v>
      </c>
      <c r="T8108">
        <v>0</v>
      </c>
      <c r="U8108">
        <v>0.87507623999999995</v>
      </c>
      <c r="V8108">
        <v>0.84816854600000002</v>
      </c>
      <c r="W8108">
        <v>0.88068132700000001</v>
      </c>
    </row>
    <row r="8109" spans="1:23" x14ac:dyDescent="0.25">
      <c r="A8109">
        <v>8460</v>
      </c>
      <c r="B8109" t="s">
        <v>19</v>
      </c>
      <c r="C8109">
        <v>2015</v>
      </c>
      <c r="D8109">
        <v>2015</v>
      </c>
      <c r="E8109" t="s">
        <v>35</v>
      </c>
      <c r="F8109" t="s">
        <v>68</v>
      </c>
      <c r="G8109" t="s">
        <v>71</v>
      </c>
      <c r="H8109" t="s">
        <v>71</v>
      </c>
      <c r="I8109" t="s">
        <v>71</v>
      </c>
      <c r="J8109">
        <v>12</v>
      </c>
      <c r="K8109" t="s">
        <v>21</v>
      </c>
      <c r="L8109">
        <v>0</v>
      </c>
      <c r="M8109">
        <v>0</v>
      </c>
      <c r="N8109">
        <v>0</v>
      </c>
      <c r="O8109">
        <v>0</v>
      </c>
      <c r="P8109">
        <v>0</v>
      </c>
      <c r="Q8109">
        <v>0</v>
      </c>
      <c r="R8109">
        <v>0</v>
      </c>
      <c r="S8109">
        <v>0</v>
      </c>
      <c r="T8109">
        <v>0</v>
      </c>
      <c r="U8109">
        <v>1.1831501959999999</v>
      </c>
      <c r="V8109">
        <v>1.145306801</v>
      </c>
      <c r="W8109">
        <v>1.1588599159999999</v>
      </c>
    </row>
    <row r="8110" spans="1:23" x14ac:dyDescent="0.25">
      <c r="A8110">
        <v>8461</v>
      </c>
      <c r="B8110" t="s">
        <v>19</v>
      </c>
      <c r="C8110">
        <v>2015</v>
      </c>
      <c r="D8110">
        <v>2015</v>
      </c>
      <c r="E8110" t="s">
        <v>35</v>
      </c>
      <c r="F8110" t="s">
        <v>68</v>
      </c>
      <c r="G8110" t="s">
        <v>71</v>
      </c>
      <c r="H8110" t="s">
        <v>71</v>
      </c>
      <c r="I8110" t="s">
        <v>71</v>
      </c>
      <c r="J8110">
        <v>13</v>
      </c>
      <c r="K8110" t="s">
        <v>21</v>
      </c>
      <c r="L8110">
        <v>0</v>
      </c>
      <c r="M8110">
        <v>0</v>
      </c>
      <c r="N8110">
        <v>0</v>
      </c>
      <c r="O8110">
        <v>0</v>
      </c>
      <c r="P8110">
        <v>0</v>
      </c>
      <c r="Q8110">
        <v>0</v>
      </c>
      <c r="R8110">
        <v>0</v>
      </c>
      <c r="S8110">
        <v>0</v>
      </c>
      <c r="T8110">
        <v>0</v>
      </c>
      <c r="U8110">
        <v>0.87333064800000004</v>
      </c>
      <c r="V8110">
        <v>0.860381705</v>
      </c>
      <c r="W8110">
        <v>0.892598365</v>
      </c>
    </row>
    <row r="8111" spans="1:23" x14ac:dyDescent="0.25">
      <c r="A8111">
        <v>8462</v>
      </c>
      <c r="B8111" t="s">
        <v>19</v>
      </c>
      <c r="C8111">
        <v>2015</v>
      </c>
      <c r="D8111">
        <v>2015</v>
      </c>
      <c r="E8111" t="s">
        <v>35</v>
      </c>
      <c r="F8111" t="s">
        <v>68</v>
      </c>
      <c r="G8111" t="s">
        <v>71</v>
      </c>
      <c r="H8111" t="s">
        <v>71</v>
      </c>
      <c r="I8111" t="s">
        <v>71</v>
      </c>
      <c r="J8111">
        <v>14</v>
      </c>
      <c r="K8111" t="s">
        <v>21</v>
      </c>
      <c r="L8111">
        <v>0</v>
      </c>
      <c r="M8111">
        <v>0</v>
      </c>
      <c r="N8111">
        <v>0</v>
      </c>
      <c r="O8111">
        <v>0</v>
      </c>
      <c r="P8111">
        <v>0</v>
      </c>
      <c r="Q8111">
        <v>0</v>
      </c>
      <c r="R8111">
        <v>0</v>
      </c>
      <c r="S8111">
        <v>0</v>
      </c>
      <c r="T8111">
        <v>0</v>
      </c>
      <c r="U8111">
        <v>1.1077547539999999</v>
      </c>
      <c r="V8111">
        <v>1.1100382740000001</v>
      </c>
      <c r="W8111">
        <v>1.1043480510000001</v>
      </c>
    </row>
    <row r="8112" spans="1:23" x14ac:dyDescent="0.25">
      <c r="A8112">
        <v>8463</v>
      </c>
      <c r="B8112" t="s">
        <v>19</v>
      </c>
      <c r="C8112">
        <v>2015</v>
      </c>
      <c r="D8112">
        <v>2015</v>
      </c>
      <c r="E8112" t="s">
        <v>35</v>
      </c>
      <c r="F8112" t="s">
        <v>68</v>
      </c>
      <c r="G8112" t="s">
        <v>71</v>
      </c>
      <c r="H8112" t="s">
        <v>71</v>
      </c>
      <c r="I8112" t="s">
        <v>71</v>
      </c>
      <c r="J8112">
        <v>15</v>
      </c>
      <c r="K8112" t="s">
        <v>21</v>
      </c>
      <c r="L8112">
        <v>0</v>
      </c>
      <c r="M8112">
        <v>0</v>
      </c>
      <c r="N8112">
        <v>0</v>
      </c>
      <c r="O8112">
        <v>0</v>
      </c>
      <c r="P8112">
        <v>0</v>
      </c>
      <c r="Q8112">
        <v>0</v>
      </c>
      <c r="R8112">
        <v>0</v>
      </c>
      <c r="S8112">
        <v>0</v>
      </c>
      <c r="T8112">
        <v>0</v>
      </c>
      <c r="U8112">
        <v>0.99589363799999997</v>
      </c>
      <c r="V8112">
        <v>0.96770752199999999</v>
      </c>
      <c r="W8112">
        <v>1.02181426</v>
      </c>
    </row>
    <row r="8113" spans="1:23" x14ac:dyDescent="0.25">
      <c r="A8113">
        <v>8464</v>
      </c>
      <c r="B8113" t="s">
        <v>19</v>
      </c>
      <c r="C8113">
        <v>2015</v>
      </c>
      <c r="D8113">
        <v>2015</v>
      </c>
      <c r="E8113" t="s">
        <v>35</v>
      </c>
      <c r="F8113" t="s">
        <v>68</v>
      </c>
      <c r="G8113" t="s">
        <v>71</v>
      </c>
      <c r="H8113" t="s">
        <v>71</v>
      </c>
      <c r="I8113" t="s">
        <v>71</v>
      </c>
      <c r="J8113">
        <v>16</v>
      </c>
      <c r="K8113" t="s">
        <v>21</v>
      </c>
      <c r="L8113">
        <v>0</v>
      </c>
      <c r="M8113">
        <v>0</v>
      </c>
      <c r="N8113">
        <v>0</v>
      </c>
      <c r="O8113">
        <v>0</v>
      </c>
      <c r="P8113">
        <v>0</v>
      </c>
      <c r="Q8113">
        <v>0</v>
      </c>
      <c r="R8113">
        <v>0</v>
      </c>
      <c r="S8113">
        <v>0</v>
      </c>
      <c r="T8113">
        <v>0</v>
      </c>
      <c r="U8113">
        <v>1.182478191</v>
      </c>
      <c r="V8113">
        <v>1.192014455</v>
      </c>
      <c r="W8113">
        <v>1.205625994</v>
      </c>
    </row>
    <row r="8114" spans="1:23" x14ac:dyDescent="0.25">
      <c r="A8114">
        <v>8465</v>
      </c>
      <c r="B8114" t="s">
        <v>19</v>
      </c>
      <c r="C8114">
        <v>2016</v>
      </c>
      <c r="D8114">
        <v>2016</v>
      </c>
      <c r="E8114" t="s">
        <v>35</v>
      </c>
      <c r="F8114" t="s">
        <v>68</v>
      </c>
      <c r="G8114" t="s">
        <v>71</v>
      </c>
      <c r="H8114" t="s">
        <v>71</v>
      </c>
      <c r="I8114" t="s">
        <v>71</v>
      </c>
      <c r="J8114">
        <v>1</v>
      </c>
      <c r="K8114" t="s">
        <v>21</v>
      </c>
      <c r="L8114">
        <v>0.88791388299999996</v>
      </c>
      <c r="M8114">
        <v>0.90029216899999998</v>
      </c>
      <c r="N8114">
        <v>0.89183430299999999</v>
      </c>
      <c r="O8114">
        <v>0.91605418599999999</v>
      </c>
      <c r="P8114">
        <v>0.93482440899999997</v>
      </c>
      <c r="Q8114">
        <v>1.0574093840000001</v>
      </c>
      <c r="R8114">
        <v>0.94591165099999996</v>
      </c>
      <c r="S8114">
        <v>0.90339297100000004</v>
      </c>
      <c r="T8114">
        <v>1.0101481290000001</v>
      </c>
      <c r="U8114">
        <v>0.89713977899999997</v>
      </c>
      <c r="V8114">
        <v>0.91581518299999998</v>
      </c>
      <c r="W8114">
        <v>0.90169416499999999</v>
      </c>
    </row>
    <row r="8115" spans="1:23" x14ac:dyDescent="0.25">
      <c r="A8115">
        <v>8466</v>
      </c>
      <c r="B8115" t="s">
        <v>19</v>
      </c>
      <c r="C8115">
        <v>2016</v>
      </c>
      <c r="D8115">
        <v>2016</v>
      </c>
      <c r="E8115" t="s">
        <v>35</v>
      </c>
      <c r="F8115" t="s">
        <v>68</v>
      </c>
      <c r="G8115" t="s">
        <v>71</v>
      </c>
      <c r="H8115" t="s">
        <v>71</v>
      </c>
      <c r="I8115" t="s">
        <v>71</v>
      </c>
      <c r="J8115">
        <v>2</v>
      </c>
      <c r="K8115" t="s">
        <v>21</v>
      </c>
      <c r="L8115">
        <v>0.90812455700000005</v>
      </c>
      <c r="M8115">
        <v>0.91202186799999996</v>
      </c>
      <c r="N8115">
        <v>0.928386555</v>
      </c>
      <c r="O8115">
        <v>0.93159952199999996</v>
      </c>
      <c r="P8115">
        <v>0.95303133299999998</v>
      </c>
      <c r="Q8115">
        <v>0.95269184200000001</v>
      </c>
      <c r="R8115">
        <v>1.0398332640000001</v>
      </c>
      <c r="S8115">
        <v>0.99033297899999995</v>
      </c>
      <c r="T8115">
        <v>0.90332446499999997</v>
      </c>
      <c r="U8115">
        <v>0.908785905</v>
      </c>
      <c r="V8115">
        <v>0.93825828300000003</v>
      </c>
      <c r="W8115">
        <v>0.97037535699999999</v>
      </c>
    </row>
    <row r="8116" spans="1:23" x14ac:dyDescent="0.25">
      <c r="A8116">
        <v>8467</v>
      </c>
      <c r="B8116" t="s">
        <v>19</v>
      </c>
      <c r="C8116">
        <v>2016</v>
      </c>
      <c r="D8116">
        <v>2016</v>
      </c>
      <c r="E8116" t="s">
        <v>35</v>
      </c>
      <c r="F8116" t="s">
        <v>68</v>
      </c>
      <c r="G8116" t="s">
        <v>71</v>
      </c>
      <c r="H8116" t="s">
        <v>71</v>
      </c>
      <c r="I8116" t="s">
        <v>71</v>
      </c>
      <c r="J8116">
        <v>3</v>
      </c>
      <c r="K8116" t="s">
        <v>21</v>
      </c>
      <c r="L8116">
        <v>0.85456973199999997</v>
      </c>
      <c r="M8116">
        <v>0.85325256999999999</v>
      </c>
      <c r="N8116">
        <v>0.76971330000000004</v>
      </c>
      <c r="O8116">
        <v>0.76622415799999999</v>
      </c>
      <c r="P8116">
        <v>0.78412718299999995</v>
      </c>
      <c r="Q8116">
        <v>0.85932616699999997</v>
      </c>
      <c r="R8116">
        <v>0.73253698099999998</v>
      </c>
      <c r="S8116">
        <v>0.73070436299999997</v>
      </c>
      <c r="T8116">
        <v>0.82902262900000001</v>
      </c>
      <c r="U8116">
        <v>0.73803525999999997</v>
      </c>
      <c r="V8116">
        <v>0.78228418499999997</v>
      </c>
      <c r="W8116">
        <v>0.77895699200000001</v>
      </c>
    </row>
    <row r="8117" spans="1:23" x14ac:dyDescent="0.25">
      <c r="A8117">
        <v>8468</v>
      </c>
      <c r="B8117" t="s">
        <v>19</v>
      </c>
      <c r="C8117">
        <v>2016</v>
      </c>
      <c r="D8117">
        <v>2016</v>
      </c>
      <c r="E8117" t="s">
        <v>35</v>
      </c>
      <c r="F8117" t="s">
        <v>68</v>
      </c>
      <c r="G8117" t="s">
        <v>71</v>
      </c>
      <c r="H8117" t="s">
        <v>71</v>
      </c>
      <c r="I8117" t="s">
        <v>71</v>
      </c>
      <c r="J8117">
        <v>4</v>
      </c>
      <c r="K8117" t="s">
        <v>21</v>
      </c>
      <c r="L8117">
        <v>0.88914204500000005</v>
      </c>
      <c r="M8117">
        <v>0.86447158800000001</v>
      </c>
      <c r="N8117">
        <v>0.83561909599999995</v>
      </c>
      <c r="O8117">
        <v>0.79953287900000003</v>
      </c>
      <c r="P8117">
        <v>0.81050983200000004</v>
      </c>
      <c r="Q8117">
        <v>0.778949377</v>
      </c>
      <c r="R8117">
        <v>0.76628208499999995</v>
      </c>
      <c r="S8117">
        <v>0.773274083</v>
      </c>
      <c r="T8117">
        <v>0.72077329899999998</v>
      </c>
      <c r="U8117">
        <v>0.775396317</v>
      </c>
      <c r="V8117">
        <v>0.82347323400000005</v>
      </c>
      <c r="W8117">
        <v>0.85016632800000003</v>
      </c>
    </row>
    <row r="8118" spans="1:23" x14ac:dyDescent="0.25">
      <c r="A8118">
        <v>8469</v>
      </c>
      <c r="B8118" t="s">
        <v>19</v>
      </c>
      <c r="C8118">
        <v>2016</v>
      </c>
      <c r="D8118">
        <v>2016</v>
      </c>
      <c r="E8118" t="s">
        <v>35</v>
      </c>
      <c r="F8118" t="s">
        <v>68</v>
      </c>
      <c r="G8118" t="s">
        <v>71</v>
      </c>
      <c r="H8118" t="s">
        <v>71</v>
      </c>
      <c r="I8118" t="s">
        <v>71</v>
      </c>
      <c r="J8118">
        <v>5</v>
      </c>
      <c r="K8118" t="s">
        <v>21</v>
      </c>
      <c r="L8118">
        <v>0.84921689</v>
      </c>
      <c r="M8118">
        <v>0.87234806899999995</v>
      </c>
      <c r="N8118">
        <v>0.77722819899999995</v>
      </c>
      <c r="O8118">
        <v>0.77027318</v>
      </c>
      <c r="P8118">
        <v>0.78891836100000001</v>
      </c>
      <c r="Q8118">
        <v>0.81904253400000004</v>
      </c>
      <c r="R8118">
        <v>0.68116750299999995</v>
      </c>
      <c r="S8118">
        <v>0.66294504899999995</v>
      </c>
      <c r="T8118">
        <v>0.77811524499999996</v>
      </c>
      <c r="U8118">
        <v>0.67634338699999996</v>
      </c>
      <c r="V8118">
        <v>0.74316477599999997</v>
      </c>
      <c r="W8118">
        <v>0.76885013300000005</v>
      </c>
    </row>
    <row r="8119" spans="1:23" x14ac:dyDescent="0.25">
      <c r="A8119">
        <v>8470</v>
      </c>
      <c r="B8119" t="s">
        <v>19</v>
      </c>
      <c r="C8119">
        <v>2016</v>
      </c>
      <c r="D8119">
        <v>2016</v>
      </c>
      <c r="E8119" t="s">
        <v>35</v>
      </c>
      <c r="F8119" t="s">
        <v>68</v>
      </c>
      <c r="G8119" t="s">
        <v>71</v>
      </c>
      <c r="H8119" t="s">
        <v>71</v>
      </c>
      <c r="I8119" t="s">
        <v>71</v>
      </c>
      <c r="J8119">
        <v>6</v>
      </c>
      <c r="K8119" t="s">
        <v>21</v>
      </c>
      <c r="L8119">
        <v>1.0290563269999999</v>
      </c>
      <c r="M8119">
        <v>1.099165567</v>
      </c>
      <c r="N8119">
        <v>1.1232824290000001</v>
      </c>
      <c r="O8119">
        <v>1.05289378</v>
      </c>
      <c r="P8119">
        <v>1.0937349030000001</v>
      </c>
      <c r="Q8119">
        <v>0.99751991299999998</v>
      </c>
      <c r="R8119">
        <v>0.95901846000000002</v>
      </c>
      <c r="S8119">
        <v>0.84622094699999995</v>
      </c>
      <c r="T8119">
        <v>0.77296733100000004</v>
      </c>
      <c r="U8119">
        <v>0.799900901</v>
      </c>
      <c r="V8119">
        <v>0.85797954200000004</v>
      </c>
      <c r="W8119">
        <v>0.99180497499999998</v>
      </c>
    </row>
    <row r="8120" spans="1:23" x14ac:dyDescent="0.25">
      <c r="A8120">
        <v>8471</v>
      </c>
      <c r="B8120" t="s">
        <v>19</v>
      </c>
      <c r="C8120">
        <v>2016</v>
      </c>
      <c r="D8120">
        <v>2016</v>
      </c>
      <c r="E8120" t="s">
        <v>35</v>
      </c>
      <c r="F8120" t="s">
        <v>68</v>
      </c>
      <c r="G8120" t="s">
        <v>71</v>
      </c>
      <c r="H8120" t="s">
        <v>71</v>
      </c>
      <c r="I8120" t="s">
        <v>71</v>
      </c>
      <c r="J8120">
        <v>7</v>
      </c>
      <c r="K8120" t="s">
        <v>21</v>
      </c>
      <c r="L8120">
        <v>0.968673377</v>
      </c>
      <c r="M8120">
        <v>1.0243486580000001</v>
      </c>
      <c r="N8120">
        <v>0.96139699099999998</v>
      </c>
      <c r="O8120">
        <v>0.96698427099999995</v>
      </c>
      <c r="P8120">
        <v>0.99789846900000001</v>
      </c>
      <c r="Q8120">
        <v>1.0372577569999999</v>
      </c>
      <c r="R8120">
        <v>0.858247384</v>
      </c>
      <c r="S8120">
        <v>0.83883700400000005</v>
      </c>
      <c r="T8120">
        <v>0.96461757000000004</v>
      </c>
      <c r="U8120">
        <v>0.77689326400000003</v>
      </c>
      <c r="V8120">
        <v>0.80675961299999999</v>
      </c>
      <c r="W8120">
        <v>0.81468405899999996</v>
      </c>
    </row>
    <row r="8121" spans="1:23" x14ac:dyDescent="0.25">
      <c r="A8121">
        <v>8472</v>
      </c>
      <c r="B8121" t="s">
        <v>19</v>
      </c>
      <c r="C8121">
        <v>2016</v>
      </c>
      <c r="D8121">
        <v>2016</v>
      </c>
      <c r="E8121" t="s">
        <v>35</v>
      </c>
      <c r="F8121" t="s">
        <v>68</v>
      </c>
      <c r="G8121" t="s">
        <v>71</v>
      </c>
      <c r="H8121" t="s">
        <v>71</v>
      </c>
      <c r="I8121" t="s">
        <v>71</v>
      </c>
      <c r="J8121">
        <v>8</v>
      </c>
      <c r="K8121" t="s">
        <v>21</v>
      </c>
      <c r="L8121">
        <v>1.260856397</v>
      </c>
      <c r="M8121">
        <v>1.260864016</v>
      </c>
      <c r="N8121">
        <v>1.277877339</v>
      </c>
      <c r="O8121">
        <v>1.258982622</v>
      </c>
      <c r="P8121">
        <v>1.2569362319999999</v>
      </c>
      <c r="Q8121">
        <v>1.243638008</v>
      </c>
      <c r="R8121">
        <v>1.2390812170000001</v>
      </c>
      <c r="S8121">
        <v>1.1577280780000001</v>
      </c>
      <c r="T8121">
        <v>1.063783567</v>
      </c>
      <c r="U8121">
        <v>1.0559311629999999</v>
      </c>
      <c r="V8121">
        <v>1.0425432489999999</v>
      </c>
      <c r="W8121">
        <v>1.0956526419999999</v>
      </c>
    </row>
    <row r="8122" spans="1:23" x14ac:dyDescent="0.25">
      <c r="A8122">
        <v>8473</v>
      </c>
      <c r="B8122" t="s">
        <v>19</v>
      </c>
      <c r="C8122">
        <v>2016</v>
      </c>
      <c r="D8122">
        <v>2016</v>
      </c>
      <c r="E8122" t="s">
        <v>35</v>
      </c>
      <c r="F8122" t="s">
        <v>68</v>
      </c>
      <c r="G8122" t="s">
        <v>71</v>
      </c>
      <c r="H8122" t="s">
        <v>71</v>
      </c>
      <c r="I8122" t="s">
        <v>71</v>
      </c>
      <c r="J8122">
        <v>9</v>
      </c>
      <c r="K8122" t="s">
        <v>21</v>
      </c>
      <c r="L8122">
        <v>0.99574558000000002</v>
      </c>
      <c r="M8122">
        <v>1.01745095</v>
      </c>
      <c r="N8122">
        <v>0.95025746499999997</v>
      </c>
      <c r="O8122">
        <v>0.97220994900000002</v>
      </c>
      <c r="P8122">
        <v>0.96472758000000003</v>
      </c>
      <c r="Q8122">
        <v>1.046042004</v>
      </c>
      <c r="R8122">
        <v>0.87758761900000004</v>
      </c>
      <c r="S8122">
        <v>0.93632705000000005</v>
      </c>
      <c r="T8122">
        <v>1.0731163109999999</v>
      </c>
      <c r="U8122">
        <v>0.91083848300000003</v>
      </c>
      <c r="V8122">
        <v>0.89448293999999995</v>
      </c>
      <c r="W8122">
        <v>0.912579998</v>
      </c>
    </row>
    <row r="8123" spans="1:23" x14ac:dyDescent="0.25">
      <c r="A8123">
        <v>8474</v>
      </c>
      <c r="B8123" t="s">
        <v>19</v>
      </c>
      <c r="C8123">
        <v>2016</v>
      </c>
      <c r="D8123">
        <v>2016</v>
      </c>
      <c r="E8123" t="s">
        <v>35</v>
      </c>
      <c r="F8123" t="s">
        <v>68</v>
      </c>
      <c r="G8123" t="s">
        <v>71</v>
      </c>
      <c r="H8123" t="s">
        <v>71</v>
      </c>
      <c r="I8123" t="s">
        <v>71</v>
      </c>
      <c r="J8123">
        <v>10</v>
      </c>
      <c r="K8123" t="s">
        <v>21</v>
      </c>
      <c r="L8123">
        <v>1.2676471309999999</v>
      </c>
      <c r="M8123">
        <v>1.218893963</v>
      </c>
      <c r="N8123">
        <v>1.2290378909999999</v>
      </c>
      <c r="O8123">
        <v>1.2298280340000001</v>
      </c>
      <c r="P8123">
        <v>1.1832512230000001</v>
      </c>
      <c r="Q8123">
        <v>1.1871658869999999</v>
      </c>
      <c r="R8123">
        <v>1.249958092</v>
      </c>
      <c r="S8123">
        <v>1.2560006909999999</v>
      </c>
      <c r="T8123">
        <v>1.1872523749999999</v>
      </c>
      <c r="U8123">
        <v>1.2379880839999999</v>
      </c>
      <c r="V8123">
        <v>1.1835151070000001</v>
      </c>
      <c r="W8123">
        <v>1.177639825</v>
      </c>
    </row>
    <row r="8124" spans="1:23" x14ac:dyDescent="0.25">
      <c r="A8124">
        <v>8475</v>
      </c>
      <c r="B8124" t="s">
        <v>19</v>
      </c>
      <c r="C8124">
        <v>2016</v>
      </c>
      <c r="D8124">
        <v>2016</v>
      </c>
      <c r="E8124" t="s">
        <v>35</v>
      </c>
      <c r="F8124" t="s">
        <v>68</v>
      </c>
      <c r="G8124" t="s">
        <v>71</v>
      </c>
      <c r="H8124" t="s">
        <v>71</v>
      </c>
      <c r="I8124" t="s">
        <v>71</v>
      </c>
      <c r="J8124">
        <v>11</v>
      </c>
      <c r="K8124" t="s">
        <v>21</v>
      </c>
      <c r="L8124">
        <v>0.87434756700000005</v>
      </c>
      <c r="M8124">
        <v>0.90855345099999996</v>
      </c>
      <c r="N8124">
        <v>0.89913249299999998</v>
      </c>
      <c r="O8124">
        <v>0.88982982600000005</v>
      </c>
      <c r="P8124">
        <v>0.88055344400000002</v>
      </c>
      <c r="Q8124">
        <v>0.92242902999999998</v>
      </c>
      <c r="R8124">
        <v>0.812017557</v>
      </c>
      <c r="S8124">
        <v>0.85580445699999996</v>
      </c>
      <c r="T8124">
        <v>1.0165442710000001</v>
      </c>
      <c r="U8124">
        <v>0.87513873200000003</v>
      </c>
      <c r="V8124">
        <v>0.84821677699999998</v>
      </c>
      <c r="W8124">
        <v>0.88074891</v>
      </c>
    </row>
    <row r="8125" spans="1:23" x14ac:dyDescent="0.25">
      <c r="A8125">
        <v>8476</v>
      </c>
      <c r="B8125" t="s">
        <v>19</v>
      </c>
      <c r="C8125">
        <v>2016</v>
      </c>
      <c r="D8125">
        <v>2016</v>
      </c>
      <c r="E8125" t="s">
        <v>35</v>
      </c>
      <c r="F8125" t="s">
        <v>68</v>
      </c>
      <c r="G8125" t="s">
        <v>71</v>
      </c>
      <c r="H8125" t="s">
        <v>71</v>
      </c>
      <c r="I8125" t="s">
        <v>71</v>
      </c>
      <c r="J8125">
        <v>12</v>
      </c>
      <c r="K8125" t="s">
        <v>21</v>
      </c>
      <c r="L8125">
        <v>1.1328432669999999</v>
      </c>
      <c r="M8125">
        <v>1.110699441</v>
      </c>
      <c r="N8125">
        <v>1.2357542480000001</v>
      </c>
      <c r="O8125">
        <v>1.15422227</v>
      </c>
      <c r="P8125">
        <v>1.1079347989999999</v>
      </c>
      <c r="Q8125">
        <v>1.0959395649999999</v>
      </c>
      <c r="R8125">
        <v>1.1913606720000001</v>
      </c>
      <c r="S8125">
        <v>1.22211994</v>
      </c>
      <c r="T8125">
        <v>1.1671720130000001</v>
      </c>
      <c r="U8125">
        <v>1.1833065730000001</v>
      </c>
      <c r="V8125">
        <v>1.145455941</v>
      </c>
      <c r="W8125">
        <v>1.1589723160000001</v>
      </c>
    </row>
    <row r="8126" spans="1:23" x14ac:dyDescent="0.25">
      <c r="A8126">
        <v>8477</v>
      </c>
      <c r="B8126" t="s">
        <v>19</v>
      </c>
      <c r="C8126">
        <v>2016</v>
      </c>
      <c r="D8126">
        <v>2016</v>
      </c>
      <c r="E8126" t="s">
        <v>35</v>
      </c>
      <c r="F8126" t="s">
        <v>68</v>
      </c>
      <c r="G8126" t="s">
        <v>71</v>
      </c>
      <c r="H8126" t="s">
        <v>71</v>
      </c>
      <c r="I8126" t="s">
        <v>71</v>
      </c>
      <c r="J8126">
        <v>13</v>
      </c>
      <c r="K8126" t="s">
        <v>21</v>
      </c>
      <c r="L8126">
        <v>0.71078958699999994</v>
      </c>
      <c r="M8126">
        <v>0.90881593900000002</v>
      </c>
      <c r="N8126">
        <v>0.86679073500000003</v>
      </c>
      <c r="O8126">
        <v>0.97502148799999999</v>
      </c>
      <c r="P8126">
        <v>0.93298728500000006</v>
      </c>
      <c r="Q8126">
        <v>0.92048164700000001</v>
      </c>
      <c r="R8126">
        <v>0.82298634000000004</v>
      </c>
      <c r="S8126">
        <v>0.90258885200000005</v>
      </c>
      <c r="T8126">
        <v>0.99732248199999995</v>
      </c>
      <c r="U8126">
        <v>0.87335180400000001</v>
      </c>
      <c r="V8126">
        <v>0.86039918299999996</v>
      </c>
      <c r="W8126">
        <v>0.89265572199999998</v>
      </c>
    </row>
    <row r="8127" spans="1:23" x14ac:dyDescent="0.25">
      <c r="A8127">
        <v>8478</v>
      </c>
      <c r="B8127" t="s">
        <v>19</v>
      </c>
      <c r="C8127">
        <v>2016</v>
      </c>
      <c r="D8127">
        <v>2016</v>
      </c>
      <c r="E8127" t="s">
        <v>35</v>
      </c>
      <c r="F8127" t="s">
        <v>68</v>
      </c>
      <c r="G8127" t="s">
        <v>71</v>
      </c>
      <c r="H8127" t="s">
        <v>71</v>
      </c>
      <c r="I8127" t="s">
        <v>71</v>
      </c>
      <c r="J8127">
        <v>14</v>
      </c>
      <c r="K8127" t="s">
        <v>21</v>
      </c>
      <c r="L8127">
        <v>0.74685526000000002</v>
      </c>
      <c r="M8127">
        <v>0.95059936</v>
      </c>
      <c r="N8127">
        <v>1.099411669</v>
      </c>
      <c r="O8127">
        <v>1.0570800300000001</v>
      </c>
      <c r="P8127">
        <v>0.99241151000000005</v>
      </c>
      <c r="Q8127">
        <v>0.89994555899999995</v>
      </c>
      <c r="R8127">
        <v>1.077975412</v>
      </c>
      <c r="S8127">
        <v>1.1543108470000001</v>
      </c>
      <c r="T8127">
        <v>1.076971447</v>
      </c>
      <c r="U8127">
        <v>1.107748623</v>
      </c>
      <c r="V8127">
        <v>1.110026419</v>
      </c>
      <c r="W8127">
        <v>1.1043413989999999</v>
      </c>
    </row>
    <row r="8128" spans="1:23" x14ac:dyDescent="0.25">
      <c r="A8128">
        <v>8479</v>
      </c>
      <c r="B8128" t="s">
        <v>19</v>
      </c>
      <c r="C8128">
        <v>2016</v>
      </c>
      <c r="D8128">
        <v>2016</v>
      </c>
      <c r="E8128" t="s">
        <v>35</v>
      </c>
      <c r="F8128" t="s">
        <v>68</v>
      </c>
      <c r="G8128" t="s">
        <v>71</v>
      </c>
      <c r="H8128" t="s">
        <v>71</v>
      </c>
      <c r="I8128" t="s">
        <v>71</v>
      </c>
      <c r="J8128">
        <v>15</v>
      </c>
      <c r="K8128" t="s">
        <v>21</v>
      </c>
      <c r="L8128">
        <v>0.88624818599999999</v>
      </c>
      <c r="M8128">
        <v>0.949363866</v>
      </c>
      <c r="N8128">
        <v>0.98982669999999995</v>
      </c>
      <c r="O8128">
        <v>1.0032409609999999</v>
      </c>
      <c r="P8128">
        <v>1.059956047</v>
      </c>
      <c r="Q8128">
        <v>1.2080981209999999</v>
      </c>
      <c r="R8128">
        <v>1.0749325510000001</v>
      </c>
      <c r="S8128">
        <v>1.0459369709999999</v>
      </c>
      <c r="T8128">
        <v>1.1357772610000001</v>
      </c>
      <c r="U8128">
        <v>0.99590596300000001</v>
      </c>
      <c r="V8128">
        <v>0.96769593399999998</v>
      </c>
      <c r="W8128">
        <v>1.0219083710000001</v>
      </c>
    </row>
    <row r="8129" spans="1:23" x14ac:dyDescent="0.25">
      <c r="A8129">
        <v>8480</v>
      </c>
      <c r="B8129" t="s">
        <v>19</v>
      </c>
      <c r="C8129">
        <v>2016</v>
      </c>
      <c r="D8129">
        <v>2016</v>
      </c>
      <c r="E8129" t="s">
        <v>35</v>
      </c>
      <c r="F8129" t="s">
        <v>68</v>
      </c>
      <c r="G8129" t="s">
        <v>71</v>
      </c>
      <c r="H8129" t="s">
        <v>71</v>
      </c>
      <c r="I8129" t="s">
        <v>71</v>
      </c>
      <c r="J8129">
        <v>16</v>
      </c>
      <c r="K8129" t="s">
        <v>21</v>
      </c>
      <c r="L8129">
        <v>0.89992038600000002</v>
      </c>
      <c r="M8129">
        <v>0.96771736699999999</v>
      </c>
      <c r="N8129">
        <v>1.0464643010000001</v>
      </c>
      <c r="O8129">
        <v>1.039129419</v>
      </c>
      <c r="P8129">
        <v>1.1099750450000001</v>
      </c>
      <c r="Q8129">
        <v>1.087335009</v>
      </c>
      <c r="R8129">
        <v>1.26632513</v>
      </c>
      <c r="S8129">
        <v>1.2539739830000001</v>
      </c>
      <c r="T8129">
        <v>1.1632417269999999</v>
      </c>
      <c r="U8129">
        <v>1.1824875699999999</v>
      </c>
      <c r="V8129">
        <v>1.1920159910000001</v>
      </c>
      <c r="W8129">
        <v>1.205676145</v>
      </c>
    </row>
    <row r="8130" spans="1:23" x14ac:dyDescent="0.25">
      <c r="A8130">
        <v>8481</v>
      </c>
      <c r="B8130" t="s">
        <v>19</v>
      </c>
      <c r="C8130">
        <v>2017</v>
      </c>
      <c r="D8130">
        <v>2017</v>
      </c>
      <c r="E8130" t="s">
        <v>35</v>
      </c>
      <c r="F8130" t="s">
        <v>68</v>
      </c>
      <c r="G8130" t="s">
        <v>71</v>
      </c>
      <c r="H8130" t="s">
        <v>71</v>
      </c>
      <c r="I8130" t="s">
        <v>71</v>
      </c>
      <c r="J8130">
        <v>1</v>
      </c>
      <c r="K8130" t="s">
        <v>21</v>
      </c>
      <c r="L8130">
        <v>0.88795792299999998</v>
      </c>
      <c r="M8130">
        <v>0.90028601399999997</v>
      </c>
      <c r="N8130">
        <v>0.89188224400000005</v>
      </c>
      <c r="O8130">
        <v>0.91603393499999997</v>
      </c>
      <c r="P8130">
        <v>0.93486681299999996</v>
      </c>
      <c r="Q8130">
        <v>1.0574582450000001</v>
      </c>
      <c r="R8130">
        <v>0.94602118099999999</v>
      </c>
      <c r="S8130">
        <v>0.90346162900000004</v>
      </c>
      <c r="T8130">
        <v>1.010217344</v>
      </c>
      <c r="U8130">
        <v>0.89709870999999997</v>
      </c>
      <c r="V8130">
        <v>0.91571601899999999</v>
      </c>
      <c r="W8130">
        <v>0.901697364</v>
      </c>
    </row>
    <row r="8131" spans="1:23" x14ac:dyDescent="0.25">
      <c r="A8131">
        <v>8482</v>
      </c>
      <c r="B8131" t="s">
        <v>19</v>
      </c>
      <c r="C8131">
        <v>2017</v>
      </c>
      <c r="D8131">
        <v>2017</v>
      </c>
      <c r="E8131" t="s">
        <v>35</v>
      </c>
      <c r="F8131" t="s">
        <v>68</v>
      </c>
      <c r="G8131" t="s">
        <v>71</v>
      </c>
      <c r="H8131" t="s">
        <v>71</v>
      </c>
      <c r="I8131" t="s">
        <v>71</v>
      </c>
      <c r="J8131">
        <v>2</v>
      </c>
      <c r="K8131" t="s">
        <v>21</v>
      </c>
      <c r="L8131">
        <v>0.90817959299999995</v>
      </c>
      <c r="M8131">
        <v>0.91209304800000002</v>
      </c>
      <c r="N8131">
        <v>0.92843679700000004</v>
      </c>
      <c r="O8131">
        <v>0.93153967299999996</v>
      </c>
      <c r="P8131">
        <v>0.95308192599999997</v>
      </c>
      <c r="Q8131">
        <v>0.95276219500000003</v>
      </c>
      <c r="R8131">
        <v>1.0398419860000001</v>
      </c>
      <c r="S8131">
        <v>0.99031951399999996</v>
      </c>
      <c r="T8131">
        <v>0.90329599199999999</v>
      </c>
      <c r="U8131">
        <v>0.90872803999999996</v>
      </c>
      <c r="V8131">
        <v>0.93821626300000005</v>
      </c>
      <c r="W8131">
        <v>0.970316819</v>
      </c>
    </row>
    <row r="8132" spans="1:23" x14ac:dyDescent="0.25">
      <c r="A8132">
        <v>8483</v>
      </c>
      <c r="B8132" t="s">
        <v>19</v>
      </c>
      <c r="C8132">
        <v>2017</v>
      </c>
      <c r="D8132">
        <v>2017</v>
      </c>
      <c r="E8132" t="s">
        <v>35</v>
      </c>
      <c r="F8132" t="s">
        <v>68</v>
      </c>
      <c r="G8132" t="s">
        <v>71</v>
      </c>
      <c r="H8132" t="s">
        <v>71</v>
      </c>
      <c r="I8132" t="s">
        <v>71</v>
      </c>
      <c r="J8132">
        <v>3</v>
      </c>
      <c r="K8132" t="s">
        <v>21</v>
      </c>
      <c r="L8132">
        <v>0.85438103700000001</v>
      </c>
      <c r="M8132">
        <v>0.85306130700000005</v>
      </c>
      <c r="N8132">
        <v>0.76955090900000001</v>
      </c>
      <c r="O8132">
        <v>0.76606636900000002</v>
      </c>
      <c r="P8132">
        <v>0.78397123300000005</v>
      </c>
      <c r="Q8132">
        <v>0.85923358299999997</v>
      </c>
      <c r="R8132">
        <v>0.73248044300000004</v>
      </c>
      <c r="S8132">
        <v>0.73061585399999995</v>
      </c>
      <c r="T8132">
        <v>0.82894067000000005</v>
      </c>
      <c r="U8132">
        <v>0.73793439400000005</v>
      </c>
      <c r="V8132">
        <v>0.78214739499999997</v>
      </c>
      <c r="W8132">
        <v>0.77887711699999995</v>
      </c>
    </row>
    <row r="8133" spans="1:23" x14ac:dyDescent="0.25">
      <c r="A8133">
        <v>8484</v>
      </c>
      <c r="B8133" t="s">
        <v>19</v>
      </c>
      <c r="C8133">
        <v>2017</v>
      </c>
      <c r="D8133">
        <v>2017</v>
      </c>
      <c r="E8133" t="s">
        <v>35</v>
      </c>
      <c r="F8133" t="s">
        <v>68</v>
      </c>
      <c r="G8133" t="s">
        <v>71</v>
      </c>
      <c r="H8133" t="s">
        <v>71</v>
      </c>
      <c r="I8133" t="s">
        <v>71</v>
      </c>
      <c r="J8133">
        <v>4</v>
      </c>
      <c r="K8133" t="s">
        <v>21</v>
      </c>
      <c r="L8133">
        <v>0.88889363099999996</v>
      </c>
      <c r="M8133">
        <v>0.86425538199999996</v>
      </c>
      <c r="N8133">
        <v>0.83536943100000005</v>
      </c>
      <c r="O8133">
        <v>0.79929498899999996</v>
      </c>
      <c r="P8133">
        <v>0.81027453500000002</v>
      </c>
      <c r="Q8133">
        <v>0.77875279399999997</v>
      </c>
      <c r="R8133">
        <v>0.76613691900000003</v>
      </c>
      <c r="S8133">
        <v>0.773118215</v>
      </c>
      <c r="T8133">
        <v>0.72059459800000003</v>
      </c>
      <c r="U8133">
        <v>0.77522202399999995</v>
      </c>
      <c r="V8133">
        <v>0.82334257</v>
      </c>
      <c r="W8133">
        <v>0.84999507799999996</v>
      </c>
    </row>
    <row r="8134" spans="1:23" x14ac:dyDescent="0.25">
      <c r="A8134">
        <v>8485</v>
      </c>
      <c r="B8134" t="s">
        <v>19</v>
      </c>
      <c r="C8134">
        <v>2017</v>
      </c>
      <c r="D8134">
        <v>2017</v>
      </c>
      <c r="E8134" t="s">
        <v>35</v>
      </c>
      <c r="F8134" t="s">
        <v>68</v>
      </c>
      <c r="G8134" t="s">
        <v>71</v>
      </c>
      <c r="H8134" t="s">
        <v>71</v>
      </c>
      <c r="I8134" t="s">
        <v>71</v>
      </c>
      <c r="J8134">
        <v>5</v>
      </c>
      <c r="K8134" t="s">
        <v>21</v>
      </c>
      <c r="L8134">
        <v>0.84898961799999995</v>
      </c>
      <c r="M8134">
        <v>0.87219001200000001</v>
      </c>
      <c r="N8134">
        <v>0.77704937100000004</v>
      </c>
      <c r="O8134">
        <v>0.77007771400000002</v>
      </c>
      <c r="P8134">
        <v>0.78875193200000004</v>
      </c>
      <c r="Q8134">
        <v>0.81889979099999999</v>
      </c>
      <c r="R8134">
        <v>0.68100232900000002</v>
      </c>
      <c r="S8134">
        <v>0.66276184400000004</v>
      </c>
      <c r="T8134">
        <v>0.77792497299999996</v>
      </c>
      <c r="U8134">
        <v>0.67618595299999995</v>
      </c>
      <c r="V8134">
        <v>0.74304471000000005</v>
      </c>
      <c r="W8134">
        <v>0.76874311699999998</v>
      </c>
    </row>
    <row r="8135" spans="1:23" x14ac:dyDescent="0.25">
      <c r="A8135">
        <v>8486</v>
      </c>
      <c r="B8135" t="s">
        <v>19</v>
      </c>
      <c r="C8135">
        <v>2017</v>
      </c>
      <c r="D8135">
        <v>2017</v>
      </c>
      <c r="E8135" t="s">
        <v>35</v>
      </c>
      <c r="F8135" t="s">
        <v>68</v>
      </c>
      <c r="G8135" t="s">
        <v>71</v>
      </c>
      <c r="H8135" t="s">
        <v>71</v>
      </c>
      <c r="I8135" t="s">
        <v>71</v>
      </c>
      <c r="J8135">
        <v>6</v>
      </c>
      <c r="K8135" t="s">
        <v>21</v>
      </c>
      <c r="L8135">
        <v>1.028842305</v>
      </c>
      <c r="M8135">
        <v>1.0990647200000001</v>
      </c>
      <c r="N8135">
        <v>1.1231694299999999</v>
      </c>
      <c r="O8135">
        <v>1.0527582280000001</v>
      </c>
      <c r="P8135">
        <v>1.093636338</v>
      </c>
      <c r="Q8135">
        <v>0.99739818499999999</v>
      </c>
      <c r="R8135">
        <v>0.95891959900000001</v>
      </c>
      <c r="S8135">
        <v>0.84602596299999999</v>
      </c>
      <c r="T8135">
        <v>0.772737271</v>
      </c>
      <c r="U8135">
        <v>0.79970162300000003</v>
      </c>
      <c r="V8135">
        <v>0.857829905</v>
      </c>
      <c r="W8135">
        <v>0.99169936000000003</v>
      </c>
    </row>
    <row r="8136" spans="1:23" x14ac:dyDescent="0.25">
      <c r="A8136">
        <v>8487</v>
      </c>
      <c r="B8136" t="s">
        <v>19</v>
      </c>
      <c r="C8136">
        <v>2017</v>
      </c>
      <c r="D8136">
        <v>2017</v>
      </c>
      <c r="E8136" t="s">
        <v>35</v>
      </c>
      <c r="F8136" t="s">
        <v>68</v>
      </c>
      <c r="G8136" t="s">
        <v>71</v>
      </c>
      <c r="H8136" t="s">
        <v>71</v>
      </c>
      <c r="I8136" t="s">
        <v>71</v>
      </c>
      <c r="J8136">
        <v>7</v>
      </c>
      <c r="K8136" t="s">
        <v>21</v>
      </c>
      <c r="L8136">
        <v>0.96852515100000003</v>
      </c>
      <c r="M8136">
        <v>1.0243230219999999</v>
      </c>
      <c r="N8136">
        <v>0.96134939500000005</v>
      </c>
      <c r="O8136">
        <v>0.96693868199999999</v>
      </c>
      <c r="P8136">
        <v>0.99787899899999999</v>
      </c>
      <c r="Q8136">
        <v>1.037185926</v>
      </c>
      <c r="R8136">
        <v>0.85819176600000002</v>
      </c>
      <c r="S8136">
        <v>0.838766609</v>
      </c>
      <c r="T8136">
        <v>0.96453891899999999</v>
      </c>
      <c r="U8136">
        <v>0.77680681500000004</v>
      </c>
      <c r="V8136">
        <v>0.80669965799999999</v>
      </c>
      <c r="W8136">
        <v>0.81460907900000001</v>
      </c>
    </row>
    <row r="8137" spans="1:23" x14ac:dyDescent="0.25">
      <c r="A8137">
        <v>8488</v>
      </c>
      <c r="B8137" t="s">
        <v>19</v>
      </c>
      <c r="C8137">
        <v>2017</v>
      </c>
      <c r="D8137">
        <v>2017</v>
      </c>
      <c r="E8137" t="s">
        <v>35</v>
      </c>
      <c r="F8137" t="s">
        <v>68</v>
      </c>
      <c r="G8137" t="s">
        <v>71</v>
      </c>
      <c r="H8137" t="s">
        <v>71</v>
      </c>
      <c r="I8137" t="s">
        <v>71</v>
      </c>
      <c r="J8137">
        <v>8</v>
      </c>
      <c r="K8137" t="s">
        <v>21</v>
      </c>
      <c r="L8137">
        <v>1.2608243370000001</v>
      </c>
      <c r="M8137">
        <v>1.2609354530000001</v>
      </c>
      <c r="N8137">
        <v>1.2779497449999999</v>
      </c>
      <c r="O8137">
        <v>1.2590444220000001</v>
      </c>
      <c r="P8137">
        <v>1.257005076</v>
      </c>
      <c r="Q8137">
        <v>1.2436986560000001</v>
      </c>
      <c r="R8137">
        <v>1.239160252</v>
      </c>
      <c r="S8137">
        <v>1.157781637</v>
      </c>
      <c r="T8137">
        <v>1.0637890130000001</v>
      </c>
      <c r="U8137">
        <v>1.055948879</v>
      </c>
      <c r="V8137">
        <v>1.0425749150000001</v>
      </c>
      <c r="W8137">
        <v>1.095654243</v>
      </c>
    </row>
    <row r="8138" spans="1:23" x14ac:dyDescent="0.25">
      <c r="A8138">
        <v>8489</v>
      </c>
      <c r="B8138" t="s">
        <v>19</v>
      </c>
      <c r="C8138">
        <v>2017</v>
      </c>
      <c r="D8138">
        <v>2017</v>
      </c>
      <c r="E8138" t="s">
        <v>35</v>
      </c>
      <c r="F8138" t="s">
        <v>68</v>
      </c>
      <c r="G8138" t="s">
        <v>71</v>
      </c>
      <c r="H8138" t="s">
        <v>71</v>
      </c>
      <c r="I8138" t="s">
        <v>71</v>
      </c>
      <c r="J8138">
        <v>9</v>
      </c>
      <c r="K8138" t="s">
        <v>21</v>
      </c>
      <c r="L8138">
        <v>0.99571285899999995</v>
      </c>
      <c r="M8138">
        <v>1.01744411</v>
      </c>
      <c r="N8138">
        <v>0.950246959</v>
      </c>
      <c r="O8138">
        <v>0.97221082800000003</v>
      </c>
      <c r="P8138">
        <v>0.96471829200000003</v>
      </c>
      <c r="Q8138">
        <v>1.0460155470000001</v>
      </c>
      <c r="R8138">
        <v>0.87758323800000004</v>
      </c>
      <c r="S8138">
        <v>0.93638621300000002</v>
      </c>
      <c r="T8138">
        <v>1.0731737240000001</v>
      </c>
      <c r="U8138">
        <v>0.91086719900000002</v>
      </c>
      <c r="V8138">
        <v>0.89448338100000002</v>
      </c>
      <c r="W8138">
        <v>0.91262213400000003</v>
      </c>
    </row>
    <row r="8139" spans="1:23" x14ac:dyDescent="0.25">
      <c r="A8139">
        <v>8490</v>
      </c>
      <c r="B8139" t="s">
        <v>19</v>
      </c>
      <c r="C8139">
        <v>2017</v>
      </c>
      <c r="D8139">
        <v>2017</v>
      </c>
      <c r="E8139" t="s">
        <v>35</v>
      </c>
      <c r="F8139" t="s">
        <v>68</v>
      </c>
      <c r="G8139" t="s">
        <v>71</v>
      </c>
      <c r="H8139" t="s">
        <v>71</v>
      </c>
      <c r="I8139" t="s">
        <v>71</v>
      </c>
      <c r="J8139">
        <v>10</v>
      </c>
      <c r="K8139" t="s">
        <v>21</v>
      </c>
      <c r="L8139">
        <v>1.267621221</v>
      </c>
      <c r="M8139">
        <v>1.218922198</v>
      </c>
      <c r="N8139">
        <v>1.229055373</v>
      </c>
      <c r="O8139">
        <v>1.229875163</v>
      </c>
      <c r="P8139">
        <v>1.183266573</v>
      </c>
      <c r="Q8139">
        <v>1.1871782259999999</v>
      </c>
      <c r="R8139">
        <v>1.2500439240000001</v>
      </c>
      <c r="S8139">
        <v>1.256108132</v>
      </c>
      <c r="T8139">
        <v>1.187376175</v>
      </c>
      <c r="U8139">
        <v>1.2381470649999999</v>
      </c>
      <c r="V8139">
        <v>1.1836564199999999</v>
      </c>
      <c r="W8139">
        <v>1.1777449019999999</v>
      </c>
    </row>
    <row r="8140" spans="1:23" x14ac:dyDescent="0.25">
      <c r="A8140">
        <v>8491</v>
      </c>
      <c r="B8140" t="s">
        <v>19</v>
      </c>
      <c r="C8140">
        <v>2017</v>
      </c>
      <c r="D8140">
        <v>2017</v>
      </c>
      <c r="E8140" t="s">
        <v>35</v>
      </c>
      <c r="F8140" t="s">
        <v>68</v>
      </c>
      <c r="G8140" t="s">
        <v>71</v>
      </c>
      <c r="H8140" t="s">
        <v>71</v>
      </c>
      <c r="I8140" t="s">
        <v>71</v>
      </c>
      <c r="J8140">
        <v>11</v>
      </c>
      <c r="K8140" t="s">
        <v>21</v>
      </c>
      <c r="L8140">
        <v>0.87435291000000004</v>
      </c>
      <c r="M8140">
        <v>0.90852995800000003</v>
      </c>
      <c r="N8140">
        <v>0.89914100500000005</v>
      </c>
      <c r="O8140">
        <v>0.88984733000000005</v>
      </c>
      <c r="P8140">
        <v>0.88056377100000005</v>
      </c>
      <c r="Q8140">
        <v>0.92241179399999995</v>
      </c>
      <c r="R8140">
        <v>0.81204432699999995</v>
      </c>
      <c r="S8140">
        <v>0.85588789399999998</v>
      </c>
      <c r="T8140">
        <v>1.016650552</v>
      </c>
      <c r="U8140">
        <v>0.87519745100000002</v>
      </c>
      <c r="V8140">
        <v>0.84825969499999998</v>
      </c>
      <c r="W8140">
        <v>0.88081021199999998</v>
      </c>
    </row>
    <row r="8141" spans="1:23" x14ac:dyDescent="0.25">
      <c r="A8141">
        <v>8492</v>
      </c>
      <c r="B8141" t="s">
        <v>19</v>
      </c>
      <c r="C8141">
        <v>2017</v>
      </c>
      <c r="D8141">
        <v>2017</v>
      </c>
      <c r="E8141" t="s">
        <v>35</v>
      </c>
      <c r="F8141" t="s">
        <v>68</v>
      </c>
      <c r="G8141" t="s">
        <v>71</v>
      </c>
      <c r="H8141" t="s">
        <v>71</v>
      </c>
      <c r="I8141" t="s">
        <v>71</v>
      </c>
      <c r="J8141">
        <v>12</v>
      </c>
      <c r="K8141" t="s">
        <v>21</v>
      </c>
      <c r="L8141">
        <v>1.1329221190000001</v>
      </c>
      <c r="M8141">
        <v>1.110791828</v>
      </c>
      <c r="N8141">
        <v>1.2357926450000001</v>
      </c>
      <c r="O8141">
        <v>1.1543330039999999</v>
      </c>
      <c r="P8141">
        <v>1.1080103889999999</v>
      </c>
      <c r="Q8141">
        <v>1.0960079890000001</v>
      </c>
      <c r="R8141">
        <v>1.1914668129999999</v>
      </c>
      <c r="S8141">
        <v>1.2222126419999999</v>
      </c>
      <c r="T8141">
        <v>1.167312345</v>
      </c>
      <c r="U8141">
        <v>1.1834497509999999</v>
      </c>
      <c r="V8141">
        <v>1.1455937940000001</v>
      </c>
      <c r="W8141">
        <v>1.159075198</v>
      </c>
    </row>
    <row r="8142" spans="1:23" x14ac:dyDescent="0.25">
      <c r="A8142">
        <v>8493</v>
      </c>
      <c r="B8142" t="s">
        <v>19</v>
      </c>
      <c r="C8142">
        <v>2017</v>
      </c>
      <c r="D8142">
        <v>2017</v>
      </c>
      <c r="E8142" t="s">
        <v>35</v>
      </c>
      <c r="F8142" t="s">
        <v>68</v>
      </c>
      <c r="G8142" t="s">
        <v>71</v>
      </c>
      <c r="H8142" t="s">
        <v>71</v>
      </c>
      <c r="I8142" t="s">
        <v>71</v>
      </c>
      <c r="J8142">
        <v>13</v>
      </c>
      <c r="K8142" t="s">
        <v>21</v>
      </c>
      <c r="L8142">
        <v>0.71099418999999997</v>
      </c>
      <c r="M8142">
        <v>0.90889946300000002</v>
      </c>
      <c r="N8142">
        <v>0.86687539400000002</v>
      </c>
      <c r="O8142">
        <v>0.97522514199999999</v>
      </c>
      <c r="P8142">
        <v>0.93315326200000004</v>
      </c>
      <c r="Q8142">
        <v>0.92054591799999996</v>
      </c>
      <c r="R8142">
        <v>0.82304124099999998</v>
      </c>
      <c r="S8142">
        <v>0.90269932600000002</v>
      </c>
      <c r="T8142">
        <v>0.99740867200000005</v>
      </c>
      <c r="U8142">
        <v>0.87336669099999997</v>
      </c>
      <c r="V8142">
        <v>0.86041654099999998</v>
      </c>
      <c r="W8142">
        <v>0.89270603100000001</v>
      </c>
    </row>
    <row r="8143" spans="1:23" x14ac:dyDescent="0.25">
      <c r="A8143">
        <v>8494</v>
      </c>
      <c r="B8143" t="s">
        <v>19</v>
      </c>
      <c r="C8143">
        <v>2017</v>
      </c>
      <c r="D8143">
        <v>2017</v>
      </c>
      <c r="E8143" t="s">
        <v>35</v>
      </c>
      <c r="F8143" t="s">
        <v>68</v>
      </c>
      <c r="G8143" t="s">
        <v>71</v>
      </c>
      <c r="H8143" t="s">
        <v>71</v>
      </c>
      <c r="I8143" t="s">
        <v>71</v>
      </c>
      <c r="J8143">
        <v>14</v>
      </c>
      <c r="K8143" t="s">
        <v>21</v>
      </c>
      <c r="L8143">
        <v>0.74721504999999999</v>
      </c>
      <c r="M8143">
        <v>0.95092767899999997</v>
      </c>
      <c r="N8143">
        <v>1.099566906</v>
      </c>
      <c r="O8143">
        <v>1.0574271770000001</v>
      </c>
      <c r="P8143">
        <v>0.99272254100000001</v>
      </c>
      <c r="Q8143">
        <v>0.90022412900000004</v>
      </c>
      <c r="R8143">
        <v>1.0779991879999999</v>
      </c>
      <c r="S8143">
        <v>1.154309273</v>
      </c>
      <c r="T8143">
        <v>1.076968578</v>
      </c>
      <c r="U8143">
        <v>1.1077436039999999</v>
      </c>
      <c r="V8143">
        <v>1.1100158069999999</v>
      </c>
      <c r="W8143">
        <v>1.104335115</v>
      </c>
    </row>
    <row r="8144" spans="1:23" x14ac:dyDescent="0.25">
      <c r="A8144">
        <v>8495</v>
      </c>
      <c r="B8144" t="s">
        <v>19</v>
      </c>
      <c r="C8144">
        <v>2017</v>
      </c>
      <c r="D8144">
        <v>2017</v>
      </c>
      <c r="E8144" t="s">
        <v>35</v>
      </c>
      <c r="F8144" t="s">
        <v>68</v>
      </c>
      <c r="G8144" t="s">
        <v>71</v>
      </c>
      <c r="H8144" t="s">
        <v>71</v>
      </c>
      <c r="I8144" t="s">
        <v>71</v>
      </c>
      <c r="J8144">
        <v>15</v>
      </c>
      <c r="K8144" t="s">
        <v>21</v>
      </c>
      <c r="L8144">
        <v>0.88652498400000002</v>
      </c>
      <c r="M8144">
        <v>0.94949342199999998</v>
      </c>
      <c r="N8144">
        <v>0.99000718300000001</v>
      </c>
      <c r="O8144">
        <v>1.0033958140000001</v>
      </c>
      <c r="P8144">
        <v>1.0601332910000001</v>
      </c>
      <c r="Q8144">
        <v>1.2082372649999999</v>
      </c>
      <c r="R8144">
        <v>1.0751281029999999</v>
      </c>
      <c r="S8144">
        <v>1.0461170900000001</v>
      </c>
      <c r="T8144">
        <v>1.1359355330000001</v>
      </c>
      <c r="U8144">
        <v>0.99591914500000001</v>
      </c>
      <c r="V8144">
        <v>0.96768706199999999</v>
      </c>
      <c r="W8144">
        <v>1.0219967240000001</v>
      </c>
    </row>
    <row r="8145" spans="1:23" x14ac:dyDescent="0.25">
      <c r="A8145">
        <v>8496</v>
      </c>
      <c r="B8145" t="s">
        <v>19</v>
      </c>
      <c r="C8145">
        <v>2017</v>
      </c>
      <c r="D8145">
        <v>2017</v>
      </c>
      <c r="E8145" t="s">
        <v>35</v>
      </c>
      <c r="F8145" t="s">
        <v>68</v>
      </c>
      <c r="G8145" t="s">
        <v>71</v>
      </c>
      <c r="H8145" t="s">
        <v>71</v>
      </c>
      <c r="I8145" t="s">
        <v>71</v>
      </c>
      <c r="J8145">
        <v>16</v>
      </c>
      <c r="K8145" t="s">
        <v>21</v>
      </c>
      <c r="L8145">
        <v>0.90034090899999997</v>
      </c>
      <c r="M8145">
        <v>0.96806317099999994</v>
      </c>
      <c r="N8145">
        <v>1.046798063</v>
      </c>
      <c r="O8145">
        <v>1.0394162250000001</v>
      </c>
      <c r="P8145">
        <v>1.1102834660000001</v>
      </c>
      <c r="Q8145">
        <v>1.0876416440000001</v>
      </c>
      <c r="R8145">
        <v>1.2664193930000001</v>
      </c>
      <c r="S8145">
        <v>1.2540245569999999</v>
      </c>
      <c r="T8145">
        <v>1.1632613249999999</v>
      </c>
      <c r="U8145">
        <v>1.1824963740000001</v>
      </c>
      <c r="V8145">
        <v>1.192016779</v>
      </c>
      <c r="W8145">
        <v>1.205723986</v>
      </c>
    </row>
    <row r="8146" spans="1:23" x14ac:dyDescent="0.25">
      <c r="A8146">
        <v>8497</v>
      </c>
      <c r="B8146" t="s">
        <v>19</v>
      </c>
      <c r="C8146">
        <v>2018</v>
      </c>
      <c r="D8146">
        <v>2018</v>
      </c>
      <c r="E8146" t="s">
        <v>35</v>
      </c>
      <c r="F8146" t="s">
        <v>68</v>
      </c>
      <c r="G8146" t="s">
        <v>71</v>
      </c>
      <c r="H8146" t="s">
        <v>71</v>
      </c>
      <c r="I8146" t="s">
        <v>71</v>
      </c>
      <c r="J8146">
        <v>1</v>
      </c>
      <c r="K8146" t="s">
        <v>21</v>
      </c>
      <c r="L8146">
        <v>0.88799834799999999</v>
      </c>
      <c r="M8146">
        <v>0.90028059699999996</v>
      </c>
      <c r="N8146">
        <v>0.89192658599999997</v>
      </c>
      <c r="O8146">
        <v>0.91601373200000002</v>
      </c>
      <c r="P8146">
        <v>0.93490588500000005</v>
      </c>
      <c r="Q8146">
        <v>1.0575034720000001</v>
      </c>
      <c r="R8146">
        <v>0.946121192</v>
      </c>
      <c r="S8146">
        <v>0.90352226999999996</v>
      </c>
      <c r="T8146">
        <v>1.010279312</v>
      </c>
      <c r="U8146">
        <v>0.89706028800000004</v>
      </c>
      <c r="V8146">
        <v>0.91562549400000004</v>
      </c>
      <c r="W8146">
        <v>0.90169844799999999</v>
      </c>
    </row>
    <row r="8147" spans="1:23" x14ac:dyDescent="0.25">
      <c r="A8147">
        <v>8498</v>
      </c>
      <c r="B8147" t="s">
        <v>19</v>
      </c>
      <c r="C8147">
        <v>2018</v>
      </c>
      <c r="D8147">
        <v>2018</v>
      </c>
      <c r="E8147" t="s">
        <v>35</v>
      </c>
      <c r="F8147" t="s">
        <v>68</v>
      </c>
      <c r="G8147" t="s">
        <v>71</v>
      </c>
      <c r="H8147" t="s">
        <v>71</v>
      </c>
      <c r="I8147" t="s">
        <v>71</v>
      </c>
      <c r="J8147">
        <v>2</v>
      </c>
      <c r="K8147" t="s">
        <v>21</v>
      </c>
      <c r="L8147">
        <v>0.908230698</v>
      </c>
      <c r="M8147">
        <v>0.91215955900000001</v>
      </c>
      <c r="N8147">
        <v>0.92848296299999999</v>
      </c>
      <c r="O8147">
        <v>0.93148239600000005</v>
      </c>
      <c r="P8147">
        <v>0.95312794199999995</v>
      </c>
      <c r="Q8147">
        <v>0.95282635000000004</v>
      </c>
      <c r="R8147">
        <v>1.0398506329999999</v>
      </c>
      <c r="S8147">
        <v>0.99030823700000004</v>
      </c>
      <c r="T8147">
        <v>0.90327063299999999</v>
      </c>
      <c r="U8147">
        <v>0.90867416599999995</v>
      </c>
      <c r="V8147">
        <v>0.93817709999999999</v>
      </c>
      <c r="W8147">
        <v>0.97026255699999997</v>
      </c>
    </row>
    <row r="8148" spans="1:23" x14ac:dyDescent="0.25">
      <c r="A8148">
        <v>8499</v>
      </c>
      <c r="B8148" t="s">
        <v>19</v>
      </c>
      <c r="C8148">
        <v>2018</v>
      </c>
      <c r="D8148">
        <v>2018</v>
      </c>
      <c r="E8148" t="s">
        <v>35</v>
      </c>
      <c r="F8148" t="s">
        <v>68</v>
      </c>
      <c r="G8148" t="s">
        <v>71</v>
      </c>
      <c r="H8148" t="s">
        <v>71</v>
      </c>
      <c r="I8148" t="s">
        <v>71</v>
      </c>
      <c r="J8148">
        <v>3</v>
      </c>
      <c r="K8148" t="s">
        <v>21</v>
      </c>
      <c r="L8148">
        <v>0.85420541699999997</v>
      </c>
      <c r="M8148">
        <v>0.85288371799999996</v>
      </c>
      <c r="N8148">
        <v>0.76940023599999996</v>
      </c>
      <c r="O8148">
        <v>0.76592232800000004</v>
      </c>
      <c r="P8148">
        <v>0.78382896899999999</v>
      </c>
      <c r="Q8148">
        <v>0.85914969500000005</v>
      </c>
      <c r="R8148">
        <v>0.732426719</v>
      </c>
      <c r="S8148">
        <v>0.73053438100000001</v>
      </c>
      <c r="T8148">
        <v>0.82886571399999998</v>
      </c>
      <c r="U8148">
        <v>0.73784211399999999</v>
      </c>
      <c r="V8148">
        <v>0.78201970099999996</v>
      </c>
      <c r="W8148">
        <v>0.77880349699999996</v>
      </c>
    </row>
    <row r="8149" spans="1:23" x14ac:dyDescent="0.25">
      <c r="A8149">
        <v>8500</v>
      </c>
      <c r="B8149" t="s">
        <v>19</v>
      </c>
      <c r="C8149">
        <v>2018</v>
      </c>
      <c r="D8149">
        <v>2018</v>
      </c>
      <c r="E8149" t="s">
        <v>35</v>
      </c>
      <c r="F8149" t="s">
        <v>68</v>
      </c>
      <c r="G8149" t="s">
        <v>71</v>
      </c>
      <c r="H8149" t="s">
        <v>71</v>
      </c>
      <c r="I8149" t="s">
        <v>71</v>
      </c>
      <c r="J8149">
        <v>4</v>
      </c>
      <c r="K8149" t="s">
        <v>21</v>
      </c>
      <c r="L8149">
        <v>0.88866295200000001</v>
      </c>
      <c r="M8149">
        <v>0.86405494000000005</v>
      </c>
      <c r="N8149">
        <v>0.83513873699999996</v>
      </c>
      <c r="O8149">
        <v>0.79907492099999999</v>
      </c>
      <c r="P8149">
        <v>0.81005790499999997</v>
      </c>
      <c r="Q8149">
        <v>0.77857199099999996</v>
      </c>
      <c r="R8149">
        <v>0.76600305300000004</v>
      </c>
      <c r="S8149">
        <v>0.77297429600000001</v>
      </c>
      <c r="T8149">
        <v>0.72043033700000003</v>
      </c>
      <c r="U8149">
        <v>0.77505989099999995</v>
      </c>
      <c r="V8149">
        <v>0.82322214900000001</v>
      </c>
      <c r="W8149">
        <v>0.84983730499999999</v>
      </c>
    </row>
    <row r="8150" spans="1:23" x14ac:dyDescent="0.25">
      <c r="A8150">
        <v>8501</v>
      </c>
      <c r="B8150" t="s">
        <v>19</v>
      </c>
      <c r="C8150">
        <v>2018</v>
      </c>
      <c r="D8150">
        <v>2018</v>
      </c>
      <c r="E8150" t="s">
        <v>35</v>
      </c>
      <c r="F8150" t="s">
        <v>68</v>
      </c>
      <c r="G8150" t="s">
        <v>71</v>
      </c>
      <c r="H8150" t="s">
        <v>71</v>
      </c>
      <c r="I8150" t="s">
        <v>71</v>
      </c>
      <c r="J8150">
        <v>5</v>
      </c>
      <c r="K8150" t="s">
        <v>21</v>
      </c>
      <c r="L8150">
        <v>0.84878079799999995</v>
      </c>
      <c r="M8150">
        <v>0.87204586500000003</v>
      </c>
      <c r="N8150">
        <v>0.77688353600000004</v>
      </c>
      <c r="O8150">
        <v>0.76990408099999996</v>
      </c>
      <c r="P8150">
        <v>0.78859867400000005</v>
      </c>
      <c r="Q8150">
        <v>0.81876603100000001</v>
      </c>
      <c r="R8150">
        <v>0.68084916299999998</v>
      </c>
      <c r="S8150">
        <v>0.66259693900000005</v>
      </c>
      <c r="T8150">
        <v>0.77775313700000004</v>
      </c>
      <c r="U8150">
        <v>0.67604041999999998</v>
      </c>
      <c r="V8150">
        <v>0.74293389899999995</v>
      </c>
      <c r="W8150">
        <v>0.76864781699999996</v>
      </c>
    </row>
    <row r="8151" spans="1:23" x14ac:dyDescent="0.25">
      <c r="A8151">
        <v>8502</v>
      </c>
      <c r="B8151" t="s">
        <v>19</v>
      </c>
      <c r="C8151">
        <v>2018</v>
      </c>
      <c r="D8151">
        <v>2018</v>
      </c>
      <c r="E8151" t="s">
        <v>35</v>
      </c>
      <c r="F8151" t="s">
        <v>68</v>
      </c>
      <c r="G8151" t="s">
        <v>71</v>
      </c>
      <c r="H8151" t="s">
        <v>71</v>
      </c>
      <c r="I8151" t="s">
        <v>71</v>
      </c>
      <c r="J8151">
        <v>6</v>
      </c>
      <c r="K8151" t="s">
        <v>21</v>
      </c>
      <c r="L8151">
        <v>1.0286457659999999</v>
      </c>
      <c r="M8151">
        <v>1.0989731549999999</v>
      </c>
      <c r="N8151">
        <v>1.123064681</v>
      </c>
      <c r="O8151">
        <v>1.052635912</v>
      </c>
      <c r="P8151">
        <v>1.093542934</v>
      </c>
      <c r="Q8151">
        <v>0.997287861</v>
      </c>
      <c r="R8151">
        <v>0.95882803500000002</v>
      </c>
      <c r="S8151">
        <v>0.84584520100000005</v>
      </c>
      <c r="T8151">
        <v>0.772524816</v>
      </c>
      <c r="U8151">
        <v>0.79951718100000002</v>
      </c>
      <c r="V8151">
        <v>0.85769161699999996</v>
      </c>
      <c r="W8151">
        <v>0.99160016399999995</v>
      </c>
    </row>
    <row r="8152" spans="1:23" x14ac:dyDescent="0.25">
      <c r="A8152">
        <v>8503</v>
      </c>
      <c r="B8152" t="s">
        <v>19</v>
      </c>
      <c r="C8152">
        <v>2018</v>
      </c>
      <c r="D8152">
        <v>2018</v>
      </c>
      <c r="E8152" t="s">
        <v>35</v>
      </c>
      <c r="F8152" t="s">
        <v>68</v>
      </c>
      <c r="G8152" t="s">
        <v>71</v>
      </c>
      <c r="H8152" t="s">
        <v>71</v>
      </c>
      <c r="I8152" t="s">
        <v>71</v>
      </c>
      <c r="J8152">
        <v>7</v>
      </c>
      <c r="K8152" t="s">
        <v>21</v>
      </c>
      <c r="L8152">
        <v>0.96838691600000004</v>
      </c>
      <c r="M8152">
        <v>1.024299158</v>
      </c>
      <c r="N8152">
        <v>0.96130455100000001</v>
      </c>
      <c r="O8152">
        <v>0.96689650999999999</v>
      </c>
      <c r="P8152">
        <v>0.99786126799999997</v>
      </c>
      <c r="Q8152">
        <v>1.037117415</v>
      </c>
      <c r="R8152">
        <v>0.85814196099999995</v>
      </c>
      <c r="S8152">
        <v>0.83870073099999998</v>
      </c>
      <c r="T8152">
        <v>0.96446778099999997</v>
      </c>
      <c r="U8152">
        <v>0.77672566200000004</v>
      </c>
      <c r="V8152">
        <v>0.80664375600000005</v>
      </c>
      <c r="W8152">
        <v>0.81454036200000002</v>
      </c>
    </row>
    <row r="8153" spans="1:23" x14ac:dyDescent="0.25">
      <c r="A8153">
        <v>8504</v>
      </c>
      <c r="B8153" t="s">
        <v>19</v>
      </c>
      <c r="C8153">
        <v>2018</v>
      </c>
      <c r="D8153">
        <v>2018</v>
      </c>
      <c r="E8153" t="s">
        <v>35</v>
      </c>
      <c r="F8153" t="s">
        <v>68</v>
      </c>
      <c r="G8153" t="s">
        <v>71</v>
      </c>
      <c r="H8153" t="s">
        <v>71</v>
      </c>
      <c r="I8153" t="s">
        <v>71</v>
      </c>
      <c r="J8153">
        <v>8</v>
      </c>
      <c r="K8153" t="s">
        <v>21</v>
      </c>
      <c r="L8153">
        <v>1.2607948309999999</v>
      </c>
      <c r="M8153">
        <v>1.2610016230000001</v>
      </c>
      <c r="N8153">
        <v>1.2780166209999999</v>
      </c>
      <c r="O8153">
        <v>1.2591011219999999</v>
      </c>
      <c r="P8153">
        <v>1.257069091</v>
      </c>
      <c r="Q8153">
        <v>1.24375415</v>
      </c>
      <c r="R8153">
        <v>1.239232919</v>
      </c>
      <c r="S8153">
        <v>1.1578298520000001</v>
      </c>
      <c r="T8153">
        <v>1.0637939649999999</v>
      </c>
      <c r="U8153">
        <v>1.0559660420000001</v>
      </c>
      <c r="V8153">
        <v>1.0426041399999999</v>
      </c>
      <c r="W8153">
        <v>1.09565555</v>
      </c>
    </row>
    <row r="8154" spans="1:23" x14ac:dyDescent="0.25">
      <c r="A8154">
        <v>8505</v>
      </c>
      <c r="B8154" t="s">
        <v>19</v>
      </c>
      <c r="C8154">
        <v>2018</v>
      </c>
      <c r="D8154">
        <v>2018</v>
      </c>
      <c r="E8154" t="s">
        <v>35</v>
      </c>
      <c r="F8154" t="s">
        <v>68</v>
      </c>
      <c r="G8154" t="s">
        <v>71</v>
      </c>
      <c r="H8154" t="s">
        <v>71</v>
      </c>
      <c r="I8154" t="s">
        <v>71</v>
      </c>
      <c r="J8154">
        <v>9</v>
      </c>
      <c r="K8154" t="s">
        <v>21</v>
      </c>
      <c r="L8154">
        <v>0.99567953399999998</v>
      </c>
      <c r="M8154">
        <v>1.017436172</v>
      </c>
      <c r="N8154">
        <v>0.95023839399999999</v>
      </c>
      <c r="O8154">
        <v>0.97221259299999996</v>
      </c>
      <c r="P8154">
        <v>0.96470761800000004</v>
      </c>
      <c r="Q8154">
        <v>1.045991039</v>
      </c>
      <c r="R8154">
        <v>0.87757939200000001</v>
      </c>
      <c r="S8154">
        <v>0.93644210000000006</v>
      </c>
      <c r="T8154">
        <v>1.073227849</v>
      </c>
      <c r="U8154">
        <v>0.91089384200000001</v>
      </c>
      <c r="V8154">
        <v>0.89448329699999996</v>
      </c>
      <c r="W8154">
        <v>0.912660888</v>
      </c>
    </row>
    <row r="8155" spans="1:23" x14ac:dyDescent="0.25">
      <c r="A8155">
        <v>8506</v>
      </c>
      <c r="B8155" t="s">
        <v>19</v>
      </c>
      <c r="C8155">
        <v>2018</v>
      </c>
      <c r="D8155">
        <v>2018</v>
      </c>
      <c r="E8155" t="s">
        <v>35</v>
      </c>
      <c r="F8155" t="s">
        <v>68</v>
      </c>
      <c r="G8155" t="s">
        <v>71</v>
      </c>
      <c r="H8155" t="s">
        <v>71</v>
      </c>
      <c r="I8155" t="s">
        <v>71</v>
      </c>
      <c r="J8155">
        <v>10</v>
      </c>
      <c r="K8155" t="s">
        <v>21</v>
      </c>
      <c r="L8155">
        <v>1.2675969060000001</v>
      </c>
      <c r="M8155">
        <v>1.2189484310000001</v>
      </c>
      <c r="N8155">
        <v>1.2290720479999999</v>
      </c>
      <c r="O8155">
        <v>1.229918445</v>
      </c>
      <c r="P8155">
        <v>1.183280739</v>
      </c>
      <c r="Q8155">
        <v>1.187189579</v>
      </c>
      <c r="R8155">
        <v>1.250122628</v>
      </c>
      <c r="S8155">
        <v>1.2562081430000001</v>
      </c>
      <c r="T8155">
        <v>1.1874903050000001</v>
      </c>
      <c r="U8155">
        <v>1.2382944849999999</v>
      </c>
      <c r="V8155">
        <v>1.183787124</v>
      </c>
      <c r="W8155">
        <v>1.1778418180000001</v>
      </c>
    </row>
    <row r="8156" spans="1:23" x14ac:dyDescent="0.25">
      <c r="A8156">
        <v>8507</v>
      </c>
      <c r="B8156" t="s">
        <v>19</v>
      </c>
      <c r="C8156">
        <v>2018</v>
      </c>
      <c r="D8156">
        <v>2018</v>
      </c>
      <c r="E8156" t="s">
        <v>35</v>
      </c>
      <c r="F8156" t="s">
        <v>68</v>
      </c>
      <c r="G8156" t="s">
        <v>71</v>
      </c>
      <c r="H8156" t="s">
        <v>71</v>
      </c>
      <c r="I8156" t="s">
        <v>71</v>
      </c>
      <c r="J8156">
        <v>11</v>
      </c>
      <c r="K8156" t="s">
        <v>21</v>
      </c>
      <c r="L8156">
        <v>0.87435603399999995</v>
      </c>
      <c r="M8156">
        <v>0.90850611400000003</v>
      </c>
      <c r="N8156">
        <v>0.89914572299999995</v>
      </c>
      <c r="O8156">
        <v>0.88986454800000003</v>
      </c>
      <c r="P8156">
        <v>0.88057350199999995</v>
      </c>
      <c r="Q8156">
        <v>0.92239998999999995</v>
      </c>
      <c r="R8156">
        <v>0.81207063000000002</v>
      </c>
      <c r="S8156">
        <v>0.855965164</v>
      </c>
      <c r="T8156">
        <v>1.016747657</v>
      </c>
      <c r="U8156">
        <v>0.87525234299999999</v>
      </c>
      <c r="V8156">
        <v>0.84830320699999995</v>
      </c>
      <c r="W8156">
        <v>0.88086794199999996</v>
      </c>
    </row>
    <row r="8157" spans="1:23" x14ac:dyDescent="0.25">
      <c r="A8157">
        <v>8508</v>
      </c>
      <c r="B8157" t="s">
        <v>19</v>
      </c>
      <c r="C8157">
        <v>2018</v>
      </c>
      <c r="D8157">
        <v>2018</v>
      </c>
      <c r="E8157" t="s">
        <v>35</v>
      </c>
      <c r="F8157" t="s">
        <v>68</v>
      </c>
      <c r="G8157" t="s">
        <v>71</v>
      </c>
      <c r="H8157" t="s">
        <v>71</v>
      </c>
      <c r="I8157" t="s">
        <v>71</v>
      </c>
      <c r="J8157">
        <v>12</v>
      </c>
      <c r="K8157" t="s">
        <v>21</v>
      </c>
      <c r="L8157">
        <v>1.132995464</v>
      </c>
      <c r="M8157">
        <v>1.1108783600000001</v>
      </c>
      <c r="N8157">
        <v>1.2358280429999999</v>
      </c>
      <c r="O8157">
        <v>1.154434542</v>
      </c>
      <c r="P8157">
        <v>1.1080785200000001</v>
      </c>
      <c r="Q8157">
        <v>1.0960725849999999</v>
      </c>
      <c r="R8157">
        <v>1.191564069</v>
      </c>
      <c r="S8157">
        <v>1.2222988720000001</v>
      </c>
      <c r="T8157">
        <v>1.1674409610000001</v>
      </c>
      <c r="U8157">
        <v>1.183582098</v>
      </c>
      <c r="V8157">
        <v>1.145720302</v>
      </c>
      <c r="W8157">
        <v>1.159171264</v>
      </c>
    </row>
    <row r="8158" spans="1:23" x14ac:dyDescent="0.25">
      <c r="A8158">
        <v>8509</v>
      </c>
      <c r="B8158" t="s">
        <v>19</v>
      </c>
      <c r="C8158">
        <v>2018</v>
      </c>
      <c r="D8158">
        <v>2018</v>
      </c>
      <c r="E8158" t="s">
        <v>35</v>
      </c>
      <c r="F8158" t="s">
        <v>68</v>
      </c>
      <c r="G8158" t="s">
        <v>71</v>
      </c>
      <c r="H8158" t="s">
        <v>71</v>
      </c>
      <c r="I8158" t="s">
        <v>71</v>
      </c>
      <c r="J8158">
        <v>13</v>
      </c>
      <c r="K8158" t="s">
        <v>21</v>
      </c>
      <c r="L8158">
        <v>0.71118255100000005</v>
      </c>
      <c r="M8158">
        <v>0.90897399400000001</v>
      </c>
      <c r="N8158">
        <v>0.86695219499999998</v>
      </c>
      <c r="O8158">
        <v>0.97541129299999996</v>
      </c>
      <c r="P8158">
        <v>0.93330447100000002</v>
      </c>
      <c r="Q8158">
        <v>0.92060285900000005</v>
      </c>
      <c r="R8158">
        <v>0.82309104</v>
      </c>
      <c r="S8158">
        <v>0.90279632099999996</v>
      </c>
      <c r="T8158">
        <v>0.997486871</v>
      </c>
      <c r="U8158">
        <v>0.87338237500000004</v>
      </c>
      <c r="V8158">
        <v>0.86043483899999995</v>
      </c>
      <c r="W8158">
        <v>0.89275290699999998</v>
      </c>
    </row>
    <row r="8159" spans="1:23" x14ac:dyDescent="0.25">
      <c r="A8159">
        <v>8510</v>
      </c>
      <c r="B8159" t="s">
        <v>19</v>
      </c>
      <c r="C8159">
        <v>2018</v>
      </c>
      <c r="D8159">
        <v>2018</v>
      </c>
      <c r="E8159" t="s">
        <v>35</v>
      </c>
      <c r="F8159" t="s">
        <v>68</v>
      </c>
      <c r="G8159" t="s">
        <v>71</v>
      </c>
      <c r="H8159" t="s">
        <v>71</v>
      </c>
      <c r="I8159" t="s">
        <v>71</v>
      </c>
      <c r="J8159">
        <v>14</v>
      </c>
      <c r="K8159" t="s">
        <v>21</v>
      </c>
      <c r="L8159">
        <v>0.74754925500000002</v>
      </c>
      <c r="M8159">
        <v>0.95123117000000001</v>
      </c>
      <c r="N8159">
        <v>1.0997127579999999</v>
      </c>
      <c r="O8159">
        <v>1.0577447310000001</v>
      </c>
      <c r="P8159">
        <v>0.99301006999999997</v>
      </c>
      <c r="Q8159">
        <v>0.90047917399999999</v>
      </c>
      <c r="R8159">
        <v>1.078022037</v>
      </c>
      <c r="S8159">
        <v>1.154306909</v>
      </c>
      <c r="T8159">
        <v>1.0769649130000001</v>
      </c>
      <c r="U8159">
        <v>1.10773878</v>
      </c>
      <c r="V8159">
        <v>1.110004899</v>
      </c>
      <c r="W8159">
        <v>1.1043294029999999</v>
      </c>
    </row>
    <row r="8160" spans="1:23" x14ac:dyDescent="0.25">
      <c r="A8160">
        <v>8511</v>
      </c>
      <c r="B8160" t="s">
        <v>19</v>
      </c>
      <c r="C8160">
        <v>2018</v>
      </c>
      <c r="D8160">
        <v>2018</v>
      </c>
      <c r="E8160" t="s">
        <v>35</v>
      </c>
      <c r="F8160" t="s">
        <v>68</v>
      </c>
      <c r="G8160" t="s">
        <v>71</v>
      </c>
      <c r="H8160" t="s">
        <v>71</v>
      </c>
      <c r="I8160" t="s">
        <v>71</v>
      </c>
      <c r="J8160">
        <v>15</v>
      </c>
      <c r="K8160" t="s">
        <v>21</v>
      </c>
      <c r="L8160">
        <v>0.88678686200000001</v>
      </c>
      <c r="M8160">
        <v>0.94961676100000003</v>
      </c>
      <c r="N8160">
        <v>0.99017448299999999</v>
      </c>
      <c r="O8160">
        <v>1.0035365789999999</v>
      </c>
      <c r="P8160">
        <v>1.0602985810000001</v>
      </c>
      <c r="Q8160">
        <v>1.2083631939999999</v>
      </c>
      <c r="R8160">
        <v>1.0753144160000001</v>
      </c>
      <c r="S8160">
        <v>1.046281716</v>
      </c>
      <c r="T8160">
        <v>1.13607966</v>
      </c>
      <c r="U8160">
        <v>0.99593102300000003</v>
      </c>
      <c r="V8160">
        <v>0.96767826099999998</v>
      </c>
      <c r="W8160">
        <v>1.022077487</v>
      </c>
    </row>
    <row r="8161" spans="1:23" x14ac:dyDescent="0.25">
      <c r="A8161">
        <v>8512</v>
      </c>
      <c r="B8161" t="s">
        <v>19</v>
      </c>
      <c r="C8161">
        <v>2018</v>
      </c>
      <c r="D8161">
        <v>2018</v>
      </c>
      <c r="E8161" t="s">
        <v>35</v>
      </c>
      <c r="F8161" t="s">
        <v>68</v>
      </c>
      <c r="G8161" t="s">
        <v>71</v>
      </c>
      <c r="H8161" t="s">
        <v>71</v>
      </c>
      <c r="I8161" t="s">
        <v>71</v>
      </c>
      <c r="J8161">
        <v>16</v>
      </c>
      <c r="K8161" t="s">
        <v>21</v>
      </c>
      <c r="L8161">
        <v>0.90073085799999997</v>
      </c>
      <c r="M8161">
        <v>0.96838249499999995</v>
      </c>
      <c r="N8161">
        <v>1.0471067890000001</v>
      </c>
      <c r="O8161">
        <v>1.0396814050000001</v>
      </c>
      <c r="P8161">
        <v>1.1105682750000001</v>
      </c>
      <c r="Q8161">
        <v>1.0879244560000001</v>
      </c>
      <c r="R8161">
        <v>1.2665058389999999</v>
      </c>
      <c r="S8161">
        <v>1.2540718230000001</v>
      </c>
      <c r="T8161">
        <v>1.1632784270000001</v>
      </c>
      <c r="U8161">
        <v>1.182504089</v>
      </c>
      <c r="V8161">
        <v>1.192017935</v>
      </c>
      <c r="W8161">
        <v>1.205767566</v>
      </c>
    </row>
    <row r="8162" spans="1:23" x14ac:dyDescent="0.25">
      <c r="A8162">
        <v>8513</v>
      </c>
      <c r="B8162" t="s">
        <v>19</v>
      </c>
      <c r="C8162">
        <v>2019</v>
      </c>
      <c r="D8162">
        <v>2019</v>
      </c>
      <c r="E8162" t="s">
        <v>35</v>
      </c>
      <c r="F8162" t="s">
        <v>68</v>
      </c>
      <c r="G8162" t="s">
        <v>71</v>
      </c>
      <c r="H8162" t="s">
        <v>71</v>
      </c>
      <c r="I8162" t="s">
        <v>71</v>
      </c>
      <c r="J8162">
        <v>1</v>
      </c>
      <c r="K8162" t="s">
        <v>21</v>
      </c>
      <c r="L8162">
        <v>0.88803786699999998</v>
      </c>
      <c r="M8162">
        <v>0.90027576300000001</v>
      </c>
      <c r="N8162">
        <v>0.89196918199999997</v>
      </c>
      <c r="O8162">
        <v>0.91599716899999994</v>
      </c>
      <c r="P8162">
        <v>0.93494197499999998</v>
      </c>
      <c r="Q8162">
        <v>1.0575462849999999</v>
      </c>
      <c r="R8162">
        <v>0.94621509999999998</v>
      </c>
      <c r="S8162">
        <v>0.90358063300000002</v>
      </c>
      <c r="T8162">
        <v>1.010336661</v>
      </c>
      <c r="U8162">
        <v>0.89701491700000002</v>
      </c>
      <c r="V8162">
        <v>0.91553392899999997</v>
      </c>
      <c r="W8162">
        <v>0.90170884399999995</v>
      </c>
    </row>
    <row r="8163" spans="1:23" x14ac:dyDescent="0.25">
      <c r="A8163">
        <v>8514</v>
      </c>
      <c r="B8163" t="s">
        <v>19</v>
      </c>
      <c r="C8163">
        <v>2019</v>
      </c>
      <c r="D8163">
        <v>2019</v>
      </c>
      <c r="E8163" t="s">
        <v>35</v>
      </c>
      <c r="F8163" t="s">
        <v>68</v>
      </c>
      <c r="G8163" t="s">
        <v>71</v>
      </c>
      <c r="H8163" t="s">
        <v>71</v>
      </c>
      <c r="I8163" t="s">
        <v>71</v>
      </c>
      <c r="J8163">
        <v>2</v>
      </c>
      <c r="K8163" t="s">
        <v>21</v>
      </c>
      <c r="L8163">
        <v>0.90827813700000004</v>
      </c>
      <c r="M8163">
        <v>0.91222111299999997</v>
      </c>
      <c r="N8163">
        <v>0.92852584100000002</v>
      </c>
      <c r="O8163">
        <v>0.93143003199999996</v>
      </c>
      <c r="P8163">
        <v>0.95317179799999996</v>
      </c>
      <c r="Q8163">
        <v>0.95288616299999995</v>
      </c>
      <c r="R8163">
        <v>1.0398582649999999</v>
      </c>
      <c r="S8163">
        <v>0.99029686400000005</v>
      </c>
      <c r="T8163">
        <v>0.90324728300000001</v>
      </c>
      <c r="U8163">
        <v>0.90861719699999999</v>
      </c>
      <c r="V8163">
        <v>0.93814798399999999</v>
      </c>
      <c r="W8163">
        <v>0.97021287599999995</v>
      </c>
    </row>
    <row r="8164" spans="1:23" x14ac:dyDescent="0.25">
      <c r="A8164">
        <v>8515</v>
      </c>
      <c r="B8164" t="s">
        <v>19</v>
      </c>
      <c r="C8164">
        <v>2019</v>
      </c>
      <c r="D8164">
        <v>2019</v>
      </c>
      <c r="E8164" t="s">
        <v>35</v>
      </c>
      <c r="F8164" t="s">
        <v>68</v>
      </c>
      <c r="G8164" t="s">
        <v>71</v>
      </c>
      <c r="H8164" t="s">
        <v>71</v>
      </c>
      <c r="I8164" t="s">
        <v>71</v>
      </c>
      <c r="J8164">
        <v>3</v>
      </c>
      <c r="K8164" t="s">
        <v>21</v>
      </c>
      <c r="L8164">
        <v>0.85404106700000004</v>
      </c>
      <c r="M8164">
        <v>0.85271850699999996</v>
      </c>
      <c r="N8164">
        <v>0.76926054899999996</v>
      </c>
      <c r="O8164">
        <v>0.76578828099999996</v>
      </c>
      <c r="P8164">
        <v>0.783696104</v>
      </c>
      <c r="Q8164">
        <v>0.85907051099999998</v>
      </c>
      <c r="R8164">
        <v>0.732376939</v>
      </c>
      <c r="S8164">
        <v>0.73045887300000001</v>
      </c>
      <c r="T8164">
        <v>0.82879546999999998</v>
      </c>
      <c r="U8164">
        <v>0.737744336</v>
      </c>
      <c r="V8164">
        <v>0.78190294400000004</v>
      </c>
      <c r="W8164">
        <v>0.77874621700000002</v>
      </c>
    </row>
    <row r="8165" spans="1:23" x14ac:dyDescent="0.25">
      <c r="A8165">
        <v>8516</v>
      </c>
      <c r="B8165" t="s">
        <v>19</v>
      </c>
      <c r="C8165">
        <v>2019</v>
      </c>
      <c r="D8165">
        <v>2019</v>
      </c>
      <c r="E8165" t="s">
        <v>35</v>
      </c>
      <c r="F8165" t="s">
        <v>68</v>
      </c>
      <c r="G8165" t="s">
        <v>71</v>
      </c>
      <c r="H8165" t="s">
        <v>71</v>
      </c>
      <c r="I8165" t="s">
        <v>71</v>
      </c>
      <c r="J8165">
        <v>4</v>
      </c>
      <c r="K8165" t="s">
        <v>21</v>
      </c>
      <c r="L8165">
        <v>0.88844873199999996</v>
      </c>
      <c r="M8165">
        <v>0.86386864100000005</v>
      </c>
      <c r="N8165">
        <v>0.834924946</v>
      </c>
      <c r="O8165">
        <v>0.79887089499999997</v>
      </c>
      <c r="P8165">
        <v>0.80985643299999999</v>
      </c>
      <c r="Q8165">
        <v>0.77840429300000002</v>
      </c>
      <c r="R8165">
        <v>0.76587886400000005</v>
      </c>
      <c r="S8165">
        <v>0.77284044500000004</v>
      </c>
      <c r="T8165">
        <v>0.72027777999999998</v>
      </c>
      <c r="U8165">
        <v>0.77489274799999996</v>
      </c>
      <c r="V8165">
        <v>0.82311712699999995</v>
      </c>
      <c r="W8165">
        <v>0.84968903299999998</v>
      </c>
    </row>
    <row r="8166" spans="1:23" x14ac:dyDescent="0.25">
      <c r="A8166">
        <v>8517</v>
      </c>
      <c r="B8166" t="s">
        <v>19</v>
      </c>
      <c r="C8166">
        <v>2019</v>
      </c>
      <c r="D8166">
        <v>2019</v>
      </c>
      <c r="E8166" t="s">
        <v>35</v>
      </c>
      <c r="F8166" t="s">
        <v>68</v>
      </c>
      <c r="G8166" t="s">
        <v>71</v>
      </c>
      <c r="H8166" t="s">
        <v>71</v>
      </c>
      <c r="I8166" t="s">
        <v>71</v>
      </c>
      <c r="J8166">
        <v>5</v>
      </c>
      <c r="K8166" t="s">
        <v>21</v>
      </c>
      <c r="L8166">
        <v>0.84858645399999999</v>
      </c>
      <c r="M8166">
        <v>0.87190841900000005</v>
      </c>
      <c r="N8166">
        <v>0.77673194899999998</v>
      </c>
      <c r="O8166">
        <v>0.76974079100000004</v>
      </c>
      <c r="P8166">
        <v>0.78845502000000001</v>
      </c>
      <c r="Q8166">
        <v>0.81864346499999996</v>
      </c>
      <c r="R8166">
        <v>0.68070746800000004</v>
      </c>
      <c r="S8166">
        <v>0.66244281900000002</v>
      </c>
      <c r="T8166">
        <v>0.77759032100000003</v>
      </c>
      <c r="U8166">
        <v>0.67588855800000003</v>
      </c>
      <c r="V8166">
        <v>0.7428363</v>
      </c>
      <c r="W8166">
        <v>0.76856656300000004</v>
      </c>
    </row>
    <row r="8167" spans="1:23" x14ac:dyDescent="0.25">
      <c r="A8167">
        <v>8518</v>
      </c>
      <c r="B8167" t="s">
        <v>19</v>
      </c>
      <c r="C8167">
        <v>2019</v>
      </c>
      <c r="D8167">
        <v>2019</v>
      </c>
      <c r="E8167" t="s">
        <v>35</v>
      </c>
      <c r="F8167" t="s">
        <v>68</v>
      </c>
      <c r="G8167" t="s">
        <v>71</v>
      </c>
      <c r="H8167" t="s">
        <v>71</v>
      </c>
      <c r="I8167" t="s">
        <v>71</v>
      </c>
      <c r="J8167">
        <v>6</v>
      </c>
      <c r="K8167" t="s">
        <v>21</v>
      </c>
      <c r="L8167">
        <v>1.02846119</v>
      </c>
      <c r="M8167">
        <v>1.098886958</v>
      </c>
      <c r="N8167">
        <v>1.1229683880000001</v>
      </c>
      <c r="O8167">
        <v>1.052519776</v>
      </c>
      <c r="P8167">
        <v>1.0934594310000001</v>
      </c>
      <c r="Q8167">
        <v>0.99718530299999997</v>
      </c>
      <c r="R8167">
        <v>0.95874258800000001</v>
      </c>
      <c r="S8167">
        <v>0.84567922699999998</v>
      </c>
      <c r="T8167">
        <v>0.77232886199999995</v>
      </c>
      <c r="U8167">
        <v>0.79932357099999995</v>
      </c>
      <c r="V8167">
        <v>0.85756734000000001</v>
      </c>
      <c r="W8167">
        <v>0.99149962800000002</v>
      </c>
    </row>
    <row r="8168" spans="1:23" x14ac:dyDescent="0.25">
      <c r="A8168">
        <v>8519</v>
      </c>
      <c r="B8168" t="s">
        <v>19</v>
      </c>
      <c r="C8168">
        <v>2019</v>
      </c>
      <c r="D8168">
        <v>2019</v>
      </c>
      <c r="E8168" t="s">
        <v>35</v>
      </c>
      <c r="F8168" t="s">
        <v>68</v>
      </c>
      <c r="G8168" t="s">
        <v>71</v>
      </c>
      <c r="H8168" t="s">
        <v>71</v>
      </c>
      <c r="I8168" t="s">
        <v>71</v>
      </c>
      <c r="J8168">
        <v>7</v>
      </c>
      <c r="K8168" t="s">
        <v>21</v>
      </c>
      <c r="L8168">
        <v>0.96825983800000004</v>
      </c>
      <c r="M8168">
        <v>1.0242770240000001</v>
      </c>
      <c r="N8168">
        <v>0.96126344100000005</v>
      </c>
      <c r="O8168">
        <v>0.96685875099999996</v>
      </c>
      <c r="P8168">
        <v>0.99784623500000003</v>
      </c>
      <c r="Q8168">
        <v>1.03705391</v>
      </c>
      <c r="R8168">
        <v>0.85809510300000003</v>
      </c>
      <c r="S8168">
        <v>0.83863945399999995</v>
      </c>
      <c r="T8168">
        <v>0.96440140799999996</v>
      </c>
      <c r="U8168">
        <v>0.77664334499999998</v>
      </c>
      <c r="V8168">
        <v>0.80659762400000001</v>
      </c>
      <c r="W8168">
        <v>0.81448464700000001</v>
      </c>
    </row>
    <row r="8169" spans="1:23" x14ac:dyDescent="0.25">
      <c r="A8169">
        <v>8520</v>
      </c>
      <c r="B8169" t="s">
        <v>19</v>
      </c>
      <c r="C8169">
        <v>2019</v>
      </c>
      <c r="D8169">
        <v>2019</v>
      </c>
      <c r="E8169" t="s">
        <v>35</v>
      </c>
      <c r="F8169" t="s">
        <v>68</v>
      </c>
      <c r="G8169" t="s">
        <v>71</v>
      </c>
      <c r="H8169" t="s">
        <v>71</v>
      </c>
      <c r="I8169" t="s">
        <v>71</v>
      </c>
      <c r="J8169">
        <v>8</v>
      </c>
      <c r="K8169" t="s">
        <v>21</v>
      </c>
      <c r="L8169">
        <v>1.260767534</v>
      </c>
      <c r="M8169">
        <v>1.261063601</v>
      </c>
      <c r="N8169">
        <v>1.2780782589999999</v>
      </c>
      <c r="O8169">
        <v>1.259153983</v>
      </c>
      <c r="P8169">
        <v>1.257128249</v>
      </c>
      <c r="Q8169">
        <v>1.2438057259999999</v>
      </c>
      <c r="R8169">
        <v>1.239300281</v>
      </c>
      <c r="S8169">
        <v>1.1578750149999999</v>
      </c>
      <c r="T8169">
        <v>1.063798872</v>
      </c>
      <c r="U8169">
        <v>1.0559888289999999</v>
      </c>
      <c r="V8169">
        <v>1.0426393039999999</v>
      </c>
      <c r="W8169">
        <v>1.0956586399999999</v>
      </c>
    </row>
    <row r="8170" spans="1:23" x14ac:dyDescent="0.25">
      <c r="A8170">
        <v>8521</v>
      </c>
      <c r="B8170" t="s">
        <v>19</v>
      </c>
      <c r="C8170">
        <v>2019</v>
      </c>
      <c r="D8170">
        <v>2019</v>
      </c>
      <c r="E8170" t="s">
        <v>35</v>
      </c>
      <c r="F8170" t="s">
        <v>68</v>
      </c>
      <c r="G8170" t="s">
        <v>71</v>
      </c>
      <c r="H8170" t="s">
        <v>71</v>
      </c>
      <c r="I8170" t="s">
        <v>71</v>
      </c>
      <c r="J8170">
        <v>9</v>
      </c>
      <c r="K8170" t="s">
        <v>21</v>
      </c>
      <c r="L8170">
        <v>0.99564904600000004</v>
      </c>
      <c r="M8170">
        <v>1.017430966</v>
      </c>
      <c r="N8170">
        <v>0.95023055199999995</v>
      </c>
      <c r="O8170">
        <v>0.97221384</v>
      </c>
      <c r="P8170">
        <v>0.96469771299999996</v>
      </c>
      <c r="Q8170">
        <v>1.0459687870000001</v>
      </c>
      <c r="R8170">
        <v>0.87757677099999998</v>
      </c>
      <c r="S8170">
        <v>0.93649278599999997</v>
      </c>
      <c r="T8170">
        <v>1.0732782089999999</v>
      </c>
      <c r="U8170">
        <v>0.91091926899999998</v>
      </c>
      <c r="V8170">
        <v>0.89447434299999995</v>
      </c>
      <c r="W8170">
        <v>0.91269726699999998</v>
      </c>
    </row>
    <row r="8171" spans="1:23" x14ac:dyDescent="0.25">
      <c r="A8171">
        <v>8522</v>
      </c>
      <c r="B8171" t="s">
        <v>19</v>
      </c>
      <c r="C8171">
        <v>2019</v>
      </c>
      <c r="D8171">
        <v>2019</v>
      </c>
      <c r="E8171" t="s">
        <v>35</v>
      </c>
      <c r="F8171" t="s">
        <v>68</v>
      </c>
      <c r="G8171" t="s">
        <v>71</v>
      </c>
      <c r="H8171" t="s">
        <v>71</v>
      </c>
      <c r="I8171" t="s">
        <v>71</v>
      </c>
      <c r="J8171">
        <v>10</v>
      </c>
      <c r="K8171" t="s">
        <v>21</v>
      </c>
      <c r="L8171">
        <v>1.2675747399999999</v>
      </c>
      <c r="M8171">
        <v>1.218972854</v>
      </c>
      <c r="N8171">
        <v>1.2290864770000001</v>
      </c>
      <c r="O8171">
        <v>1.229959043</v>
      </c>
      <c r="P8171">
        <v>1.183292542</v>
      </c>
      <c r="Q8171">
        <v>1.1871994850000001</v>
      </c>
      <c r="R8171">
        <v>1.2501960999999999</v>
      </c>
      <c r="S8171">
        <v>1.2562998219999999</v>
      </c>
      <c r="T8171">
        <v>1.187595722</v>
      </c>
      <c r="U8171">
        <v>1.238453298</v>
      </c>
      <c r="V8171">
        <v>1.183907904</v>
      </c>
      <c r="W8171">
        <v>1.1779316580000001</v>
      </c>
    </row>
    <row r="8172" spans="1:23" x14ac:dyDescent="0.25">
      <c r="A8172">
        <v>8523</v>
      </c>
      <c r="B8172" t="s">
        <v>19</v>
      </c>
      <c r="C8172">
        <v>2019</v>
      </c>
      <c r="D8172">
        <v>2019</v>
      </c>
      <c r="E8172" t="s">
        <v>35</v>
      </c>
      <c r="F8172" t="s">
        <v>68</v>
      </c>
      <c r="G8172" t="s">
        <v>71</v>
      </c>
      <c r="H8172" t="s">
        <v>71</v>
      </c>
      <c r="I8172" t="s">
        <v>71</v>
      </c>
      <c r="J8172">
        <v>11</v>
      </c>
      <c r="K8172" t="s">
        <v>21</v>
      </c>
      <c r="L8172">
        <v>0.87435894700000005</v>
      </c>
      <c r="M8172">
        <v>0.90848722500000001</v>
      </c>
      <c r="N8172">
        <v>0.89915023000000005</v>
      </c>
      <c r="O8172">
        <v>0.88987743799999997</v>
      </c>
      <c r="P8172">
        <v>0.880584845</v>
      </c>
      <c r="Q8172">
        <v>0.92238645799999996</v>
      </c>
      <c r="R8172">
        <v>0.81209801599999998</v>
      </c>
      <c r="S8172">
        <v>0.85603572100000003</v>
      </c>
      <c r="T8172">
        <v>1.0168369500000001</v>
      </c>
      <c r="U8172">
        <v>0.875306425</v>
      </c>
      <c r="V8172">
        <v>0.84833217900000002</v>
      </c>
      <c r="W8172">
        <v>0.88092114099999996</v>
      </c>
    </row>
    <row r="8173" spans="1:23" x14ac:dyDescent="0.25">
      <c r="A8173">
        <v>8524</v>
      </c>
      <c r="B8173" t="s">
        <v>19</v>
      </c>
      <c r="C8173">
        <v>2019</v>
      </c>
      <c r="D8173">
        <v>2019</v>
      </c>
      <c r="E8173" t="s">
        <v>35</v>
      </c>
      <c r="F8173" t="s">
        <v>68</v>
      </c>
      <c r="G8173" t="s">
        <v>71</v>
      </c>
      <c r="H8173" t="s">
        <v>71</v>
      </c>
      <c r="I8173" t="s">
        <v>71</v>
      </c>
      <c r="J8173">
        <v>12</v>
      </c>
      <c r="K8173" t="s">
        <v>21</v>
      </c>
      <c r="L8173">
        <v>1.133064216</v>
      </c>
      <c r="M8173">
        <v>1.1109583569999999</v>
      </c>
      <c r="N8173">
        <v>1.2358577550000001</v>
      </c>
      <c r="O8173">
        <v>1.1545281860000001</v>
      </c>
      <c r="P8173">
        <v>1.1081421380000001</v>
      </c>
      <c r="Q8173">
        <v>1.096132079</v>
      </c>
      <c r="R8173">
        <v>1.1916539340000001</v>
      </c>
      <c r="S8173">
        <v>1.222379195</v>
      </c>
      <c r="T8173">
        <v>1.1675610190000001</v>
      </c>
      <c r="U8173">
        <v>1.1837116000000001</v>
      </c>
      <c r="V8173">
        <v>1.145831418</v>
      </c>
      <c r="W8173">
        <v>1.159254601</v>
      </c>
    </row>
    <row r="8174" spans="1:23" x14ac:dyDescent="0.25">
      <c r="A8174">
        <v>8525</v>
      </c>
      <c r="B8174" t="s">
        <v>19</v>
      </c>
      <c r="C8174">
        <v>2019</v>
      </c>
      <c r="D8174">
        <v>2019</v>
      </c>
      <c r="E8174" t="s">
        <v>35</v>
      </c>
      <c r="F8174" t="s">
        <v>68</v>
      </c>
      <c r="G8174" t="s">
        <v>71</v>
      </c>
      <c r="H8174" t="s">
        <v>71</v>
      </c>
      <c r="I8174" t="s">
        <v>71</v>
      </c>
      <c r="J8174">
        <v>13</v>
      </c>
      <c r="K8174" t="s">
        <v>21</v>
      </c>
      <c r="L8174">
        <v>0.71135979900000001</v>
      </c>
      <c r="M8174">
        <v>0.90904566899999995</v>
      </c>
      <c r="N8174">
        <v>0.86702236799999999</v>
      </c>
      <c r="O8174">
        <v>0.97558120599999998</v>
      </c>
      <c r="P8174">
        <v>0.933444948</v>
      </c>
      <c r="Q8174">
        <v>0.92065777800000004</v>
      </c>
      <c r="R8174">
        <v>0.82313781600000002</v>
      </c>
      <c r="S8174">
        <v>0.90288875800000001</v>
      </c>
      <c r="T8174">
        <v>0.99756072399999995</v>
      </c>
      <c r="U8174">
        <v>0.87339465000000005</v>
      </c>
      <c r="V8174">
        <v>0.86043972199999996</v>
      </c>
      <c r="W8174">
        <v>0.89279816000000001</v>
      </c>
    </row>
    <row r="8175" spans="1:23" x14ac:dyDescent="0.25">
      <c r="A8175">
        <v>8526</v>
      </c>
      <c r="B8175" t="s">
        <v>19</v>
      </c>
      <c r="C8175">
        <v>2019</v>
      </c>
      <c r="D8175">
        <v>2019</v>
      </c>
      <c r="E8175" t="s">
        <v>35</v>
      </c>
      <c r="F8175" t="s">
        <v>68</v>
      </c>
      <c r="G8175" t="s">
        <v>71</v>
      </c>
      <c r="H8175" t="s">
        <v>71</v>
      </c>
      <c r="I8175" t="s">
        <v>71</v>
      </c>
      <c r="J8175">
        <v>14</v>
      </c>
      <c r="K8175" t="s">
        <v>21</v>
      </c>
      <c r="L8175">
        <v>0.74785855000000001</v>
      </c>
      <c r="M8175">
        <v>0.95151238400000004</v>
      </c>
      <c r="N8175">
        <v>1.0998468079999999</v>
      </c>
      <c r="O8175">
        <v>1.058044687</v>
      </c>
      <c r="P8175">
        <v>0.99327635199999997</v>
      </c>
      <c r="Q8175">
        <v>0.90071696499999998</v>
      </c>
      <c r="R8175">
        <v>1.078042656</v>
      </c>
      <c r="S8175">
        <v>1.15430627</v>
      </c>
      <c r="T8175">
        <v>1.0769620710000001</v>
      </c>
      <c r="U8175">
        <v>1.1077252310000001</v>
      </c>
      <c r="V8175">
        <v>1.1099843579999999</v>
      </c>
      <c r="W8175">
        <v>1.1043078120000001</v>
      </c>
    </row>
    <row r="8176" spans="1:23" x14ac:dyDescent="0.25">
      <c r="A8176">
        <v>8527</v>
      </c>
      <c r="B8176" t="s">
        <v>19</v>
      </c>
      <c r="C8176">
        <v>2019</v>
      </c>
      <c r="D8176">
        <v>2019</v>
      </c>
      <c r="E8176" t="s">
        <v>35</v>
      </c>
      <c r="F8176" t="s">
        <v>68</v>
      </c>
      <c r="G8176" t="s">
        <v>71</v>
      </c>
      <c r="H8176" t="s">
        <v>71</v>
      </c>
      <c r="I8176" t="s">
        <v>71</v>
      </c>
      <c r="J8176">
        <v>15</v>
      </c>
      <c r="K8176" t="s">
        <v>21</v>
      </c>
      <c r="L8176">
        <v>0.88702646600000001</v>
      </c>
      <c r="M8176">
        <v>0.94973068199999999</v>
      </c>
      <c r="N8176">
        <v>0.99032926600000004</v>
      </c>
      <c r="O8176">
        <v>1.003668958</v>
      </c>
      <c r="P8176">
        <v>1.0604513099999999</v>
      </c>
      <c r="Q8176">
        <v>1.2084805270000001</v>
      </c>
      <c r="R8176">
        <v>1.0754850090000001</v>
      </c>
      <c r="S8176">
        <v>1.046435059</v>
      </c>
      <c r="T8176">
        <v>1.13621423</v>
      </c>
      <c r="U8176">
        <v>0.99594602099999996</v>
      </c>
      <c r="V8176">
        <v>0.96766634399999996</v>
      </c>
      <c r="W8176">
        <v>1.0221552380000001</v>
      </c>
    </row>
    <row r="8177" spans="1:23" x14ac:dyDescent="0.25">
      <c r="A8177">
        <v>8528</v>
      </c>
      <c r="B8177" t="s">
        <v>19</v>
      </c>
      <c r="C8177">
        <v>2019</v>
      </c>
      <c r="D8177">
        <v>2019</v>
      </c>
      <c r="E8177" t="s">
        <v>35</v>
      </c>
      <c r="F8177" t="s">
        <v>68</v>
      </c>
      <c r="G8177" t="s">
        <v>71</v>
      </c>
      <c r="H8177" t="s">
        <v>71</v>
      </c>
      <c r="I8177" t="s">
        <v>71</v>
      </c>
      <c r="J8177">
        <v>16</v>
      </c>
      <c r="K8177" t="s">
        <v>21</v>
      </c>
      <c r="L8177">
        <v>0.90109328399999999</v>
      </c>
      <c r="M8177">
        <v>0.96867853999999998</v>
      </c>
      <c r="N8177">
        <v>1.0473935219999999</v>
      </c>
      <c r="O8177">
        <v>1.039926514</v>
      </c>
      <c r="P8177">
        <v>1.1108317679999999</v>
      </c>
      <c r="Q8177">
        <v>1.0881862449999999</v>
      </c>
      <c r="R8177">
        <v>1.266585573</v>
      </c>
      <c r="S8177">
        <v>1.254116064</v>
      </c>
      <c r="T8177">
        <v>1.1632942660000001</v>
      </c>
      <c r="U8177">
        <v>1.1825120119999999</v>
      </c>
      <c r="V8177">
        <v>1.192023689</v>
      </c>
      <c r="W8177">
        <v>1.205801777</v>
      </c>
    </row>
    <row r="8178" spans="1:23" x14ac:dyDescent="0.25">
      <c r="A8178">
        <v>8529</v>
      </c>
      <c r="B8178" t="s">
        <v>19</v>
      </c>
      <c r="C8178">
        <v>2020</v>
      </c>
      <c r="D8178">
        <v>2020</v>
      </c>
      <c r="E8178" t="s">
        <v>35</v>
      </c>
      <c r="F8178" t="s">
        <v>68</v>
      </c>
      <c r="G8178" t="s">
        <v>71</v>
      </c>
      <c r="H8178" t="s">
        <v>71</v>
      </c>
      <c r="I8178" t="s">
        <v>71</v>
      </c>
      <c r="J8178">
        <v>1</v>
      </c>
      <c r="K8178" t="s">
        <v>21</v>
      </c>
      <c r="L8178">
        <v>0.88807757099999995</v>
      </c>
      <c r="M8178">
        <v>0.90027185200000004</v>
      </c>
      <c r="N8178">
        <v>0.89201286599999996</v>
      </c>
      <c r="O8178">
        <v>0.91598206400000004</v>
      </c>
      <c r="P8178">
        <v>0.93497946499999995</v>
      </c>
      <c r="Q8178">
        <v>1.0575914799999999</v>
      </c>
      <c r="R8178">
        <v>0.94631423599999998</v>
      </c>
      <c r="S8178">
        <v>0.90364129999999998</v>
      </c>
      <c r="T8178">
        <v>1.0103959840000001</v>
      </c>
      <c r="U8178">
        <v>0.89698341999999998</v>
      </c>
      <c r="V8178">
        <v>0.91545418199999995</v>
      </c>
      <c r="W8178">
        <v>0.90170984700000001</v>
      </c>
    </row>
    <row r="8179" spans="1:23" x14ac:dyDescent="0.25">
      <c r="A8179">
        <v>8530</v>
      </c>
      <c r="B8179" t="s">
        <v>19</v>
      </c>
      <c r="C8179">
        <v>2020</v>
      </c>
      <c r="D8179">
        <v>2020</v>
      </c>
      <c r="E8179" t="s">
        <v>35</v>
      </c>
      <c r="F8179" t="s">
        <v>68</v>
      </c>
      <c r="G8179" t="s">
        <v>71</v>
      </c>
      <c r="H8179" t="s">
        <v>71</v>
      </c>
      <c r="I8179" t="s">
        <v>71</v>
      </c>
      <c r="J8179">
        <v>2</v>
      </c>
      <c r="K8179" t="s">
        <v>21</v>
      </c>
      <c r="L8179">
        <v>0.90833333999999999</v>
      </c>
      <c r="M8179">
        <v>0.912288769</v>
      </c>
      <c r="N8179">
        <v>0.92857131400000004</v>
      </c>
      <c r="O8179">
        <v>0.93137382800000001</v>
      </c>
      <c r="P8179">
        <v>0.95321627900000006</v>
      </c>
      <c r="Q8179">
        <v>0.95294708699999997</v>
      </c>
      <c r="R8179">
        <v>1.0398660319999999</v>
      </c>
      <c r="S8179">
        <v>0.99027965100000004</v>
      </c>
      <c r="T8179">
        <v>0.90321470199999998</v>
      </c>
      <c r="U8179">
        <v>0.90856972899999999</v>
      </c>
      <c r="V8179">
        <v>0.93811375799999996</v>
      </c>
      <c r="W8179">
        <v>0.97016586500000002</v>
      </c>
    </row>
    <row r="8180" spans="1:23" x14ac:dyDescent="0.25">
      <c r="A8180">
        <v>8531</v>
      </c>
      <c r="B8180" t="s">
        <v>19</v>
      </c>
      <c r="C8180">
        <v>2020</v>
      </c>
      <c r="D8180">
        <v>2020</v>
      </c>
      <c r="E8180" t="s">
        <v>35</v>
      </c>
      <c r="F8180" t="s">
        <v>68</v>
      </c>
      <c r="G8180" t="s">
        <v>71</v>
      </c>
      <c r="H8180" t="s">
        <v>71</v>
      </c>
      <c r="I8180" t="s">
        <v>71</v>
      </c>
      <c r="J8180">
        <v>3</v>
      </c>
      <c r="K8180" t="s">
        <v>21</v>
      </c>
      <c r="L8180">
        <v>0.85388060099999996</v>
      </c>
      <c r="M8180">
        <v>0.85255272000000004</v>
      </c>
      <c r="N8180">
        <v>0.76911408400000003</v>
      </c>
      <c r="O8180">
        <v>0.76565081800000001</v>
      </c>
      <c r="P8180">
        <v>0.78356102500000002</v>
      </c>
      <c r="Q8180">
        <v>0.85899404099999999</v>
      </c>
      <c r="R8180">
        <v>0.73232932100000003</v>
      </c>
      <c r="S8180">
        <v>0.73038449800000005</v>
      </c>
      <c r="T8180">
        <v>0.828732358</v>
      </c>
      <c r="U8180">
        <v>0.73766258900000004</v>
      </c>
      <c r="V8180">
        <v>0.78179329099999995</v>
      </c>
      <c r="W8180">
        <v>0.77868282099999997</v>
      </c>
    </row>
    <row r="8181" spans="1:23" x14ac:dyDescent="0.25">
      <c r="A8181">
        <v>8532</v>
      </c>
      <c r="B8181" t="s">
        <v>19</v>
      </c>
      <c r="C8181">
        <v>2020</v>
      </c>
      <c r="D8181">
        <v>2020</v>
      </c>
      <c r="E8181" t="s">
        <v>35</v>
      </c>
      <c r="F8181" t="s">
        <v>68</v>
      </c>
      <c r="G8181" t="s">
        <v>71</v>
      </c>
      <c r="H8181" t="s">
        <v>71</v>
      </c>
      <c r="I8181" t="s">
        <v>71</v>
      </c>
      <c r="J8181">
        <v>4</v>
      </c>
      <c r="K8181" t="s">
        <v>21</v>
      </c>
      <c r="L8181">
        <v>0.88824051000000004</v>
      </c>
      <c r="M8181">
        <v>0.86367847799999997</v>
      </c>
      <c r="N8181">
        <v>0.83470159300000002</v>
      </c>
      <c r="O8181">
        <v>0.79865808900000002</v>
      </c>
      <c r="P8181">
        <v>0.80964438400000005</v>
      </c>
      <c r="Q8181">
        <v>0.77822706600000002</v>
      </c>
      <c r="R8181">
        <v>0.76575158799999998</v>
      </c>
      <c r="S8181">
        <v>0.77270294900000003</v>
      </c>
      <c r="T8181">
        <v>0.72011834399999997</v>
      </c>
      <c r="U8181">
        <v>0.77475262499999997</v>
      </c>
      <c r="V8181">
        <v>0.82301318999999995</v>
      </c>
      <c r="W8181">
        <v>0.84955263700000005</v>
      </c>
    </row>
    <row r="8182" spans="1:23" x14ac:dyDescent="0.25">
      <c r="A8182">
        <v>8533</v>
      </c>
      <c r="B8182" t="s">
        <v>19</v>
      </c>
      <c r="C8182">
        <v>2020</v>
      </c>
      <c r="D8182">
        <v>2020</v>
      </c>
      <c r="E8182" t="s">
        <v>35</v>
      </c>
      <c r="F8182" t="s">
        <v>68</v>
      </c>
      <c r="G8182" t="s">
        <v>71</v>
      </c>
      <c r="H8182" t="s">
        <v>71</v>
      </c>
      <c r="I8182" t="s">
        <v>71</v>
      </c>
      <c r="J8182">
        <v>5</v>
      </c>
      <c r="K8182" t="s">
        <v>21</v>
      </c>
      <c r="L8182">
        <v>0.84838853700000005</v>
      </c>
      <c r="M8182">
        <v>0.87177819199999995</v>
      </c>
      <c r="N8182">
        <v>0.776568696</v>
      </c>
      <c r="O8182">
        <v>0.76957089899999997</v>
      </c>
      <c r="P8182">
        <v>0.78830633999999999</v>
      </c>
      <c r="Q8182">
        <v>0.81851778100000006</v>
      </c>
      <c r="R8182">
        <v>0.68054673300000001</v>
      </c>
      <c r="S8182">
        <v>0.66228289200000001</v>
      </c>
      <c r="T8182">
        <v>0.77743029200000002</v>
      </c>
      <c r="U8182">
        <v>0.67576493400000004</v>
      </c>
      <c r="V8182">
        <v>0.74274260800000003</v>
      </c>
      <c r="W8182">
        <v>0.76848619399999996</v>
      </c>
    </row>
    <row r="8183" spans="1:23" x14ac:dyDescent="0.25">
      <c r="A8183">
        <v>8534</v>
      </c>
      <c r="B8183" t="s">
        <v>19</v>
      </c>
      <c r="C8183">
        <v>2020</v>
      </c>
      <c r="D8183">
        <v>2020</v>
      </c>
      <c r="E8183" t="s">
        <v>35</v>
      </c>
      <c r="F8183" t="s">
        <v>68</v>
      </c>
      <c r="G8183" t="s">
        <v>71</v>
      </c>
      <c r="H8183" t="s">
        <v>71</v>
      </c>
      <c r="I8183" t="s">
        <v>71</v>
      </c>
      <c r="J8183">
        <v>6</v>
      </c>
      <c r="K8183" t="s">
        <v>21</v>
      </c>
      <c r="L8183">
        <v>1.0282774560000001</v>
      </c>
      <c r="M8183">
        <v>1.0988005949999999</v>
      </c>
      <c r="N8183">
        <v>1.122870313</v>
      </c>
      <c r="O8183">
        <v>1.0523975409999999</v>
      </c>
      <c r="P8183">
        <v>1.0933676189999999</v>
      </c>
      <c r="Q8183">
        <v>0.99707573900000002</v>
      </c>
      <c r="R8183">
        <v>0.95865566499999999</v>
      </c>
      <c r="S8183">
        <v>0.84550413700000004</v>
      </c>
      <c r="T8183">
        <v>0.77212163</v>
      </c>
      <c r="U8183">
        <v>0.79916410999999998</v>
      </c>
      <c r="V8183">
        <v>0.85744752499999999</v>
      </c>
      <c r="W8183">
        <v>0.99141406499999996</v>
      </c>
    </row>
    <row r="8184" spans="1:23" x14ac:dyDescent="0.25">
      <c r="A8184">
        <v>8535</v>
      </c>
      <c r="B8184" t="s">
        <v>19</v>
      </c>
      <c r="C8184">
        <v>2020</v>
      </c>
      <c r="D8184">
        <v>2020</v>
      </c>
      <c r="E8184" t="s">
        <v>35</v>
      </c>
      <c r="F8184" t="s">
        <v>68</v>
      </c>
      <c r="G8184" t="s">
        <v>71</v>
      </c>
      <c r="H8184" t="s">
        <v>71</v>
      </c>
      <c r="I8184" t="s">
        <v>71</v>
      </c>
      <c r="J8184">
        <v>7</v>
      </c>
      <c r="K8184" t="s">
        <v>21</v>
      </c>
      <c r="L8184">
        <v>0.96812411700000001</v>
      </c>
      <c r="M8184">
        <v>1.024261579</v>
      </c>
      <c r="N8184">
        <v>0.96121775799999998</v>
      </c>
      <c r="O8184">
        <v>0.96681974199999998</v>
      </c>
      <c r="P8184">
        <v>0.99783385599999996</v>
      </c>
      <c r="Q8184">
        <v>1.036990509</v>
      </c>
      <c r="R8184">
        <v>0.85802487000000005</v>
      </c>
      <c r="S8184">
        <v>0.83857569499999995</v>
      </c>
      <c r="T8184">
        <v>0.964340537</v>
      </c>
      <c r="U8184">
        <v>0.77657187699999997</v>
      </c>
      <c r="V8184">
        <v>0.80654968400000004</v>
      </c>
      <c r="W8184">
        <v>0.81442564500000003</v>
      </c>
    </row>
    <row r="8185" spans="1:23" x14ac:dyDescent="0.25">
      <c r="A8185">
        <v>8536</v>
      </c>
      <c r="B8185" t="s">
        <v>19</v>
      </c>
      <c r="C8185">
        <v>2020</v>
      </c>
      <c r="D8185">
        <v>2020</v>
      </c>
      <c r="E8185" t="s">
        <v>35</v>
      </c>
      <c r="F8185" t="s">
        <v>68</v>
      </c>
      <c r="G8185" t="s">
        <v>71</v>
      </c>
      <c r="H8185" t="s">
        <v>71</v>
      </c>
      <c r="I8185" t="s">
        <v>71</v>
      </c>
      <c r="J8185">
        <v>8</v>
      </c>
      <c r="K8185" t="s">
        <v>21</v>
      </c>
      <c r="L8185">
        <v>1.260743835</v>
      </c>
      <c r="M8185">
        <v>1.2611306</v>
      </c>
      <c r="N8185">
        <v>1.278145769</v>
      </c>
      <c r="O8185">
        <v>1.2592088450000001</v>
      </c>
      <c r="P8185">
        <v>1.2571910820000001</v>
      </c>
      <c r="Q8185">
        <v>1.243861876</v>
      </c>
      <c r="R8185">
        <v>1.239375629</v>
      </c>
      <c r="S8185">
        <v>1.157921046</v>
      </c>
      <c r="T8185">
        <v>1.0637933150000001</v>
      </c>
      <c r="U8185">
        <v>1.0560036660000001</v>
      </c>
      <c r="V8185">
        <v>1.042664714</v>
      </c>
      <c r="W8185">
        <v>1.095659465</v>
      </c>
    </row>
    <row r="8186" spans="1:23" x14ac:dyDescent="0.25">
      <c r="A8186">
        <v>8537</v>
      </c>
      <c r="B8186" t="s">
        <v>19</v>
      </c>
      <c r="C8186">
        <v>2020</v>
      </c>
      <c r="D8186">
        <v>2020</v>
      </c>
      <c r="E8186" t="s">
        <v>35</v>
      </c>
      <c r="F8186" t="s">
        <v>68</v>
      </c>
      <c r="G8186" t="s">
        <v>71</v>
      </c>
      <c r="H8186" t="s">
        <v>71</v>
      </c>
      <c r="I8186" t="s">
        <v>71</v>
      </c>
      <c r="J8186">
        <v>9</v>
      </c>
      <c r="K8186" t="s">
        <v>21</v>
      </c>
      <c r="L8186">
        <v>0.99559659</v>
      </c>
      <c r="M8186">
        <v>1.017419332</v>
      </c>
      <c r="N8186">
        <v>0.95021247900000005</v>
      </c>
      <c r="O8186">
        <v>0.97221392900000003</v>
      </c>
      <c r="P8186">
        <v>0.96468578800000004</v>
      </c>
      <c r="Q8186">
        <v>1.0459441220000001</v>
      </c>
      <c r="R8186">
        <v>0.87754889599999997</v>
      </c>
      <c r="S8186">
        <v>0.93654613900000006</v>
      </c>
      <c r="T8186">
        <v>1.073338031</v>
      </c>
      <c r="U8186">
        <v>0.91094232399999997</v>
      </c>
      <c r="V8186">
        <v>0.89447541900000005</v>
      </c>
      <c r="W8186">
        <v>0.91273101599999995</v>
      </c>
    </row>
    <row r="8187" spans="1:23" x14ac:dyDescent="0.25">
      <c r="A8187">
        <v>8538</v>
      </c>
      <c r="B8187" t="s">
        <v>19</v>
      </c>
      <c r="C8187">
        <v>2020</v>
      </c>
      <c r="D8187">
        <v>2020</v>
      </c>
      <c r="E8187" t="s">
        <v>35</v>
      </c>
      <c r="F8187" t="s">
        <v>68</v>
      </c>
      <c r="G8187" t="s">
        <v>71</v>
      </c>
      <c r="H8187" t="s">
        <v>71</v>
      </c>
      <c r="I8187" t="s">
        <v>71</v>
      </c>
      <c r="J8187">
        <v>10</v>
      </c>
      <c r="K8187" t="s">
        <v>21</v>
      </c>
      <c r="L8187">
        <v>1.2675469290000001</v>
      </c>
      <c r="M8187">
        <v>1.2189942540000001</v>
      </c>
      <c r="N8187">
        <v>1.229098866</v>
      </c>
      <c r="O8187">
        <v>1.229996256</v>
      </c>
      <c r="P8187">
        <v>1.1833009290000001</v>
      </c>
      <c r="Q8187">
        <v>1.187209358</v>
      </c>
      <c r="R8187">
        <v>1.2502797590000001</v>
      </c>
      <c r="S8187">
        <v>1.2563965669999999</v>
      </c>
      <c r="T8187">
        <v>1.1877011959999999</v>
      </c>
      <c r="U8187">
        <v>1.238580979</v>
      </c>
      <c r="V8187">
        <v>1.1840206179999999</v>
      </c>
      <c r="W8187">
        <v>1.1780154469999999</v>
      </c>
    </row>
    <row r="8188" spans="1:23" x14ac:dyDescent="0.25">
      <c r="A8188">
        <v>8539</v>
      </c>
      <c r="B8188" t="s">
        <v>19</v>
      </c>
      <c r="C8188">
        <v>2020</v>
      </c>
      <c r="D8188">
        <v>2020</v>
      </c>
      <c r="E8188" t="s">
        <v>35</v>
      </c>
      <c r="F8188" t="s">
        <v>68</v>
      </c>
      <c r="G8188" t="s">
        <v>71</v>
      </c>
      <c r="H8188" t="s">
        <v>71</v>
      </c>
      <c r="I8188" t="s">
        <v>71</v>
      </c>
      <c r="J8188">
        <v>11</v>
      </c>
      <c r="K8188" t="s">
        <v>21</v>
      </c>
      <c r="L8188">
        <v>0.87434660099999995</v>
      </c>
      <c r="M8188">
        <v>0.90845815299999999</v>
      </c>
      <c r="N8188">
        <v>0.89914733599999996</v>
      </c>
      <c r="O8188">
        <v>0.88989334200000003</v>
      </c>
      <c r="P8188">
        <v>0.88059393200000002</v>
      </c>
      <c r="Q8188">
        <v>0.92237248699999996</v>
      </c>
      <c r="R8188">
        <v>0.81210352100000005</v>
      </c>
      <c r="S8188">
        <v>0.85610615000000001</v>
      </c>
      <c r="T8188">
        <v>1.0169421219999999</v>
      </c>
      <c r="U8188">
        <v>0.87535205599999999</v>
      </c>
      <c r="V8188">
        <v>0.84836512100000006</v>
      </c>
      <c r="W8188">
        <v>0.88097042000000003</v>
      </c>
    </row>
    <row r="8189" spans="1:23" x14ac:dyDescent="0.25">
      <c r="A8189">
        <v>8540</v>
      </c>
      <c r="B8189" t="s">
        <v>19</v>
      </c>
      <c r="C8189">
        <v>2020</v>
      </c>
      <c r="D8189">
        <v>2020</v>
      </c>
      <c r="E8189" t="s">
        <v>35</v>
      </c>
      <c r="F8189" t="s">
        <v>68</v>
      </c>
      <c r="G8189" t="s">
        <v>71</v>
      </c>
      <c r="H8189" t="s">
        <v>71</v>
      </c>
      <c r="I8189" t="s">
        <v>71</v>
      </c>
      <c r="J8189">
        <v>12</v>
      </c>
      <c r="K8189" t="s">
        <v>21</v>
      </c>
      <c r="L8189">
        <v>1.1331297760000001</v>
      </c>
      <c r="M8189">
        <v>1.1110323849999999</v>
      </c>
      <c r="N8189">
        <v>1.235894388</v>
      </c>
      <c r="O8189">
        <v>1.154623551</v>
      </c>
      <c r="P8189">
        <v>1.108206961</v>
      </c>
      <c r="Q8189">
        <v>1.0961951640000001</v>
      </c>
      <c r="R8189">
        <v>1.1917517369999999</v>
      </c>
      <c r="S8189">
        <v>1.2224600379999999</v>
      </c>
      <c r="T8189">
        <v>1.167681475</v>
      </c>
      <c r="U8189">
        <v>1.1838262159999999</v>
      </c>
      <c r="V8189">
        <v>1.145941342</v>
      </c>
      <c r="W8189">
        <v>1.1593373579999999</v>
      </c>
    </row>
    <row r="8190" spans="1:23" x14ac:dyDescent="0.25">
      <c r="A8190">
        <v>8541</v>
      </c>
      <c r="B8190" t="s">
        <v>19</v>
      </c>
      <c r="C8190">
        <v>2020</v>
      </c>
      <c r="D8190">
        <v>2020</v>
      </c>
      <c r="E8190" t="s">
        <v>35</v>
      </c>
      <c r="F8190" t="s">
        <v>68</v>
      </c>
      <c r="G8190" t="s">
        <v>71</v>
      </c>
      <c r="H8190" t="s">
        <v>71</v>
      </c>
      <c r="I8190" t="s">
        <v>71</v>
      </c>
      <c r="J8190">
        <v>13</v>
      </c>
      <c r="K8190" t="s">
        <v>21</v>
      </c>
      <c r="L8190">
        <v>0.71152935500000003</v>
      </c>
      <c r="M8190">
        <v>0.90910810500000006</v>
      </c>
      <c r="N8190">
        <v>0.86709729599999996</v>
      </c>
      <c r="O8190">
        <v>0.97576302500000001</v>
      </c>
      <c r="P8190">
        <v>0.93359467100000004</v>
      </c>
      <c r="Q8190">
        <v>0.92071361500000004</v>
      </c>
      <c r="R8190">
        <v>0.82317404400000005</v>
      </c>
      <c r="S8190">
        <v>0.90298973500000002</v>
      </c>
      <c r="T8190">
        <v>0.99764519399999996</v>
      </c>
      <c r="U8190">
        <v>0.87340867600000005</v>
      </c>
      <c r="V8190">
        <v>0.86045310399999997</v>
      </c>
      <c r="W8190">
        <v>0.89283795499999996</v>
      </c>
    </row>
    <row r="8191" spans="1:23" x14ac:dyDescent="0.25">
      <c r="A8191">
        <v>8542</v>
      </c>
      <c r="B8191" t="s">
        <v>19</v>
      </c>
      <c r="C8191">
        <v>2020</v>
      </c>
      <c r="D8191">
        <v>2020</v>
      </c>
      <c r="E8191" t="s">
        <v>35</v>
      </c>
      <c r="F8191" t="s">
        <v>68</v>
      </c>
      <c r="G8191" t="s">
        <v>71</v>
      </c>
      <c r="H8191" t="s">
        <v>71</v>
      </c>
      <c r="I8191" t="s">
        <v>71</v>
      </c>
      <c r="J8191">
        <v>14</v>
      </c>
      <c r="K8191" t="s">
        <v>21</v>
      </c>
      <c r="L8191">
        <v>0.74816938600000005</v>
      </c>
      <c r="M8191">
        <v>0.95179218899999996</v>
      </c>
      <c r="N8191">
        <v>1.0999866380000001</v>
      </c>
      <c r="O8191">
        <v>1.0583516310000001</v>
      </c>
      <c r="P8191">
        <v>0.99355243000000004</v>
      </c>
      <c r="Q8191">
        <v>0.90095967200000004</v>
      </c>
      <c r="R8191">
        <v>1.078069162</v>
      </c>
      <c r="S8191">
        <v>1.1543069969999999</v>
      </c>
      <c r="T8191">
        <v>1.0769643019999999</v>
      </c>
      <c r="U8191">
        <v>1.1077206150000001</v>
      </c>
      <c r="V8191">
        <v>1.109975505</v>
      </c>
      <c r="W8191">
        <v>1.104301523</v>
      </c>
    </row>
    <row r="8192" spans="1:23" x14ac:dyDescent="0.25">
      <c r="A8192">
        <v>8543</v>
      </c>
      <c r="B8192" t="s">
        <v>19</v>
      </c>
      <c r="C8192">
        <v>2020</v>
      </c>
      <c r="D8192">
        <v>2020</v>
      </c>
      <c r="E8192" t="s">
        <v>35</v>
      </c>
      <c r="F8192" t="s">
        <v>68</v>
      </c>
      <c r="G8192" t="s">
        <v>71</v>
      </c>
      <c r="H8192" t="s">
        <v>71</v>
      </c>
      <c r="I8192" t="s">
        <v>71</v>
      </c>
      <c r="J8192">
        <v>15</v>
      </c>
      <c r="K8192" t="s">
        <v>21</v>
      </c>
      <c r="L8192">
        <v>0.88726243100000002</v>
      </c>
      <c r="M8192">
        <v>0.94984753399999999</v>
      </c>
      <c r="N8192">
        <v>0.99049330700000005</v>
      </c>
      <c r="O8192">
        <v>1.003812068</v>
      </c>
      <c r="P8192">
        <v>1.0606130659999999</v>
      </c>
      <c r="Q8192">
        <v>1.2086081930000001</v>
      </c>
      <c r="R8192">
        <v>1.0756702060000001</v>
      </c>
      <c r="S8192">
        <v>1.0465957050000001</v>
      </c>
      <c r="T8192">
        <v>1.1363569769999999</v>
      </c>
      <c r="U8192">
        <v>0.99595726500000004</v>
      </c>
      <c r="V8192">
        <v>0.96765868099999996</v>
      </c>
      <c r="W8192">
        <v>1.022225186</v>
      </c>
    </row>
    <row r="8193" spans="1:23" x14ac:dyDescent="0.25">
      <c r="A8193">
        <v>8544</v>
      </c>
      <c r="B8193" t="s">
        <v>19</v>
      </c>
      <c r="C8193">
        <v>2020</v>
      </c>
      <c r="D8193">
        <v>2020</v>
      </c>
      <c r="E8193" t="s">
        <v>35</v>
      </c>
      <c r="F8193" t="s">
        <v>68</v>
      </c>
      <c r="G8193" t="s">
        <v>71</v>
      </c>
      <c r="H8193" t="s">
        <v>71</v>
      </c>
      <c r="I8193" t="s">
        <v>71</v>
      </c>
      <c r="J8193">
        <v>16</v>
      </c>
      <c r="K8193" t="s">
        <v>21</v>
      </c>
      <c r="L8193">
        <v>0.90146336199999999</v>
      </c>
      <c r="M8193">
        <v>0.96898899900000002</v>
      </c>
      <c r="N8193">
        <v>1.0476954409999999</v>
      </c>
      <c r="O8193">
        <v>1.040185484</v>
      </c>
      <c r="P8193">
        <v>1.111113043</v>
      </c>
      <c r="Q8193">
        <v>1.0884585609999999</v>
      </c>
      <c r="R8193">
        <v>1.2666774160000001</v>
      </c>
      <c r="S8193">
        <v>1.2541593010000001</v>
      </c>
      <c r="T8193">
        <v>1.163313855</v>
      </c>
      <c r="U8193">
        <v>1.182519157</v>
      </c>
      <c r="V8193">
        <v>1.1920248710000001</v>
      </c>
      <c r="W8193">
        <v>1.2058397830000001</v>
      </c>
    </row>
    <row r="8194" spans="1:23" x14ac:dyDescent="0.25">
      <c r="A8194">
        <v>8545</v>
      </c>
      <c r="B8194" t="s">
        <v>19</v>
      </c>
      <c r="C8194">
        <v>2021</v>
      </c>
      <c r="D8194">
        <v>2021</v>
      </c>
      <c r="E8194" t="s">
        <v>35</v>
      </c>
      <c r="F8194" t="s">
        <v>68</v>
      </c>
      <c r="G8194" t="s">
        <v>71</v>
      </c>
      <c r="H8194" t="s">
        <v>71</v>
      </c>
      <c r="I8194" t="s">
        <v>71</v>
      </c>
      <c r="J8194">
        <v>1</v>
      </c>
      <c r="K8194" t="s">
        <v>21</v>
      </c>
      <c r="L8194">
        <v>0.88810999000000002</v>
      </c>
      <c r="M8194">
        <v>0.90026774399999998</v>
      </c>
      <c r="N8194">
        <v>0.892048277</v>
      </c>
      <c r="O8194">
        <v>0.91596629799999996</v>
      </c>
      <c r="P8194">
        <v>0.93501021100000004</v>
      </c>
      <c r="Q8194">
        <v>1.057627823</v>
      </c>
      <c r="R8194">
        <v>0.94639544900000006</v>
      </c>
      <c r="S8194">
        <v>0.90368936200000005</v>
      </c>
      <c r="T8194">
        <v>1.0104460980000001</v>
      </c>
      <c r="U8194">
        <v>0.89695085299999999</v>
      </c>
      <c r="V8194">
        <v>0.91537829599999998</v>
      </c>
      <c r="W8194">
        <v>0.901711967</v>
      </c>
    </row>
    <row r="8195" spans="1:23" x14ac:dyDescent="0.25">
      <c r="A8195">
        <v>8546</v>
      </c>
      <c r="B8195" t="s">
        <v>19</v>
      </c>
      <c r="C8195">
        <v>2021</v>
      </c>
      <c r="D8195">
        <v>2021</v>
      </c>
      <c r="E8195" t="s">
        <v>35</v>
      </c>
      <c r="F8195" t="s">
        <v>68</v>
      </c>
      <c r="G8195" t="s">
        <v>71</v>
      </c>
      <c r="H8195" t="s">
        <v>71</v>
      </c>
      <c r="I8195" t="s">
        <v>71</v>
      </c>
      <c r="J8195">
        <v>2</v>
      </c>
      <c r="K8195" t="s">
        <v>21</v>
      </c>
      <c r="L8195">
        <v>0.90837439099999995</v>
      </c>
      <c r="M8195">
        <v>0.91234251300000002</v>
      </c>
      <c r="N8195">
        <v>0.92860862300000002</v>
      </c>
      <c r="O8195">
        <v>0.93132872200000005</v>
      </c>
      <c r="P8195">
        <v>0.95325452600000005</v>
      </c>
      <c r="Q8195">
        <v>0.95299909100000002</v>
      </c>
      <c r="R8195">
        <v>1.0398728770000001</v>
      </c>
      <c r="S8195">
        <v>0.99026968699999995</v>
      </c>
      <c r="T8195">
        <v>0.90319404800000003</v>
      </c>
      <c r="U8195">
        <v>0.90852641099999998</v>
      </c>
      <c r="V8195">
        <v>0.93808267499999998</v>
      </c>
      <c r="W8195">
        <v>0.97012197200000005</v>
      </c>
    </row>
    <row r="8196" spans="1:23" x14ac:dyDescent="0.25">
      <c r="A8196">
        <v>8547</v>
      </c>
      <c r="B8196" t="s">
        <v>19</v>
      </c>
      <c r="C8196">
        <v>2021</v>
      </c>
      <c r="D8196">
        <v>2021</v>
      </c>
      <c r="E8196" t="s">
        <v>35</v>
      </c>
      <c r="F8196" t="s">
        <v>68</v>
      </c>
      <c r="G8196" t="s">
        <v>71</v>
      </c>
      <c r="H8196" t="s">
        <v>71</v>
      </c>
      <c r="I8196" t="s">
        <v>71</v>
      </c>
      <c r="J8196">
        <v>3</v>
      </c>
      <c r="K8196" t="s">
        <v>21</v>
      </c>
      <c r="L8196">
        <v>0.85373984000000003</v>
      </c>
      <c r="M8196">
        <v>0.85240963599999997</v>
      </c>
      <c r="N8196">
        <v>0.76899258800000003</v>
      </c>
      <c r="O8196">
        <v>0.76553424400000003</v>
      </c>
      <c r="P8196">
        <v>0.783446164</v>
      </c>
      <c r="Q8196">
        <v>0.858925508</v>
      </c>
      <c r="R8196">
        <v>0.73228561400000003</v>
      </c>
      <c r="S8196">
        <v>0.73031840699999995</v>
      </c>
      <c r="T8196">
        <v>0.82867255399999995</v>
      </c>
      <c r="U8196">
        <v>0.73758833899999998</v>
      </c>
      <c r="V8196">
        <v>0.78169011399999999</v>
      </c>
      <c r="W8196">
        <v>0.77862474500000001</v>
      </c>
    </row>
    <row r="8197" spans="1:23" x14ac:dyDescent="0.25">
      <c r="A8197">
        <v>8548</v>
      </c>
      <c r="B8197" t="s">
        <v>19</v>
      </c>
      <c r="C8197">
        <v>2021</v>
      </c>
      <c r="D8197">
        <v>2021</v>
      </c>
      <c r="E8197" t="s">
        <v>35</v>
      </c>
      <c r="F8197" t="s">
        <v>68</v>
      </c>
      <c r="G8197" t="s">
        <v>71</v>
      </c>
      <c r="H8197" t="s">
        <v>71</v>
      </c>
      <c r="I8197" t="s">
        <v>71</v>
      </c>
      <c r="J8197">
        <v>4</v>
      </c>
      <c r="K8197" t="s">
        <v>21</v>
      </c>
      <c r="L8197">
        <v>0.88805506199999995</v>
      </c>
      <c r="M8197">
        <v>0.86351701700000005</v>
      </c>
      <c r="N8197">
        <v>0.83451554900000002</v>
      </c>
      <c r="O8197">
        <v>0.79848084799999997</v>
      </c>
      <c r="P8197">
        <v>0.80946915600000002</v>
      </c>
      <c r="Q8197">
        <v>0.77808097600000004</v>
      </c>
      <c r="R8197">
        <v>0.76564364200000001</v>
      </c>
      <c r="S8197">
        <v>0.77258724899999998</v>
      </c>
      <c r="T8197">
        <v>0.71998625299999996</v>
      </c>
      <c r="U8197">
        <v>0.77462219799999998</v>
      </c>
      <c r="V8197">
        <v>0.82291596700000003</v>
      </c>
      <c r="W8197">
        <v>0.849425651</v>
      </c>
    </row>
    <row r="8198" spans="1:23" x14ac:dyDescent="0.25">
      <c r="A8198">
        <v>8549</v>
      </c>
      <c r="B8198" t="s">
        <v>19</v>
      </c>
      <c r="C8198">
        <v>2021</v>
      </c>
      <c r="D8198">
        <v>2021</v>
      </c>
      <c r="E8198" t="s">
        <v>35</v>
      </c>
      <c r="F8198" t="s">
        <v>68</v>
      </c>
      <c r="G8198" t="s">
        <v>71</v>
      </c>
      <c r="H8198" t="s">
        <v>71</v>
      </c>
      <c r="I8198" t="s">
        <v>71</v>
      </c>
      <c r="J8198">
        <v>5</v>
      </c>
      <c r="K8198" t="s">
        <v>21</v>
      </c>
      <c r="L8198">
        <v>0.84821896100000005</v>
      </c>
      <c r="M8198">
        <v>0.87165886000000004</v>
      </c>
      <c r="N8198">
        <v>0.77643490500000001</v>
      </c>
      <c r="O8198">
        <v>0.76942886600000004</v>
      </c>
      <c r="P8198">
        <v>0.78818156500000003</v>
      </c>
      <c r="Q8198">
        <v>0.81841004699999997</v>
      </c>
      <c r="R8198">
        <v>0.68042537400000003</v>
      </c>
      <c r="S8198">
        <v>0.66214846000000005</v>
      </c>
      <c r="T8198">
        <v>0.77729208500000002</v>
      </c>
      <c r="U8198">
        <v>0.67564630299999995</v>
      </c>
      <c r="V8198">
        <v>0.74265444800000002</v>
      </c>
      <c r="W8198">
        <v>0.76840685799999997</v>
      </c>
    </row>
    <row r="8199" spans="1:23" x14ac:dyDescent="0.25">
      <c r="A8199">
        <v>8550</v>
      </c>
      <c r="B8199" t="s">
        <v>19</v>
      </c>
      <c r="C8199">
        <v>2021</v>
      </c>
      <c r="D8199">
        <v>2021</v>
      </c>
      <c r="E8199" t="s">
        <v>35</v>
      </c>
      <c r="F8199" t="s">
        <v>68</v>
      </c>
      <c r="G8199" t="s">
        <v>71</v>
      </c>
      <c r="H8199" t="s">
        <v>71</v>
      </c>
      <c r="I8199" t="s">
        <v>71</v>
      </c>
      <c r="J8199">
        <v>6</v>
      </c>
      <c r="K8199" t="s">
        <v>21</v>
      </c>
      <c r="L8199">
        <v>1.0281180590000001</v>
      </c>
      <c r="M8199">
        <v>1.0987255549999999</v>
      </c>
      <c r="N8199">
        <v>1.122786268</v>
      </c>
      <c r="O8199">
        <v>1.052298068</v>
      </c>
      <c r="P8199">
        <v>1.093293385</v>
      </c>
      <c r="Q8199">
        <v>0.99698703700000002</v>
      </c>
      <c r="R8199">
        <v>0.95858220299999997</v>
      </c>
      <c r="S8199">
        <v>0.84535988799999995</v>
      </c>
      <c r="T8199">
        <v>0.77195158399999997</v>
      </c>
      <c r="U8199">
        <v>0.79901436400000003</v>
      </c>
      <c r="V8199">
        <v>0.85733690699999998</v>
      </c>
      <c r="W8199">
        <v>0.991334626</v>
      </c>
    </row>
    <row r="8200" spans="1:23" x14ac:dyDescent="0.25">
      <c r="A8200">
        <v>8551</v>
      </c>
      <c r="B8200" t="s">
        <v>19</v>
      </c>
      <c r="C8200">
        <v>2021</v>
      </c>
      <c r="D8200">
        <v>2021</v>
      </c>
      <c r="E8200" t="s">
        <v>35</v>
      </c>
      <c r="F8200" t="s">
        <v>68</v>
      </c>
      <c r="G8200" t="s">
        <v>71</v>
      </c>
      <c r="H8200" t="s">
        <v>71</v>
      </c>
      <c r="I8200" t="s">
        <v>71</v>
      </c>
      <c r="J8200">
        <v>7</v>
      </c>
      <c r="K8200" t="s">
        <v>21</v>
      </c>
      <c r="L8200">
        <v>0.96801382000000002</v>
      </c>
      <c r="M8200">
        <v>1.024243349</v>
      </c>
      <c r="N8200">
        <v>0.96118178499999996</v>
      </c>
      <c r="O8200">
        <v>0.96678578599999998</v>
      </c>
      <c r="P8200">
        <v>0.997819711</v>
      </c>
      <c r="Q8200">
        <v>1.0369352060000001</v>
      </c>
      <c r="R8200">
        <v>0.85798229000000004</v>
      </c>
      <c r="S8200">
        <v>0.83852325500000002</v>
      </c>
      <c r="T8200">
        <v>0.96428294000000003</v>
      </c>
      <c r="U8200">
        <v>0.77650739700000004</v>
      </c>
      <c r="V8200">
        <v>0.80650656200000004</v>
      </c>
      <c r="W8200">
        <v>0.81436995199999995</v>
      </c>
    </row>
    <row r="8201" spans="1:23" x14ac:dyDescent="0.25">
      <c r="A8201">
        <v>8552</v>
      </c>
      <c r="B8201" t="s">
        <v>19</v>
      </c>
      <c r="C8201">
        <v>2021</v>
      </c>
      <c r="D8201">
        <v>2021</v>
      </c>
      <c r="E8201" t="s">
        <v>35</v>
      </c>
      <c r="F8201" t="s">
        <v>68</v>
      </c>
      <c r="G8201" t="s">
        <v>71</v>
      </c>
      <c r="H8201" t="s">
        <v>71</v>
      </c>
      <c r="I8201" t="s">
        <v>71</v>
      </c>
      <c r="J8201">
        <v>8</v>
      </c>
      <c r="K8201" t="s">
        <v>21</v>
      </c>
      <c r="L8201">
        <v>1.2607204080000001</v>
      </c>
      <c r="M8201">
        <v>1.261183921</v>
      </c>
      <c r="N8201">
        <v>1.2781993599999999</v>
      </c>
      <c r="O8201">
        <v>1.259254613</v>
      </c>
      <c r="P8201">
        <v>1.257242704</v>
      </c>
      <c r="Q8201">
        <v>1.243905719</v>
      </c>
      <c r="R8201">
        <v>1.2394344930000001</v>
      </c>
      <c r="S8201">
        <v>1.157959857</v>
      </c>
      <c r="T8201">
        <v>1.0637972840000001</v>
      </c>
      <c r="U8201">
        <v>1.0560178769999999</v>
      </c>
      <c r="V8201">
        <v>1.0426883790000001</v>
      </c>
      <c r="W8201">
        <v>1.095659881</v>
      </c>
    </row>
    <row r="8202" spans="1:23" x14ac:dyDescent="0.25">
      <c r="A8202">
        <v>8553</v>
      </c>
      <c r="B8202" t="s">
        <v>19</v>
      </c>
      <c r="C8202">
        <v>2021</v>
      </c>
      <c r="D8202">
        <v>2021</v>
      </c>
      <c r="E8202" t="s">
        <v>35</v>
      </c>
      <c r="F8202" t="s">
        <v>68</v>
      </c>
      <c r="G8202" t="s">
        <v>71</v>
      </c>
      <c r="H8202" t="s">
        <v>71</v>
      </c>
      <c r="I8202" t="s">
        <v>71</v>
      </c>
      <c r="J8202">
        <v>9</v>
      </c>
      <c r="K8202" t="s">
        <v>21</v>
      </c>
      <c r="L8202">
        <v>0.99557090400000003</v>
      </c>
      <c r="M8202">
        <v>1.0174131689999999</v>
      </c>
      <c r="N8202">
        <v>0.95020544900000004</v>
      </c>
      <c r="O8202">
        <v>0.97221554899999996</v>
      </c>
      <c r="P8202">
        <v>0.96467693600000004</v>
      </c>
      <c r="Q8202">
        <v>1.0459245260000001</v>
      </c>
      <c r="R8202">
        <v>0.87754533999999995</v>
      </c>
      <c r="S8202">
        <v>0.93659104699999995</v>
      </c>
      <c r="T8202">
        <v>1.073381412</v>
      </c>
      <c r="U8202">
        <v>0.91096349399999998</v>
      </c>
      <c r="V8202">
        <v>0.89447534100000003</v>
      </c>
      <c r="W8202">
        <v>0.91276183300000002</v>
      </c>
    </row>
    <row r="8203" spans="1:23" x14ac:dyDescent="0.25">
      <c r="A8203">
        <v>8554</v>
      </c>
      <c r="B8203" t="s">
        <v>19</v>
      </c>
      <c r="C8203">
        <v>2021</v>
      </c>
      <c r="D8203">
        <v>2021</v>
      </c>
      <c r="E8203" t="s">
        <v>35</v>
      </c>
      <c r="F8203" t="s">
        <v>68</v>
      </c>
      <c r="G8203" t="s">
        <v>71</v>
      </c>
      <c r="H8203" t="s">
        <v>71</v>
      </c>
      <c r="I8203" t="s">
        <v>71</v>
      </c>
      <c r="J8203">
        <v>10</v>
      </c>
      <c r="K8203" t="s">
        <v>21</v>
      </c>
      <c r="L8203">
        <v>1.2675272689999999</v>
      </c>
      <c r="M8203">
        <v>1.2190151549999999</v>
      </c>
      <c r="N8203">
        <v>1.22911207</v>
      </c>
      <c r="O8203">
        <v>1.230031119</v>
      </c>
      <c r="P8203">
        <v>1.18331198</v>
      </c>
      <c r="Q8203">
        <v>1.1872192109999999</v>
      </c>
      <c r="R8203">
        <v>1.2503436400000001</v>
      </c>
      <c r="S8203">
        <v>1.2564766110000001</v>
      </c>
      <c r="T8203">
        <v>1.187792505</v>
      </c>
      <c r="U8203">
        <v>1.2387003160000001</v>
      </c>
      <c r="V8203">
        <v>1.184125919</v>
      </c>
      <c r="W8203">
        <v>1.1780937440000001</v>
      </c>
    </row>
    <row r="8204" spans="1:23" x14ac:dyDescent="0.25">
      <c r="A8204">
        <v>8555</v>
      </c>
      <c r="B8204" t="s">
        <v>19</v>
      </c>
      <c r="C8204">
        <v>2021</v>
      </c>
      <c r="D8204">
        <v>2021</v>
      </c>
      <c r="E8204" t="s">
        <v>35</v>
      </c>
      <c r="F8204" t="s">
        <v>68</v>
      </c>
      <c r="G8204" t="s">
        <v>71</v>
      </c>
      <c r="H8204" t="s">
        <v>71</v>
      </c>
      <c r="I8204" t="s">
        <v>71</v>
      </c>
      <c r="J8204">
        <v>11</v>
      </c>
      <c r="K8204" t="s">
        <v>21</v>
      </c>
      <c r="L8204">
        <v>0.87435122600000004</v>
      </c>
      <c r="M8204">
        <v>0.90844077700000003</v>
      </c>
      <c r="N8204">
        <v>0.89915146899999998</v>
      </c>
      <c r="O8204">
        <v>0.88990440199999998</v>
      </c>
      <c r="P8204">
        <v>0.88060192000000004</v>
      </c>
      <c r="Q8204">
        <v>0.92236192100000003</v>
      </c>
      <c r="R8204">
        <v>0.81212425600000004</v>
      </c>
      <c r="S8204">
        <v>0.856168649</v>
      </c>
      <c r="T8204">
        <v>1.0170203470000001</v>
      </c>
      <c r="U8204">
        <v>0.87539671399999996</v>
      </c>
      <c r="V8204">
        <v>0.84840148400000004</v>
      </c>
      <c r="W8204">
        <v>0.88101620199999997</v>
      </c>
    </row>
    <row r="8205" spans="1:23" x14ac:dyDescent="0.25">
      <c r="A8205">
        <v>8556</v>
      </c>
      <c r="B8205" t="s">
        <v>19</v>
      </c>
      <c r="C8205">
        <v>2021</v>
      </c>
      <c r="D8205">
        <v>2021</v>
      </c>
      <c r="E8205" t="s">
        <v>35</v>
      </c>
      <c r="F8205" t="s">
        <v>68</v>
      </c>
      <c r="G8205" t="s">
        <v>71</v>
      </c>
      <c r="H8205" t="s">
        <v>71</v>
      </c>
      <c r="I8205" t="s">
        <v>71</v>
      </c>
      <c r="J8205">
        <v>12</v>
      </c>
      <c r="K8205" t="s">
        <v>21</v>
      </c>
      <c r="L8205">
        <v>1.133188082</v>
      </c>
      <c r="M8205">
        <v>1.111101675</v>
      </c>
      <c r="N8205">
        <v>1.2359245830000001</v>
      </c>
      <c r="O8205">
        <v>1.1547050539999999</v>
      </c>
      <c r="P8205">
        <v>1.1082619300000001</v>
      </c>
      <c r="Q8205">
        <v>1.096246131</v>
      </c>
      <c r="R8205">
        <v>1.191829059</v>
      </c>
      <c r="S8205">
        <v>1.2225288839999999</v>
      </c>
      <c r="T8205">
        <v>1.1677844040000001</v>
      </c>
      <c r="U8205">
        <v>1.1839332520000001</v>
      </c>
      <c r="V8205">
        <v>1.146043151</v>
      </c>
      <c r="W8205">
        <v>1.1594138270000001</v>
      </c>
    </row>
    <row r="8206" spans="1:23" x14ac:dyDescent="0.25">
      <c r="A8206">
        <v>8557</v>
      </c>
      <c r="B8206" t="s">
        <v>19</v>
      </c>
      <c r="C8206">
        <v>2021</v>
      </c>
      <c r="D8206">
        <v>2021</v>
      </c>
      <c r="E8206" t="s">
        <v>35</v>
      </c>
      <c r="F8206" t="s">
        <v>68</v>
      </c>
      <c r="G8206" t="s">
        <v>71</v>
      </c>
      <c r="H8206" t="s">
        <v>71</v>
      </c>
      <c r="I8206" t="s">
        <v>71</v>
      </c>
      <c r="J8206">
        <v>13</v>
      </c>
      <c r="K8206" t="s">
        <v>21</v>
      </c>
      <c r="L8206">
        <v>0.71168307099999994</v>
      </c>
      <c r="M8206">
        <v>0.90917157800000004</v>
      </c>
      <c r="N8206">
        <v>0.867158808</v>
      </c>
      <c r="O8206">
        <v>0.975917539</v>
      </c>
      <c r="P8206">
        <v>0.93371663299999996</v>
      </c>
      <c r="Q8206">
        <v>0.92076155199999998</v>
      </c>
      <c r="R8206">
        <v>0.82321368100000003</v>
      </c>
      <c r="S8206">
        <v>0.90306836400000001</v>
      </c>
      <c r="T8206">
        <v>0.99770869399999995</v>
      </c>
      <c r="U8206">
        <v>0.87341977900000001</v>
      </c>
      <c r="V8206">
        <v>0.86046687399999999</v>
      </c>
      <c r="W8206">
        <v>0.89288026899999995</v>
      </c>
    </row>
    <row r="8207" spans="1:23" x14ac:dyDescent="0.25">
      <c r="A8207">
        <v>8558</v>
      </c>
      <c r="B8207" t="s">
        <v>19</v>
      </c>
      <c r="C8207">
        <v>2021</v>
      </c>
      <c r="D8207">
        <v>2021</v>
      </c>
      <c r="E8207" t="s">
        <v>35</v>
      </c>
      <c r="F8207" t="s">
        <v>68</v>
      </c>
      <c r="G8207" t="s">
        <v>71</v>
      </c>
      <c r="H8207" t="s">
        <v>71</v>
      </c>
      <c r="I8207" t="s">
        <v>71</v>
      </c>
      <c r="J8207">
        <v>14</v>
      </c>
      <c r="K8207" t="s">
        <v>21</v>
      </c>
      <c r="L8207">
        <v>0.74843769500000001</v>
      </c>
      <c r="M8207">
        <v>0.952036781</v>
      </c>
      <c r="N8207">
        <v>1.100103042</v>
      </c>
      <c r="O8207">
        <v>1.0586098909999999</v>
      </c>
      <c r="P8207">
        <v>0.99378423699999996</v>
      </c>
      <c r="Q8207">
        <v>0.90116635599999995</v>
      </c>
      <c r="R8207">
        <v>1.0780875839999999</v>
      </c>
      <c r="S8207">
        <v>1.1543064919999999</v>
      </c>
      <c r="T8207">
        <v>1.0769610700000001</v>
      </c>
      <c r="U8207">
        <v>1.1077159110000001</v>
      </c>
      <c r="V8207">
        <v>1.1099668579999999</v>
      </c>
      <c r="W8207">
        <v>1.1042972639999999</v>
      </c>
    </row>
    <row r="8208" spans="1:23" x14ac:dyDescent="0.25">
      <c r="A8208">
        <v>8559</v>
      </c>
      <c r="B8208" t="s">
        <v>19</v>
      </c>
      <c r="C8208">
        <v>2021</v>
      </c>
      <c r="D8208">
        <v>2021</v>
      </c>
      <c r="E8208" t="s">
        <v>35</v>
      </c>
      <c r="F8208" t="s">
        <v>68</v>
      </c>
      <c r="G8208" t="s">
        <v>71</v>
      </c>
      <c r="H8208" t="s">
        <v>71</v>
      </c>
      <c r="I8208" t="s">
        <v>71</v>
      </c>
      <c r="J8208">
        <v>15</v>
      </c>
      <c r="K8208" t="s">
        <v>21</v>
      </c>
      <c r="L8208">
        <v>0.88747165299999997</v>
      </c>
      <c r="M8208">
        <v>0.94994479300000001</v>
      </c>
      <c r="N8208">
        <v>0.99062843499999997</v>
      </c>
      <c r="O8208">
        <v>1.003926208</v>
      </c>
      <c r="P8208">
        <v>1.0607459859999999</v>
      </c>
      <c r="Q8208">
        <v>1.208709101</v>
      </c>
      <c r="R8208">
        <v>1.075819367</v>
      </c>
      <c r="S8208">
        <v>1.046730296</v>
      </c>
      <c r="T8208">
        <v>1.1364744019999999</v>
      </c>
      <c r="U8208">
        <v>0.99596697999999995</v>
      </c>
      <c r="V8208">
        <v>0.96765155199999997</v>
      </c>
      <c r="W8208">
        <v>1.02228995</v>
      </c>
    </row>
    <row r="8209" spans="1:23" x14ac:dyDescent="0.25">
      <c r="A8209">
        <v>8560</v>
      </c>
      <c r="B8209" t="s">
        <v>19</v>
      </c>
      <c r="C8209">
        <v>2021</v>
      </c>
      <c r="D8209">
        <v>2021</v>
      </c>
      <c r="E8209" t="s">
        <v>35</v>
      </c>
      <c r="F8209" t="s">
        <v>68</v>
      </c>
      <c r="G8209" t="s">
        <v>71</v>
      </c>
      <c r="H8209" t="s">
        <v>71</v>
      </c>
      <c r="I8209" t="s">
        <v>71</v>
      </c>
      <c r="J8209">
        <v>16</v>
      </c>
      <c r="K8209" t="s">
        <v>21</v>
      </c>
      <c r="L8209">
        <v>0.90177680699999996</v>
      </c>
      <c r="M8209">
        <v>0.96924693399999995</v>
      </c>
      <c r="N8209">
        <v>1.0479445469999999</v>
      </c>
      <c r="O8209">
        <v>1.040398849</v>
      </c>
      <c r="P8209">
        <v>1.1113433150000001</v>
      </c>
      <c r="Q8209">
        <v>1.0886875579999999</v>
      </c>
      <c r="R8209">
        <v>1.2667480579999999</v>
      </c>
      <c r="S8209">
        <v>1.254197183</v>
      </c>
      <c r="T8209">
        <v>1.1633281179999999</v>
      </c>
      <c r="U8209">
        <v>1.182525552</v>
      </c>
      <c r="V8209">
        <v>1.1920252090000001</v>
      </c>
      <c r="W8209">
        <v>1.205874457</v>
      </c>
    </row>
    <row r="8210" spans="1:23" x14ac:dyDescent="0.25">
      <c r="A8210">
        <v>8561</v>
      </c>
      <c r="B8210" t="s">
        <v>19</v>
      </c>
      <c r="C8210">
        <v>2022</v>
      </c>
      <c r="D8210">
        <v>2022</v>
      </c>
      <c r="E8210" t="s">
        <v>35</v>
      </c>
      <c r="F8210" t="s">
        <v>68</v>
      </c>
      <c r="G8210" t="s">
        <v>71</v>
      </c>
      <c r="H8210" t="s">
        <v>71</v>
      </c>
      <c r="I8210" t="s">
        <v>71</v>
      </c>
      <c r="J8210">
        <v>1</v>
      </c>
      <c r="K8210" t="s">
        <v>21</v>
      </c>
      <c r="L8210">
        <v>0.88814215200000002</v>
      </c>
      <c r="M8210">
        <v>0.90026313000000002</v>
      </c>
      <c r="N8210">
        <v>0.89208197300000003</v>
      </c>
      <c r="O8210">
        <v>0.91595050200000006</v>
      </c>
      <c r="P8210">
        <v>0.93503963700000003</v>
      </c>
      <c r="Q8210">
        <v>1.057663499</v>
      </c>
      <c r="R8210">
        <v>0.94647200399999998</v>
      </c>
      <c r="S8210">
        <v>0.90373709899999999</v>
      </c>
      <c r="T8210">
        <v>1.01049291</v>
      </c>
      <c r="U8210">
        <v>0.89692348099999997</v>
      </c>
      <c r="V8210">
        <v>0.91531025300000002</v>
      </c>
      <c r="W8210">
        <v>0.90171380999999995</v>
      </c>
    </row>
    <row r="8211" spans="1:23" x14ac:dyDescent="0.25">
      <c r="A8211">
        <v>8562</v>
      </c>
      <c r="B8211" t="s">
        <v>19</v>
      </c>
      <c r="C8211">
        <v>2022</v>
      </c>
      <c r="D8211">
        <v>2022</v>
      </c>
      <c r="E8211" t="s">
        <v>35</v>
      </c>
      <c r="F8211" t="s">
        <v>68</v>
      </c>
      <c r="G8211" t="s">
        <v>71</v>
      </c>
      <c r="H8211" t="s">
        <v>71</v>
      </c>
      <c r="I8211" t="s">
        <v>71</v>
      </c>
      <c r="J8211">
        <v>2</v>
      </c>
      <c r="K8211" t="s">
        <v>21</v>
      </c>
      <c r="L8211">
        <v>0.90841288399999998</v>
      </c>
      <c r="M8211">
        <v>0.912392274</v>
      </c>
      <c r="N8211">
        <v>0.92864329599999995</v>
      </c>
      <c r="O8211">
        <v>0.931285892</v>
      </c>
      <c r="P8211">
        <v>0.95329008599999998</v>
      </c>
      <c r="Q8211">
        <v>0.953047529</v>
      </c>
      <c r="R8211">
        <v>1.039879255</v>
      </c>
      <c r="S8211">
        <v>0.99026068599999995</v>
      </c>
      <c r="T8211">
        <v>0.90317449999999999</v>
      </c>
      <c r="U8211">
        <v>0.908486719</v>
      </c>
      <c r="V8211">
        <v>0.93805368499999997</v>
      </c>
      <c r="W8211">
        <v>0.97008038500000005</v>
      </c>
    </row>
    <row r="8212" spans="1:23" x14ac:dyDescent="0.25">
      <c r="A8212">
        <v>8563</v>
      </c>
      <c r="B8212" t="s">
        <v>19</v>
      </c>
      <c r="C8212">
        <v>2022</v>
      </c>
      <c r="D8212">
        <v>2022</v>
      </c>
      <c r="E8212" t="s">
        <v>35</v>
      </c>
      <c r="F8212" t="s">
        <v>68</v>
      </c>
      <c r="G8212" t="s">
        <v>71</v>
      </c>
      <c r="H8212" t="s">
        <v>71</v>
      </c>
      <c r="I8212" t="s">
        <v>71</v>
      </c>
      <c r="J8212">
        <v>3</v>
      </c>
      <c r="K8212" t="s">
        <v>21</v>
      </c>
      <c r="L8212">
        <v>0.85360821399999998</v>
      </c>
      <c r="M8212">
        <v>0.852275962</v>
      </c>
      <c r="N8212">
        <v>0.76887915299999998</v>
      </c>
      <c r="O8212">
        <v>0.76542495799999999</v>
      </c>
      <c r="P8212">
        <v>0.78333779299999995</v>
      </c>
      <c r="Q8212">
        <v>0.85886121000000004</v>
      </c>
      <c r="R8212">
        <v>0.73224562599999998</v>
      </c>
      <c r="S8212">
        <v>0.73025672500000005</v>
      </c>
      <c r="T8212">
        <v>0.82861645399999995</v>
      </c>
      <c r="U8212">
        <v>0.73751900699999995</v>
      </c>
      <c r="V8212">
        <v>0.78159437899999995</v>
      </c>
      <c r="W8212">
        <v>0.77856862900000001</v>
      </c>
    </row>
    <row r="8213" spans="1:23" x14ac:dyDescent="0.25">
      <c r="A8213">
        <v>8564</v>
      </c>
      <c r="B8213" t="s">
        <v>19</v>
      </c>
      <c r="C8213">
        <v>2022</v>
      </c>
      <c r="D8213">
        <v>2022</v>
      </c>
      <c r="E8213" t="s">
        <v>35</v>
      </c>
      <c r="F8213" t="s">
        <v>68</v>
      </c>
      <c r="G8213" t="s">
        <v>71</v>
      </c>
      <c r="H8213" t="s">
        <v>71</v>
      </c>
      <c r="I8213" t="s">
        <v>71</v>
      </c>
      <c r="J8213">
        <v>4</v>
      </c>
      <c r="K8213" t="s">
        <v>21</v>
      </c>
      <c r="L8213">
        <v>0.88788221099999998</v>
      </c>
      <c r="M8213">
        <v>0.863366101</v>
      </c>
      <c r="N8213">
        <v>0.834341475</v>
      </c>
      <c r="O8213">
        <v>0.79831509700000003</v>
      </c>
      <c r="P8213">
        <v>0.80930517199999996</v>
      </c>
      <c r="Q8213">
        <v>0.77794469700000002</v>
      </c>
      <c r="R8213">
        <v>0.76554291600000002</v>
      </c>
      <c r="S8213">
        <v>0.77247931400000003</v>
      </c>
      <c r="T8213">
        <v>0.71986308700000001</v>
      </c>
      <c r="U8213">
        <v>0.77450055299999998</v>
      </c>
      <c r="V8213">
        <v>0.82282518500000001</v>
      </c>
      <c r="W8213">
        <v>0.849305541</v>
      </c>
    </row>
    <row r="8214" spans="1:23" x14ac:dyDescent="0.25">
      <c r="A8214">
        <v>8565</v>
      </c>
      <c r="B8214" t="s">
        <v>19</v>
      </c>
      <c r="C8214">
        <v>2022</v>
      </c>
      <c r="D8214">
        <v>2022</v>
      </c>
      <c r="E8214" t="s">
        <v>35</v>
      </c>
      <c r="F8214" t="s">
        <v>68</v>
      </c>
      <c r="G8214" t="s">
        <v>71</v>
      </c>
      <c r="H8214" t="s">
        <v>71</v>
      </c>
      <c r="I8214" t="s">
        <v>71</v>
      </c>
      <c r="J8214">
        <v>5</v>
      </c>
      <c r="K8214" t="s">
        <v>21</v>
      </c>
      <c r="L8214">
        <v>0.84805989699999995</v>
      </c>
      <c r="M8214">
        <v>0.87155119299999995</v>
      </c>
      <c r="N8214">
        <v>0.77631055100000002</v>
      </c>
      <c r="O8214">
        <v>0.76929479199999995</v>
      </c>
      <c r="P8214">
        <v>0.78806601099999996</v>
      </c>
      <c r="Q8214">
        <v>0.81830965200000005</v>
      </c>
      <c r="R8214">
        <v>0.68030970800000001</v>
      </c>
      <c r="S8214">
        <v>0.66202362800000003</v>
      </c>
      <c r="T8214">
        <v>0.77716074000000002</v>
      </c>
      <c r="U8214">
        <v>0.67553680800000004</v>
      </c>
      <c r="V8214">
        <v>0.74257048400000003</v>
      </c>
      <c r="W8214">
        <v>0.76833623200000001</v>
      </c>
    </row>
    <row r="8215" spans="1:23" x14ac:dyDescent="0.25">
      <c r="A8215">
        <v>8566</v>
      </c>
      <c r="B8215" t="s">
        <v>19</v>
      </c>
      <c r="C8215">
        <v>2022</v>
      </c>
      <c r="D8215">
        <v>2022</v>
      </c>
      <c r="E8215" t="s">
        <v>35</v>
      </c>
      <c r="F8215" t="s">
        <v>68</v>
      </c>
      <c r="G8215" t="s">
        <v>71</v>
      </c>
      <c r="H8215" t="s">
        <v>71</v>
      </c>
      <c r="I8215" t="s">
        <v>71</v>
      </c>
      <c r="J8215">
        <v>6</v>
      </c>
      <c r="K8215" t="s">
        <v>21</v>
      </c>
      <c r="L8215">
        <v>1.02797033</v>
      </c>
      <c r="M8215">
        <v>1.098655852</v>
      </c>
      <c r="N8215">
        <v>1.1227084899999999</v>
      </c>
      <c r="O8215">
        <v>1.052204369</v>
      </c>
      <c r="P8215">
        <v>1.0932235749999999</v>
      </c>
      <c r="Q8215">
        <v>0.99690209500000004</v>
      </c>
      <c r="R8215">
        <v>0.95851249500000002</v>
      </c>
      <c r="S8215">
        <v>0.84522509599999995</v>
      </c>
      <c r="T8215">
        <v>0.77179301499999997</v>
      </c>
      <c r="U8215">
        <v>0.79887576900000001</v>
      </c>
      <c r="V8215">
        <v>0.85723194899999999</v>
      </c>
      <c r="W8215">
        <v>0.99126072200000004</v>
      </c>
    </row>
    <row r="8216" spans="1:23" x14ac:dyDescent="0.25">
      <c r="A8216">
        <v>8567</v>
      </c>
      <c r="B8216" t="s">
        <v>19</v>
      </c>
      <c r="C8216">
        <v>2022</v>
      </c>
      <c r="D8216">
        <v>2022</v>
      </c>
      <c r="E8216" t="s">
        <v>35</v>
      </c>
      <c r="F8216" t="s">
        <v>68</v>
      </c>
      <c r="G8216" t="s">
        <v>71</v>
      </c>
      <c r="H8216" t="s">
        <v>71</v>
      </c>
      <c r="I8216" t="s">
        <v>71</v>
      </c>
      <c r="J8216">
        <v>7</v>
      </c>
      <c r="K8216" t="s">
        <v>21</v>
      </c>
      <c r="L8216">
        <v>0.96791083300000003</v>
      </c>
      <c r="M8216">
        <v>1.0242252060000001</v>
      </c>
      <c r="N8216">
        <v>0.96114810100000003</v>
      </c>
      <c r="O8216">
        <v>0.96675465299999996</v>
      </c>
      <c r="P8216">
        <v>0.99780719399999995</v>
      </c>
      <c r="Q8216">
        <v>1.0368837870000001</v>
      </c>
      <c r="R8216">
        <v>0.85794316400000004</v>
      </c>
      <c r="S8216">
        <v>0.83847308499999995</v>
      </c>
      <c r="T8216">
        <v>0.96423015999999995</v>
      </c>
      <c r="U8216">
        <v>0.77644667499999998</v>
      </c>
      <c r="V8216">
        <v>0.80646514599999997</v>
      </c>
      <c r="W8216">
        <v>0.81431807</v>
      </c>
    </row>
    <row r="8217" spans="1:23" x14ac:dyDescent="0.25">
      <c r="A8217">
        <v>8568</v>
      </c>
      <c r="B8217" t="s">
        <v>19</v>
      </c>
      <c r="C8217">
        <v>2022</v>
      </c>
      <c r="D8217">
        <v>2022</v>
      </c>
      <c r="E8217" t="s">
        <v>35</v>
      </c>
      <c r="F8217" t="s">
        <v>68</v>
      </c>
      <c r="G8217" t="s">
        <v>71</v>
      </c>
      <c r="H8217" t="s">
        <v>71</v>
      </c>
      <c r="I8217" t="s">
        <v>71</v>
      </c>
      <c r="J8217">
        <v>8</v>
      </c>
      <c r="K8217" t="s">
        <v>21</v>
      </c>
      <c r="L8217">
        <v>1.260698098</v>
      </c>
      <c r="M8217">
        <v>1.261233936</v>
      </c>
      <c r="N8217">
        <v>1.2782501260000001</v>
      </c>
      <c r="O8217">
        <v>1.2592970750000001</v>
      </c>
      <c r="P8217">
        <v>1.2572914150000001</v>
      </c>
      <c r="Q8217">
        <v>1.243948227</v>
      </c>
      <c r="R8217">
        <v>1.2394896689999999</v>
      </c>
      <c r="S8217">
        <v>1.157996096</v>
      </c>
      <c r="T8217">
        <v>1.063800659</v>
      </c>
      <c r="U8217">
        <v>1.056029984</v>
      </c>
      <c r="V8217">
        <v>1.0427101649999999</v>
      </c>
      <c r="W8217">
        <v>1.0956620109999999</v>
      </c>
    </row>
    <row r="8218" spans="1:23" x14ac:dyDescent="0.25">
      <c r="A8218">
        <v>8569</v>
      </c>
      <c r="B8218" t="s">
        <v>19</v>
      </c>
      <c r="C8218">
        <v>2022</v>
      </c>
      <c r="D8218">
        <v>2022</v>
      </c>
      <c r="E8218" t="s">
        <v>35</v>
      </c>
      <c r="F8218" t="s">
        <v>68</v>
      </c>
      <c r="G8218" t="s">
        <v>71</v>
      </c>
      <c r="H8218" t="s">
        <v>71</v>
      </c>
      <c r="I8218" t="s">
        <v>71</v>
      </c>
      <c r="J8218">
        <v>9</v>
      </c>
      <c r="K8218" t="s">
        <v>21</v>
      </c>
      <c r="L8218">
        <v>0.99554601899999995</v>
      </c>
      <c r="M8218">
        <v>1.0174068110000001</v>
      </c>
      <c r="N8218">
        <v>0.95019866799999997</v>
      </c>
      <c r="O8218">
        <v>0.97221665800000001</v>
      </c>
      <c r="P8218">
        <v>0.96466838300000002</v>
      </c>
      <c r="Q8218">
        <v>1.0459066720000001</v>
      </c>
      <c r="R8218">
        <v>0.87754279000000002</v>
      </c>
      <c r="S8218">
        <v>0.93663250399999998</v>
      </c>
      <c r="T8218">
        <v>1.0734220640000001</v>
      </c>
      <c r="U8218">
        <v>0.91098284399999996</v>
      </c>
      <c r="V8218">
        <v>0.89447501299999999</v>
      </c>
      <c r="W8218">
        <v>0.91279076100000001</v>
      </c>
    </row>
    <row r="8219" spans="1:23" x14ac:dyDescent="0.25">
      <c r="A8219">
        <v>8570</v>
      </c>
      <c r="B8219" t="s">
        <v>19</v>
      </c>
      <c r="C8219">
        <v>2022</v>
      </c>
      <c r="D8219">
        <v>2022</v>
      </c>
      <c r="E8219" t="s">
        <v>35</v>
      </c>
      <c r="F8219" t="s">
        <v>68</v>
      </c>
      <c r="G8219" t="s">
        <v>71</v>
      </c>
      <c r="H8219" t="s">
        <v>71</v>
      </c>
      <c r="I8219" t="s">
        <v>71</v>
      </c>
      <c r="J8219">
        <v>10</v>
      </c>
      <c r="K8219" t="s">
        <v>21</v>
      </c>
      <c r="L8219">
        <v>1.2675091890000001</v>
      </c>
      <c r="M8219">
        <v>1.2190348790000001</v>
      </c>
      <c r="N8219">
        <v>1.229124331</v>
      </c>
      <c r="O8219">
        <v>1.230063632</v>
      </c>
      <c r="P8219">
        <v>1.1833221119999999</v>
      </c>
      <c r="Q8219">
        <v>1.1872273499999999</v>
      </c>
      <c r="R8219">
        <v>1.2504034740000001</v>
      </c>
      <c r="S8219">
        <v>1.2565514259999999</v>
      </c>
      <c r="T8219">
        <v>1.1878778969999999</v>
      </c>
      <c r="U8219">
        <v>1.2388108760000001</v>
      </c>
      <c r="V8219">
        <v>1.184224817</v>
      </c>
      <c r="W8219">
        <v>1.178167406</v>
      </c>
    </row>
    <row r="8220" spans="1:23" x14ac:dyDescent="0.25">
      <c r="A8220">
        <v>8571</v>
      </c>
      <c r="B8220" t="s">
        <v>19</v>
      </c>
      <c r="C8220">
        <v>2022</v>
      </c>
      <c r="D8220">
        <v>2022</v>
      </c>
      <c r="E8220" t="s">
        <v>35</v>
      </c>
      <c r="F8220" t="s">
        <v>68</v>
      </c>
      <c r="G8220" t="s">
        <v>71</v>
      </c>
      <c r="H8220" t="s">
        <v>71</v>
      </c>
      <c r="I8220" t="s">
        <v>71</v>
      </c>
      <c r="J8220">
        <v>11</v>
      </c>
      <c r="K8220" t="s">
        <v>21</v>
      </c>
      <c r="L8220">
        <v>0.87435432099999999</v>
      </c>
      <c r="M8220">
        <v>0.90842245799999999</v>
      </c>
      <c r="N8220">
        <v>0.89915506700000003</v>
      </c>
      <c r="O8220">
        <v>0.88991932600000001</v>
      </c>
      <c r="P8220">
        <v>0.88060887700000001</v>
      </c>
      <c r="Q8220">
        <v>0.92235041399999995</v>
      </c>
      <c r="R8220">
        <v>0.81214281799999999</v>
      </c>
      <c r="S8220">
        <v>0.85622651900000002</v>
      </c>
      <c r="T8220">
        <v>1.0170936129999999</v>
      </c>
      <c r="U8220">
        <v>0.875436879</v>
      </c>
      <c r="V8220">
        <v>0.84842985999999998</v>
      </c>
      <c r="W8220">
        <v>0.88105923900000005</v>
      </c>
    </row>
    <row r="8221" spans="1:23" x14ac:dyDescent="0.25">
      <c r="A8221">
        <v>8572</v>
      </c>
      <c r="B8221" t="s">
        <v>19</v>
      </c>
      <c r="C8221">
        <v>2022</v>
      </c>
      <c r="D8221">
        <v>2022</v>
      </c>
      <c r="E8221" t="s">
        <v>35</v>
      </c>
      <c r="F8221" t="s">
        <v>68</v>
      </c>
      <c r="G8221" t="s">
        <v>71</v>
      </c>
      <c r="H8221" t="s">
        <v>71</v>
      </c>
      <c r="I8221" t="s">
        <v>71</v>
      </c>
      <c r="J8221">
        <v>12</v>
      </c>
      <c r="K8221" t="s">
        <v>21</v>
      </c>
      <c r="L8221">
        <v>1.1332432619999999</v>
      </c>
      <c r="M8221">
        <v>1.111166208</v>
      </c>
      <c r="N8221">
        <v>1.235948547</v>
      </c>
      <c r="O8221">
        <v>1.1547817849999999</v>
      </c>
      <c r="P8221">
        <v>1.108313968</v>
      </c>
      <c r="Q8221">
        <v>1.0962950840000001</v>
      </c>
      <c r="R8221">
        <v>1.1919031529999999</v>
      </c>
      <c r="S8221">
        <v>1.222594001</v>
      </c>
      <c r="T8221">
        <v>1.1678809880000001</v>
      </c>
      <c r="U8221">
        <v>1.184033557</v>
      </c>
      <c r="V8221">
        <v>1.146138952</v>
      </c>
      <c r="W8221">
        <v>1.159486113</v>
      </c>
    </row>
    <row r="8222" spans="1:23" x14ac:dyDescent="0.25">
      <c r="A8222">
        <v>8573</v>
      </c>
      <c r="B8222" t="s">
        <v>19</v>
      </c>
      <c r="C8222">
        <v>2022</v>
      </c>
      <c r="D8222">
        <v>2022</v>
      </c>
      <c r="E8222" t="s">
        <v>35</v>
      </c>
      <c r="F8222" t="s">
        <v>68</v>
      </c>
      <c r="G8222" t="s">
        <v>71</v>
      </c>
      <c r="H8222" t="s">
        <v>71</v>
      </c>
      <c r="I8222" t="s">
        <v>71</v>
      </c>
      <c r="J8222">
        <v>13</v>
      </c>
      <c r="K8222" t="s">
        <v>21</v>
      </c>
      <c r="L8222">
        <v>0.71182442499999998</v>
      </c>
      <c r="M8222">
        <v>0.90923027899999997</v>
      </c>
      <c r="N8222">
        <v>0.867221244</v>
      </c>
      <c r="O8222">
        <v>0.97605603699999999</v>
      </c>
      <c r="P8222">
        <v>0.93382848699999998</v>
      </c>
      <c r="Q8222">
        <v>0.92080471900000005</v>
      </c>
      <c r="R8222">
        <v>0.82325155800000005</v>
      </c>
      <c r="S8222">
        <v>0.90314398299999998</v>
      </c>
      <c r="T8222">
        <v>0.99776778200000005</v>
      </c>
      <c r="U8222">
        <v>0.87343299900000004</v>
      </c>
      <c r="V8222">
        <v>0.86047905899999999</v>
      </c>
      <c r="W8222">
        <v>0.89291401400000003</v>
      </c>
    </row>
    <row r="8223" spans="1:23" x14ac:dyDescent="0.25">
      <c r="A8223">
        <v>8574</v>
      </c>
      <c r="B8223" t="s">
        <v>19</v>
      </c>
      <c r="C8223">
        <v>2022</v>
      </c>
      <c r="D8223">
        <v>2022</v>
      </c>
      <c r="E8223" t="s">
        <v>35</v>
      </c>
      <c r="F8223" t="s">
        <v>68</v>
      </c>
      <c r="G8223" t="s">
        <v>71</v>
      </c>
      <c r="H8223" t="s">
        <v>71</v>
      </c>
      <c r="I8223" t="s">
        <v>71</v>
      </c>
      <c r="J8223">
        <v>14</v>
      </c>
      <c r="K8223" t="s">
        <v>21</v>
      </c>
      <c r="L8223">
        <v>0.74868748399999996</v>
      </c>
      <c r="M8223">
        <v>0.95226544999999996</v>
      </c>
      <c r="N8223">
        <v>1.100210052</v>
      </c>
      <c r="O8223">
        <v>1.058850407</v>
      </c>
      <c r="P8223">
        <v>0.99400255000000004</v>
      </c>
      <c r="Q8223">
        <v>0.90136011900000002</v>
      </c>
      <c r="R8223">
        <v>1.0781041330000001</v>
      </c>
      <c r="S8223">
        <v>1.154304137</v>
      </c>
      <c r="T8223">
        <v>1.0769581939999999</v>
      </c>
      <c r="U8223">
        <v>1.107712432</v>
      </c>
      <c r="V8223">
        <v>1.109958461</v>
      </c>
      <c r="W8223">
        <v>1.104292678</v>
      </c>
    </row>
    <row r="8224" spans="1:23" x14ac:dyDescent="0.25">
      <c r="A8224">
        <v>8575</v>
      </c>
      <c r="B8224" t="s">
        <v>19</v>
      </c>
      <c r="C8224">
        <v>2022</v>
      </c>
      <c r="D8224">
        <v>2022</v>
      </c>
      <c r="E8224" t="s">
        <v>35</v>
      </c>
      <c r="F8224" t="s">
        <v>68</v>
      </c>
      <c r="G8224" t="s">
        <v>71</v>
      </c>
      <c r="H8224" t="s">
        <v>71</v>
      </c>
      <c r="I8224" t="s">
        <v>71</v>
      </c>
      <c r="J8224">
        <v>15</v>
      </c>
      <c r="K8224" t="s">
        <v>21</v>
      </c>
      <c r="L8224">
        <v>0.88766522199999998</v>
      </c>
      <c r="M8224">
        <v>0.95003904400000005</v>
      </c>
      <c r="N8224">
        <v>0.99075439300000001</v>
      </c>
      <c r="O8224">
        <v>1.004034517</v>
      </c>
      <c r="P8224">
        <v>1.0608707770000001</v>
      </c>
      <c r="Q8224">
        <v>1.2088051049999999</v>
      </c>
      <c r="R8224">
        <v>1.0759581970000001</v>
      </c>
      <c r="S8224">
        <v>1.046853196</v>
      </c>
      <c r="T8224">
        <v>1.1365829890000001</v>
      </c>
      <c r="U8224">
        <v>0.99597560900000004</v>
      </c>
      <c r="V8224">
        <v>0.96764532400000003</v>
      </c>
      <c r="W8224">
        <v>1.0223519089999999</v>
      </c>
    </row>
    <row r="8225" spans="1:23" x14ac:dyDescent="0.25">
      <c r="A8225">
        <v>8576</v>
      </c>
      <c r="B8225" t="s">
        <v>19</v>
      </c>
      <c r="C8225">
        <v>2022</v>
      </c>
      <c r="D8225">
        <v>2022</v>
      </c>
      <c r="E8225" t="s">
        <v>35</v>
      </c>
      <c r="F8225" t="s">
        <v>68</v>
      </c>
      <c r="G8225" t="s">
        <v>71</v>
      </c>
      <c r="H8225" t="s">
        <v>71</v>
      </c>
      <c r="I8225" t="s">
        <v>71</v>
      </c>
      <c r="J8225">
        <v>16</v>
      </c>
      <c r="K8225" t="s">
        <v>21</v>
      </c>
      <c r="L8225">
        <v>0.90206932299999998</v>
      </c>
      <c r="M8225">
        <v>0.96948749899999997</v>
      </c>
      <c r="N8225">
        <v>1.0481775179999999</v>
      </c>
      <c r="O8225">
        <v>1.040598986</v>
      </c>
      <c r="P8225">
        <v>1.111558235</v>
      </c>
      <c r="Q8225">
        <v>1.0889009380000001</v>
      </c>
      <c r="R8225">
        <v>1.266812904</v>
      </c>
      <c r="S8225">
        <v>1.254232893</v>
      </c>
      <c r="T8225">
        <v>1.1633414630000001</v>
      </c>
      <c r="U8225">
        <v>1.182531153</v>
      </c>
      <c r="V8225">
        <v>1.192026614</v>
      </c>
      <c r="W8225">
        <v>1.2059080010000001</v>
      </c>
    </row>
    <row r="8226" spans="1:23" x14ac:dyDescent="0.25">
      <c r="A8226">
        <v>8577</v>
      </c>
      <c r="B8226" t="s">
        <v>19</v>
      </c>
      <c r="C8226">
        <v>2023</v>
      </c>
      <c r="D8226">
        <v>2023</v>
      </c>
      <c r="E8226" t="s">
        <v>35</v>
      </c>
      <c r="F8226" t="s">
        <v>68</v>
      </c>
      <c r="G8226" t="s">
        <v>71</v>
      </c>
      <c r="H8226" t="s">
        <v>71</v>
      </c>
      <c r="I8226" t="s">
        <v>71</v>
      </c>
      <c r="J8226">
        <v>1</v>
      </c>
      <c r="K8226" t="s">
        <v>21</v>
      </c>
      <c r="L8226">
        <v>0.88817045299999997</v>
      </c>
      <c r="M8226">
        <v>0.90026003799999998</v>
      </c>
      <c r="N8226">
        <v>0.89211361199999994</v>
      </c>
      <c r="O8226">
        <v>0.91593880900000002</v>
      </c>
      <c r="P8226">
        <v>0.93506723700000005</v>
      </c>
      <c r="Q8226">
        <v>1.0576947640000001</v>
      </c>
      <c r="R8226">
        <v>0.94654330399999997</v>
      </c>
      <c r="S8226">
        <v>0.90377964399999999</v>
      </c>
      <c r="T8226">
        <v>1.0105365230000001</v>
      </c>
      <c r="U8226">
        <v>0.89689565000000004</v>
      </c>
      <c r="V8226">
        <v>0.91524549300000002</v>
      </c>
      <c r="W8226">
        <v>0.90171406899999995</v>
      </c>
    </row>
    <row r="8227" spans="1:23" x14ac:dyDescent="0.25">
      <c r="A8227">
        <v>8578</v>
      </c>
      <c r="B8227" t="s">
        <v>19</v>
      </c>
      <c r="C8227">
        <v>2023</v>
      </c>
      <c r="D8227">
        <v>2023</v>
      </c>
      <c r="E8227" t="s">
        <v>35</v>
      </c>
      <c r="F8227" t="s">
        <v>68</v>
      </c>
      <c r="G8227" t="s">
        <v>71</v>
      </c>
      <c r="H8227" t="s">
        <v>71</v>
      </c>
      <c r="I8227" t="s">
        <v>71</v>
      </c>
      <c r="J8227">
        <v>2</v>
      </c>
      <c r="K8227" t="s">
        <v>21</v>
      </c>
      <c r="L8227">
        <v>0.90844944299999997</v>
      </c>
      <c r="M8227">
        <v>0.91243960300000004</v>
      </c>
      <c r="N8227">
        <v>0.92867628099999999</v>
      </c>
      <c r="O8227">
        <v>0.93124574800000004</v>
      </c>
      <c r="P8227">
        <v>0.95332222899999997</v>
      </c>
      <c r="Q8227">
        <v>0.95309269799999996</v>
      </c>
      <c r="R8227">
        <v>1.0398846349999999</v>
      </c>
      <c r="S8227">
        <v>0.99025272900000005</v>
      </c>
      <c r="T8227">
        <v>0.90315682200000003</v>
      </c>
      <c r="U8227">
        <v>0.90844834799999996</v>
      </c>
      <c r="V8227">
        <v>0.93802582999999995</v>
      </c>
      <c r="W8227">
        <v>0.97004218099999995</v>
      </c>
    </row>
    <row r="8228" spans="1:23" x14ac:dyDescent="0.25">
      <c r="A8228">
        <v>8579</v>
      </c>
      <c r="B8228" t="s">
        <v>19</v>
      </c>
      <c r="C8228">
        <v>2023</v>
      </c>
      <c r="D8228">
        <v>2023</v>
      </c>
      <c r="E8228" t="s">
        <v>35</v>
      </c>
      <c r="F8228" t="s">
        <v>68</v>
      </c>
      <c r="G8228" t="s">
        <v>71</v>
      </c>
      <c r="H8228" t="s">
        <v>71</v>
      </c>
      <c r="I8228" t="s">
        <v>71</v>
      </c>
      <c r="J8228">
        <v>3</v>
      </c>
      <c r="K8228" t="s">
        <v>21</v>
      </c>
      <c r="L8228">
        <v>0.853483098</v>
      </c>
      <c r="M8228">
        <v>0.85215055200000001</v>
      </c>
      <c r="N8228">
        <v>0.76877282400000002</v>
      </c>
      <c r="O8228">
        <v>0.76532361299999996</v>
      </c>
      <c r="P8228">
        <v>0.78323773100000005</v>
      </c>
      <c r="Q8228">
        <v>0.85880313900000005</v>
      </c>
      <c r="R8228">
        <v>0.73220856899999998</v>
      </c>
      <c r="S8228">
        <v>0.73020017199999998</v>
      </c>
      <c r="T8228">
        <v>0.82856425</v>
      </c>
      <c r="U8228">
        <v>0.73745389400000005</v>
      </c>
      <c r="V8228">
        <v>0.78150464200000003</v>
      </c>
      <c r="W8228">
        <v>0.77851590999999998</v>
      </c>
    </row>
    <row r="8229" spans="1:23" x14ac:dyDescent="0.25">
      <c r="A8229">
        <v>8580</v>
      </c>
      <c r="B8229" t="s">
        <v>19</v>
      </c>
      <c r="C8229">
        <v>2023</v>
      </c>
      <c r="D8229">
        <v>2023</v>
      </c>
      <c r="E8229" t="s">
        <v>35</v>
      </c>
      <c r="F8229" t="s">
        <v>68</v>
      </c>
      <c r="G8229" t="s">
        <v>71</v>
      </c>
      <c r="H8229" t="s">
        <v>71</v>
      </c>
      <c r="I8229" t="s">
        <v>71</v>
      </c>
      <c r="J8229">
        <v>4</v>
      </c>
      <c r="K8229" t="s">
        <v>21</v>
      </c>
      <c r="L8229">
        <v>0.88771927100000003</v>
      </c>
      <c r="M8229">
        <v>0.86322432100000002</v>
      </c>
      <c r="N8229">
        <v>0.83417843899999999</v>
      </c>
      <c r="O8229">
        <v>0.79816032000000003</v>
      </c>
      <c r="P8229">
        <v>0.80915274299999995</v>
      </c>
      <c r="Q8229">
        <v>0.77781725400000001</v>
      </c>
      <c r="R8229">
        <v>0.76544881399999998</v>
      </c>
      <c r="S8229">
        <v>0.77237820599999996</v>
      </c>
      <c r="T8229">
        <v>0.71974796500000005</v>
      </c>
      <c r="U8229">
        <v>0.77438661900000005</v>
      </c>
      <c r="V8229">
        <v>0.82274010799999997</v>
      </c>
      <c r="W8229">
        <v>0.84919359599999999</v>
      </c>
    </row>
    <row r="8230" spans="1:23" x14ac:dyDescent="0.25">
      <c r="A8230">
        <v>8581</v>
      </c>
      <c r="B8230" t="s">
        <v>19</v>
      </c>
      <c r="C8230">
        <v>2023</v>
      </c>
      <c r="D8230">
        <v>2023</v>
      </c>
      <c r="E8230" t="s">
        <v>35</v>
      </c>
      <c r="F8230" t="s">
        <v>68</v>
      </c>
      <c r="G8230" t="s">
        <v>71</v>
      </c>
      <c r="H8230" t="s">
        <v>71</v>
      </c>
      <c r="I8230" t="s">
        <v>71</v>
      </c>
      <c r="J8230">
        <v>5</v>
      </c>
      <c r="K8230" t="s">
        <v>21</v>
      </c>
      <c r="L8230">
        <v>0.84791170199999999</v>
      </c>
      <c r="M8230">
        <v>0.87144505900000002</v>
      </c>
      <c r="N8230">
        <v>0.77619226399999997</v>
      </c>
      <c r="O8230">
        <v>0.76917403200000001</v>
      </c>
      <c r="P8230">
        <v>0.78795831400000005</v>
      </c>
      <c r="Q8230">
        <v>0.818217164</v>
      </c>
      <c r="R8230">
        <v>0.68020261000000004</v>
      </c>
      <c r="S8230">
        <v>0.66190601800000004</v>
      </c>
      <c r="T8230">
        <v>0.77703955700000005</v>
      </c>
      <c r="U8230">
        <v>0.67543392499999999</v>
      </c>
      <c r="V8230">
        <v>0.74249243700000001</v>
      </c>
      <c r="W8230">
        <v>0.76826695</v>
      </c>
    </row>
    <row r="8231" spans="1:23" x14ac:dyDescent="0.25">
      <c r="A8231">
        <v>8582</v>
      </c>
      <c r="B8231" t="s">
        <v>19</v>
      </c>
      <c r="C8231">
        <v>2023</v>
      </c>
      <c r="D8231">
        <v>2023</v>
      </c>
      <c r="E8231" t="s">
        <v>35</v>
      </c>
      <c r="F8231" t="s">
        <v>68</v>
      </c>
      <c r="G8231" t="s">
        <v>71</v>
      </c>
      <c r="H8231" t="s">
        <v>71</v>
      </c>
      <c r="I8231" t="s">
        <v>71</v>
      </c>
      <c r="J8231">
        <v>6</v>
      </c>
      <c r="K8231" t="s">
        <v>21</v>
      </c>
      <c r="L8231">
        <v>1.0278301670000001</v>
      </c>
      <c r="M8231">
        <v>1.0985908419999999</v>
      </c>
      <c r="N8231">
        <v>1.122634401</v>
      </c>
      <c r="O8231">
        <v>1.052116751</v>
      </c>
      <c r="P8231">
        <v>1.0931587890000001</v>
      </c>
      <c r="Q8231">
        <v>0.99682436900000004</v>
      </c>
      <c r="R8231">
        <v>0.95844817800000004</v>
      </c>
      <c r="S8231">
        <v>0.84509886000000001</v>
      </c>
      <c r="T8231">
        <v>0.77164351099999995</v>
      </c>
      <c r="U8231">
        <v>0.79874587900000005</v>
      </c>
      <c r="V8231">
        <v>0.85713415500000001</v>
      </c>
      <c r="W8231">
        <v>0.99118906100000004</v>
      </c>
    </row>
    <row r="8232" spans="1:23" x14ac:dyDescent="0.25">
      <c r="A8232">
        <v>8583</v>
      </c>
      <c r="B8232" t="s">
        <v>19</v>
      </c>
      <c r="C8232">
        <v>2023</v>
      </c>
      <c r="D8232">
        <v>2023</v>
      </c>
      <c r="E8232" t="s">
        <v>35</v>
      </c>
      <c r="F8232" t="s">
        <v>68</v>
      </c>
      <c r="G8232" t="s">
        <v>71</v>
      </c>
      <c r="H8232" t="s">
        <v>71</v>
      </c>
      <c r="I8232" t="s">
        <v>71</v>
      </c>
      <c r="J8232">
        <v>7</v>
      </c>
      <c r="K8232" t="s">
        <v>21</v>
      </c>
      <c r="L8232">
        <v>0.96781289000000004</v>
      </c>
      <c r="M8232">
        <v>1.0242078059999999</v>
      </c>
      <c r="N8232">
        <v>0.96111745500000001</v>
      </c>
      <c r="O8232">
        <v>0.96672460299999996</v>
      </c>
      <c r="P8232">
        <v>0.99779642400000002</v>
      </c>
      <c r="Q8232">
        <v>1.0368361559999999</v>
      </c>
      <c r="R8232">
        <v>0.85790908399999999</v>
      </c>
      <c r="S8232">
        <v>0.838427433</v>
      </c>
      <c r="T8232">
        <v>0.96417975700000003</v>
      </c>
      <c r="U8232">
        <v>0.77638869499999996</v>
      </c>
      <c r="V8232">
        <v>0.80642606699999997</v>
      </c>
      <c r="W8232">
        <v>0.81426856000000003</v>
      </c>
    </row>
    <row r="8233" spans="1:23" x14ac:dyDescent="0.25">
      <c r="A8233">
        <v>8584</v>
      </c>
      <c r="B8233" t="s">
        <v>19</v>
      </c>
      <c r="C8233">
        <v>2023</v>
      </c>
      <c r="D8233">
        <v>2023</v>
      </c>
      <c r="E8233" t="s">
        <v>35</v>
      </c>
      <c r="F8233" t="s">
        <v>68</v>
      </c>
      <c r="G8233" t="s">
        <v>71</v>
      </c>
      <c r="H8233" t="s">
        <v>71</v>
      </c>
      <c r="I8233" t="s">
        <v>71</v>
      </c>
      <c r="J8233">
        <v>8</v>
      </c>
      <c r="K8233" t="s">
        <v>21</v>
      </c>
      <c r="L8233">
        <v>1.26067829</v>
      </c>
      <c r="M8233">
        <v>1.2612813199999999</v>
      </c>
      <c r="N8233">
        <v>1.2782973580000001</v>
      </c>
      <c r="O8233">
        <v>1.2593371849999999</v>
      </c>
      <c r="P8233">
        <v>1.2573360389999999</v>
      </c>
      <c r="Q8233">
        <v>1.2439867200000001</v>
      </c>
      <c r="R8233">
        <v>1.239540648</v>
      </c>
      <c r="S8233">
        <v>1.1580303810000001</v>
      </c>
      <c r="T8233">
        <v>1.063803976</v>
      </c>
      <c r="U8233">
        <v>1.0560414309999999</v>
      </c>
      <c r="V8233">
        <v>1.042730825</v>
      </c>
      <c r="W8233">
        <v>1.0956632879999999</v>
      </c>
    </row>
    <row r="8234" spans="1:23" x14ac:dyDescent="0.25">
      <c r="A8234">
        <v>8585</v>
      </c>
      <c r="B8234" t="s">
        <v>19</v>
      </c>
      <c r="C8234">
        <v>2023</v>
      </c>
      <c r="D8234">
        <v>2023</v>
      </c>
      <c r="E8234" t="s">
        <v>35</v>
      </c>
      <c r="F8234" t="s">
        <v>68</v>
      </c>
      <c r="G8234" t="s">
        <v>71</v>
      </c>
      <c r="H8234" t="s">
        <v>71</v>
      </c>
      <c r="I8234" t="s">
        <v>71</v>
      </c>
      <c r="J8234">
        <v>9</v>
      </c>
      <c r="K8234" t="s">
        <v>21</v>
      </c>
      <c r="L8234">
        <v>0.99552116499999999</v>
      </c>
      <c r="M8234">
        <v>1.0174027910000001</v>
      </c>
      <c r="N8234">
        <v>0.95019289600000001</v>
      </c>
      <c r="O8234">
        <v>0.97221800899999999</v>
      </c>
      <c r="P8234">
        <v>0.96466230799999997</v>
      </c>
      <c r="Q8234">
        <v>1.045890252</v>
      </c>
      <c r="R8234">
        <v>0.87754042399999999</v>
      </c>
      <c r="S8234">
        <v>0.93667093700000004</v>
      </c>
      <c r="T8234">
        <v>1.073460522</v>
      </c>
      <c r="U8234">
        <v>0.91100191100000005</v>
      </c>
      <c r="V8234">
        <v>0.89447485999999998</v>
      </c>
      <c r="W8234">
        <v>0.91281783500000002</v>
      </c>
    </row>
    <row r="8235" spans="1:23" x14ac:dyDescent="0.25">
      <c r="A8235">
        <v>8586</v>
      </c>
      <c r="B8235" t="s">
        <v>19</v>
      </c>
      <c r="C8235">
        <v>2023</v>
      </c>
      <c r="D8235">
        <v>2023</v>
      </c>
      <c r="E8235" t="s">
        <v>35</v>
      </c>
      <c r="F8235" t="s">
        <v>68</v>
      </c>
      <c r="G8235" t="s">
        <v>71</v>
      </c>
      <c r="H8235" t="s">
        <v>71</v>
      </c>
      <c r="I8235" t="s">
        <v>71</v>
      </c>
      <c r="J8235">
        <v>10</v>
      </c>
      <c r="K8235" t="s">
        <v>21</v>
      </c>
      <c r="L8235">
        <v>1.267492158</v>
      </c>
      <c r="M8235">
        <v>1.2190531360000001</v>
      </c>
      <c r="N8235">
        <v>1.2291351619999999</v>
      </c>
      <c r="O8235">
        <v>1.230094456</v>
      </c>
      <c r="P8235">
        <v>1.18333212</v>
      </c>
      <c r="Q8235">
        <v>1.1872346330000001</v>
      </c>
      <c r="R8235">
        <v>1.250458772</v>
      </c>
      <c r="S8235">
        <v>1.256621231</v>
      </c>
      <c r="T8235">
        <v>1.1879573670000001</v>
      </c>
      <c r="U8235">
        <v>1.2389148320000001</v>
      </c>
      <c r="V8235">
        <v>1.184317461</v>
      </c>
      <c r="W8235">
        <v>1.1782366129999999</v>
      </c>
    </row>
    <row r="8236" spans="1:23" x14ac:dyDescent="0.25">
      <c r="A8236">
        <v>8587</v>
      </c>
      <c r="B8236" t="s">
        <v>19</v>
      </c>
      <c r="C8236">
        <v>2023</v>
      </c>
      <c r="D8236">
        <v>2023</v>
      </c>
      <c r="E8236" t="s">
        <v>35</v>
      </c>
      <c r="F8236" t="s">
        <v>68</v>
      </c>
      <c r="G8236" t="s">
        <v>71</v>
      </c>
      <c r="H8236" t="s">
        <v>71</v>
      </c>
      <c r="I8236" t="s">
        <v>71</v>
      </c>
      <c r="J8236">
        <v>11</v>
      </c>
      <c r="K8236" t="s">
        <v>21</v>
      </c>
      <c r="L8236">
        <v>0.87435527800000001</v>
      </c>
      <c r="M8236">
        <v>0.90840660799999995</v>
      </c>
      <c r="N8236">
        <v>0.89915745499999999</v>
      </c>
      <c r="O8236">
        <v>0.88993025699999995</v>
      </c>
      <c r="P8236">
        <v>0.88061670599999997</v>
      </c>
      <c r="Q8236">
        <v>0.922341258</v>
      </c>
      <c r="R8236">
        <v>0.81216159799999998</v>
      </c>
      <c r="S8236">
        <v>0.85628041700000002</v>
      </c>
      <c r="T8236">
        <v>1.0171617049999999</v>
      </c>
      <c r="U8236">
        <v>0.87547642199999998</v>
      </c>
      <c r="V8236">
        <v>0.84845772600000002</v>
      </c>
      <c r="W8236">
        <v>0.88109860699999998</v>
      </c>
    </row>
    <row r="8237" spans="1:23" x14ac:dyDescent="0.25">
      <c r="A8237">
        <v>8588</v>
      </c>
      <c r="B8237" t="s">
        <v>19</v>
      </c>
      <c r="C8237">
        <v>2023</v>
      </c>
      <c r="D8237">
        <v>2023</v>
      </c>
      <c r="E8237" t="s">
        <v>35</v>
      </c>
      <c r="F8237" t="s">
        <v>68</v>
      </c>
      <c r="G8237" t="s">
        <v>71</v>
      </c>
      <c r="H8237" t="s">
        <v>71</v>
      </c>
      <c r="I8237" t="s">
        <v>71</v>
      </c>
      <c r="J8237">
        <v>12</v>
      </c>
      <c r="K8237" t="s">
        <v>21</v>
      </c>
      <c r="L8237">
        <v>1.1332956270000001</v>
      </c>
      <c r="M8237">
        <v>1.111227092</v>
      </c>
      <c r="N8237">
        <v>1.235972624</v>
      </c>
      <c r="O8237">
        <v>1.154853299</v>
      </c>
      <c r="P8237">
        <v>1.108361927</v>
      </c>
      <c r="Q8237">
        <v>1.0963396320000001</v>
      </c>
      <c r="R8237">
        <v>1.1919715660000001</v>
      </c>
      <c r="S8237">
        <v>1.222654079</v>
      </c>
      <c r="T8237">
        <v>1.1679715129999999</v>
      </c>
      <c r="U8237">
        <v>1.184126952</v>
      </c>
      <c r="V8237">
        <v>1.146228526</v>
      </c>
      <c r="W8237">
        <v>1.159554389</v>
      </c>
    </row>
    <row r="8238" spans="1:23" x14ac:dyDescent="0.25">
      <c r="A8238">
        <v>8589</v>
      </c>
      <c r="B8238" t="s">
        <v>19</v>
      </c>
      <c r="C8238">
        <v>2023</v>
      </c>
      <c r="D8238">
        <v>2023</v>
      </c>
      <c r="E8238" t="s">
        <v>35</v>
      </c>
      <c r="F8238" t="s">
        <v>68</v>
      </c>
      <c r="G8238" t="s">
        <v>71</v>
      </c>
      <c r="H8238" t="s">
        <v>71</v>
      </c>
      <c r="I8238" t="s">
        <v>71</v>
      </c>
      <c r="J8238">
        <v>13</v>
      </c>
      <c r="K8238" t="s">
        <v>21</v>
      </c>
      <c r="L8238">
        <v>0.71195620000000004</v>
      </c>
      <c r="M8238">
        <v>0.90928302800000005</v>
      </c>
      <c r="N8238">
        <v>0.86727513099999998</v>
      </c>
      <c r="O8238">
        <v>0.97618597900000004</v>
      </c>
      <c r="P8238">
        <v>0.93393210599999998</v>
      </c>
      <c r="Q8238">
        <v>0.92084600900000002</v>
      </c>
      <c r="R8238">
        <v>0.82328635699999997</v>
      </c>
      <c r="S8238">
        <v>0.90321342299999996</v>
      </c>
      <c r="T8238">
        <v>0.99782268699999999</v>
      </c>
      <c r="U8238">
        <v>0.87344278500000005</v>
      </c>
      <c r="V8238">
        <v>0.86048934499999996</v>
      </c>
      <c r="W8238">
        <v>0.89294952999999999</v>
      </c>
    </row>
    <row r="8239" spans="1:23" x14ac:dyDescent="0.25">
      <c r="A8239">
        <v>8590</v>
      </c>
      <c r="B8239" t="s">
        <v>19</v>
      </c>
      <c r="C8239">
        <v>2023</v>
      </c>
      <c r="D8239">
        <v>2023</v>
      </c>
      <c r="E8239" t="s">
        <v>35</v>
      </c>
      <c r="F8239" t="s">
        <v>68</v>
      </c>
      <c r="G8239" t="s">
        <v>71</v>
      </c>
      <c r="H8239" t="s">
        <v>71</v>
      </c>
      <c r="I8239" t="s">
        <v>71</v>
      </c>
      <c r="J8239">
        <v>14</v>
      </c>
      <c r="K8239" t="s">
        <v>21</v>
      </c>
      <c r="L8239">
        <v>0.74892435499999999</v>
      </c>
      <c r="M8239">
        <v>0.95247946299999997</v>
      </c>
      <c r="N8239">
        <v>1.100313809</v>
      </c>
      <c r="O8239">
        <v>1.059075059</v>
      </c>
      <c r="P8239">
        <v>0.99420381099999999</v>
      </c>
      <c r="Q8239">
        <v>0.901539376</v>
      </c>
      <c r="R8239">
        <v>1.078120572</v>
      </c>
      <c r="S8239">
        <v>1.154303463</v>
      </c>
      <c r="T8239">
        <v>1.0769563259999999</v>
      </c>
      <c r="U8239">
        <v>1.107708989</v>
      </c>
      <c r="V8239">
        <v>1.109950846</v>
      </c>
      <c r="W8239">
        <v>1.104288623</v>
      </c>
    </row>
    <row r="8240" spans="1:23" x14ac:dyDescent="0.25">
      <c r="A8240">
        <v>8591</v>
      </c>
      <c r="B8240" t="s">
        <v>19</v>
      </c>
      <c r="C8240">
        <v>2023</v>
      </c>
      <c r="D8240">
        <v>2023</v>
      </c>
      <c r="E8240" t="s">
        <v>35</v>
      </c>
      <c r="F8240" t="s">
        <v>68</v>
      </c>
      <c r="G8240" t="s">
        <v>71</v>
      </c>
      <c r="H8240" t="s">
        <v>71</v>
      </c>
      <c r="I8240" t="s">
        <v>71</v>
      </c>
      <c r="J8240">
        <v>15</v>
      </c>
      <c r="K8240" t="s">
        <v>21</v>
      </c>
      <c r="L8240">
        <v>0.887847308</v>
      </c>
      <c r="M8240">
        <v>0.95012517699999999</v>
      </c>
      <c r="N8240">
        <v>0.99087310500000003</v>
      </c>
      <c r="O8240">
        <v>1.0041341239999999</v>
      </c>
      <c r="P8240">
        <v>1.0609859740000001</v>
      </c>
      <c r="Q8240">
        <v>1.208894168</v>
      </c>
      <c r="R8240">
        <v>1.0760855869999999</v>
      </c>
      <c r="S8240">
        <v>1.046969772</v>
      </c>
      <c r="T8240">
        <v>1.136684751</v>
      </c>
      <c r="U8240">
        <v>0.99598456700000004</v>
      </c>
      <c r="V8240">
        <v>0.96763980599999999</v>
      </c>
      <c r="W8240">
        <v>1.022410069</v>
      </c>
    </row>
    <row r="8241" spans="1:23" x14ac:dyDescent="0.25">
      <c r="A8241">
        <v>8592</v>
      </c>
      <c r="B8241" t="s">
        <v>19</v>
      </c>
      <c r="C8241">
        <v>2023</v>
      </c>
      <c r="D8241">
        <v>2023</v>
      </c>
      <c r="E8241" t="s">
        <v>35</v>
      </c>
      <c r="F8241" t="s">
        <v>68</v>
      </c>
      <c r="G8241" t="s">
        <v>71</v>
      </c>
      <c r="H8241" t="s">
        <v>71</v>
      </c>
      <c r="I8241" t="s">
        <v>71</v>
      </c>
      <c r="J8241">
        <v>16</v>
      </c>
      <c r="K8241" t="s">
        <v>21</v>
      </c>
      <c r="L8241">
        <v>0.90234581899999999</v>
      </c>
      <c r="M8241">
        <v>0.96971394899999996</v>
      </c>
      <c r="N8241">
        <v>1.0483956139999999</v>
      </c>
      <c r="O8241">
        <v>1.040784771</v>
      </c>
      <c r="P8241">
        <v>1.1117578610000001</v>
      </c>
      <c r="Q8241">
        <v>1.0890997</v>
      </c>
      <c r="R8241">
        <v>1.266873326</v>
      </c>
      <c r="S8241">
        <v>1.2542654639999999</v>
      </c>
      <c r="T8241">
        <v>1.1633534059999999</v>
      </c>
      <c r="U8241">
        <v>1.1825367360000001</v>
      </c>
      <c r="V8241">
        <v>1.192027774</v>
      </c>
      <c r="W8241">
        <v>1.205939586</v>
      </c>
    </row>
    <row r="8242" spans="1:23" x14ac:dyDescent="0.25">
      <c r="A8242">
        <v>8593</v>
      </c>
      <c r="B8242" t="s">
        <v>19</v>
      </c>
      <c r="C8242">
        <v>2024</v>
      </c>
      <c r="D8242">
        <v>2024</v>
      </c>
      <c r="E8242" t="s">
        <v>35</v>
      </c>
      <c r="F8242" t="s">
        <v>68</v>
      </c>
      <c r="G8242" t="s">
        <v>71</v>
      </c>
      <c r="H8242" t="s">
        <v>71</v>
      </c>
      <c r="I8242" t="s">
        <v>71</v>
      </c>
      <c r="J8242">
        <v>1</v>
      </c>
      <c r="K8242" t="s">
        <v>21</v>
      </c>
      <c r="L8242">
        <v>0.88819812499999995</v>
      </c>
      <c r="M8242">
        <v>0.90025611400000005</v>
      </c>
      <c r="N8242">
        <v>0.89214251700000002</v>
      </c>
      <c r="O8242">
        <v>0.91592657499999997</v>
      </c>
      <c r="P8242">
        <v>0.93509236200000001</v>
      </c>
      <c r="Q8242">
        <v>1.057725461</v>
      </c>
      <c r="R8242">
        <v>0.94660988999999995</v>
      </c>
      <c r="S8242">
        <v>0.90382259799999998</v>
      </c>
      <c r="T8242">
        <v>1.010577295</v>
      </c>
      <c r="U8242">
        <v>0.89686955800000001</v>
      </c>
      <c r="V8242">
        <v>0.91518611100000002</v>
      </c>
      <c r="W8242">
        <v>0.90171569900000004</v>
      </c>
    </row>
    <row r="8243" spans="1:23" x14ac:dyDescent="0.25">
      <c r="A8243">
        <v>8594</v>
      </c>
      <c r="B8243" t="s">
        <v>19</v>
      </c>
      <c r="C8243">
        <v>2024</v>
      </c>
      <c r="D8243">
        <v>2024</v>
      </c>
      <c r="E8243" t="s">
        <v>35</v>
      </c>
      <c r="F8243" t="s">
        <v>68</v>
      </c>
      <c r="G8243" t="s">
        <v>71</v>
      </c>
      <c r="H8243" t="s">
        <v>71</v>
      </c>
      <c r="I8243" t="s">
        <v>71</v>
      </c>
      <c r="J8243">
        <v>2</v>
      </c>
      <c r="K8243" t="s">
        <v>21</v>
      </c>
      <c r="L8243">
        <v>0.90848306400000001</v>
      </c>
      <c r="M8243">
        <v>0.91248380699999998</v>
      </c>
      <c r="N8243">
        <v>0.92870699400000001</v>
      </c>
      <c r="O8243">
        <v>0.93120810300000001</v>
      </c>
      <c r="P8243">
        <v>0.95335252699999995</v>
      </c>
      <c r="Q8243">
        <v>0.95313486800000002</v>
      </c>
      <c r="R8243">
        <v>1.039890462</v>
      </c>
      <c r="S8243">
        <v>0.99024507699999997</v>
      </c>
      <c r="T8243">
        <v>0.90313942400000002</v>
      </c>
      <c r="U8243">
        <v>0.90841302499999999</v>
      </c>
      <c r="V8243">
        <v>0.93799983499999995</v>
      </c>
      <c r="W8243">
        <v>0.97000622199999997</v>
      </c>
    </row>
    <row r="8244" spans="1:23" x14ac:dyDescent="0.25">
      <c r="A8244">
        <v>8595</v>
      </c>
      <c r="B8244" t="s">
        <v>19</v>
      </c>
      <c r="C8244">
        <v>2024</v>
      </c>
      <c r="D8244">
        <v>2024</v>
      </c>
      <c r="E8244" t="s">
        <v>35</v>
      </c>
      <c r="F8244" t="s">
        <v>68</v>
      </c>
      <c r="G8244" t="s">
        <v>71</v>
      </c>
      <c r="H8244" t="s">
        <v>71</v>
      </c>
      <c r="I8244" t="s">
        <v>71</v>
      </c>
      <c r="J8244">
        <v>3</v>
      </c>
      <c r="K8244" t="s">
        <v>21</v>
      </c>
      <c r="L8244">
        <v>0.85336581499999997</v>
      </c>
      <c r="M8244">
        <v>0.852032495</v>
      </c>
      <c r="N8244">
        <v>0.76867283200000003</v>
      </c>
      <c r="O8244">
        <v>0.76522747499999999</v>
      </c>
      <c r="P8244">
        <v>0.78314376799999996</v>
      </c>
      <c r="Q8244">
        <v>0.85874885499999998</v>
      </c>
      <c r="R8244">
        <v>0.73217389200000005</v>
      </c>
      <c r="S8244">
        <v>0.73014616700000001</v>
      </c>
      <c r="T8244">
        <v>0.82851492599999998</v>
      </c>
      <c r="U8244">
        <v>0.73739198299999997</v>
      </c>
      <c r="V8244">
        <v>0.78142057300000001</v>
      </c>
      <c r="W8244">
        <v>0.77846671499999998</v>
      </c>
    </row>
    <row r="8245" spans="1:23" x14ac:dyDescent="0.25">
      <c r="A8245">
        <v>8596</v>
      </c>
      <c r="B8245" t="s">
        <v>19</v>
      </c>
      <c r="C8245">
        <v>2024</v>
      </c>
      <c r="D8245">
        <v>2024</v>
      </c>
      <c r="E8245" t="s">
        <v>35</v>
      </c>
      <c r="F8245" t="s">
        <v>68</v>
      </c>
      <c r="G8245" t="s">
        <v>71</v>
      </c>
      <c r="H8245" t="s">
        <v>71</v>
      </c>
      <c r="I8245" t="s">
        <v>71</v>
      </c>
      <c r="J8245">
        <v>4</v>
      </c>
      <c r="K8245" t="s">
        <v>21</v>
      </c>
      <c r="L8245">
        <v>0.88756624699999997</v>
      </c>
      <c r="M8245">
        <v>0.86309116200000002</v>
      </c>
      <c r="N8245">
        <v>0.83402527199999998</v>
      </c>
      <c r="O8245">
        <v>0.79801522700000005</v>
      </c>
      <c r="P8245">
        <v>0.80900946399999996</v>
      </c>
      <c r="Q8245">
        <v>0.77769833700000002</v>
      </c>
      <c r="R8245">
        <v>0.76536043600000003</v>
      </c>
      <c r="S8245">
        <v>0.77228322800000004</v>
      </c>
      <c r="T8245">
        <v>0.71964010099999998</v>
      </c>
      <c r="U8245">
        <v>0.77428019800000003</v>
      </c>
      <c r="V8245">
        <v>0.82265972399999998</v>
      </c>
      <c r="W8245">
        <v>0.84908819199999996</v>
      </c>
    </row>
    <row r="8246" spans="1:23" x14ac:dyDescent="0.25">
      <c r="A8246">
        <v>8597</v>
      </c>
      <c r="B8246" t="s">
        <v>19</v>
      </c>
      <c r="C8246">
        <v>2024</v>
      </c>
      <c r="D8246">
        <v>2024</v>
      </c>
      <c r="E8246" t="s">
        <v>35</v>
      </c>
      <c r="F8246" t="s">
        <v>68</v>
      </c>
      <c r="G8246" t="s">
        <v>71</v>
      </c>
      <c r="H8246" t="s">
        <v>71</v>
      </c>
      <c r="I8246" t="s">
        <v>71</v>
      </c>
      <c r="J8246">
        <v>5</v>
      </c>
      <c r="K8246" t="s">
        <v>21</v>
      </c>
      <c r="L8246">
        <v>0.84777244100000004</v>
      </c>
      <c r="M8246">
        <v>0.87134813700000002</v>
      </c>
      <c r="N8246">
        <v>0.77608327099999996</v>
      </c>
      <c r="O8246">
        <v>0.76905660200000003</v>
      </c>
      <c r="P8246">
        <v>0.78785694299999998</v>
      </c>
      <c r="Q8246">
        <v>0.81813038000000005</v>
      </c>
      <c r="R8246">
        <v>0.68010239299999997</v>
      </c>
      <c r="S8246">
        <v>0.66179875399999999</v>
      </c>
      <c r="T8246">
        <v>0.77692542799999997</v>
      </c>
      <c r="U8246">
        <v>0.67533667399999997</v>
      </c>
      <c r="V8246">
        <v>0.74241991399999996</v>
      </c>
      <c r="W8246">
        <v>0.768202092</v>
      </c>
    </row>
    <row r="8247" spans="1:23" x14ac:dyDescent="0.25">
      <c r="A8247">
        <v>8598</v>
      </c>
      <c r="B8247" t="s">
        <v>19</v>
      </c>
      <c r="C8247">
        <v>2024</v>
      </c>
      <c r="D8247">
        <v>2024</v>
      </c>
      <c r="E8247" t="s">
        <v>35</v>
      </c>
      <c r="F8247" t="s">
        <v>68</v>
      </c>
      <c r="G8247" t="s">
        <v>71</v>
      </c>
      <c r="H8247" t="s">
        <v>71</v>
      </c>
      <c r="I8247" t="s">
        <v>71</v>
      </c>
      <c r="J8247">
        <v>6</v>
      </c>
      <c r="K8247" t="s">
        <v>21</v>
      </c>
      <c r="L8247">
        <v>1.027699921</v>
      </c>
      <c r="M8247">
        <v>1.0985297030000001</v>
      </c>
      <c r="N8247">
        <v>1.122566347</v>
      </c>
      <c r="O8247">
        <v>1.0520345</v>
      </c>
      <c r="P8247">
        <v>1.0930980749999999</v>
      </c>
      <c r="Q8247">
        <v>0.99675099499999997</v>
      </c>
      <c r="R8247">
        <v>0.95838751</v>
      </c>
      <c r="S8247">
        <v>0.84497993000000005</v>
      </c>
      <c r="T8247">
        <v>0.77150467599999994</v>
      </c>
      <c r="U8247">
        <v>0.79862323400000002</v>
      </c>
      <c r="V8247">
        <v>0.85704260499999996</v>
      </c>
      <c r="W8247">
        <v>0.99112393399999998</v>
      </c>
    </row>
    <row r="8248" spans="1:23" x14ac:dyDescent="0.25">
      <c r="A8248">
        <v>8599</v>
      </c>
      <c r="B8248" t="s">
        <v>19</v>
      </c>
      <c r="C8248">
        <v>2024</v>
      </c>
      <c r="D8248">
        <v>2024</v>
      </c>
      <c r="E8248" t="s">
        <v>35</v>
      </c>
      <c r="F8248" t="s">
        <v>68</v>
      </c>
      <c r="G8248" t="s">
        <v>71</v>
      </c>
      <c r="H8248" t="s">
        <v>71</v>
      </c>
      <c r="I8248" t="s">
        <v>71</v>
      </c>
      <c r="J8248">
        <v>7</v>
      </c>
      <c r="K8248" t="s">
        <v>21</v>
      </c>
      <c r="L8248">
        <v>0.96772038699999996</v>
      </c>
      <c r="M8248">
        <v>1.024191485</v>
      </c>
      <c r="N8248">
        <v>0.96108708499999995</v>
      </c>
      <c r="O8248">
        <v>0.96669790799999999</v>
      </c>
      <c r="P8248">
        <v>0.99778486499999997</v>
      </c>
      <c r="Q8248">
        <v>1.0367920829999999</v>
      </c>
      <c r="R8248">
        <v>0.85787620399999998</v>
      </c>
      <c r="S8248">
        <v>0.838383569</v>
      </c>
      <c r="T8248">
        <v>0.96413362599999997</v>
      </c>
      <c r="U8248">
        <v>0.77633561100000004</v>
      </c>
      <c r="V8248">
        <v>0.80638947800000005</v>
      </c>
      <c r="W8248">
        <v>0.81422373199999998</v>
      </c>
    </row>
    <row r="8249" spans="1:23" x14ac:dyDescent="0.25">
      <c r="A8249">
        <v>8600</v>
      </c>
      <c r="B8249" t="s">
        <v>19</v>
      </c>
      <c r="C8249">
        <v>2024</v>
      </c>
      <c r="D8249">
        <v>2024</v>
      </c>
      <c r="E8249" t="s">
        <v>35</v>
      </c>
      <c r="F8249" t="s">
        <v>68</v>
      </c>
      <c r="G8249" t="s">
        <v>71</v>
      </c>
      <c r="H8249" t="s">
        <v>71</v>
      </c>
      <c r="I8249" t="s">
        <v>71</v>
      </c>
      <c r="J8249">
        <v>8</v>
      </c>
      <c r="K8249" t="s">
        <v>21</v>
      </c>
      <c r="L8249">
        <v>1.2606590280000001</v>
      </c>
      <c r="M8249">
        <v>1.2613257040000001</v>
      </c>
      <c r="N8249">
        <v>1.278341521</v>
      </c>
      <c r="O8249">
        <v>1.2593746589999999</v>
      </c>
      <c r="P8249">
        <v>1.257377867</v>
      </c>
      <c r="Q8249">
        <v>1.2440226160000001</v>
      </c>
      <c r="R8249">
        <v>1.239587969</v>
      </c>
      <c r="S8249">
        <v>1.158061641</v>
      </c>
      <c r="T8249">
        <v>1.0638074719999999</v>
      </c>
      <c r="U8249">
        <v>1.0560528119999999</v>
      </c>
      <c r="V8249">
        <v>1.0427501720000001</v>
      </c>
      <c r="W8249">
        <v>1.0956648680000001</v>
      </c>
    </row>
    <row r="8250" spans="1:23" x14ac:dyDescent="0.25">
      <c r="A8250">
        <v>8601</v>
      </c>
      <c r="B8250" t="s">
        <v>19</v>
      </c>
      <c r="C8250">
        <v>2024</v>
      </c>
      <c r="D8250">
        <v>2024</v>
      </c>
      <c r="E8250" t="s">
        <v>35</v>
      </c>
      <c r="F8250" t="s">
        <v>68</v>
      </c>
      <c r="G8250" t="s">
        <v>71</v>
      </c>
      <c r="H8250" t="s">
        <v>71</v>
      </c>
      <c r="I8250" t="s">
        <v>71</v>
      </c>
      <c r="J8250">
        <v>9</v>
      </c>
      <c r="K8250" t="s">
        <v>21</v>
      </c>
      <c r="L8250">
        <v>0.99549827000000002</v>
      </c>
      <c r="M8250">
        <v>1.0173976870000001</v>
      </c>
      <c r="N8250">
        <v>0.95018601499999999</v>
      </c>
      <c r="O8250">
        <v>0.97221965099999996</v>
      </c>
      <c r="P8250">
        <v>0.96465723000000003</v>
      </c>
      <c r="Q8250">
        <v>1.0458754669999999</v>
      </c>
      <c r="R8250">
        <v>0.87753824000000002</v>
      </c>
      <c r="S8250">
        <v>0.93670784500000004</v>
      </c>
      <c r="T8250">
        <v>1.073495836</v>
      </c>
      <c r="U8250">
        <v>0.91101970700000001</v>
      </c>
      <c r="V8250">
        <v>0.89447457200000002</v>
      </c>
      <c r="W8250">
        <v>0.91284281199999995</v>
      </c>
    </row>
    <row r="8251" spans="1:23" x14ac:dyDescent="0.25">
      <c r="A8251">
        <v>8602</v>
      </c>
      <c r="B8251" t="s">
        <v>19</v>
      </c>
      <c r="C8251">
        <v>2024</v>
      </c>
      <c r="D8251">
        <v>2024</v>
      </c>
      <c r="E8251" t="s">
        <v>35</v>
      </c>
      <c r="F8251" t="s">
        <v>68</v>
      </c>
      <c r="G8251" t="s">
        <v>71</v>
      </c>
      <c r="H8251" t="s">
        <v>71</v>
      </c>
      <c r="I8251" t="s">
        <v>71</v>
      </c>
      <c r="J8251">
        <v>10</v>
      </c>
      <c r="K8251" t="s">
        <v>21</v>
      </c>
      <c r="L8251">
        <v>1.2674761109999999</v>
      </c>
      <c r="M8251">
        <v>1.219070259</v>
      </c>
      <c r="N8251">
        <v>1.2291464350000001</v>
      </c>
      <c r="O8251">
        <v>1.2301230329999999</v>
      </c>
      <c r="P8251">
        <v>1.183340879</v>
      </c>
      <c r="Q8251">
        <v>1.1872418389999999</v>
      </c>
      <c r="R8251">
        <v>1.250510615</v>
      </c>
      <c r="S8251">
        <v>1.2566868</v>
      </c>
      <c r="T8251">
        <v>1.188032196</v>
      </c>
      <c r="U8251">
        <v>1.2390123550000001</v>
      </c>
      <c r="V8251">
        <v>1.1844046100000001</v>
      </c>
      <c r="W8251">
        <v>1.178301834</v>
      </c>
    </row>
    <row r="8252" spans="1:23" x14ac:dyDescent="0.25">
      <c r="A8252">
        <v>8603</v>
      </c>
      <c r="B8252" t="s">
        <v>19</v>
      </c>
      <c r="C8252">
        <v>2024</v>
      </c>
      <c r="D8252">
        <v>2024</v>
      </c>
      <c r="E8252" t="s">
        <v>35</v>
      </c>
      <c r="F8252" t="s">
        <v>68</v>
      </c>
      <c r="G8252" t="s">
        <v>71</v>
      </c>
      <c r="H8252" t="s">
        <v>71</v>
      </c>
      <c r="I8252" t="s">
        <v>71</v>
      </c>
      <c r="J8252">
        <v>11</v>
      </c>
      <c r="K8252" t="s">
        <v>21</v>
      </c>
      <c r="L8252">
        <v>0.87435728999999995</v>
      </c>
      <c r="M8252">
        <v>0.90839035800000001</v>
      </c>
      <c r="N8252">
        <v>0.89916293300000005</v>
      </c>
      <c r="O8252">
        <v>0.88994086400000005</v>
      </c>
      <c r="P8252">
        <v>0.88062583100000003</v>
      </c>
      <c r="Q8252">
        <v>0.92233159600000003</v>
      </c>
      <c r="R8252">
        <v>0.81217904500000004</v>
      </c>
      <c r="S8252">
        <v>0.85633103200000005</v>
      </c>
      <c r="T8252">
        <v>1.0172262139999999</v>
      </c>
      <c r="U8252">
        <v>0.87551247099999996</v>
      </c>
      <c r="V8252">
        <v>0.84848474200000001</v>
      </c>
      <c r="W8252">
        <v>0.88113576999999998</v>
      </c>
    </row>
    <row r="8253" spans="1:23" x14ac:dyDescent="0.25">
      <c r="A8253">
        <v>8604</v>
      </c>
      <c r="B8253" t="s">
        <v>19</v>
      </c>
      <c r="C8253">
        <v>2024</v>
      </c>
      <c r="D8253">
        <v>2024</v>
      </c>
      <c r="E8253" t="s">
        <v>35</v>
      </c>
      <c r="F8253" t="s">
        <v>68</v>
      </c>
      <c r="G8253" t="s">
        <v>71</v>
      </c>
      <c r="H8253" t="s">
        <v>71</v>
      </c>
      <c r="I8253" t="s">
        <v>71</v>
      </c>
      <c r="J8253">
        <v>12</v>
      </c>
      <c r="K8253" t="s">
        <v>21</v>
      </c>
      <c r="L8253">
        <v>1.1333445879999999</v>
      </c>
      <c r="M8253">
        <v>1.111284269</v>
      </c>
      <c r="N8253">
        <v>1.2359969280000001</v>
      </c>
      <c r="O8253">
        <v>1.1549206169999999</v>
      </c>
      <c r="P8253">
        <v>1.1084069080000001</v>
      </c>
      <c r="Q8253">
        <v>1.0963797280000001</v>
      </c>
      <c r="R8253">
        <v>1.192035218</v>
      </c>
      <c r="S8253">
        <v>1.2227111020000001</v>
      </c>
      <c r="T8253">
        <v>1.168055676</v>
      </c>
      <c r="U8253">
        <v>1.1842149879999999</v>
      </c>
      <c r="V8253">
        <v>1.1463129110000001</v>
      </c>
      <c r="W8253">
        <v>1.159618273</v>
      </c>
    </row>
    <row r="8254" spans="1:23" x14ac:dyDescent="0.25">
      <c r="A8254">
        <v>8605</v>
      </c>
      <c r="B8254" t="s">
        <v>19</v>
      </c>
      <c r="C8254">
        <v>2024</v>
      </c>
      <c r="D8254">
        <v>2024</v>
      </c>
      <c r="E8254" t="s">
        <v>35</v>
      </c>
      <c r="F8254" t="s">
        <v>68</v>
      </c>
      <c r="G8254" t="s">
        <v>71</v>
      </c>
      <c r="H8254" t="s">
        <v>71</v>
      </c>
      <c r="I8254" t="s">
        <v>71</v>
      </c>
      <c r="J8254">
        <v>13</v>
      </c>
      <c r="K8254" t="s">
        <v>21</v>
      </c>
      <c r="L8254">
        <v>0.71208415300000005</v>
      </c>
      <c r="M8254">
        <v>0.90933382799999996</v>
      </c>
      <c r="N8254">
        <v>0.86732701099999998</v>
      </c>
      <c r="O8254">
        <v>0.97630863000000001</v>
      </c>
      <c r="P8254">
        <v>0.93403586800000005</v>
      </c>
      <c r="Q8254">
        <v>0.92088192599999996</v>
      </c>
      <c r="R8254">
        <v>0.82332074499999996</v>
      </c>
      <c r="S8254">
        <v>0.90327721800000005</v>
      </c>
      <c r="T8254">
        <v>0.99787420400000004</v>
      </c>
      <c r="U8254">
        <v>0.87345133799999997</v>
      </c>
      <c r="V8254">
        <v>0.86049977499999997</v>
      </c>
      <c r="W8254">
        <v>0.89297892099999998</v>
      </c>
    </row>
    <row r="8255" spans="1:23" x14ac:dyDescent="0.25">
      <c r="A8255">
        <v>8606</v>
      </c>
      <c r="B8255" t="s">
        <v>19</v>
      </c>
      <c r="C8255">
        <v>2024</v>
      </c>
      <c r="D8255">
        <v>2024</v>
      </c>
      <c r="E8255" t="s">
        <v>35</v>
      </c>
      <c r="F8255" t="s">
        <v>68</v>
      </c>
      <c r="G8255" t="s">
        <v>71</v>
      </c>
      <c r="H8255" t="s">
        <v>71</v>
      </c>
      <c r="I8255" t="s">
        <v>71</v>
      </c>
      <c r="J8255">
        <v>14</v>
      </c>
      <c r="K8255" t="s">
        <v>21</v>
      </c>
      <c r="L8255">
        <v>0.74914540299999999</v>
      </c>
      <c r="M8255">
        <v>0.95268147000000003</v>
      </c>
      <c r="N8255">
        <v>1.1004091570000001</v>
      </c>
      <c r="O8255">
        <v>1.059286916</v>
      </c>
      <c r="P8255">
        <v>0.994394059</v>
      </c>
      <c r="Q8255">
        <v>0.90170835999999999</v>
      </c>
      <c r="R8255">
        <v>1.078134503</v>
      </c>
      <c r="S8255">
        <v>1.1543021410000001</v>
      </c>
      <c r="T8255">
        <v>1.076954229</v>
      </c>
      <c r="U8255">
        <v>1.107705962</v>
      </c>
      <c r="V8255">
        <v>1.109944155</v>
      </c>
      <c r="W8255">
        <v>1.1042830800000001</v>
      </c>
    </row>
    <row r="8256" spans="1:23" x14ac:dyDescent="0.25">
      <c r="A8256">
        <v>8607</v>
      </c>
      <c r="B8256" t="s">
        <v>19</v>
      </c>
      <c r="C8256">
        <v>2024</v>
      </c>
      <c r="D8256">
        <v>2024</v>
      </c>
      <c r="E8256" t="s">
        <v>35</v>
      </c>
      <c r="F8256" t="s">
        <v>68</v>
      </c>
      <c r="G8256" t="s">
        <v>71</v>
      </c>
      <c r="H8256" t="s">
        <v>71</v>
      </c>
      <c r="I8256" t="s">
        <v>71</v>
      </c>
      <c r="J8256">
        <v>15</v>
      </c>
      <c r="K8256" t="s">
        <v>21</v>
      </c>
      <c r="L8256">
        <v>0.88801944499999996</v>
      </c>
      <c r="M8256">
        <v>0.95020672299999998</v>
      </c>
      <c r="N8256">
        <v>0.990983155</v>
      </c>
      <c r="O8256">
        <v>1.0042282140000001</v>
      </c>
      <c r="P8256">
        <v>1.0610952920000001</v>
      </c>
      <c r="Q8256">
        <v>1.2089775110000001</v>
      </c>
      <c r="R8256">
        <v>1.0762104480000001</v>
      </c>
      <c r="S8256">
        <v>1.0470783910000001</v>
      </c>
      <c r="T8256">
        <v>1.1367791549999999</v>
      </c>
      <c r="U8256">
        <v>0.99599227800000001</v>
      </c>
      <c r="V8256">
        <v>0.96763294399999999</v>
      </c>
      <c r="W8256">
        <v>1.0224636979999999</v>
      </c>
    </row>
    <row r="8257" spans="1:23" x14ac:dyDescent="0.25">
      <c r="A8257">
        <v>8608</v>
      </c>
      <c r="B8257" t="s">
        <v>19</v>
      </c>
      <c r="C8257">
        <v>2024</v>
      </c>
      <c r="D8257">
        <v>2024</v>
      </c>
      <c r="E8257" t="s">
        <v>35</v>
      </c>
      <c r="F8257" t="s">
        <v>68</v>
      </c>
      <c r="G8257" t="s">
        <v>71</v>
      </c>
      <c r="H8257" t="s">
        <v>71</v>
      </c>
      <c r="I8257" t="s">
        <v>71</v>
      </c>
      <c r="J8257">
        <v>16</v>
      </c>
      <c r="K8257" t="s">
        <v>21</v>
      </c>
      <c r="L8257">
        <v>0.90260536300000005</v>
      </c>
      <c r="M8257">
        <v>0.96992709600000004</v>
      </c>
      <c r="N8257">
        <v>1.0486008019999999</v>
      </c>
      <c r="O8257">
        <v>1.040959556</v>
      </c>
      <c r="P8257">
        <v>1.1119447</v>
      </c>
      <c r="Q8257">
        <v>1.0892856799999999</v>
      </c>
      <c r="R8257">
        <v>1.2669300619999999</v>
      </c>
      <c r="S8257">
        <v>1.2542967199999999</v>
      </c>
      <c r="T8257">
        <v>1.16336515</v>
      </c>
      <c r="U8257">
        <v>1.182541708</v>
      </c>
      <c r="V8257">
        <v>1.192028069</v>
      </c>
      <c r="W8257">
        <v>1.205969123</v>
      </c>
    </row>
    <row r="8258" spans="1:23" x14ac:dyDescent="0.25">
      <c r="A8258">
        <v>8609</v>
      </c>
      <c r="B8258" t="s">
        <v>19</v>
      </c>
      <c r="C8258">
        <v>2025</v>
      </c>
      <c r="D8258">
        <v>2025</v>
      </c>
      <c r="E8258" t="s">
        <v>35</v>
      </c>
      <c r="F8258" t="s">
        <v>68</v>
      </c>
      <c r="G8258" t="s">
        <v>71</v>
      </c>
      <c r="H8258" t="s">
        <v>71</v>
      </c>
      <c r="I8258" t="s">
        <v>71</v>
      </c>
      <c r="J8258">
        <v>1</v>
      </c>
      <c r="K8258" t="s">
        <v>21</v>
      </c>
      <c r="L8258">
        <v>0.88822248299999995</v>
      </c>
      <c r="M8258">
        <v>0.90025369600000005</v>
      </c>
      <c r="N8258">
        <v>0.89217121600000004</v>
      </c>
      <c r="O8258">
        <v>0.91591355299999999</v>
      </c>
      <c r="P8258">
        <v>0.93511760200000005</v>
      </c>
      <c r="Q8258">
        <v>1.057753985</v>
      </c>
      <c r="R8258">
        <v>0.94667176900000005</v>
      </c>
      <c r="S8258">
        <v>0.90385880200000002</v>
      </c>
      <c r="T8258">
        <v>1.0106161170000001</v>
      </c>
      <c r="U8258">
        <v>0.89684815299999998</v>
      </c>
      <c r="V8258">
        <v>0.91512701799999996</v>
      </c>
      <c r="W8258">
        <v>0.90171707400000001</v>
      </c>
    </row>
    <row r="8259" spans="1:23" x14ac:dyDescent="0.25">
      <c r="A8259">
        <v>8610</v>
      </c>
      <c r="B8259" t="s">
        <v>19</v>
      </c>
      <c r="C8259">
        <v>2025</v>
      </c>
      <c r="D8259">
        <v>2025</v>
      </c>
      <c r="E8259" t="s">
        <v>35</v>
      </c>
      <c r="F8259" t="s">
        <v>68</v>
      </c>
      <c r="G8259" t="s">
        <v>71</v>
      </c>
      <c r="H8259" t="s">
        <v>71</v>
      </c>
      <c r="I8259" t="s">
        <v>71</v>
      </c>
      <c r="J8259">
        <v>2</v>
      </c>
      <c r="K8259" t="s">
        <v>21</v>
      </c>
      <c r="L8259">
        <v>0.90851554199999995</v>
      </c>
      <c r="M8259">
        <v>0.91252513400000002</v>
      </c>
      <c r="N8259">
        <v>0.92873549700000002</v>
      </c>
      <c r="O8259">
        <v>0.93117182499999995</v>
      </c>
      <c r="P8259">
        <v>0.95338115300000004</v>
      </c>
      <c r="Q8259">
        <v>0.95317444100000004</v>
      </c>
      <c r="R8259">
        <v>1.0398960989999999</v>
      </c>
      <c r="S8259">
        <v>0.99023745600000002</v>
      </c>
      <c r="T8259">
        <v>0.90312369599999998</v>
      </c>
      <c r="U8259">
        <v>0.90837937300000005</v>
      </c>
      <c r="V8259">
        <v>0.93797556199999998</v>
      </c>
      <c r="W8259">
        <v>0.96997159399999999</v>
      </c>
    </row>
    <row r="8260" spans="1:23" x14ac:dyDescent="0.25">
      <c r="A8260">
        <v>8611</v>
      </c>
      <c r="B8260" t="s">
        <v>19</v>
      </c>
      <c r="C8260">
        <v>2025</v>
      </c>
      <c r="D8260">
        <v>2025</v>
      </c>
      <c r="E8260" t="s">
        <v>35</v>
      </c>
      <c r="F8260" t="s">
        <v>68</v>
      </c>
      <c r="G8260" t="s">
        <v>71</v>
      </c>
      <c r="H8260" t="s">
        <v>71</v>
      </c>
      <c r="I8260" t="s">
        <v>71</v>
      </c>
      <c r="J8260">
        <v>3</v>
      </c>
      <c r="K8260" t="s">
        <v>21</v>
      </c>
      <c r="L8260">
        <v>0.85325502900000005</v>
      </c>
      <c r="M8260">
        <v>0.85192120699999996</v>
      </c>
      <c r="N8260">
        <v>0.76857856700000005</v>
      </c>
      <c r="O8260">
        <v>0.76513810699999996</v>
      </c>
      <c r="P8260">
        <v>0.78305619199999998</v>
      </c>
      <c r="Q8260">
        <v>0.85869674100000004</v>
      </c>
      <c r="R8260">
        <v>0.73214168000000002</v>
      </c>
      <c r="S8260">
        <v>0.73009585300000002</v>
      </c>
      <c r="T8260">
        <v>0.82846847199999996</v>
      </c>
      <c r="U8260">
        <v>0.73733462699999996</v>
      </c>
      <c r="V8260">
        <v>0.781341285</v>
      </c>
      <c r="W8260">
        <v>0.77842009700000003</v>
      </c>
    </row>
    <row r="8261" spans="1:23" x14ac:dyDescent="0.25">
      <c r="A8261">
        <v>8612</v>
      </c>
      <c r="B8261" t="s">
        <v>19</v>
      </c>
      <c r="C8261">
        <v>2025</v>
      </c>
      <c r="D8261">
        <v>2025</v>
      </c>
      <c r="E8261" t="s">
        <v>35</v>
      </c>
      <c r="F8261" t="s">
        <v>68</v>
      </c>
      <c r="G8261" t="s">
        <v>71</v>
      </c>
      <c r="H8261" t="s">
        <v>71</v>
      </c>
      <c r="I8261" t="s">
        <v>71</v>
      </c>
      <c r="J8261">
        <v>4</v>
      </c>
      <c r="K8261" t="s">
        <v>21</v>
      </c>
      <c r="L8261">
        <v>0.88742263099999996</v>
      </c>
      <c r="M8261">
        <v>0.86296577699999999</v>
      </c>
      <c r="N8261">
        <v>0.83388156199999997</v>
      </c>
      <c r="O8261">
        <v>0.79787885000000003</v>
      </c>
      <c r="P8261">
        <v>0.80887500400000001</v>
      </c>
      <c r="Q8261">
        <v>0.77758565199999996</v>
      </c>
      <c r="R8261">
        <v>0.76527774100000001</v>
      </c>
      <c r="S8261">
        <v>0.77219427500000004</v>
      </c>
      <c r="T8261">
        <v>0.71953868300000001</v>
      </c>
      <c r="U8261">
        <v>0.77417961400000002</v>
      </c>
      <c r="V8261">
        <v>0.82258444799999997</v>
      </c>
      <c r="W8261">
        <v>0.84898878499999997</v>
      </c>
    </row>
    <row r="8262" spans="1:23" x14ac:dyDescent="0.25">
      <c r="A8262">
        <v>8613</v>
      </c>
      <c r="B8262" t="s">
        <v>19</v>
      </c>
      <c r="C8262">
        <v>2025</v>
      </c>
      <c r="D8262">
        <v>2025</v>
      </c>
      <c r="E8262" t="s">
        <v>35</v>
      </c>
      <c r="F8262" t="s">
        <v>68</v>
      </c>
      <c r="G8262" t="s">
        <v>71</v>
      </c>
      <c r="H8262" t="s">
        <v>71</v>
      </c>
      <c r="I8262" t="s">
        <v>71</v>
      </c>
      <c r="J8262">
        <v>5</v>
      </c>
      <c r="K8262" t="s">
        <v>21</v>
      </c>
      <c r="L8262">
        <v>0.84763924899999998</v>
      </c>
      <c r="M8262">
        <v>0.87125784399999995</v>
      </c>
      <c r="N8262">
        <v>0.77597983000000004</v>
      </c>
      <c r="O8262">
        <v>0.76894720999999999</v>
      </c>
      <c r="P8262">
        <v>0.78776220100000005</v>
      </c>
      <c r="Q8262">
        <v>0.81804873099999997</v>
      </c>
      <c r="R8262">
        <v>0.68000793299999995</v>
      </c>
      <c r="S8262">
        <v>0.66169438899999999</v>
      </c>
      <c r="T8262">
        <v>0.77681867599999999</v>
      </c>
      <c r="U8262">
        <v>0.67524745799999997</v>
      </c>
      <c r="V8262">
        <v>0.74235131700000001</v>
      </c>
      <c r="W8262">
        <v>0.76814294699999996</v>
      </c>
    </row>
    <row r="8263" spans="1:23" x14ac:dyDescent="0.25">
      <c r="A8263">
        <v>8614</v>
      </c>
      <c r="B8263" t="s">
        <v>19</v>
      </c>
      <c r="C8263">
        <v>2025</v>
      </c>
      <c r="D8263">
        <v>2025</v>
      </c>
      <c r="E8263" t="s">
        <v>35</v>
      </c>
      <c r="F8263" t="s">
        <v>68</v>
      </c>
      <c r="G8263" t="s">
        <v>71</v>
      </c>
      <c r="H8263" t="s">
        <v>71</v>
      </c>
      <c r="I8263" t="s">
        <v>71</v>
      </c>
      <c r="J8263">
        <v>6</v>
      </c>
      <c r="K8263" t="s">
        <v>21</v>
      </c>
      <c r="L8263">
        <v>1.027576724</v>
      </c>
      <c r="M8263">
        <v>1.098471945</v>
      </c>
      <c r="N8263">
        <v>1.1225006609999999</v>
      </c>
      <c r="O8263">
        <v>1.051957195</v>
      </c>
      <c r="P8263">
        <v>1.0930406829999999</v>
      </c>
      <c r="Q8263">
        <v>0.99668142000000004</v>
      </c>
      <c r="R8263">
        <v>0.95833061799999997</v>
      </c>
      <c r="S8263">
        <v>0.84486859599999997</v>
      </c>
      <c r="T8263">
        <v>0.77137375799999996</v>
      </c>
      <c r="U8263">
        <v>0.79850770900000001</v>
      </c>
      <c r="V8263">
        <v>0.85695534200000001</v>
      </c>
      <c r="W8263">
        <v>0.99106185700000005</v>
      </c>
    </row>
    <row r="8264" spans="1:23" x14ac:dyDescent="0.25">
      <c r="A8264">
        <v>8615</v>
      </c>
      <c r="B8264" t="s">
        <v>19</v>
      </c>
      <c r="C8264">
        <v>2025</v>
      </c>
      <c r="D8264">
        <v>2025</v>
      </c>
      <c r="E8264" t="s">
        <v>35</v>
      </c>
      <c r="F8264" t="s">
        <v>68</v>
      </c>
      <c r="G8264" t="s">
        <v>71</v>
      </c>
      <c r="H8264" t="s">
        <v>71</v>
      </c>
      <c r="I8264" t="s">
        <v>71</v>
      </c>
      <c r="J8264">
        <v>7</v>
      </c>
      <c r="K8264" t="s">
        <v>21</v>
      </c>
      <c r="L8264">
        <v>0.96763509299999995</v>
      </c>
      <c r="M8264">
        <v>1.0241770210000001</v>
      </c>
      <c r="N8264">
        <v>0.96105948900000004</v>
      </c>
      <c r="O8264">
        <v>0.96667209099999996</v>
      </c>
      <c r="P8264">
        <v>0.99777428300000004</v>
      </c>
      <c r="Q8264">
        <v>1.0367508169999999</v>
      </c>
      <c r="R8264">
        <v>0.85784529700000001</v>
      </c>
      <c r="S8264">
        <v>0.83834301300000003</v>
      </c>
      <c r="T8264">
        <v>0.96408933900000005</v>
      </c>
      <c r="U8264">
        <v>0.77628427499999997</v>
      </c>
      <c r="V8264">
        <v>0.806355508</v>
      </c>
      <c r="W8264">
        <v>0.81417904299999999</v>
      </c>
    </row>
    <row r="8265" spans="1:23" x14ac:dyDescent="0.25">
      <c r="A8265">
        <v>8616</v>
      </c>
      <c r="B8265" t="s">
        <v>19</v>
      </c>
      <c r="C8265">
        <v>2025</v>
      </c>
      <c r="D8265">
        <v>2025</v>
      </c>
      <c r="E8265" t="s">
        <v>35</v>
      </c>
      <c r="F8265" t="s">
        <v>68</v>
      </c>
      <c r="G8265" t="s">
        <v>71</v>
      </c>
      <c r="H8265" t="s">
        <v>71</v>
      </c>
      <c r="I8265" t="s">
        <v>71</v>
      </c>
      <c r="J8265">
        <v>8</v>
      </c>
      <c r="K8265" t="s">
        <v>21</v>
      </c>
      <c r="L8265">
        <v>1.260641415</v>
      </c>
      <c r="M8265">
        <v>1.2613670109999999</v>
      </c>
      <c r="N8265">
        <v>1.278383483</v>
      </c>
      <c r="O8265">
        <v>1.259409942</v>
      </c>
      <c r="P8265">
        <v>1.257417241</v>
      </c>
      <c r="Q8265">
        <v>1.244056499</v>
      </c>
      <c r="R8265">
        <v>1.2396328240000001</v>
      </c>
      <c r="S8265">
        <v>1.1580926629999999</v>
      </c>
      <c r="T8265">
        <v>1.063810103</v>
      </c>
      <c r="U8265">
        <v>1.056062498</v>
      </c>
      <c r="V8265">
        <v>1.042769378</v>
      </c>
      <c r="W8265">
        <v>1.0956665699999999</v>
      </c>
    </row>
    <row r="8266" spans="1:23" x14ac:dyDescent="0.25">
      <c r="A8266">
        <v>8617</v>
      </c>
      <c r="B8266" t="s">
        <v>19</v>
      </c>
      <c r="C8266">
        <v>2025</v>
      </c>
      <c r="D8266">
        <v>2025</v>
      </c>
      <c r="E8266" t="s">
        <v>35</v>
      </c>
      <c r="F8266" t="s">
        <v>68</v>
      </c>
      <c r="G8266" t="s">
        <v>71</v>
      </c>
      <c r="H8266" t="s">
        <v>71</v>
      </c>
      <c r="I8266" t="s">
        <v>71</v>
      </c>
      <c r="J8266">
        <v>9</v>
      </c>
      <c r="K8266" t="s">
        <v>21</v>
      </c>
      <c r="L8266">
        <v>0.995477418</v>
      </c>
      <c r="M8266">
        <v>1.017392904</v>
      </c>
      <c r="N8266">
        <v>0.95018135400000003</v>
      </c>
      <c r="O8266">
        <v>0.97222160700000004</v>
      </c>
      <c r="P8266">
        <v>0.96465201300000003</v>
      </c>
      <c r="Q8266">
        <v>1.045860411</v>
      </c>
      <c r="R8266">
        <v>0.87753627099999998</v>
      </c>
      <c r="S8266">
        <v>0.93674160399999995</v>
      </c>
      <c r="T8266">
        <v>1.0735294849999999</v>
      </c>
      <c r="U8266">
        <v>0.91103642699999998</v>
      </c>
      <c r="V8266">
        <v>0.89447395600000001</v>
      </c>
      <c r="W8266">
        <v>0.91286716800000001</v>
      </c>
    </row>
    <row r="8267" spans="1:23" x14ac:dyDescent="0.25">
      <c r="A8267">
        <v>8618</v>
      </c>
      <c r="B8267" t="s">
        <v>19</v>
      </c>
      <c r="C8267">
        <v>2025</v>
      </c>
      <c r="D8267">
        <v>2025</v>
      </c>
      <c r="E8267" t="s">
        <v>35</v>
      </c>
      <c r="F8267" t="s">
        <v>68</v>
      </c>
      <c r="G8267" t="s">
        <v>71</v>
      </c>
      <c r="H8267" t="s">
        <v>71</v>
      </c>
      <c r="I8267" t="s">
        <v>71</v>
      </c>
      <c r="J8267">
        <v>10</v>
      </c>
      <c r="K8267" t="s">
        <v>21</v>
      </c>
      <c r="L8267">
        <v>1.2674612380000001</v>
      </c>
      <c r="M8267">
        <v>1.219086458</v>
      </c>
      <c r="N8267">
        <v>1.2291559240000001</v>
      </c>
      <c r="O8267">
        <v>1.2301503810000001</v>
      </c>
      <c r="P8267">
        <v>1.1833489049999999</v>
      </c>
      <c r="Q8267">
        <v>1.187248345</v>
      </c>
      <c r="R8267">
        <v>1.2505595039999999</v>
      </c>
      <c r="S8267">
        <v>1.2567484040000001</v>
      </c>
      <c r="T8267">
        <v>1.188102282</v>
      </c>
      <c r="U8267">
        <v>1.2391039340000001</v>
      </c>
      <c r="V8267">
        <v>1.1844863779999999</v>
      </c>
      <c r="W8267">
        <v>1.178363268</v>
      </c>
    </row>
    <row r="8268" spans="1:23" x14ac:dyDescent="0.25">
      <c r="A8268">
        <v>8619</v>
      </c>
      <c r="B8268" t="s">
        <v>19</v>
      </c>
      <c r="C8268">
        <v>2025</v>
      </c>
      <c r="D8268">
        <v>2025</v>
      </c>
      <c r="E8268" t="s">
        <v>35</v>
      </c>
      <c r="F8268" t="s">
        <v>68</v>
      </c>
      <c r="G8268" t="s">
        <v>71</v>
      </c>
      <c r="H8268" t="s">
        <v>71</v>
      </c>
      <c r="I8268" t="s">
        <v>71</v>
      </c>
      <c r="J8268">
        <v>11</v>
      </c>
      <c r="K8268" t="s">
        <v>21</v>
      </c>
      <c r="L8268">
        <v>0.87435683099999995</v>
      </c>
      <c r="M8268">
        <v>0.90837642900000004</v>
      </c>
      <c r="N8268">
        <v>0.899164081</v>
      </c>
      <c r="O8268">
        <v>0.88995040299999995</v>
      </c>
      <c r="P8268">
        <v>0.88063250599999998</v>
      </c>
      <c r="Q8268">
        <v>0.92232335899999995</v>
      </c>
      <c r="R8268">
        <v>0.81219671299999996</v>
      </c>
      <c r="S8268">
        <v>0.856379047</v>
      </c>
      <c r="T8268">
        <v>1.0172862620000001</v>
      </c>
      <c r="U8268">
        <v>0.87554610399999999</v>
      </c>
      <c r="V8268">
        <v>0.84850967799999999</v>
      </c>
      <c r="W8268">
        <v>0.88117051800000001</v>
      </c>
    </row>
    <row r="8269" spans="1:23" x14ac:dyDescent="0.25">
      <c r="A8269">
        <v>8620</v>
      </c>
      <c r="B8269" t="s">
        <v>19</v>
      </c>
      <c r="C8269">
        <v>2025</v>
      </c>
      <c r="D8269">
        <v>2025</v>
      </c>
      <c r="E8269" t="s">
        <v>35</v>
      </c>
      <c r="F8269" t="s">
        <v>68</v>
      </c>
      <c r="G8269" t="s">
        <v>71</v>
      </c>
      <c r="H8269" t="s">
        <v>71</v>
      </c>
      <c r="I8269" t="s">
        <v>71</v>
      </c>
      <c r="J8269">
        <v>12</v>
      </c>
      <c r="K8269" t="s">
        <v>21</v>
      </c>
      <c r="L8269">
        <v>1.133390197</v>
      </c>
      <c r="M8269">
        <v>1.1113381579999999</v>
      </c>
      <c r="N8269">
        <v>1.236018262</v>
      </c>
      <c r="O8269">
        <v>1.1549835850000001</v>
      </c>
      <c r="P8269">
        <v>1.1084484859999999</v>
      </c>
      <c r="Q8269">
        <v>1.0964205060000001</v>
      </c>
      <c r="R8269">
        <v>1.1920948840000001</v>
      </c>
      <c r="S8269">
        <v>1.2227641229999999</v>
      </c>
      <c r="T8269">
        <v>1.1681356359999999</v>
      </c>
      <c r="U8269">
        <v>1.184297543</v>
      </c>
      <c r="V8269">
        <v>1.146392107</v>
      </c>
      <c r="W8269">
        <v>1.1596783340000001</v>
      </c>
    </row>
    <row r="8270" spans="1:23" x14ac:dyDescent="0.25">
      <c r="A8270">
        <v>8621</v>
      </c>
      <c r="B8270" t="s">
        <v>19</v>
      </c>
      <c r="C8270">
        <v>2025</v>
      </c>
      <c r="D8270">
        <v>2025</v>
      </c>
      <c r="E8270" t="s">
        <v>35</v>
      </c>
      <c r="F8270" t="s">
        <v>68</v>
      </c>
      <c r="G8270" t="s">
        <v>71</v>
      </c>
      <c r="H8270" t="s">
        <v>71</v>
      </c>
      <c r="I8270" t="s">
        <v>71</v>
      </c>
      <c r="J8270">
        <v>13</v>
      </c>
      <c r="K8270" t="s">
        <v>21</v>
      </c>
      <c r="L8270">
        <v>0.71220099800000003</v>
      </c>
      <c r="M8270">
        <v>0.90938303799999998</v>
      </c>
      <c r="N8270">
        <v>0.86737919699999999</v>
      </c>
      <c r="O8270">
        <v>0.97642133900000005</v>
      </c>
      <c r="P8270">
        <v>0.93412989000000002</v>
      </c>
      <c r="Q8270">
        <v>0.920918821</v>
      </c>
      <c r="R8270">
        <v>0.82335099300000003</v>
      </c>
      <c r="S8270">
        <v>0.90333998400000004</v>
      </c>
      <c r="T8270">
        <v>0.99792308900000004</v>
      </c>
      <c r="U8270">
        <v>0.873463188</v>
      </c>
      <c r="V8270">
        <v>0.86051039299999998</v>
      </c>
      <c r="W8270">
        <v>0.89300861799999998</v>
      </c>
    </row>
    <row r="8271" spans="1:23" x14ac:dyDescent="0.25">
      <c r="A8271">
        <v>8622</v>
      </c>
      <c r="B8271" t="s">
        <v>19</v>
      </c>
      <c r="C8271">
        <v>2025</v>
      </c>
      <c r="D8271">
        <v>2025</v>
      </c>
      <c r="E8271" t="s">
        <v>35</v>
      </c>
      <c r="F8271" t="s">
        <v>68</v>
      </c>
      <c r="G8271" t="s">
        <v>71</v>
      </c>
      <c r="H8271" t="s">
        <v>71</v>
      </c>
      <c r="I8271" t="s">
        <v>71</v>
      </c>
      <c r="J8271">
        <v>14</v>
      </c>
      <c r="K8271" t="s">
        <v>21</v>
      </c>
      <c r="L8271">
        <v>0.74935437599999999</v>
      </c>
      <c r="M8271">
        <v>0.95287055300000001</v>
      </c>
      <c r="N8271">
        <v>1.100500888</v>
      </c>
      <c r="O8271">
        <v>1.059486516</v>
      </c>
      <c r="P8271">
        <v>0.99457037699999995</v>
      </c>
      <c r="Q8271">
        <v>0.90186785000000003</v>
      </c>
      <c r="R8271">
        <v>1.0781483890000001</v>
      </c>
      <c r="S8271">
        <v>1.1543009630000001</v>
      </c>
      <c r="T8271">
        <v>1.0769520640000001</v>
      </c>
      <c r="U8271">
        <v>1.1077019459999999</v>
      </c>
      <c r="V8271">
        <v>1.1099374339999999</v>
      </c>
      <c r="W8271">
        <v>1.1042791540000001</v>
      </c>
    </row>
    <row r="8272" spans="1:23" x14ac:dyDescent="0.25">
      <c r="A8272">
        <v>8623</v>
      </c>
      <c r="B8272" t="s">
        <v>19</v>
      </c>
      <c r="C8272">
        <v>2025</v>
      </c>
      <c r="D8272">
        <v>2025</v>
      </c>
      <c r="E8272" t="s">
        <v>35</v>
      </c>
      <c r="F8272" t="s">
        <v>68</v>
      </c>
      <c r="G8272" t="s">
        <v>71</v>
      </c>
      <c r="H8272" t="s">
        <v>71</v>
      </c>
      <c r="I8272" t="s">
        <v>71</v>
      </c>
      <c r="J8272">
        <v>15</v>
      </c>
      <c r="K8272" t="s">
        <v>21</v>
      </c>
      <c r="L8272">
        <v>0.88818018899999995</v>
      </c>
      <c r="M8272">
        <v>0.95028393300000003</v>
      </c>
      <c r="N8272">
        <v>0.99108719899999997</v>
      </c>
      <c r="O8272">
        <v>1.0043163209999999</v>
      </c>
      <c r="P8272">
        <v>1.0611972780000001</v>
      </c>
      <c r="Q8272">
        <v>1.209056844</v>
      </c>
      <c r="R8272">
        <v>1.076322663</v>
      </c>
      <c r="S8272">
        <v>1.047181277</v>
      </c>
      <c r="T8272">
        <v>1.136869326</v>
      </c>
      <c r="U8272">
        <v>0.99600037399999997</v>
      </c>
      <c r="V8272">
        <v>0.96762855699999994</v>
      </c>
      <c r="W8272">
        <v>1.0225149609999999</v>
      </c>
    </row>
    <row r="8273" spans="1:23" x14ac:dyDescent="0.25">
      <c r="A8273">
        <v>8624</v>
      </c>
      <c r="B8273" t="s">
        <v>19</v>
      </c>
      <c r="C8273">
        <v>2025</v>
      </c>
      <c r="D8273">
        <v>2025</v>
      </c>
      <c r="E8273" t="s">
        <v>35</v>
      </c>
      <c r="F8273" t="s">
        <v>68</v>
      </c>
      <c r="G8273" t="s">
        <v>71</v>
      </c>
      <c r="H8273" t="s">
        <v>71</v>
      </c>
      <c r="I8273" t="s">
        <v>71</v>
      </c>
      <c r="J8273">
        <v>16</v>
      </c>
      <c r="K8273" t="s">
        <v>21</v>
      </c>
      <c r="L8273">
        <v>0.90284893700000002</v>
      </c>
      <c r="M8273">
        <v>0.97012671500000003</v>
      </c>
      <c r="N8273">
        <v>1.0487931399999999</v>
      </c>
      <c r="O8273">
        <v>1.041124054</v>
      </c>
      <c r="P8273">
        <v>1.112121301</v>
      </c>
      <c r="Q8273">
        <v>1.0894606019999999</v>
      </c>
      <c r="R8273">
        <v>1.2669830769999999</v>
      </c>
      <c r="S8273">
        <v>1.2543255149999999</v>
      </c>
      <c r="T8273">
        <v>1.163375372</v>
      </c>
      <c r="U8273">
        <v>1.1825465500000001</v>
      </c>
      <c r="V8273">
        <v>1.192029129</v>
      </c>
      <c r="W8273">
        <v>1.20599703</v>
      </c>
    </row>
    <row r="8274" spans="1:23" x14ac:dyDescent="0.25">
      <c r="A8274">
        <v>8625</v>
      </c>
      <c r="B8274" t="s">
        <v>19</v>
      </c>
      <c r="C8274">
        <v>2026</v>
      </c>
      <c r="D8274">
        <v>2026</v>
      </c>
      <c r="E8274" t="s">
        <v>35</v>
      </c>
      <c r="F8274" t="s">
        <v>68</v>
      </c>
      <c r="G8274" t="s">
        <v>71</v>
      </c>
      <c r="H8274" t="s">
        <v>71</v>
      </c>
      <c r="I8274" t="s">
        <v>71</v>
      </c>
      <c r="J8274">
        <v>1</v>
      </c>
      <c r="K8274" t="s">
        <v>21</v>
      </c>
      <c r="L8274">
        <v>0.888246914</v>
      </c>
      <c r="M8274">
        <v>0.90024950400000003</v>
      </c>
      <c r="N8274">
        <v>0.89219779399999999</v>
      </c>
      <c r="O8274">
        <v>0.91590376399999995</v>
      </c>
      <c r="P8274">
        <v>0.935139214</v>
      </c>
      <c r="Q8274">
        <v>1.0577799510000001</v>
      </c>
      <c r="R8274">
        <v>0.94673154999999998</v>
      </c>
      <c r="S8274">
        <v>0.90389483800000003</v>
      </c>
      <c r="T8274">
        <v>1.0106521509999999</v>
      </c>
      <c r="U8274">
        <v>0.89682406400000003</v>
      </c>
      <c r="V8274">
        <v>0.91507335199999995</v>
      </c>
      <c r="W8274">
        <v>0.90171720700000002</v>
      </c>
    </row>
    <row r="8275" spans="1:23" x14ac:dyDescent="0.25">
      <c r="A8275">
        <v>8626</v>
      </c>
      <c r="B8275" t="s">
        <v>19</v>
      </c>
      <c r="C8275">
        <v>2026</v>
      </c>
      <c r="D8275">
        <v>2026</v>
      </c>
      <c r="E8275" t="s">
        <v>35</v>
      </c>
      <c r="F8275" t="s">
        <v>68</v>
      </c>
      <c r="G8275" t="s">
        <v>71</v>
      </c>
      <c r="H8275" t="s">
        <v>71</v>
      </c>
      <c r="I8275" t="s">
        <v>71</v>
      </c>
      <c r="J8275">
        <v>2</v>
      </c>
      <c r="K8275" t="s">
        <v>21</v>
      </c>
      <c r="L8275">
        <v>0.90854569200000002</v>
      </c>
      <c r="M8275">
        <v>0.91256481899999997</v>
      </c>
      <c r="N8275">
        <v>0.92876245800000001</v>
      </c>
      <c r="O8275">
        <v>0.93113900599999999</v>
      </c>
      <c r="P8275">
        <v>0.95340860599999999</v>
      </c>
      <c r="Q8275">
        <v>0.953212964</v>
      </c>
      <c r="R8275">
        <v>1.0399005800000001</v>
      </c>
      <c r="S8275">
        <v>0.99023020500000003</v>
      </c>
      <c r="T8275">
        <v>0.90310856299999998</v>
      </c>
      <c r="U8275">
        <v>0.90834827100000004</v>
      </c>
      <c r="V8275">
        <v>0.93795250799999996</v>
      </c>
      <c r="W8275">
        <v>0.96993992900000003</v>
      </c>
    </row>
    <row r="8276" spans="1:23" x14ac:dyDescent="0.25">
      <c r="A8276">
        <v>8627</v>
      </c>
      <c r="B8276" t="s">
        <v>19</v>
      </c>
      <c r="C8276">
        <v>2026</v>
      </c>
      <c r="D8276">
        <v>2026</v>
      </c>
      <c r="E8276" t="s">
        <v>35</v>
      </c>
      <c r="F8276" t="s">
        <v>68</v>
      </c>
      <c r="G8276" t="s">
        <v>71</v>
      </c>
      <c r="H8276" t="s">
        <v>71</v>
      </c>
      <c r="I8276" t="s">
        <v>71</v>
      </c>
      <c r="J8276">
        <v>3</v>
      </c>
      <c r="K8276" t="s">
        <v>21</v>
      </c>
      <c r="L8276">
        <v>0.85315141699999997</v>
      </c>
      <c r="M8276">
        <v>0.85181653000000002</v>
      </c>
      <c r="N8276">
        <v>0.76849038800000002</v>
      </c>
      <c r="O8276">
        <v>0.76505348299999998</v>
      </c>
      <c r="P8276">
        <v>0.78297280700000005</v>
      </c>
      <c r="Q8276">
        <v>0.85864757000000003</v>
      </c>
      <c r="R8276">
        <v>0.73211073999999998</v>
      </c>
      <c r="S8276">
        <v>0.73004838599999999</v>
      </c>
      <c r="T8276">
        <v>0.82842555399999995</v>
      </c>
      <c r="U8276">
        <v>0.737280677</v>
      </c>
      <c r="V8276">
        <v>0.78126585299999995</v>
      </c>
      <c r="W8276">
        <v>0.77837662600000002</v>
      </c>
    </row>
    <row r="8277" spans="1:23" x14ac:dyDescent="0.25">
      <c r="A8277">
        <v>8628</v>
      </c>
      <c r="B8277" t="s">
        <v>19</v>
      </c>
      <c r="C8277">
        <v>2026</v>
      </c>
      <c r="D8277">
        <v>2026</v>
      </c>
      <c r="E8277" t="s">
        <v>35</v>
      </c>
      <c r="F8277" t="s">
        <v>68</v>
      </c>
      <c r="G8277" t="s">
        <v>71</v>
      </c>
      <c r="H8277" t="s">
        <v>71</v>
      </c>
      <c r="I8277" t="s">
        <v>71</v>
      </c>
      <c r="J8277">
        <v>4</v>
      </c>
      <c r="K8277" t="s">
        <v>21</v>
      </c>
      <c r="L8277">
        <v>0.88728725100000005</v>
      </c>
      <c r="M8277">
        <v>0.86284808700000004</v>
      </c>
      <c r="N8277">
        <v>0.83374579000000004</v>
      </c>
      <c r="O8277">
        <v>0.79775008999999997</v>
      </c>
      <c r="P8277">
        <v>0.80874784799999999</v>
      </c>
      <c r="Q8277">
        <v>0.777480061</v>
      </c>
      <c r="R8277">
        <v>0.765199882</v>
      </c>
      <c r="S8277">
        <v>0.77211059999999998</v>
      </c>
      <c r="T8277">
        <v>0.71944338399999996</v>
      </c>
      <c r="U8277">
        <v>0.77408484300000002</v>
      </c>
      <c r="V8277">
        <v>0.82251320699999997</v>
      </c>
      <c r="W8277">
        <v>0.84889531900000004</v>
      </c>
    </row>
    <row r="8278" spans="1:23" x14ac:dyDescent="0.25">
      <c r="A8278">
        <v>8629</v>
      </c>
      <c r="B8278" t="s">
        <v>19</v>
      </c>
      <c r="C8278">
        <v>2026</v>
      </c>
      <c r="D8278">
        <v>2026</v>
      </c>
      <c r="E8278" t="s">
        <v>35</v>
      </c>
      <c r="F8278" t="s">
        <v>68</v>
      </c>
      <c r="G8278" t="s">
        <v>71</v>
      </c>
      <c r="H8278" t="s">
        <v>71</v>
      </c>
      <c r="I8278" t="s">
        <v>71</v>
      </c>
      <c r="J8278">
        <v>5</v>
      </c>
      <c r="K8278" t="s">
        <v>21</v>
      </c>
      <c r="L8278">
        <v>0.84751668800000002</v>
      </c>
      <c r="M8278">
        <v>0.87117156100000004</v>
      </c>
      <c r="N8278">
        <v>0.77588190000000001</v>
      </c>
      <c r="O8278">
        <v>0.76884468399999994</v>
      </c>
      <c r="P8278">
        <v>0.78767220999999998</v>
      </c>
      <c r="Q8278">
        <v>0.81797198699999996</v>
      </c>
      <c r="R8278">
        <v>0.67991911299999996</v>
      </c>
      <c r="S8278">
        <v>0.66159765500000001</v>
      </c>
      <c r="T8278">
        <v>0.77671795600000004</v>
      </c>
      <c r="U8278">
        <v>0.67516063999999998</v>
      </c>
      <c r="V8278">
        <v>0.74228575699999999</v>
      </c>
      <c r="W8278">
        <v>0.768086241</v>
      </c>
    </row>
    <row r="8279" spans="1:23" x14ac:dyDescent="0.25">
      <c r="A8279">
        <v>8630</v>
      </c>
      <c r="B8279" t="s">
        <v>19</v>
      </c>
      <c r="C8279">
        <v>2026</v>
      </c>
      <c r="D8279">
        <v>2026</v>
      </c>
      <c r="E8279" t="s">
        <v>35</v>
      </c>
      <c r="F8279" t="s">
        <v>68</v>
      </c>
      <c r="G8279" t="s">
        <v>71</v>
      </c>
      <c r="H8279" t="s">
        <v>71</v>
      </c>
      <c r="I8279" t="s">
        <v>71</v>
      </c>
      <c r="J8279">
        <v>6</v>
      </c>
      <c r="K8279" t="s">
        <v>21</v>
      </c>
      <c r="L8279">
        <v>1.0274607570000001</v>
      </c>
      <c r="M8279">
        <v>1.0984179919999999</v>
      </c>
      <c r="N8279">
        <v>1.122439492</v>
      </c>
      <c r="O8279">
        <v>1.0518843849999999</v>
      </c>
      <c r="P8279">
        <v>1.0929872169999999</v>
      </c>
      <c r="Q8279">
        <v>0.9966159</v>
      </c>
      <c r="R8279">
        <v>0.95827709400000005</v>
      </c>
      <c r="S8279">
        <v>0.84476374799999998</v>
      </c>
      <c r="T8279">
        <v>0.77125110200000002</v>
      </c>
      <c r="U8279">
        <v>0.79839945599999995</v>
      </c>
      <c r="V8279">
        <v>0.85687451299999995</v>
      </c>
      <c r="W8279">
        <v>0.99100449099999999</v>
      </c>
    </row>
    <row r="8280" spans="1:23" x14ac:dyDescent="0.25">
      <c r="A8280">
        <v>8631</v>
      </c>
      <c r="B8280" t="s">
        <v>19</v>
      </c>
      <c r="C8280">
        <v>2026</v>
      </c>
      <c r="D8280">
        <v>2026</v>
      </c>
      <c r="E8280" t="s">
        <v>35</v>
      </c>
      <c r="F8280" t="s">
        <v>68</v>
      </c>
      <c r="G8280" t="s">
        <v>71</v>
      </c>
      <c r="H8280" t="s">
        <v>71</v>
      </c>
      <c r="I8280" t="s">
        <v>71</v>
      </c>
      <c r="J8280">
        <v>7</v>
      </c>
      <c r="K8280" t="s">
        <v>21</v>
      </c>
      <c r="L8280">
        <v>0.967552631</v>
      </c>
      <c r="M8280">
        <v>1.024162309</v>
      </c>
      <c r="N8280">
        <v>0.96103358100000003</v>
      </c>
      <c r="O8280">
        <v>0.96664773299999995</v>
      </c>
      <c r="P8280">
        <v>0.99776477200000002</v>
      </c>
      <c r="Q8280">
        <v>1.0367104279999999</v>
      </c>
      <c r="R8280">
        <v>0.85781516899999999</v>
      </c>
      <c r="S8280">
        <v>0.83830462699999997</v>
      </c>
      <c r="T8280">
        <v>0.96404769499999998</v>
      </c>
      <c r="U8280">
        <v>0.77623605600000001</v>
      </c>
      <c r="V8280">
        <v>0.80632410099999996</v>
      </c>
      <c r="W8280">
        <v>0.81413888199999995</v>
      </c>
    </row>
    <row r="8281" spans="1:23" x14ac:dyDescent="0.25">
      <c r="A8281">
        <v>8632</v>
      </c>
      <c r="B8281" t="s">
        <v>19</v>
      </c>
      <c r="C8281">
        <v>2026</v>
      </c>
      <c r="D8281">
        <v>2026</v>
      </c>
      <c r="E8281" t="s">
        <v>35</v>
      </c>
      <c r="F8281" t="s">
        <v>68</v>
      </c>
      <c r="G8281" t="s">
        <v>71</v>
      </c>
      <c r="H8281" t="s">
        <v>71</v>
      </c>
      <c r="I8281" t="s">
        <v>71</v>
      </c>
      <c r="J8281">
        <v>8</v>
      </c>
      <c r="K8281" t="s">
        <v>21</v>
      </c>
      <c r="L8281">
        <v>1.2606247779999999</v>
      </c>
      <c r="M8281">
        <v>1.261406319</v>
      </c>
      <c r="N8281">
        <v>1.2784225929999999</v>
      </c>
      <c r="O8281">
        <v>1.2594427699999999</v>
      </c>
      <c r="P8281">
        <v>1.2574545500000001</v>
      </c>
      <c r="Q8281">
        <v>1.2440878710000001</v>
      </c>
      <c r="R8281">
        <v>1.239674876</v>
      </c>
      <c r="S8281">
        <v>1.158120882</v>
      </c>
      <c r="T8281">
        <v>1.0638130059999999</v>
      </c>
      <c r="U8281">
        <v>1.0560726549999999</v>
      </c>
      <c r="V8281">
        <v>1.0427865700000001</v>
      </c>
      <c r="W8281">
        <v>1.095667671</v>
      </c>
    </row>
    <row r="8282" spans="1:23" x14ac:dyDescent="0.25">
      <c r="A8282">
        <v>8633</v>
      </c>
      <c r="B8282" t="s">
        <v>19</v>
      </c>
      <c r="C8282">
        <v>2026</v>
      </c>
      <c r="D8282">
        <v>2026</v>
      </c>
      <c r="E8282" t="s">
        <v>35</v>
      </c>
      <c r="F8282" t="s">
        <v>68</v>
      </c>
      <c r="G8282" t="s">
        <v>71</v>
      </c>
      <c r="H8282" t="s">
        <v>71</v>
      </c>
      <c r="I8282" t="s">
        <v>71</v>
      </c>
      <c r="J8282">
        <v>9</v>
      </c>
      <c r="K8282" t="s">
        <v>21</v>
      </c>
      <c r="L8282">
        <v>0.99545614199999999</v>
      </c>
      <c r="M8282">
        <v>1.017388441</v>
      </c>
      <c r="N8282">
        <v>0.95017547199999997</v>
      </c>
      <c r="O8282">
        <v>0.97222230200000004</v>
      </c>
      <c r="P8282">
        <v>0.964646483</v>
      </c>
      <c r="Q8282">
        <v>1.0458464510000001</v>
      </c>
      <c r="R8282">
        <v>0.87753409999999998</v>
      </c>
      <c r="S8282">
        <v>0.93677331900000005</v>
      </c>
      <c r="T8282">
        <v>1.073560938</v>
      </c>
      <c r="U8282">
        <v>0.91105188000000004</v>
      </c>
      <c r="V8282">
        <v>0.89447404699999999</v>
      </c>
      <c r="W8282">
        <v>0.91288933800000005</v>
      </c>
    </row>
    <row r="8283" spans="1:23" x14ac:dyDescent="0.25">
      <c r="A8283">
        <v>8634</v>
      </c>
      <c r="B8283" t="s">
        <v>19</v>
      </c>
      <c r="C8283">
        <v>2026</v>
      </c>
      <c r="D8283">
        <v>2026</v>
      </c>
      <c r="E8283" t="s">
        <v>35</v>
      </c>
      <c r="F8283" t="s">
        <v>68</v>
      </c>
      <c r="G8283" t="s">
        <v>71</v>
      </c>
      <c r="H8283" t="s">
        <v>71</v>
      </c>
      <c r="I8283" t="s">
        <v>71</v>
      </c>
      <c r="J8283">
        <v>10</v>
      </c>
      <c r="K8283" t="s">
        <v>21</v>
      </c>
      <c r="L8283">
        <v>1.267447357</v>
      </c>
      <c r="M8283">
        <v>1.219102116</v>
      </c>
      <c r="N8283">
        <v>1.2291654839999999</v>
      </c>
      <c r="O8283">
        <v>1.2301758620000001</v>
      </c>
      <c r="P8283">
        <v>1.18335678</v>
      </c>
      <c r="Q8283">
        <v>1.1872551680000001</v>
      </c>
      <c r="R8283">
        <v>1.2506052839999999</v>
      </c>
      <c r="S8283">
        <v>1.2568062550000001</v>
      </c>
      <c r="T8283">
        <v>1.188168474</v>
      </c>
      <c r="U8283">
        <v>1.2391903</v>
      </c>
      <c r="V8283">
        <v>1.1845634869999999</v>
      </c>
      <c r="W8283">
        <v>1.1784209809999999</v>
      </c>
    </row>
    <row r="8284" spans="1:23" x14ac:dyDescent="0.25">
      <c r="A8284">
        <v>8635</v>
      </c>
      <c r="B8284" t="s">
        <v>19</v>
      </c>
      <c r="C8284">
        <v>2026</v>
      </c>
      <c r="D8284">
        <v>2026</v>
      </c>
      <c r="E8284" t="s">
        <v>35</v>
      </c>
      <c r="F8284" t="s">
        <v>68</v>
      </c>
      <c r="G8284" t="s">
        <v>71</v>
      </c>
      <c r="H8284" t="s">
        <v>71</v>
      </c>
      <c r="I8284" t="s">
        <v>71</v>
      </c>
      <c r="J8284">
        <v>11</v>
      </c>
      <c r="K8284" t="s">
        <v>21</v>
      </c>
      <c r="L8284">
        <v>0.87435872100000001</v>
      </c>
      <c r="M8284">
        <v>0.90836277499999996</v>
      </c>
      <c r="N8284">
        <v>0.89916932500000002</v>
      </c>
      <c r="O8284">
        <v>0.88996025599999995</v>
      </c>
      <c r="P8284">
        <v>0.880639175</v>
      </c>
      <c r="Q8284">
        <v>0.92231690499999996</v>
      </c>
      <c r="R8284">
        <v>0.81221411099999996</v>
      </c>
      <c r="S8284">
        <v>0.85642407200000004</v>
      </c>
      <c r="T8284">
        <v>1.017343058</v>
      </c>
      <c r="U8284">
        <v>0.87557904099999995</v>
      </c>
      <c r="V8284">
        <v>0.84853372100000002</v>
      </c>
      <c r="W8284">
        <v>0.88120349099999995</v>
      </c>
    </row>
    <row r="8285" spans="1:23" x14ac:dyDescent="0.25">
      <c r="A8285">
        <v>8636</v>
      </c>
      <c r="B8285" t="s">
        <v>19</v>
      </c>
      <c r="C8285">
        <v>2026</v>
      </c>
      <c r="D8285">
        <v>2026</v>
      </c>
      <c r="E8285" t="s">
        <v>35</v>
      </c>
      <c r="F8285" t="s">
        <v>68</v>
      </c>
      <c r="G8285" t="s">
        <v>71</v>
      </c>
      <c r="H8285" t="s">
        <v>71</v>
      </c>
      <c r="I8285" t="s">
        <v>71</v>
      </c>
      <c r="J8285">
        <v>12</v>
      </c>
      <c r="K8285" t="s">
        <v>21</v>
      </c>
      <c r="L8285">
        <v>1.1334333089999999</v>
      </c>
      <c r="M8285">
        <v>1.1113891950000001</v>
      </c>
      <c r="N8285">
        <v>1.23603888</v>
      </c>
      <c r="O8285">
        <v>1.155042938</v>
      </c>
      <c r="P8285">
        <v>1.108488374</v>
      </c>
      <c r="Q8285">
        <v>1.096457306</v>
      </c>
      <c r="R8285">
        <v>1.1921518630000001</v>
      </c>
      <c r="S8285">
        <v>1.2228146660000001</v>
      </c>
      <c r="T8285">
        <v>1.1682101439999999</v>
      </c>
      <c r="U8285">
        <v>1.1843755499999999</v>
      </c>
      <c r="V8285">
        <v>1.146467122</v>
      </c>
      <c r="W8285">
        <v>1.159734695</v>
      </c>
    </row>
    <row r="8286" spans="1:23" x14ac:dyDescent="0.25">
      <c r="A8286">
        <v>8637</v>
      </c>
      <c r="B8286" t="s">
        <v>19</v>
      </c>
      <c r="C8286">
        <v>2026</v>
      </c>
      <c r="D8286">
        <v>2026</v>
      </c>
      <c r="E8286" t="s">
        <v>35</v>
      </c>
      <c r="F8286" t="s">
        <v>68</v>
      </c>
      <c r="G8286" t="s">
        <v>71</v>
      </c>
      <c r="H8286" t="s">
        <v>71</v>
      </c>
      <c r="I8286" t="s">
        <v>71</v>
      </c>
      <c r="J8286">
        <v>13</v>
      </c>
      <c r="K8286" t="s">
        <v>21</v>
      </c>
      <c r="L8286">
        <v>0.71231242100000003</v>
      </c>
      <c r="M8286">
        <v>0.90942764799999998</v>
      </c>
      <c r="N8286">
        <v>0.86742388199999998</v>
      </c>
      <c r="O8286">
        <v>0.97653166800000002</v>
      </c>
      <c r="P8286">
        <v>0.93421881500000004</v>
      </c>
      <c r="Q8286">
        <v>0.92095208900000003</v>
      </c>
      <c r="R8286">
        <v>0.82337980700000002</v>
      </c>
      <c r="S8286">
        <v>0.90339800999999997</v>
      </c>
      <c r="T8286">
        <v>0.997967681</v>
      </c>
      <c r="U8286">
        <v>0.87347220199999998</v>
      </c>
      <c r="V8286">
        <v>0.86051828799999996</v>
      </c>
      <c r="W8286">
        <v>0.893037372</v>
      </c>
    </row>
    <row r="8287" spans="1:23" x14ac:dyDescent="0.25">
      <c r="A8287">
        <v>8638</v>
      </c>
      <c r="B8287" t="s">
        <v>19</v>
      </c>
      <c r="C8287">
        <v>2026</v>
      </c>
      <c r="D8287">
        <v>2026</v>
      </c>
      <c r="E8287" t="s">
        <v>35</v>
      </c>
      <c r="F8287" t="s">
        <v>68</v>
      </c>
      <c r="G8287" t="s">
        <v>71</v>
      </c>
      <c r="H8287" t="s">
        <v>71</v>
      </c>
      <c r="I8287" t="s">
        <v>71</v>
      </c>
      <c r="J8287">
        <v>14</v>
      </c>
      <c r="K8287" t="s">
        <v>21</v>
      </c>
      <c r="L8287">
        <v>0.74955034600000003</v>
      </c>
      <c r="M8287">
        <v>0.95304869999999997</v>
      </c>
      <c r="N8287">
        <v>1.1005846889999999</v>
      </c>
      <c r="O8287">
        <v>1.0596735719999999</v>
      </c>
      <c r="P8287">
        <v>0.99473912799999997</v>
      </c>
      <c r="Q8287">
        <v>0.90201738399999998</v>
      </c>
      <c r="R8287">
        <v>1.0781612920000001</v>
      </c>
      <c r="S8287">
        <v>1.1543004699999999</v>
      </c>
      <c r="T8287">
        <v>1.0769502660000001</v>
      </c>
      <c r="U8287">
        <v>1.1076994550000001</v>
      </c>
      <c r="V8287">
        <v>1.109930831</v>
      </c>
      <c r="W8287">
        <v>1.104275562</v>
      </c>
    </row>
    <row r="8288" spans="1:23" x14ac:dyDescent="0.25">
      <c r="A8288">
        <v>8639</v>
      </c>
      <c r="B8288" t="s">
        <v>19</v>
      </c>
      <c r="C8288">
        <v>2026</v>
      </c>
      <c r="D8288">
        <v>2026</v>
      </c>
      <c r="E8288" t="s">
        <v>35</v>
      </c>
      <c r="F8288" t="s">
        <v>68</v>
      </c>
      <c r="G8288" t="s">
        <v>71</v>
      </c>
      <c r="H8288" t="s">
        <v>71</v>
      </c>
      <c r="I8288" t="s">
        <v>71</v>
      </c>
      <c r="J8288">
        <v>15</v>
      </c>
      <c r="K8288" t="s">
        <v>21</v>
      </c>
      <c r="L8288">
        <v>0.88833081599999997</v>
      </c>
      <c r="M8288">
        <v>0.95035503399999999</v>
      </c>
      <c r="N8288">
        <v>0.99118615899999996</v>
      </c>
      <c r="O8288">
        <v>1.004400103</v>
      </c>
      <c r="P8288">
        <v>1.0612933950000001</v>
      </c>
      <c r="Q8288">
        <v>1.209130466</v>
      </c>
      <c r="R8288">
        <v>1.0764305789999999</v>
      </c>
      <c r="S8288">
        <v>1.0472772889999999</v>
      </c>
      <c r="T8288">
        <v>1.136952435</v>
      </c>
      <c r="U8288">
        <v>0.99600699199999998</v>
      </c>
      <c r="V8288">
        <v>0.96762450499999997</v>
      </c>
      <c r="W8288">
        <v>1.022563318</v>
      </c>
    </row>
    <row r="8289" spans="1:23" x14ac:dyDescent="0.25">
      <c r="A8289">
        <v>8640</v>
      </c>
      <c r="B8289" t="s">
        <v>19</v>
      </c>
      <c r="C8289">
        <v>2026</v>
      </c>
      <c r="D8289">
        <v>2026</v>
      </c>
      <c r="E8289" t="s">
        <v>35</v>
      </c>
      <c r="F8289" t="s">
        <v>68</v>
      </c>
      <c r="G8289" t="s">
        <v>71</v>
      </c>
      <c r="H8289" t="s">
        <v>71</v>
      </c>
      <c r="I8289" t="s">
        <v>71</v>
      </c>
      <c r="J8289">
        <v>16</v>
      </c>
      <c r="K8289" t="s">
        <v>21</v>
      </c>
      <c r="L8289">
        <v>0.90307893900000002</v>
      </c>
      <c r="M8289">
        <v>0.97031453000000001</v>
      </c>
      <c r="N8289">
        <v>1.0489748649999999</v>
      </c>
      <c r="O8289">
        <v>1.041278709</v>
      </c>
      <c r="P8289">
        <v>1.1122877</v>
      </c>
      <c r="Q8289">
        <v>1.0896263930000001</v>
      </c>
      <c r="R8289">
        <v>1.267033444</v>
      </c>
      <c r="S8289">
        <v>1.2543525659999999</v>
      </c>
      <c r="T8289">
        <v>1.163385549</v>
      </c>
      <c r="U8289">
        <v>1.182551103</v>
      </c>
      <c r="V8289">
        <v>1.1920297989999999</v>
      </c>
      <c r="W8289">
        <v>1.206022776</v>
      </c>
    </row>
    <row r="8290" spans="1:23" x14ac:dyDescent="0.25">
      <c r="A8290">
        <v>8641</v>
      </c>
      <c r="B8290" t="s">
        <v>19</v>
      </c>
      <c r="C8290">
        <v>2027</v>
      </c>
      <c r="D8290">
        <v>2027</v>
      </c>
      <c r="E8290" t="s">
        <v>35</v>
      </c>
      <c r="F8290" t="s">
        <v>68</v>
      </c>
      <c r="G8290" t="s">
        <v>71</v>
      </c>
      <c r="H8290" t="s">
        <v>71</v>
      </c>
      <c r="I8290" t="s">
        <v>71</v>
      </c>
      <c r="J8290">
        <v>1</v>
      </c>
      <c r="K8290" t="s">
        <v>21</v>
      </c>
      <c r="L8290">
        <v>0.888246914</v>
      </c>
      <c r="M8290">
        <v>0.90024950400000003</v>
      </c>
      <c r="N8290">
        <v>0.89219779399999999</v>
      </c>
      <c r="O8290">
        <v>0.91590376399999995</v>
      </c>
      <c r="P8290">
        <v>0.935139214</v>
      </c>
      <c r="Q8290">
        <v>1.0577799510000001</v>
      </c>
      <c r="R8290">
        <v>0.94673154999999998</v>
      </c>
      <c r="S8290">
        <v>0.90389483800000003</v>
      </c>
      <c r="T8290">
        <v>1.0106521509999999</v>
      </c>
      <c r="U8290">
        <v>0.89682406400000003</v>
      </c>
      <c r="V8290">
        <v>0.91507335199999995</v>
      </c>
      <c r="W8290">
        <v>0.90171720700000002</v>
      </c>
    </row>
    <row r="8291" spans="1:23" x14ac:dyDescent="0.25">
      <c r="A8291">
        <v>8642</v>
      </c>
      <c r="B8291" t="s">
        <v>19</v>
      </c>
      <c r="C8291">
        <v>2027</v>
      </c>
      <c r="D8291">
        <v>2027</v>
      </c>
      <c r="E8291" t="s">
        <v>35</v>
      </c>
      <c r="F8291" t="s">
        <v>68</v>
      </c>
      <c r="G8291" t="s">
        <v>71</v>
      </c>
      <c r="H8291" t="s">
        <v>71</v>
      </c>
      <c r="I8291" t="s">
        <v>71</v>
      </c>
      <c r="J8291">
        <v>2</v>
      </c>
      <c r="K8291" t="s">
        <v>21</v>
      </c>
      <c r="L8291">
        <v>0.90854569200000002</v>
      </c>
      <c r="M8291">
        <v>0.91256481899999997</v>
      </c>
      <c r="N8291">
        <v>0.92876245800000001</v>
      </c>
      <c r="O8291">
        <v>0.93113900599999999</v>
      </c>
      <c r="P8291">
        <v>0.95340860599999999</v>
      </c>
      <c r="Q8291">
        <v>0.953212964</v>
      </c>
      <c r="R8291">
        <v>1.0399005800000001</v>
      </c>
      <c r="S8291">
        <v>0.99023020500000003</v>
      </c>
      <c r="T8291">
        <v>0.90310856299999998</v>
      </c>
      <c r="U8291">
        <v>0.90834827100000004</v>
      </c>
      <c r="V8291">
        <v>0.93795250799999996</v>
      </c>
      <c r="W8291">
        <v>0.96993992900000003</v>
      </c>
    </row>
    <row r="8292" spans="1:23" x14ac:dyDescent="0.25">
      <c r="A8292">
        <v>8643</v>
      </c>
      <c r="B8292" t="s">
        <v>19</v>
      </c>
      <c r="C8292">
        <v>2027</v>
      </c>
      <c r="D8292">
        <v>2027</v>
      </c>
      <c r="E8292" t="s">
        <v>35</v>
      </c>
      <c r="F8292" t="s">
        <v>68</v>
      </c>
      <c r="G8292" t="s">
        <v>71</v>
      </c>
      <c r="H8292" t="s">
        <v>71</v>
      </c>
      <c r="I8292" t="s">
        <v>71</v>
      </c>
      <c r="J8292">
        <v>3</v>
      </c>
      <c r="K8292" t="s">
        <v>21</v>
      </c>
      <c r="L8292">
        <v>0.85315141699999997</v>
      </c>
      <c r="M8292">
        <v>0.85181653000000002</v>
      </c>
      <c r="N8292">
        <v>0.76849038800000002</v>
      </c>
      <c r="O8292">
        <v>0.76505348299999998</v>
      </c>
      <c r="P8292">
        <v>0.78297280700000005</v>
      </c>
      <c r="Q8292">
        <v>0.85864757000000003</v>
      </c>
      <c r="R8292">
        <v>0.73211073999999998</v>
      </c>
      <c r="S8292">
        <v>0.73004838599999999</v>
      </c>
      <c r="T8292">
        <v>0.82842555399999995</v>
      </c>
      <c r="U8292">
        <v>0.737280677</v>
      </c>
      <c r="V8292">
        <v>0.78126585299999995</v>
      </c>
      <c r="W8292">
        <v>0.77837662600000002</v>
      </c>
    </row>
    <row r="8293" spans="1:23" x14ac:dyDescent="0.25">
      <c r="A8293">
        <v>8644</v>
      </c>
      <c r="B8293" t="s">
        <v>19</v>
      </c>
      <c r="C8293">
        <v>2027</v>
      </c>
      <c r="D8293">
        <v>2027</v>
      </c>
      <c r="E8293" t="s">
        <v>35</v>
      </c>
      <c r="F8293" t="s">
        <v>68</v>
      </c>
      <c r="G8293" t="s">
        <v>71</v>
      </c>
      <c r="H8293" t="s">
        <v>71</v>
      </c>
      <c r="I8293" t="s">
        <v>71</v>
      </c>
      <c r="J8293">
        <v>4</v>
      </c>
      <c r="K8293" t="s">
        <v>21</v>
      </c>
      <c r="L8293">
        <v>0.88728725100000005</v>
      </c>
      <c r="M8293">
        <v>0.86284808700000004</v>
      </c>
      <c r="N8293">
        <v>0.83374579000000004</v>
      </c>
      <c r="O8293">
        <v>0.79775008999999997</v>
      </c>
      <c r="P8293">
        <v>0.80874784799999999</v>
      </c>
      <c r="Q8293">
        <v>0.777480061</v>
      </c>
      <c r="R8293">
        <v>0.765199882</v>
      </c>
      <c r="S8293">
        <v>0.77211059999999998</v>
      </c>
      <c r="T8293">
        <v>0.71944338399999996</v>
      </c>
      <c r="U8293">
        <v>0.77408484300000002</v>
      </c>
      <c r="V8293">
        <v>0.82251320699999997</v>
      </c>
      <c r="W8293">
        <v>0.84889531900000004</v>
      </c>
    </row>
    <row r="8294" spans="1:23" x14ac:dyDescent="0.25">
      <c r="A8294">
        <v>8645</v>
      </c>
      <c r="B8294" t="s">
        <v>19</v>
      </c>
      <c r="C8294">
        <v>2027</v>
      </c>
      <c r="D8294">
        <v>2027</v>
      </c>
      <c r="E8294" t="s">
        <v>35</v>
      </c>
      <c r="F8294" t="s">
        <v>68</v>
      </c>
      <c r="G8294" t="s">
        <v>71</v>
      </c>
      <c r="H8294" t="s">
        <v>71</v>
      </c>
      <c r="I8294" t="s">
        <v>71</v>
      </c>
      <c r="J8294">
        <v>5</v>
      </c>
      <c r="K8294" t="s">
        <v>21</v>
      </c>
      <c r="L8294">
        <v>0.84751668800000002</v>
      </c>
      <c r="M8294">
        <v>0.87117156100000004</v>
      </c>
      <c r="N8294">
        <v>0.77588190000000001</v>
      </c>
      <c r="O8294">
        <v>0.76884468399999994</v>
      </c>
      <c r="P8294">
        <v>0.78767220999999998</v>
      </c>
      <c r="Q8294">
        <v>0.81797198699999996</v>
      </c>
      <c r="R8294">
        <v>0.67991911299999996</v>
      </c>
      <c r="S8294">
        <v>0.66159765500000001</v>
      </c>
      <c r="T8294">
        <v>0.77671795600000004</v>
      </c>
      <c r="U8294">
        <v>0.67516063999999998</v>
      </c>
      <c r="V8294">
        <v>0.74228575699999999</v>
      </c>
      <c r="W8294">
        <v>0.768086241</v>
      </c>
    </row>
    <row r="8295" spans="1:23" x14ac:dyDescent="0.25">
      <c r="A8295">
        <v>8646</v>
      </c>
      <c r="B8295" t="s">
        <v>19</v>
      </c>
      <c r="C8295">
        <v>2027</v>
      </c>
      <c r="D8295">
        <v>2027</v>
      </c>
      <c r="E8295" t="s">
        <v>35</v>
      </c>
      <c r="F8295" t="s">
        <v>68</v>
      </c>
      <c r="G8295" t="s">
        <v>71</v>
      </c>
      <c r="H8295" t="s">
        <v>71</v>
      </c>
      <c r="I8295" t="s">
        <v>71</v>
      </c>
      <c r="J8295">
        <v>6</v>
      </c>
      <c r="K8295" t="s">
        <v>21</v>
      </c>
      <c r="L8295">
        <v>1.0274607570000001</v>
      </c>
      <c r="M8295">
        <v>1.0984179919999999</v>
      </c>
      <c r="N8295">
        <v>1.122439492</v>
      </c>
      <c r="O8295">
        <v>1.0518843849999999</v>
      </c>
      <c r="P8295">
        <v>1.0929872169999999</v>
      </c>
      <c r="Q8295">
        <v>0.9966159</v>
      </c>
      <c r="R8295">
        <v>0.95827709400000005</v>
      </c>
      <c r="S8295">
        <v>0.84476374799999998</v>
      </c>
      <c r="T8295">
        <v>0.77125110200000002</v>
      </c>
      <c r="U8295">
        <v>0.79839945599999995</v>
      </c>
      <c r="V8295">
        <v>0.85687451299999995</v>
      </c>
      <c r="W8295">
        <v>0.99100449099999999</v>
      </c>
    </row>
    <row r="8296" spans="1:23" x14ac:dyDescent="0.25">
      <c r="A8296">
        <v>8647</v>
      </c>
      <c r="B8296" t="s">
        <v>19</v>
      </c>
      <c r="C8296">
        <v>2027</v>
      </c>
      <c r="D8296">
        <v>2027</v>
      </c>
      <c r="E8296" t="s">
        <v>35</v>
      </c>
      <c r="F8296" t="s">
        <v>68</v>
      </c>
      <c r="G8296" t="s">
        <v>71</v>
      </c>
      <c r="H8296" t="s">
        <v>71</v>
      </c>
      <c r="I8296" t="s">
        <v>71</v>
      </c>
      <c r="J8296">
        <v>7</v>
      </c>
      <c r="K8296" t="s">
        <v>21</v>
      </c>
      <c r="L8296">
        <v>0.967552631</v>
      </c>
      <c r="M8296">
        <v>1.024162309</v>
      </c>
      <c r="N8296">
        <v>0.96103358100000003</v>
      </c>
      <c r="O8296">
        <v>0.96664773299999995</v>
      </c>
      <c r="P8296">
        <v>0.99776477200000002</v>
      </c>
      <c r="Q8296">
        <v>1.0367104279999999</v>
      </c>
      <c r="R8296">
        <v>0.85781516899999999</v>
      </c>
      <c r="S8296">
        <v>0.83830462699999997</v>
      </c>
      <c r="T8296">
        <v>0.96404769499999998</v>
      </c>
      <c r="U8296">
        <v>0.77623605600000001</v>
      </c>
      <c r="V8296">
        <v>0.80632410099999996</v>
      </c>
      <c r="W8296">
        <v>0.81413888199999995</v>
      </c>
    </row>
    <row r="8297" spans="1:23" x14ac:dyDescent="0.25">
      <c r="A8297">
        <v>8648</v>
      </c>
      <c r="B8297" t="s">
        <v>19</v>
      </c>
      <c r="C8297">
        <v>2027</v>
      </c>
      <c r="D8297">
        <v>2027</v>
      </c>
      <c r="E8297" t="s">
        <v>35</v>
      </c>
      <c r="F8297" t="s">
        <v>68</v>
      </c>
      <c r="G8297" t="s">
        <v>71</v>
      </c>
      <c r="H8297" t="s">
        <v>71</v>
      </c>
      <c r="I8297" t="s">
        <v>71</v>
      </c>
      <c r="J8297">
        <v>8</v>
      </c>
      <c r="K8297" t="s">
        <v>21</v>
      </c>
      <c r="L8297">
        <v>1.2606247779999999</v>
      </c>
      <c r="M8297">
        <v>1.261406319</v>
      </c>
      <c r="N8297">
        <v>1.2784225929999999</v>
      </c>
      <c r="O8297">
        <v>1.2594427699999999</v>
      </c>
      <c r="P8297">
        <v>1.2574545500000001</v>
      </c>
      <c r="Q8297">
        <v>1.2440878710000001</v>
      </c>
      <c r="R8297">
        <v>1.239674876</v>
      </c>
      <c r="S8297">
        <v>1.158120882</v>
      </c>
      <c r="T8297">
        <v>1.0638130059999999</v>
      </c>
      <c r="U8297">
        <v>1.0560726549999999</v>
      </c>
      <c r="V8297">
        <v>1.0427865700000001</v>
      </c>
      <c r="W8297">
        <v>1.095667671</v>
      </c>
    </row>
    <row r="8298" spans="1:23" x14ac:dyDescent="0.25">
      <c r="A8298">
        <v>8649</v>
      </c>
      <c r="B8298" t="s">
        <v>19</v>
      </c>
      <c r="C8298">
        <v>2027</v>
      </c>
      <c r="D8298">
        <v>2027</v>
      </c>
      <c r="E8298" t="s">
        <v>35</v>
      </c>
      <c r="F8298" t="s">
        <v>68</v>
      </c>
      <c r="G8298" t="s">
        <v>71</v>
      </c>
      <c r="H8298" t="s">
        <v>71</v>
      </c>
      <c r="I8298" t="s">
        <v>71</v>
      </c>
      <c r="J8298">
        <v>9</v>
      </c>
      <c r="K8298" t="s">
        <v>21</v>
      </c>
      <c r="L8298">
        <v>0.99545614199999999</v>
      </c>
      <c r="M8298">
        <v>1.017388441</v>
      </c>
      <c r="N8298">
        <v>0.95017547199999997</v>
      </c>
      <c r="O8298">
        <v>0.97222230200000004</v>
      </c>
      <c r="P8298">
        <v>0.964646483</v>
      </c>
      <c r="Q8298">
        <v>1.0458464510000001</v>
      </c>
      <c r="R8298">
        <v>0.87753409999999998</v>
      </c>
      <c r="S8298">
        <v>0.93677331900000005</v>
      </c>
      <c r="T8298">
        <v>1.073560938</v>
      </c>
      <c r="U8298">
        <v>0.91105188000000004</v>
      </c>
      <c r="V8298">
        <v>0.89447404699999999</v>
      </c>
      <c r="W8298">
        <v>0.91288933800000005</v>
      </c>
    </row>
    <row r="8299" spans="1:23" x14ac:dyDescent="0.25">
      <c r="A8299">
        <v>8650</v>
      </c>
      <c r="B8299" t="s">
        <v>19</v>
      </c>
      <c r="C8299">
        <v>2027</v>
      </c>
      <c r="D8299">
        <v>2027</v>
      </c>
      <c r="E8299" t="s">
        <v>35</v>
      </c>
      <c r="F8299" t="s">
        <v>68</v>
      </c>
      <c r="G8299" t="s">
        <v>71</v>
      </c>
      <c r="H8299" t="s">
        <v>71</v>
      </c>
      <c r="I8299" t="s">
        <v>71</v>
      </c>
      <c r="J8299">
        <v>10</v>
      </c>
      <c r="K8299" t="s">
        <v>21</v>
      </c>
      <c r="L8299">
        <v>1.267447357</v>
      </c>
      <c r="M8299">
        <v>1.219102116</v>
      </c>
      <c r="N8299">
        <v>1.2291654839999999</v>
      </c>
      <c r="O8299">
        <v>1.2301758620000001</v>
      </c>
      <c r="P8299">
        <v>1.18335678</v>
      </c>
      <c r="Q8299">
        <v>1.1872551680000001</v>
      </c>
      <c r="R8299">
        <v>1.2506052839999999</v>
      </c>
      <c r="S8299">
        <v>1.2568062550000001</v>
      </c>
      <c r="T8299">
        <v>1.188168474</v>
      </c>
      <c r="U8299">
        <v>1.2391903</v>
      </c>
      <c r="V8299">
        <v>1.1845634869999999</v>
      </c>
      <c r="W8299">
        <v>1.1784209809999999</v>
      </c>
    </row>
    <row r="8300" spans="1:23" x14ac:dyDescent="0.25">
      <c r="A8300">
        <v>8651</v>
      </c>
      <c r="B8300" t="s">
        <v>19</v>
      </c>
      <c r="C8300">
        <v>2027</v>
      </c>
      <c r="D8300">
        <v>2027</v>
      </c>
      <c r="E8300" t="s">
        <v>35</v>
      </c>
      <c r="F8300" t="s">
        <v>68</v>
      </c>
      <c r="G8300" t="s">
        <v>71</v>
      </c>
      <c r="H8300" t="s">
        <v>71</v>
      </c>
      <c r="I8300" t="s">
        <v>71</v>
      </c>
      <c r="J8300">
        <v>11</v>
      </c>
      <c r="K8300" t="s">
        <v>21</v>
      </c>
      <c r="L8300">
        <v>0.87435872100000001</v>
      </c>
      <c r="M8300">
        <v>0.90836277499999996</v>
      </c>
      <c r="N8300">
        <v>0.89916932500000002</v>
      </c>
      <c r="O8300">
        <v>0.88996025599999995</v>
      </c>
      <c r="P8300">
        <v>0.880639175</v>
      </c>
      <c r="Q8300">
        <v>0.92231690499999996</v>
      </c>
      <c r="R8300">
        <v>0.81221411099999996</v>
      </c>
      <c r="S8300">
        <v>0.85642407200000004</v>
      </c>
      <c r="T8300">
        <v>1.017343058</v>
      </c>
      <c r="U8300">
        <v>0.87557904099999995</v>
      </c>
      <c r="V8300">
        <v>0.84853372100000002</v>
      </c>
      <c r="W8300">
        <v>0.88120349099999995</v>
      </c>
    </row>
    <row r="8301" spans="1:23" x14ac:dyDescent="0.25">
      <c r="A8301">
        <v>8652</v>
      </c>
      <c r="B8301" t="s">
        <v>19</v>
      </c>
      <c r="C8301">
        <v>2027</v>
      </c>
      <c r="D8301">
        <v>2027</v>
      </c>
      <c r="E8301" t="s">
        <v>35</v>
      </c>
      <c r="F8301" t="s">
        <v>68</v>
      </c>
      <c r="G8301" t="s">
        <v>71</v>
      </c>
      <c r="H8301" t="s">
        <v>71</v>
      </c>
      <c r="I8301" t="s">
        <v>71</v>
      </c>
      <c r="J8301">
        <v>12</v>
      </c>
      <c r="K8301" t="s">
        <v>21</v>
      </c>
      <c r="L8301">
        <v>1.1334333089999999</v>
      </c>
      <c r="M8301">
        <v>1.1113891950000001</v>
      </c>
      <c r="N8301">
        <v>1.23603888</v>
      </c>
      <c r="O8301">
        <v>1.155042938</v>
      </c>
      <c r="P8301">
        <v>1.108488374</v>
      </c>
      <c r="Q8301">
        <v>1.096457306</v>
      </c>
      <c r="R8301">
        <v>1.1921518630000001</v>
      </c>
      <c r="S8301">
        <v>1.2228146660000001</v>
      </c>
      <c r="T8301">
        <v>1.1682101439999999</v>
      </c>
      <c r="U8301">
        <v>1.1843755499999999</v>
      </c>
      <c r="V8301">
        <v>1.146467122</v>
      </c>
      <c r="W8301">
        <v>1.159734695</v>
      </c>
    </row>
    <row r="8302" spans="1:23" x14ac:dyDescent="0.25">
      <c r="A8302">
        <v>8653</v>
      </c>
      <c r="B8302" t="s">
        <v>19</v>
      </c>
      <c r="C8302">
        <v>2027</v>
      </c>
      <c r="D8302">
        <v>2027</v>
      </c>
      <c r="E8302" t="s">
        <v>35</v>
      </c>
      <c r="F8302" t="s">
        <v>68</v>
      </c>
      <c r="G8302" t="s">
        <v>71</v>
      </c>
      <c r="H8302" t="s">
        <v>71</v>
      </c>
      <c r="I8302" t="s">
        <v>71</v>
      </c>
      <c r="J8302">
        <v>13</v>
      </c>
      <c r="K8302" t="s">
        <v>21</v>
      </c>
      <c r="L8302">
        <v>0.71231242100000003</v>
      </c>
      <c r="M8302">
        <v>0.90942764799999998</v>
      </c>
      <c r="N8302">
        <v>0.86742388199999998</v>
      </c>
      <c r="O8302">
        <v>0.97653166800000002</v>
      </c>
      <c r="P8302">
        <v>0.93421881500000004</v>
      </c>
      <c r="Q8302">
        <v>0.92095208900000003</v>
      </c>
      <c r="R8302">
        <v>0.82337980700000002</v>
      </c>
      <c r="S8302">
        <v>0.90339800999999997</v>
      </c>
      <c r="T8302">
        <v>0.997967681</v>
      </c>
      <c r="U8302">
        <v>0.87347220199999998</v>
      </c>
      <c r="V8302">
        <v>0.86051828799999996</v>
      </c>
      <c r="W8302">
        <v>0.893037372</v>
      </c>
    </row>
    <row r="8303" spans="1:23" x14ac:dyDescent="0.25">
      <c r="A8303">
        <v>8654</v>
      </c>
      <c r="B8303" t="s">
        <v>19</v>
      </c>
      <c r="C8303">
        <v>2027</v>
      </c>
      <c r="D8303">
        <v>2027</v>
      </c>
      <c r="E8303" t="s">
        <v>35</v>
      </c>
      <c r="F8303" t="s">
        <v>68</v>
      </c>
      <c r="G8303" t="s">
        <v>71</v>
      </c>
      <c r="H8303" t="s">
        <v>71</v>
      </c>
      <c r="I8303" t="s">
        <v>71</v>
      </c>
      <c r="J8303">
        <v>14</v>
      </c>
      <c r="K8303" t="s">
        <v>21</v>
      </c>
      <c r="L8303">
        <v>0.74955034600000003</v>
      </c>
      <c r="M8303">
        <v>0.95304869999999997</v>
      </c>
      <c r="N8303">
        <v>1.1005846889999999</v>
      </c>
      <c r="O8303">
        <v>1.0596735719999999</v>
      </c>
      <c r="P8303">
        <v>0.99473912799999997</v>
      </c>
      <c r="Q8303">
        <v>0.90201738399999998</v>
      </c>
      <c r="R8303">
        <v>1.0781612920000001</v>
      </c>
      <c r="S8303">
        <v>1.1543004699999999</v>
      </c>
      <c r="T8303">
        <v>1.0769502660000001</v>
      </c>
      <c r="U8303">
        <v>1.1076994550000001</v>
      </c>
      <c r="V8303">
        <v>1.109930831</v>
      </c>
      <c r="W8303">
        <v>1.104275562</v>
      </c>
    </row>
    <row r="8304" spans="1:23" x14ac:dyDescent="0.25">
      <c r="A8304">
        <v>8655</v>
      </c>
      <c r="B8304" t="s">
        <v>19</v>
      </c>
      <c r="C8304">
        <v>2027</v>
      </c>
      <c r="D8304">
        <v>2027</v>
      </c>
      <c r="E8304" t="s">
        <v>35</v>
      </c>
      <c r="F8304" t="s">
        <v>68</v>
      </c>
      <c r="G8304" t="s">
        <v>71</v>
      </c>
      <c r="H8304" t="s">
        <v>71</v>
      </c>
      <c r="I8304" t="s">
        <v>71</v>
      </c>
      <c r="J8304">
        <v>15</v>
      </c>
      <c r="K8304" t="s">
        <v>21</v>
      </c>
      <c r="L8304">
        <v>0.88833081599999997</v>
      </c>
      <c r="M8304">
        <v>0.95035503399999999</v>
      </c>
      <c r="N8304">
        <v>0.99118615899999996</v>
      </c>
      <c r="O8304">
        <v>1.004400103</v>
      </c>
      <c r="P8304">
        <v>1.0612933950000001</v>
      </c>
      <c r="Q8304">
        <v>1.209130466</v>
      </c>
      <c r="R8304">
        <v>1.0764305789999999</v>
      </c>
      <c r="S8304">
        <v>1.0472772889999999</v>
      </c>
      <c r="T8304">
        <v>1.136952435</v>
      </c>
      <c r="U8304">
        <v>0.99600699199999998</v>
      </c>
      <c r="V8304">
        <v>0.96762450499999997</v>
      </c>
      <c r="W8304">
        <v>1.022563318</v>
      </c>
    </row>
    <row r="8305" spans="1:23" x14ac:dyDescent="0.25">
      <c r="A8305">
        <v>8656</v>
      </c>
      <c r="B8305" t="s">
        <v>19</v>
      </c>
      <c r="C8305">
        <v>2027</v>
      </c>
      <c r="D8305">
        <v>2027</v>
      </c>
      <c r="E8305" t="s">
        <v>35</v>
      </c>
      <c r="F8305" t="s">
        <v>68</v>
      </c>
      <c r="G8305" t="s">
        <v>71</v>
      </c>
      <c r="H8305" t="s">
        <v>71</v>
      </c>
      <c r="I8305" t="s">
        <v>71</v>
      </c>
      <c r="J8305">
        <v>16</v>
      </c>
      <c r="K8305" t="s">
        <v>21</v>
      </c>
      <c r="L8305">
        <v>0.90307893900000002</v>
      </c>
      <c r="M8305">
        <v>0.97031453000000001</v>
      </c>
      <c r="N8305">
        <v>1.0489748649999999</v>
      </c>
      <c r="O8305">
        <v>1.041278709</v>
      </c>
      <c r="P8305">
        <v>1.1122877</v>
      </c>
      <c r="Q8305">
        <v>1.0896263930000001</v>
      </c>
      <c r="R8305">
        <v>1.267033444</v>
      </c>
      <c r="S8305">
        <v>1.2543525659999999</v>
      </c>
      <c r="T8305">
        <v>1.163385549</v>
      </c>
      <c r="U8305">
        <v>1.182551103</v>
      </c>
      <c r="V8305">
        <v>1.1920297989999999</v>
      </c>
      <c r="W8305">
        <v>1.206022776</v>
      </c>
    </row>
    <row r="8306" spans="1:23" x14ac:dyDescent="0.25">
      <c r="A8306">
        <v>8657</v>
      </c>
      <c r="B8306" t="s">
        <v>19</v>
      </c>
      <c r="C8306">
        <v>2028</v>
      </c>
      <c r="D8306">
        <v>2028</v>
      </c>
      <c r="E8306" t="s">
        <v>35</v>
      </c>
      <c r="F8306" t="s">
        <v>68</v>
      </c>
      <c r="G8306" t="s">
        <v>71</v>
      </c>
      <c r="H8306" t="s">
        <v>71</v>
      </c>
      <c r="I8306" t="s">
        <v>71</v>
      </c>
      <c r="J8306">
        <v>1</v>
      </c>
      <c r="K8306" t="s">
        <v>21</v>
      </c>
      <c r="L8306">
        <v>0.888246914</v>
      </c>
      <c r="M8306">
        <v>0.90024950400000003</v>
      </c>
      <c r="N8306">
        <v>0.89219779399999999</v>
      </c>
      <c r="O8306">
        <v>0.91590376399999995</v>
      </c>
      <c r="P8306">
        <v>0.935139214</v>
      </c>
      <c r="Q8306">
        <v>1.0577799510000001</v>
      </c>
      <c r="R8306">
        <v>0.94673154999999998</v>
      </c>
      <c r="S8306">
        <v>0.90389483800000003</v>
      </c>
      <c r="T8306">
        <v>1.0106521509999999</v>
      </c>
      <c r="U8306">
        <v>0.89682406400000003</v>
      </c>
      <c r="V8306">
        <v>0.91507335199999995</v>
      </c>
      <c r="W8306">
        <v>0.90171720700000002</v>
      </c>
    </row>
    <row r="8307" spans="1:23" x14ac:dyDescent="0.25">
      <c r="A8307">
        <v>8658</v>
      </c>
      <c r="B8307" t="s">
        <v>19</v>
      </c>
      <c r="C8307">
        <v>2028</v>
      </c>
      <c r="D8307">
        <v>2028</v>
      </c>
      <c r="E8307" t="s">
        <v>35</v>
      </c>
      <c r="F8307" t="s">
        <v>68</v>
      </c>
      <c r="G8307" t="s">
        <v>71</v>
      </c>
      <c r="H8307" t="s">
        <v>71</v>
      </c>
      <c r="I8307" t="s">
        <v>71</v>
      </c>
      <c r="J8307">
        <v>2</v>
      </c>
      <c r="K8307" t="s">
        <v>21</v>
      </c>
      <c r="L8307">
        <v>0.90854569200000002</v>
      </c>
      <c r="M8307">
        <v>0.91256481899999997</v>
      </c>
      <c r="N8307">
        <v>0.92876245800000001</v>
      </c>
      <c r="O8307">
        <v>0.93113900599999999</v>
      </c>
      <c r="P8307">
        <v>0.95340860599999999</v>
      </c>
      <c r="Q8307">
        <v>0.953212964</v>
      </c>
      <c r="R8307">
        <v>1.0399005800000001</v>
      </c>
      <c r="S8307">
        <v>0.99023020500000003</v>
      </c>
      <c r="T8307">
        <v>0.90310856299999998</v>
      </c>
      <c r="U8307">
        <v>0.90834827100000004</v>
      </c>
      <c r="V8307">
        <v>0.93795250799999996</v>
      </c>
      <c r="W8307">
        <v>0.96993992900000003</v>
      </c>
    </row>
    <row r="8308" spans="1:23" x14ac:dyDescent="0.25">
      <c r="A8308">
        <v>8659</v>
      </c>
      <c r="B8308" t="s">
        <v>19</v>
      </c>
      <c r="C8308">
        <v>2028</v>
      </c>
      <c r="D8308">
        <v>2028</v>
      </c>
      <c r="E8308" t="s">
        <v>35</v>
      </c>
      <c r="F8308" t="s">
        <v>68</v>
      </c>
      <c r="G8308" t="s">
        <v>71</v>
      </c>
      <c r="H8308" t="s">
        <v>71</v>
      </c>
      <c r="I8308" t="s">
        <v>71</v>
      </c>
      <c r="J8308">
        <v>3</v>
      </c>
      <c r="K8308" t="s">
        <v>21</v>
      </c>
      <c r="L8308">
        <v>0.85315141699999997</v>
      </c>
      <c r="M8308">
        <v>0.85181653000000002</v>
      </c>
      <c r="N8308">
        <v>0.76849038800000002</v>
      </c>
      <c r="O8308">
        <v>0.76505348299999998</v>
      </c>
      <c r="P8308">
        <v>0.78297280700000005</v>
      </c>
      <c r="Q8308">
        <v>0.85864757000000003</v>
      </c>
      <c r="R8308">
        <v>0.73211073999999998</v>
      </c>
      <c r="S8308">
        <v>0.73004838599999999</v>
      </c>
      <c r="T8308">
        <v>0.82842555399999995</v>
      </c>
      <c r="U8308">
        <v>0.737280677</v>
      </c>
      <c r="V8308">
        <v>0.78126585299999995</v>
      </c>
      <c r="W8308">
        <v>0.77837662600000002</v>
      </c>
    </row>
    <row r="8309" spans="1:23" x14ac:dyDescent="0.25">
      <c r="A8309">
        <v>8660</v>
      </c>
      <c r="B8309" t="s">
        <v>19</v>
      </c>
      <c r="C8309">
        <v>2028</v>
      </c>
      <c r="D8309">
        <v>2028</v>
      </c>
      <c r="E8309" t="s">
        <v>35</v>
      </c>
      <c r="F8309" t="s">
        <v>68</v>
      </c>
      <c r="G8309" t="s">
        <v>71</v>
      </c>
      <c r="H8309" t="s">
        <v>71</v>
      </c>
      <c r="I8309" t="s">
        <v>71</v>
      </c>
      <c r="J8309">
        <v>4</v>
      </c>
      <c r="K8309" t="s">
        <v>21</v>
      </c>
      <c r="L8309">
        <v>0.88728725100000005</v>
      </c>
      <c r="M8309">
        <v>0.86284808700000004</v>
      </c>
      <c r="N8309">
        <v>0.83374579000000004</v>
      </c>
      <c r="O8309">
        <v>0.79775008999999997</v>
      </c>
      <c r="P8309">
        <v>0.80874784799999999</v>
      </c>
      <c r="Q8309">
        <v>0.777480061</v>
      </c>
      <c r="R8309">
        <v>0.765199882</v>
      </c>
      <c r="S8309">
        <v>0.77211059999999998</v>
      </c>
      <c r="T8309">
        <v>0.71944338399999996</v>
      </c>
      <c r="U8309">
        <v>0.77408484300000002</v>
      </c>
      <c r="V8309">
        <v>0.82251320699999997</v>
      </c>
      <c r="W8309">
        <v>0.84889531900000004</v>
      </c>
    </row>
    <row r="8310" spans="1:23" x14ac:dyDescent="0.25">
      <c r="A8310">
        <v>8661</v>
      </c>
      <c r="B8310" t="s">
        <v>19</v>
      </c>
      <c r="C8310">
        <v>2028</v>
      </c>
      <c r="D8310">
        <v>2028</v>
      </c>
      <c r="E8310" t="s">
        <v>35</v>
      </c>
      <c r="F8310" t="s">
        <v>68</v>
      </c>
      <c r="G8310" t="s">
        <v>71</v>
      </c>
      <c r="H8310" t="s">
        <v>71</v>
      </c>
      <c r="I8310" t="s">
        <v>71</v>
      </c>
      <c r="J8310">
        <v>5</v>
      </c>
      <c r="K8310" t="s">
        <v>21</v>
      </c>
      <c r="L8310">
        <v>0.84751668800000002</v>
      </c>
      <c r="M8310">
        <v>0.87117156100000004</v>
      </c>
      <c r="N8310">
        <v>0.77588190000000001</v>
      </c>
      <c r="O8310">
        <v>0.76884468399999994</v>
      </c>
      <c r="P8310">
        <v>0.78767220999999998</v>
      </c>
      <c r="Q8310">
        <v>0.81797198699999996</v>
      </c>
      <c r="R8310">
        <v>0.67991911299999996</v>
      </c>
      <c r="S8310">
        <v>0.66159765500000001</v>
      </c>
      <c r="T8310">
        <v>0.77671795600000004</v>
      </c>
      <c r="U8310">
        <v>0.67516063999999998</v>
      </c>
      <c r="V8310">
        <v>0.74228575699999999</v>
      </c>
      <c r="W8310">
        <v>0.768086241</v>
      </c>
    </row>
    <row r="8311" spans="1:23" x14ac:dyDescent="0.25">
      <c r="A8311">
        <v>8662</v>
      </c>
      <c r="B8311" t="s">
        <v>19</v>
      </c>
      <c r="C8311">
        <v>2028</v>
      </c>
      <c r="D8311">
        <v>2028</v>
      </c>
      <c r="E8311" t="s">
        <v>35</v>
      </c>
      <c r="F8311" t="s">
        <v>68</v>
      </c>
      <c r="G8311" t="s">
        <v>71</v>
      </c>
      <c r="H8311" t="s">
        <v>71</v>
      </c>
      <c r="I8311" t="s">
        <v>71</v>
      </c>
      <c r="J8311">
        <v>6</v>
      </c>
      <c r="K8311" t="s">
        <v>21</v>
      </c>
      <c r="L8311">
        <v>1.0274607570000001</v>
      </c>
      <c r="M8311">
        <v>1.0984179919999999</v>
      </c>
      <c r="N8311">
        <v>1.122439492</v>
      </c>
      <c r="O8311">
        <v>1.0518843849999999</v>
      </c>
      <c r="P8311">
        <v>1.0929872169999999</v>
      </c>
      <c r="Q8311">
        <v>0.9966159</v>
      </c>
      <c r="R8311">
        <v>0.95827709400000005</v>
      </c>
      <c r="S8311">
        <v>0.84476374799999998</v>
      </c>
      <c r="T8311">
        <v>0.77125110200000002</v>
      </c>
      <c r="U8311">
        <v>0.79839945599999995</v>
      </c>
      <c r="V8311">
        <v>0.85687451299999995</v>
      </c>
      <c r="W8311">
        <v>0.99100449099999999</v>
      </c>
    </row>
    <row r="8312" spans="1:23" x14ac:dyDescent="0.25">
      <c r="A8312">
        <v>8663</v>
      </c>
      <c r="B8312" t="s">
        <v>19</v>
      </c>
      <c r="C8312">
        <v>2028</v>
      </c>
      <c r="D8312">
        <v>2028</v>
      </c>
      <c r="E8312" t="s">
        <v>35</v>
      </c>
      <c r="F8312" t="s">
        <v>68</v>
      </c>
      <c r="G8312" t="s">
        <v>71</v>
      </c>
      <c r="H8312" t="s">
        <v>71</v>
      </c>
      <c r="I8312" t="s">
        <v>71</v>
      </c>
      <c r="J8312">
        <v>7</v>
      </c>
      <c r="K8312" t="s">
        <v>21</v>
      </c>
      <c r="L8312">
        <v>0.967552631</v>
      </c>
      <c r="M8312">
        <v>1.024162309</v>
      </c>
      <c r="N8312">
        <v>0.96103358100000003</v>
      </c>
      <c r="O8312">
        <v>0.96664773299999995</v>
      </c>
      <c r="P8312">
        <v>0.99776477200000002</v>
      </c>
      <c r="Q8312">
        <v>1.0367104279999999</v>
      </c>
      <c r="R8312">
        <v>0.85781516899999999</v>
      </c>
      <c r="S8312">
        <v>0.83830462699999997</v>
      </c>
      <c r="T8312">
        <v>0.96404769499999998</v>
      </c>
      <c r="U8312">
        <v>0.77623605600000001</v>
      </c>
      <c r="V8312">
        <v>0.80632410099999996</v>
      </c>
      <c r="W8312">
        <v>0.81413888199999995</v>
      </c>
    </row>
    <row r="8313" spans="1:23" x14ac:dyDescent="0.25">
      <c r="A8313">
        <v>8664</v>
      </c>
      <c r="B8313" t="s">
        <v>19</v>
      </c>
      <c r="C8313">
        <v>2028</v>
      </c>
      <c r="D8313">
        <v>2028</v>
      </c>
      <c r="E8313" t="s">
        <v>35</v>
      </c>
      <c r="F8313" t="s">
        <v>68</v>
      </c>
      <c r="G8313" t="s">
        <v>71</v>
      </c>
      <c r="H8313" t="s">
        <v>71</v>
      </c>
      <c r="I8313" t="s">
        <v>71</v>
      </c>
      <c r="J8313">
        <v>8</v>
      </c>
      <c r="K8313" t="s">
        <v>21</v>
      </c>
      <c r="L8313">
        <v>1.2606247779999999</v>
      </c>
      <c r="M8313">
        <v>1.261406319</v>
      </c>
      <c r="N8313">
        <v>1.2784225929999999</v>
      </c>
      <c r="O8313">
        <v>1.2594427699999999</v>
      </c>
      <c r="P8313">
        <v>1.2574545500000001</v>
      </c>
      <c r="Q8313">
        <v>1.2440878710000001</v>
      </c>
      <c r="R8313">
        <v>1.239674876</v>
      </c>
      <c r="S8313">
        <v>1.158120882</v>
      </c>
      <c r="T8313">
        <v>1.0638130059999999</v>
      </c>
      <c r="U8313">
        <v>1.0560726549999999</v>
      </c>
      <c r="V8313">
        <v>1.0427865700000001</v>
      </c>
      <c r="W8313">
        <v>1.095667671</v>
      </c>
    </row>
    <row r="8314" spans="1:23" x14ac:dyDescent="0.25">
      <c r="A8314">
        <v>8665</v>
      </c>
      <c r="B8314" t="s">
        <v>19</v>
      </c>
      <c r="C8314">
        <v>2028</v>
      </c>
      <c r="D8314">
        <v>2028</v>
      </c>
      <c r="E8314" t="s">
        <v>35</v>
      </c>
      <c r="F8314" t="s">
        <v>68</v>
      </c>
      <c r="G8314" t="s">
        <v>71</v>
      </c>
      <c r="H8314" t="s">
        <v>71</v>
      </c>
      <c r="I8314" t="s">
        <v>71</v>
      </c>
      <c r="J8314">
        <v>9</v>
      </c>
      <c r="K8314" t="s">
        <v>21</v>
      </c>
      <c r="L8314">
        <v>0.99545614199999999</v>
      </c>
      <c r="M8314">
        <v>1.017388441</v>
      </c>
      <c r="N8314">
        <v>0.95017547199999997</v>
      </c>
      <c r="O8314">
        <v>0.97222230200000004</v>
      </c>
      <c r="P8314">
        <v>0.964646483</v>
      </c>
      <c r="Q8314">
        <v>1.0458464510000001</v>
      </c>
      <c r="R8314">
        <v>0.87753409999999998</v>
      </c>
      <c r="S8314">
        <v>0.93677331900000005</v>
      </c>
      <c r="T8314">
        <v>1.073560938</v>
      </c>
      <c r="U8314">
        <v>0.91105188000000004</v>
      </c>
      <c r="V8314">
        <v>0.89447404699999999</v>
      </c>
      <c r="W8314">
        <v>0.91288933800000005</v>
      </c>
    </row>
    <row r="8315" spans="1:23" x14ac:dyDescent="0.25">
      <c r="A8315">
        <v>8666</v>
      </c>
      <c r="B8315" t="s">
        <v>19</v>
      </c>
      <c r="C8315">
        <v>2028</v>
      </c>
      <c r="D8315">
        <v>2028</v>
      </c>
      <c r="E8315" t="s">
        <v>35</v>
      </c>
      <c r="F8315" t="s">
        <v>68</v>
      </c>
      <c r="G8315" t="s">
        <v>71</v>
      </c>
      <c r="H8315" t="s">
        <v>71</v>
      </c>
      <c r="I8315" t="s">
        <v>71</v>
      </c>
      <c r="J8315">
        <v>10</v>
      </c>
      <c r="K8315" t="s">
        <v>21</v>
      </c>
      <c r="L8315">
        <v>1.267447357</v>
      </c>
      <c r="M8315">
        <v>1.219102116</v>
      </c>
      <c r="N8315">
        <v>1.2291654839999999</v>
      </c>
      <c r="O8315">
        <v>1.2301758620000001</v>
      </c>
      <c r="P8315">
        <v>1.18335678</v>
      </c>
      <c r="Q8315">
        <v>1.1872551680000001</v>
      </c>
      <c r="R8315">
        <v>1.2506052839999999</v>
      </c>
      <c r="S8315">
        <v>1.2568062550000001</v>
      </c>
      <c r="T8315">
        <v>1.188168474</v>
      </c>
      <c r="U8315">
        <v>1.2391903</v>
      </c>
      <c r="V8315">
        <v>1.1845634869999999</v>
      </c>
      <c r="W8315">
        <v>1.1784209809999999</v>
      </c>
    </row>
    <row r="8316" spans="1:23" x14ac:dyDescent="0.25">
      <c r="A8316">
        <v>8667</v>
      </c>
      <c r="B8316" t="s">
        <v>19</v>
      </c>
      <c r="C8316">
        <v>2028</v>
      </c>
      <c r="D8316">
        <v>2028</v>
      </c>
      <c r="E8316" t="s">
        <v>35</v>
      </c>
      <c r="F8316" t="s">
        <v>68</v>
      </c>
      <c r="G8316" t="s">
        <v>71</v>
      </c>
      <c r="H8316" t="s">
        <v>71</v>
      </c>
      <c r="I8316" t="s">
        <v>71</v>
      </c>
      <c r="J8316">
        <v>11</v>
      </c>
      <c r="K8316" t="s">
        <v>21</v>
      </c>
      <c r="L8316">
        <v>0.87435872100000001</v>
      </c>
      <c r="M8316">
        <v>0.90836277499999996</v>
      </c>
      <c r="N8316">
        <v>0.89916932500000002</v>
      </c>
      <c r="O8316">
        <v>0.88996025599999995</v>
      </c>
      <c r="P8316">
        <v>0.880639175</v>
      </c>
      <c r="Q8316">
        <v>0.92231690499999996</v>
      </c>
      <c r="R8316">
        <v>0.81221411099999996</v>
      </c>
      <c r="S8316">
        <v>0.85642407200000004</v>
      </c>
      <c r="T8316">
        <v>1.017343058</v>
      </c>
      <c r="U8316">
        <v>0.87557904099999995</v>
      </c>
      <c r="V8316">
        <v>0.84853372100000002</v>
      </c>
      <c r="W8316">
        <v>0.88120349099999995</v>
      </c>
    </row>
    <row r="8317" spans="1:23" x14ac:dyDescent="0.25">
      <c r="A8317">
        <v>8668</v>
      </c>
      <c r="B8317" t="s">
        <v>19</v>
      </c>
      <c r="C8317">
        <v>2028</v>
      </c>
      <c r="D8317">
        <v>2028</v>
      </c>
      <c r="E8317" t="s">
        <v>35</v>
      </c>
      <c r="F8317" t="s">
        <v>68</v>
      </c>
      <c r="G8317" t="s">
        <v>71</v>
      </c>
      <c r="H8317" t="s">
        <v>71</v>
      </c>
      <c r="I8317" t="s">
        <v>71</v>
      </c>
      <c r="J8317">
        <v>12</v>
      </c>
      <c r="K8317" t="s">
        <v>21</v>
      </c>
      <c r="L8317">
        <v>1.1334333089999999</v>
      </c>
      <c r="M8317">
        <v>1.1113891950000001</v>
      </c>
      <c r="N8317">
        <v>1.23603888</v>
      </c>
      <c r="O8317">
        <v>1.155042938</v>
      </c>
      <c r="P8317">
        <v>1.108488374</v>
      </c>
      <c r="Q8317">
        <v>1.096457306</v>
      </c>
      <c r="R8317">
        <v>1.1921518630000001</v>
      </c>
      <c r="S8317">
        <v>1.2228146660000001</v>
      </c>
      <c r="T8317">
        <v>1.1682101439999999</v>
      </c>
      <c r="U8317">
        <v>1.1843755499999999</v>
      </c>
      <c r="V8317">
        <v>1.146467122</v>
      </c>
      <c r="W8317">
        <v>1.159734695</v>
      </c>
    </row>
    <row r="8318" spans="1:23" x14ac:dyDescent="0.25">
      <c r="A8318">
        <v>8669</v>
      </c>
      <c r="B8318" t="s">
        <v>19</v>
      </c>
      <c r="C8318">
        <v>2028</v>
      </c>
      <c r="D8318">
        <v>2028</v>
      </c>
      <c r="E8318" t="s">
        <v>35</v>
      </c>
      <c r="F8318" t="s">
        <v>68</v>
      </c>
      <c r="G8318" t="s">
        <v>71</v>
      </c>
      <c r="H8318" t="s">
        <v>71</v>
      </c>
      <c r="I8318" t="s">
        <v>71</v>
      </c>
      <c r="J8318">
        <v>13</v>
      </c>
      <c r="K8318" t="s">
        <v>21</v>
      </c>
      <c r="L8318">
        <v>0.71231242100000003</v>
      </c>
      <c r="M8318">
        <v>0.90942764799999998</v>
      </c>
      <c r="N8318">
        <v>0.86742388199999998</v>
      </c>
      <c r="O8318">
        <v>0.97653166800000002</v>
      </c>
      <c r="P8318">
        <v>0.93421881500000004</v>
      </c>
      <c r="Q8318">
        <v>0.92095208900000003</v>
      </c>
      <c r="R8318">
        <v>0.82337980700000002</v>
      </c>
      <c r="S8318">
        <v>0.90339800999999997</v>
      </c>
      <c r="T8318">
        <v>0.997967681</v>
      </c>
      <c r="U8318">
        <v>0.87347220199999998</v>
      </c>
      <c r="V8318">
        <v>0.86051828799999996</v>
      </c>
      <c r="W8318">
        <v>0.893037372</v>
      </c>
    </row>
    <row r="8319" spans="1:23" x14ac:dyDescent="0.25">
      <c r="A8319">
        <v>8670</v>
      </c>
      <c r="B8319" t="s">
        <v>19</v>
      </c>
      <c r="C8319">
        <v>2028</v>
      </c>
      <c r="D8319">
        <v>2028</v>
      </c>
      <c r="E8319" t="s">
        <v>35</v>
      </c>
      <c r="F8319" t="s">
        <v>68</v>
      </c>
      <c r="G8319" t="s">
        <v>71</v>
      </c>
      <c r="H8319" t="s">
        <v>71</v>
      </c>
      <c r="I8319" t="s">
        <v>71</v>
      </c>
      <c r="J8319">
        <v>14</v>
      </c>
      <c r="K8319" t="s">
        <v>21</v>
      </c>
      <c r="L8319">
        <v>0.74955034600000003</v>
      </c>
      <c r="M8319">
        <v>0.95304869999999997</v>
      </c>
      <c r="N8319">
        <v>1.1005846889999999</v>
      </c>
      <c r="O8319">
        <v>1.0596735719999999</v>
      </c>
      <c r="P8319">
        <v>0.99473912799999997</v>
      </c>
      <c r="Q8319">
        <v>0.90201738399999998</v>
      </c>
      <c r="R8319">
        <v>1.0781612920000001</v>
      </c>
      <c r="S8319">
        <v>1.1543004699999999</v>
      </c>
      <c r="T8319">
        <v>1.0769502660000001</v>
      </c>
      <c r="U8319">
        <v>1.1076994550000001</v>
      </c>
      <c r="V8319">
        <v>1.109930831</v>
      </c>
      <c r="W8319">
        <v>1.104275562</v>
      </c>
    </row>
    <row r="8320" spans="1:23" x14ac:dyDescent="0.25">
      <c r="A8320">
        <v>8671</v>
      </c>
      <c r="B8320" t="s">
        <v>19</v>
      </c>
      <c r="C8320">
        <v>2028</v>
      </c>
      <c r="D8320">
        <v>2028</v>
      </c>
      <c r="E8320" t="s">
        <v>35</v>
      </c>
      <c r="F8320" t="s">
        <v>68</v>
      </c>
      <c r="G8320" t="s">
        <v>71</v>
      </c>
      <c r="H8320" t="s">
        <v>71</v>
      </c>
      <c r="I8320" t="s">
        <v>71</v>
      </c>
      <c r="J8320">
        <v>15</v>
      </c>
      <c r="K8320" t="s">
        <v>21</v>
      </c>
      <c r="L8320">
        <v>0.88833081599999997</v>
      </c>
      <c r="M8320">
        <v>0.95035503399999999</v>
      </c>
      <c r="N8320">
        <v>0.99118615899999996</v>
      </c>
      <c r="O8320">
        <v>1.004400103</v>
      </c>
      <c r="P8320">
        <v>1.0612933950000001</v>
      </c>
      <c r="Q8320">
        <v>1.209130466</v>
      </c>
      <c r="R8320">
        <v>1.0764305789999999</v>
      </c>
      <c r="S8320">
        <v>1.0472772889999999</v>
      </c>
      <c r="T8320">
        <v>1.136952435</v>
      </c>
      <c r="U8320">
        <v>0.99600699199999998</v>
      </c>
      <c r="V8320">
        <v>0.96762450499999997</v>
      </c>
      <c r="W8320">
        <v>1.022563318</v>
      </c>
    </row>
    <row r="8321" spans="1:23" x14ac:dyDescent="0.25">
      <c r="A8321">
        <v>8672</v>
      </c>
      <c r="B8321" t="s">
        <v>19</v>
      </c>
      <c r="C8321">
        <v>2028</v>
      </c>
      <c r="D8321">
        <v>2028</v>
      </c>
      <c r="E8321" t="s">
        <v>35</v>
      </c>
      <c r="F8321" t="s">
        <v>68</v>
      </c>
      <c r="G8321" t="s">
        <v>71</v>
      </c>
      <c r="H8321" t="s">
        <v>71</v>
      </c>
      <c r="I8321" t="s">
        <v>71</v>
      </c>
      <c r="J8321">
        <v>16</v>
      </c>
      <c r="K8321" t="s">
        <v>21</v>
      </c>
      <c r="L8321">
        <v>0.90307893900000002</v>
      </c>
      <c r="M8321">
        <v>0.97031453000000001</v>
      </c>
      <c r="N8321">
        <v>1.0489748649999999</v>
      </c>
      <c r="O8321">
        <v>1.041278709</v>
      </c>
      <c r="P8321">
        <v>1.1122877</v>
      </c>
      <c r="Q8321">
        <v>1.0896263930000001</v>
      </c>
      <c r="R8321">
        <v>1.267033444</v>
      </c>
      <c r="S8321">
        <v>1.2543525659999999</v>
      </c>
      <c r="T8321">
        <v>1.163385549</v>
      </c>
      <c r="U8321">
        <v>1.182551103</v>
      </c>
      <c r="V8321">
        <v>1.1920297989999999</v>
      </c>
      <c r="W8321">
        <v>1.206022776</v>
      </c>
    </row>
    <row r="8322" spans="1:23" x14ac:dyDescent="0.25">
      <c r="A8322">
        <v>8673</v>
      </c>
      <c r="B8322" t="s">
        <v>19</v>
      </c>
      <c r="C8322">
        <v>2029</v>
      </c>
      <c r="D8322">
        <v>2029</v>
      </c>
      <c r="E8322" t="s">
        <v>35</v>
      </c>
      <c r="F8322" t="s">
        <v>68</v>
      </c>
      <c r="G8322" t="s">
        <v>71</v>
      </c>
      <c r="H8322" t="s">
        <v>71</v>
      </c>
      <c r="I8322" t="s">
        <v>71</v>
      </c>
      <c r="J8322">
        <v>1</v>
      </c>
      <c r="K8322" t="s">
        <v>21</v>
      </c>
      <c r="L8322">
        <v>0.888246914</v>
      </c>
      <c r="M8322">
        <v>0.90024950400000003</v>
      </c>
      <c r="N8322">
        <v>0.89219779399999999</v>
      </c>
      <c r="O8322">
        <v>0.91590376399999995</v>
      </c>
      <c r="P8322">
        <v>0.935139214</v>
      </c>
      <c r="Q8322">
        <v>1.0577799510000001</v>
      </c>
      <c r="R8322">
        <v>0.94673154999999998</v>
      </c>
      <c r="S8322">
        <v>0.90389483800000003</v>
      </c>
      <c r="T8322">
        <v>1.0106521509999999</v>
      </c>
      <c r="U8322">
        <v>0.89682406400000003</v>
      </c>
      <c r="V8322">
        <v>0.91507335199999995</v>
      </c>
      <c r="W8322">
        <v>0.90171720700000002</v>
      </c>
    </row>
    <row r="8323" spans="1:23" x14ac:dyDescent="0.25">
      <c r="A8323">
        <v>8674</v>
      </c>
      <c r="B8323" t="s">
        <v>19</v>
      </c>
      <c r="C8323">
        <v>2029</v>
      </c>
      <c r="D8323">
        <v>2029</v>
      </c>
      <c r="E8323" t="s">
        <v>35</v>
      </c>
      <c r="F8323" t="s">
        <v>68</v>
      </c>
      <c r="G8323" t="s">
        <v>71</v>
      </c>
      <c r="H8323" t="s">
        <v>71</v>
      </c>
      <c r="I8323" t="s">
        <v>71</v>
      </c>
      <c r="J8323">
        <v>2</v>
      </c>
      <c r="K8323" t="s">
        <v>21</v>
      </c>
      <c r="L8323">
        <v>0.90854569200000002</v>
      </c>
      <c r="M8323">
        <v>0.91256481899999997</v>
      </c>
      <c r="N8323">
        <v>0.92876245800000001</v>
      </c>
      <c r="O8323">
        <v>0.93113900599999999</v>
      </c>
      <c r="P8323">
        <v>0.95340860599999999</v>
      </c>
      <c r="Q8323">
        <v>0.953212964</v>
      </c>
      <c r="R8323">
        <v>1.0399005800000001</v>
      </c>
      <c r="S8323">
        <v>0.99023020500000003</v>
      </c>
      <c r="T8323">
        <v>0.90310856299999998</v>
      </c>
      <c r="U8323">
        <v>0.90834827100000004</v>
      </c>
      <c r="V8323">
        <v>0.93795250799999996</v>
      </c>
      <c r="W8323">
        <v>0.96993992900000003</v>
      </c>
    </row>
    <row r="8324" spans="1:23" x14ac:dyDescent="0.25">
      <c r="A8324">
        <v>8675</v>
      </c>
      <c r="B8324" t="s">
        <v>19</v>
      </c>
      <c r="C8324">
        <v>2029</v>
      </c>
      <c r="D8324">
        <v>2029</v>
      </c>
      <c r="E8324" t="s">
        <v>35</v>
      </c>
      <c r="F8324" t="s">
        <v>68</v>
      </c>
      <c r="G8324" t="s">
        <v>71</v>
      </c>
      <c r="H8324" t="s">
        <v>71</v>
      </c>
      <c r="I8324" t="s">
        <v>71</v>
      </c>
      <c r="J8324">
        <v>3</v>
      </c>
      <c r="K8324" t="s">
        <v>21</v>
      </c>
      <c r="L8324">
        <v>0.85315141699999997</v>
      </c>
      <c r="M8324">
        <v>0.85181653000000002</v>
      </c>
      <c r="N8324">
        <v>0.76849038800000002</v>
      </c>
      <c r="O8324">
        <v>0.76505348299999998</v>
      </c>
      <c r="P8324">
        <v>0.78297280700000005</v>
      </c>
      <c r="Q8324">
        <v>0.85864757000000003</v>
      </c>
      <c r="R8324">
        <v>0.73211073999999998</v>
      </c>
      <c r="S8324">
        <v>0.73004838599999999</v>
      </c>
      <c r="T8324">
        <v>0.82842555399999995</v>
      </c>
      <c r="U8324">
        <v>0.737280677</v>
      </c>
      <c r="V8324">
        <v>0.78126585299999995</v>
      </c>
      <c r="W8324">
        <v>0.77837662600000002</v>
      </c>
    </row>
    <row r="8325" spans="1:23" x14ac:dyDescent="0.25">
      <c r="A8325">
        <v>8676</v>
      </c>
      <c r="B8325" t="s">
        <v>19</v>
      </c>
      <c r="C8325">
        <v>2029</v>
      </c>
      <c r="D8325">
        <v>2029</v>
      </c>
      <c r="E8325" t="s">
        <v>35</v>
      </c>
      <c r="F8325" t="s">
        <v>68</v>
      </c>
      <c r="G8325" t="s">
        <v>71</v>
      </c>
      <c r="H8325" t="s">
        <v>71</v>
      </c>
      <c r="I8325" t="s">
        <v>71</v>
      </c>
      <c r="J8325">
        <v>4</v>
      </c>
      <c r="K8325" t="s">
        <v>21</v>
      </c>
      <c r="L8325">
        <v>0.88728725100000005</v>
      </c>
      <c r="M8325">
        <v>0.86284808700000004</v>
      </c>
      <c r="N8325">
        <v>0.83374579000000004</v>
      </c>
      <c r="O8325">
        <v>0.79775008999999997</v>
      </c>
      <c r="P8325">
        <v>0.80874784799999999</v>
      </c>
      <c r="Q8325">
        <v>0.777480061</v>
      </c>
      <c r="R8325">
        <v>0.765199882</v>
      </c>
      <c r="S8325">
        <v>0.77211059999999998</v>
      </c>
      <c r="T8325">
        <v>0.71944338399999996</v>
      </c>
      <c r="U8325">
        <v>0.77408484300000002</v>
      </c>
      <c r="V8325">
        <v>0.82251320699999997</v>
      </c>
      <c r="W8325">
        <v>0.84889531900000004</v>
      </c>
    </row>
    <row r="8326" spans="1:23" x14ac:dyDescent="0.25">
      <c r="A8326">
        <v>8677</v>
      </c>
      <c r="B8326" t="s">
        <v>19</v>
      </c>
      <c r="C8326">
        <v>2029</v>
      </c>
      <c r="D8326">
        <v>2029</v>
      </c>
      <c r="E8326" t="s">
        <v>35</v>
      </c>
      <c r="F8326" t="s">
        <v>68</v>
      </c>
      <c r="G8326" t="s">
        <v>71</v>
      </c>
      <c r="H8326" t="s">
        <v>71</v>
      </c>
      <c r="I8326" t="s">
        <v>71</v>
      </c>
      <c r="J8326">
        <v>5</v>
      </c>
      <c r="K8326" t="s">
        <v>21</v>
      </c>
      <c r="L8326">
        <v>0.84751668800000002</v>
      </c>
      <c r="M8326">
        <v>0.87117156100000004</v>
      </c>
      <c r="N8326">
        <v>0.77588190000000001</v>
      </c>
      <c r="O8326">
        <v>0.76884468399999994</v>
      </c>
      <c r="P8326">
        <v>0.78767220999999998</v>
      </c>
      <c r="Q8326">
        <v>0.81797198699999996</v>
      </c>
      <c r="R8326">
        <v>0.67991911299999996</v>
      </c>
      <c r="S8326">
        <v>0.66159765500000001</v>
      </c>
      <c r="T8326">
        <v>0.77671795600000004</v>
      </c>
      <c r="U8326">
        <v>0.67516063999999998</v>
      </c>
      <c r="V8326">
        <v>0.74228575699999999</v>
      </c>
      <c r="W8326">
        <v>0.768086241</v>
      </c>
    </row>
    <row r="8327" spans="1:23" x14ac:dyDescent="0.25">
      <c r="A8327">
        <v>8678</v>
      </c>
      <c r="B8327" t="s">
        <v>19</v>
      </c>
      <c r="C8327">
        <v>2029</v>
      </c>
      <c r="D8327">
        <v>2029</v>
      </c>
      <c r="E8327" t="s">
        <v>35</v>
      </c>
      <c r="F8327" t="s">
        <v>68</v>
      </c>
      <c r="G8327" t="s">
        <v>71</v>
      </c>
      <c r="H8327" t="s">
        <v>71</v>
      </c>
      <c r="I8327" t="s">
        <v>71</v>
      </c>
      <c r="J8327">
        <v>6</v>
      </c>
      <c r="K8327" t="s">
        <v>21</v>
      </c>
      <c r="L8327">
        <v>1.0274607570000001</v>
      </c>
      <c r="M8327">
        <v>1.0984179919999999</v>
      </c>
      <c r="N8327">
        <v>1.122439492</v>
      </c>
      <c r="O8327">
        <v>1.0518843849999999</v>
      </c>
      <c r="P8327">
        <v>1.0929872169999999</v>
      </c>
      <c r="Q8327">
        <v>0.9966159</v>
      </c>
      <c r="R8327">
        <v>0.95827709400000005</v>
      </c>
      <c r="S8327">
        <v>0.84476374799999998</v>
      </c>
      <c r="T8327">
        <v>0.77125110200000002</v>
      </c>
      <c r="U8327">
        <v>0.79839945599999995</v>
      </c>
      <c r="V8327">
        <v>0.85687451299999995</v>
      </c>
      <c r="W8327">
        <v>0.99100449099999999</v>
      </c>
    </row>
    <row r="8328" spans="1:23" x14ac:dyDescent="0.25">
      <c r="A8328">
        <v>8679</v>
      </c>
      <c r="B8328" t="s">
        <v>19</v>
      </c>
      <c r="C8328">
        <v>2029</v>
      </c>
      <c r="D8328">
        <v>2029</v>
      </c>
      <c r="E8328" t="s">
        <v>35</v>
      </c>
      <c r="F8328" t="s">
        <v>68</v>
      </c>
      <c r="G8328" t="s">
        <v>71</v>
      </c>
      <c r="H8328" t="s">
        <v>71</v>
      </c>
      <c r="I8328" t="s">
        <v>71</v>
      </c>
      <c r="J8328">
        <v>7</v>
      </c>
      <c r="K8328" t="s">
        <v>21</v>
      </c>
      <c r="L8328">
        <v>0.967552631</v>
      </c>
      <c r="M8328">
        <v>1.024162309</v>
      </c>
      <c r="N8328">
        <v>0.96103358100000003</v>
      </c>
      <c r="O8328">
        <v>0.96664773299999995</v>
      </c>
      <c r="P8328">
        <v>0.99776477200000002</v>
      </c>
      <c r="Q8328">
        <v>1.0367104279999999</v>
      </c>
      <c r="R8328">
        <v>0.85781516899999999</v>
      </c>
      <c r="S8328">
        <v>0.83830462699999997</v>
      </c>
      <c r="T8328">
        <v>0.96404769499999998</v>
      </c>
      <c r="U8328">
        <v>0.77623605600000001</v>
      </c>
      <c r="V8328">
        <v>0.80632410099999996</v>
      </c>
      <c r="W8328">
        <v>0.81413888199999995</v>
      </c>
    </row>
    <row r="8329" spans="1:23" x14ac:dyDescent="0.25">
      <c r="A8329">
        <v>8680</v>
      </c>
      <c r="B8329" t="s">
        <v>19</v>
      </c>
      <c r="C8329">
        <v>2029</v>
      </c>
      <c r="D8329">
        <v>2029</v>
      </c>
      <c r="E8329" t="s">
        <v>35</v>
      </c>
      <c r="F8329" t="s">
        <v>68</v>
      </c>
      <c r="G8329" t="s">
        <v>71</v>
      </c>
      <c r="H8329" t="s">
        <v>71</v>
      </c>
      <c r="I8329" t="s">
        <v>71</v>
      </c>
      <c r="J8329">
        <v>8</v>
      </c>
      <c r="K8329" t="s">
        <v>21</v>
      </c>
      <c r="L8329">
        <v>1.2606247779999999</v>
      </c>
      <c r="M8329">
        <v>1.261406319</v>
      </c>
      <c r="N8329">
        <v>1.2784225929999999</v>
      </c>
      <c r="O8329">
        <v>1.2594427699999999</v>
      </c>
      <c r="P8329">
        <v>1.2574545500000001</v>
      </c>
      <c r="Q8329">
        <v>1.2440878710000001</v>
      </c>
      <c r="R8329">
        <v>1.239674876</v>
      </c>
      <c r="S8329">
        <v>1.158120882</v>
      </c>
      <c r="T8329">
        <v>1.0638130059999999</v>
      </c>
      <c r="U8329">
        <v>1.0560726549999999</v>
      </c>
      <c r="V8329">
        <v>1.0427865700000001</v>
      </c>
      <c r="W8329">
        <v>1.095667671</v>
      </c>
    </row>
    <row r="8330" spans="1:23" x14ac:dyDescent="0.25">
      <c r="A8330">
        <v>8681</v>
      </c>
      <c r="B8330" t="s">
        <v>19</v>
      </c>
      <c r="C8330">
        <v>2029</v>
      </c>
      <c r="D8330">
        <v>2029</v>
      </c>
      <c r="E8330" t="s">
        <v>35</v>
      </c>
      <c r="F8330" t="s">
        <v>68</v>
      </c>
      <c r="G8330" t="s">
        <v>71</v>
      </c>
      <c r="H8330" t="s">
        <v>71</v>
      </c>
      <c r="I8330" t="s">
        <v>71</v>
      </c>
      <c r="J8330">
        <v>9</v>
      </c>
      <c r="K8330" t="s">
        <v>21</v>
      </c>
      <c r="L8330">
        <v>0.99545614199999999</v>
      </c>
      <c r="M8330">
        <v>1.017388441</v>
      </c>
      <c r="N8330">
        <v>0.95017547199999997</v>
      </c>
      <c r="O8330">
        <v>0.97222230200000004</v>
      </c>
      <c r="P8330">
        <v>0.964646483</v>
      </c>
      <c r="Q8330">
        <v>1.0458464510000001</v>
      </c>
      <c r="R8330">
        <v>0.87753409999999998</v>
      </c>
      <c r="S8330">
        <v>0.93677331900000005</v>
      </c>
      <c r="T8330">
        <v>1.073560938</v>
      </c>
      <c r="U8330">
        <v>0.91105188000000004</v>
      </c>
      <c r="V8330">
        <v>0.89447404699999999</v>
      </c>
      <c r="W8330">
        <v>0.91288933800000005</v>
      </c>
    </row>
    <row r="8331" spans="1:23" x14ac:dyDescent="0.25">
      <c r="A8331">
        <v>8682</v>
      </c>
      <c r="B8331" t="s">
        <v>19</v>
      </c>
      <c r="C8331">
        <v>2029</v>
      </c>
      <c r="D8331">
        <v>2029</v>
      </c>
      <c r="E8331" t="s">
        <v>35</v>
      </c>
      <c r="F8331" t="s">
        <v>68</v>
      </c>
      <c r="G8331" t="s">
        <v>71</v>
      </c>
      <c r="H8331" t="s">
        <v>71</v>
      </c>
      <c r="I8331" t="s">
        <v>71</v>
      </c>
      <c r="J8331">
        <v>10</v>
      </c>
      <c r="K8331" t="s">
        <v>21</v>
      </c>
      <c r="L8331">
        <v>1.267447357</v>
      </c>
      <c r="M8331">
        <v>1.219102116</v>
      </c>
      <c r="N8331">
        <v>1.2291654839999999</v>
      </c>
      <c r="O8331">
        <v>1.2301758620000001</v>
      </c>
      <c r="P8331">
        <v>1.18335678</v>
      </c>
      <c r="Q8331">
        <v>1.1872551680000001</v>
      </c>
      <c r="R8331">
        <v>1.2506052839999999</v>
      </c>
      <c r="S8331">
        <v>1.2568062550000001</v>
      </c>
      <c r="T8331">
        <v>1.188168474</v>
      </c>
      <c r="U8331">
        <v>1.2391903</v>
      </c>
      <c r="V8331">
        <v>1.1845634869999999</v>
      </c>
      <c r="W8331">
        <v>1.1784209809999999</v>
      </c>
    </row>
    <row r="8332" spans="1:23" x14ac:dyDescent="0.25">
      <c r="A8332">
        <v>8683</v>
      </c>
      <c r="B8332" t="s">
        <v>19</v>
      </c>
      <c r="C8332">
        <v>2029</v>
      </c>
      <c r="D8332">
        <v>2029</v>
      </c>
      <c r="E8332" t="s">
        <v>35</v>
      </c>
      <c r="F8332" t="s">
        <v>68</v>
      </c>
      <c r="G8332" t="s">
        <v>71</v>
      </c>
      <c r="H8332" t="s">
        <v>71</v>
      </c>
      <c r="I8332" t="s">
        <v>71</v>
      </c>
      <c r="J8332">
        <v>11</v>
      </c>
      <c r="K8332" t="s">
        <v>21</v>
      </c>
      <c r="L8332">
        <v>0.87435872100000001</v>
      </c>
      <c r="M8332">
        <v>0.90836277499999996</v>
      </c>
      <c r="N8332">
        <v>0.89916932500000002</v>
      </c>
      <c r="O8332">
        <v>0.88996025599999995</v>
      </c>
      <c r="P8332">
        <v>0.880639175</v>
      </c>
      <c r="Q8332">
        <v>0.92231690499999996</v>
      </c>
      <c r="R8332">
        <v>0.81221411099999996</v>
      </c>
      <c r="S8332">
        <v>0.85642407200000004</v>
      </c>
      <c r="T8332">
        <v>1.017343058</v>
      </c>
      <c r="U8332">
        <v>0.87557904099999995</v>
      </c>
      <c r="V8332">
        <v>0.84853372100000002</v>
      </c>
      <c r="W8332">
        <v>0.88120349099999995</v>
      </c>
    </row>
    <row r="8333" spans="1:23" x14ac:dyDescent="0.25">
      <c r="A8333">
        <v>8684</v>
      </c>
      <c r="B8333" t="s">
        <v>19</v>
      </c>
      <c r="C8333">
        <v>2029</v>
      </c>
      <c r="D8333">
        <v>2029</v>
      </c>
      <c r="E8333" t="s">
        <v>35</v>
      </c>
      <c r="F8333" t="s">
        <v>68</v>
      </c>
      <c r="G8333" t="s">
        <v>71</v>
      </c>
      <c r="H8333" t="s">
        <v>71</v>
      </c>
      <c r="I8333" t="s">
        <v>71</v>
      </c>
      <c r="J8333">
        <v>12</v>
      </c>
      <c r="K8333" t="s">
        <v>21</v>
      </c>
      <c r="L8333">
        <v>1.1334333089999999</v>
      </c>
      <c r="M8333">
        <v>1.1113891950000001</v>
      </c>
      <c r="N8333">
        <v>1.23603888</v>
      </c>
      <c r="O8333">
        <v>1.155042938</v>
      </c>
      <c r="P8333">
        <v>1.108488374</v>
      </c>
      <c r="Q8333">
        <v>1.096457306</v>
      </c>
      <c r="R8333">
        <v>1.1921518630000001</v>
      </c>
      <c r="S8333">
        <v>1.2228146660000001</v>
      </c>
      <c r="T8333">
        <v>1.1682101439999999</v>
      </c>
      <c r="U8333">
        <v>1.1843755499999999</v>
      </c>
      <c r="V8333">
        <v>1.146467122</v>
      </c>
      <c r="W8333">
        <v>1.159734695</v>
      </c>
    </row>
    <row r="8334" spans="1:23" x14ac:dyDescent="0.25">
      <c r="A8334">
        <v>8685</v>
      </c>
      <c r="B8334" t="s">
        <v>19</v>
      </c>
      <c r="C8334">
        <v>2029</v>
      </c>
      <c r="D8334">
        <v>2029</v>
      </c>
      <c r="E8334" t="s">
        <v>35</v>
      </c>
      <c r="F8334" t="s">
        <v>68</v>
      </c>
      <c r="G8334" t="s">
        <v>71</v>
      </c>
      <c r="H8334" t="s">
        <v>71</v>
      </c>
      <c r="I8334" t="s">
        <v>71</v>
      </c>
      <c r="J8334">
        <v>13</v>
      </c>
      <c r="K8334" t="s">
        <v>21</v>
      </c>
      <c r="L8334">
        <v>0.71231242100000003</v>
      </c>
      <c r="M8334">
        <v>0.90942764799999998</v>
      </c>
      <c r="N8334">
        <v>0.86742388199999998</v>
      </c>
      <c r="O8334">
        <v>0.97653166800000002</v>
      </c>
      <c r="P8334">
        <v>0.93421881500000004</v>
      </c>
      <c r="Q8334">
        <v>0.92095208900000003</v>
      </c>
      <c r="R8334">
        <v>0.82337980700000002</v>
      </c>
      <c r="S8334">
        <v>0.90339800999999997</v>
      </c>
      <c r="T8334">
        <v>0.997967681</v>
      </c>
      <c r="U8334">
        <v>0.87347220199999998</v>
      </c>
      <c r="V8334">
        <v>0.86051828799999996</v>
      </c>
      <c r="W8334">
        <v>0.893037372</v>
      </c>
    </row>
    <row r="8335" spans="1:23" x14ac:dyDescent="0.25">
      <c r="A8335">
        <v>8686</v>
      </c>
      <c r="B8335" t="s">
        <v>19</v>
      </c>
      <c r="C8335">
        <v>2029</v>
      </c>
      <c r="D8335">
        <v>2029</v>
      </c>
      <c r="E8335" t="s">
        <v>35</v>
      </c>
      <c r="F8335" t="s">
        <v>68</v>
      </c>
      <c r="G8335" t="s">
        <v>71</v>
      </c>
      <c r="H8335" t="s">
        <v>71</v>
      </c>
      <c r="I8335" t="s">
        <v>71</v>
      </c>
      <c r="J8335">
        <v>14</v>
      </c>
      <c r="K8335" t="s">
        <v>21</v>
      </c>
      <c r="L8335">
        <v>0.74955034600000003</v>
      </c>
      <c r="M8335">
        <v>0.95304869999999997</v>
      </c>
      <c r="N8335">
        <v>1.1005846889999999</v>
      </c>
      <c r="O8335">
        <v>1.0596735719999999</v>
      </c>
      <c r="P8335">
        <v>0.99473912799999997</v>
      </c>
      <c r="Q8335">
        <v>0.90201738399999998</v>
      </c>
      <c r="R8335">
        <v>1.0781612920000001</v>
      </c>
      <c r="S8335">
        <v>1.1543004699999999</v>
      </c>
      <c r="T8335">
        <v>1.0769502660000001</v>
      </c>
      <c r="U8335">
        <v>1.1076994550000001</v>
      </c>
      <c r="V8335">
        <v>1.109930831</v>
      </c>
      <c r="W8335">
        <v>1.104275562</v>
      </c>
    </row>
    <row r="8336" spans="1:23" x14ac:dyDescent="0.25">
      <c r="A8336">
        <v>8687</v>
      </c>
      <c r="B8336" t="s">
        <v>19</v>
      </c>
      <c r="C8336">
        <v>2029</v>
      </c>
      <c r="D8336">
        <v>2029</v>
      </c>
      <c r="E8336" t="s">
        <v>35</v>
      </c>
      <c r="F8336" t="s">
        <v>68</v>
      </c>
      <c r="G8336" t="s">
        <v>71</v>
      </c>
      <c r="H8336" t="s">
        <v>71</v>
      </c>
      <c r="I8336" t="s">
        <v>71</v>
      </c>
      <c r="J8336">
        <v>15</v>
      </c>
      <c r="K8336" t="s">
        <v>21</v>
      </c>
      <c r="L8336">
        <v>0.88833081599999997</v>
      </c>
      <c r="M8336">
        <v>0.95035503399999999</v>
      </c>
      <c r="N8336">
        <v>0.99118615899999996</v>
      </c>
      <c r="O8336">
        <v>1.004400103</v>
      </c>
      <c r="P8336">
        <v>1.0612933950000001</v>
      </c>
      <c r="Q8336">
        <v>1.209130466</v>
      </c>
      <c r="R8336">
        <v>1.0764305789999999</v>
      </c>
      <c r="S8336">
        <v>1.0472772889999999</v>
      </c>
      <c r="T8336">
        <v>1.136952435</v>
      </c>
      <c r="U8336">
        <v>0.99600699199999998</v>
      </c>
      <c r="V8336">
        <v>0.96762450499999997</v>
      </c>
      <c r="W8336">
        <v>1.022563318</v>
      </c>
    </row>
    <row r="8337" spans="1:23" x14ac:dyDescent="0.25">
      <c r="A8337">
        <v>8688</v>
      </c>
      <c r="B8337" t="s">
        <v>19</v>
      </c>
      <c r="C8337">
        <v>2029</v>
      </c>
      <c r="D8337">
        <v>2029</v>
      </c>
      <c r="E8337" t="s">
        <v>35</v>
      </c>
      <c r="F8337" t="s">
        <v>68</v>
      </c>
      <c r="G8337" t="s">
        <v>71</v>
      </c>
      <c r="H8337" t="s">
        <v>71</v>
      </c>
      <c r="I8337" t="s">
        <v>71</v>
      </c>
      <c r="J8337">
        <v>16</v>
      </c>
      <c r="K8337" t="s">
        <v>21</v>
      </c>
      <c r="L8337">
        <v>0.90307893900000002</v>
      </c>
      <c r="M8337">
        <v>0.97031453000000001</v>
      </c>
      <c r="N8337">
        <v>1.0489748649999999</v>
      </c>
      <c r="O8337">
        <v>1.041278709</v>
      </c>
      <c r="P8337">
        <v>1.1122877</v>
      </c>
      <c r="Q8337">
        <v>1.0896263930000001</v>
      </c>
      <c r="R8337">
        <v>1.267033444</v>
      </c>
      <c r="S8337">
        <v>1.2543525659999999</v>
      </c>
      <c r="T8337">
        <v>1.163385549</v>
      </c>
      <c r="U8337">
        <v>1.182551103</v>
      </c>
      <c r="V8337">
        <v>1.1920297989999999</v>
      </c>
      <c r="W8337">
        <v>1.206022776</v>
      </c>
    </row>
    <row r="8338" spans="1:23" x14ac:dyDescent="0.25">
      <c r="A8338">
        <v>8689</v>
      </c>
      <c r="B8338" t="s">
        <v>19</v>
      </c>
      <c r="C8338">
        <v>2030</v>
      </c>
      <c r="D8338">
        <v>2030</v>
      </c>
      <c r="E8338" t="s">
        <v>35</v>
      </c>
      <c r="F8338" t="s">
        <v>68</v>
      </c>
      <c r="G8338" t="s">
        <v>71</v>
      </c>
      <c r="H8338" t="s">
        <v>71</v>
      </c>
      <c r="I8338" t="s">
        <v>71</v>
      </c>
      <c r="J8338">
        <v>1</v>
      </c>
      <c r="K8338" t="s">
        <v>21</v>
      </c>
      <c r="L8338">
        <v>0.888246914</v>
      </c>
      <c r="M8338">
        <v>0.90024950400000003</v>
      </c>
      <c r="N8338">
        <v>0.89219779399999999</v>
      </c>
      <c r="O8338">
        <v>0.91590376399999995</v>
      </c>
      <c r="P8338">
        <v>0.935139214</v>
      </c>
      <c r="Q8338">
        <v>1.0577799510000001</v>
      </c>
      <c r="R8338">
        <v>0.94673154999999998</v>
      </c>
      <c r="S8338">
        <v>0.90389483800000003</v>
      </c>
      <c r="T8338">
        <v>1.0106521509999999</v>
      </c>
      <c r="U8338">
        <v>0.89682406400000003</v>
      </c>
      <c r="V8338">
        <v>0.91507335199999995</v>
      </c>
      <c r="W8338">
        <v>0.90171720700000002</v>
      </c>
    </row>
    <row r="8339" spans="1:23" x14ac:dyDescent="0.25">
      <c r="A8339">
        <v>8690</v>
      </c>
      <c r="B8339" t="s">
        <v>19</v>
      </c>
      <c r="C8339">
        <v>2030</v>
      </c>
      <c r="D8339">
        <v>2030</v>
      </c>
      <c r="E8339" t="s">
        <v>35</v>
      </c>
      <c r="F8339" t="s">
        <v>68</v>
      </c>
      <c r="G8339" t="s">
        <v>71</v>
      </c>
      <c r="H8339" t="s">
        <v>71</v>
      </c>
      <c r="I8339" t="s">
        <v>71</v>
      </c>
      <c r="J8339">
        <v>2</v>
      </c>
      <c r="K8339" t="s">
        <v>21</v>
      </c>
      <c r="L8339">
        <v>0.90854569200000002</v>
      </c>
      <c r="M8339">
        <v>0.91256481899999997</v>
      </c>
      <c r="N8339">
        <v>0.92876245800000001</v>
      </c>
      <c r="O8339">
        <v>0.93113900599999999</v>
      </c>
      <c r="P8339">
        <v>0.95340860599999999</v>
      </c>
      <c r="Q8339">
        <v>0.953212964</v>
      </c>
      <c r="R8339">
        <v>1.0399005800000001</v>
      </c>
      <c r="S8339">
        <v>0.99023020500000003</v>
      </c>
      <c r="T8339">
        <v>0.90310856299999998</v>
      </c>
      <c r="U8339">
        <v>0.90834827100000004</v>
      </c>
      <c r="V8339">
        <v>0.93795250799999996</v>
      </c>
      <c r="W8339">
        <v>0.96993992900000003</v>
      </c>
    </row>
    <row r="8340" spans="1:23" x14ac:dyDescent="0.25">
      <c r="A8340">
        <v>8691</v>
      </c>
      <c r="B8340" t="s">
        <v>19</v>
      </c>
      <c r="C8340">
        <v>2030</v>
      </c>
      <c r="D8340">
        <v>2030</v>
      </c>
      <c r="E8340" t="s">
        <v>35</v>
      </c>
      <c r="F8340" t="s">
        <v>68</v>
      </c>
      <c r="G8340" t="s">
        <v>71</v>
      </c>
      <c r="H8340" t="s">
        <v>71</v>
      </c>
      <c r="I8340" t="s">
        <v>71</v>
      </c>
      <c r="J8340">
        <v>3</v>
      </c>
      <c r="K8340" t="s">
        <v>21</v>
      </c>
      <c r="L8340">
        <v>0.85315141699999997</v>
      </c>
      <c r="M8340">
        <v>0.85181653000000002</v>
      </c>
      <c r="N8340">
        <v>0.76849038800000002</v>
      </c>
      <c r="O8340">
        <v>0.76505348299999998</v>
      </c>
      <c r="P8340">
        <v>0.78297280700000005</v>
      </c>
      <c r="Q8340">
        <v>0.85864757000000003</v>
      </c>
      <c r="R8340">
        <v>0.73211073999999998</v>
      </c>
      <c r="S8340">
        <v>0.73004838599999999</v>
      </c>
      <c r="T8340">
        <v>0.82842555399999995</v>
      </c>
      <c r="U8340">
        <v>0.737280677</v>
      </c>
      <c r="V8340">
        <v>0.78126585299999995</v>
      </c>
      <c r="W8340">
        <v>0.77837662600000002</v>
      </c>
    </row>
    <row r="8341" spans="1:23" x14ac:dyDescent="0.25">
      <c r="A8341">
        <v>8692</v>
      </c>
      <c r="B8341" t="s">
        <v>19</v>
      </c>
      <c r="C8341">
        <v>2030</v>
      </c>
      <c r="D8341">
        <v>2030</v>
      </c>
      <c r="E8341" t="s">
        <v>35</v>
      </c>
      <c r="F8341" t="s">
        <v>68</v>
      </c>
      <c r="G8341" t="s">
        <v>71</v>
      </c>
      <c r="H8341" t="s">
        <v>71</v>
      </c>
      <c r="I8341" t="s">
        <v>71</v>
      </c>
      <c r="J8341">
        <v>4</v>
      </c>
      <c r="K8341" t="s">
        <v>21</v>
      </c>
      <c r="L8341">
        <v>0.88728725100000005</v>
      </c>
      <c r="M8341">
        <v>0.86284808700000004</v>
      </c>
      <c r="N8341">
        <v>0.83374579000000004</v>
      </c>
      <c r="O8341">
        <v>0.79775008999999997</v>
      </c>
      <c r="P8341">
        <v>0.80874784799999999</v>
      </c>
      <c r="Q8341">
        <v>0.777480061</v>
      </c>
      <c r="R8341">
        <v>0.765199882</v>
      </c>
      <c r="S8341">
        <v>0.77211059999999998</v>
      </c>
      <c r="T8341">
        <v>0.71944338399999996</v>
      </c>
      <c r="U8341">
        <v>0.77408484300000002</v>
      </c>
      <c r="V8341">
        <v>0.82251320699999997</v>
      </c>
      <c r="W8341">
        <v>0.84889531900000004</v>
      </c>
    </row>
    <row r="8342" spans="1:23" x14ac:dyDescent="0.25">
      <c r="A8342">
        <v>8693</v>
      </c>
      <c r="B8342" t="s">
        <v>19</v>
      </c>
      <c r="C8342">
        <v>2030</v>
      </c>
      <c r="D8342">
        <v>2030</v>
      </c>
      <c r="E8342" t="s">
        <v>35</v>
      </c>
      <c r="F8342" t="s">
        <v>68</v>
      </c>
      <c r="G8342" t="s">
        <v>71</v>
      </c>
      <c r="H8342" t="s">
        <v>71</v>
      </c>
      <c r="I8342" t="s">
        <v>71</v>
      </c>
      <c r="J8342">
        <v>5</v>
      </c>
      <c r="K8342" t="s">
        <v>21</v>
      </c>
      <c r="L8342">
        <v>0.84751668800000002</v>
      </c>
      <c r="M8342">
        <v>0.87117156100000004</v>
      </c>
      <c r="N8342">
        <v>0.77588190000000001</v>
      </c>
      <c r="O8342">
        <v>0.76884468399999994</v>
      </c>
      <c r="P8342">
        <v>0.78767220999999998</v>
      </c>
      <c r="Q8342">
        <v>0.81797198699999996</v>
      </c>
      <c r="R8342">
        <v>0.67991911299999996</v>
      </c>
      <c r="S8342">
        <v>0.66159765500000001</v>
      </c>
      <c r="T8342">
        <v>0.77671795600000004</v>
      </c>
      <c r="U8342">
        <v>0.67516063999999998</v>
      </c>
      <c r="V8342">
        <v>0.74228575699999999</v>
      </c>
      <c r="W8342">
        <v>0.768086241</v>
      </c>
    </row>
    <row r="8343" spans="1:23" x14ac:dyDescent="0.25">
      <c r="A8343">
        <v>8694</v>
      </c>
      <c r="B8343" t="s">
        <v>19</v>
      </c>
      <c r="C8343">
        <v>2030</v>
      </c>
      <c r="D8343">
        <v>2030</v>
      </c>
      <c r="E8343" t="s">
        <v>35</v>
      </c>
      <c r="F8343" t="s">
        <v>68</v>
      </c>
      <c r="G8343" t="s">
        <v>71</v>
      </c>
      <c r="H8343" t="s">
        <v>71</v>
      </c>
      <c r="I8343" t="s">
        <v>71</v>
      </c>
      <c r="J8343">
        <v>6</v>
      </c>
      <c r="K8343" t="s">
        <v>21</v>
      </c>
      <c r="L8343">
        <v>1.0274607570000001</v>
      </c>
      <c r="M8343">
        <v>1.0984179919999999</v>
      </c>
      <c r="N8343">
        <v>1.122439492</v>
      </c>
      <c r="O8343">
        <v>1.0518843849999999</v>
      </c>
      <c r="P8343">
        <v>1.0929872169999999</v>
      </c>
      <c r="Q8343">
        <v>0.9966159</v>
      </c>
      <c r="R8343">
        <v>0.95827709400000005</v>
      </c>
      <c r="S8343">
        <v>0.84476374799999998</v>
      </c>
      <c r="T8343">
        <v>0.77125110200000002</v>
      </c>
      <c r="U8343">
        <v>0.79839945599999995</v>
      </c>
      <c r="V8343">
        <v>0.85687451299999995</v>
      </c>
      <c r="W8343">
        <v>0.99100449099999999</v>
      </c>
    </row>
    <row r="8344" spans="1:23" x14ac:dyDescent="0.25">
      <c r="A8344">
        <v>8695</v>
      </c>
      <c r="B8344" t="s">
        <v>19</v>
      </c>
      <c r="C8344">
        <v>2030</v>
      </c>
      <c r="D8344">
        <v>2030</v>
      </c>
      <c r="E8344" t="s">
        <v>35</v>
      </c>
      <c r="F8344" t="s">
        <v>68</v>
      </c>
      <c r="G8344" t="s">
        <v>71</v>
      </c>
      <c r="H8344" t="s">
        <v>71</v>
      </c>
      <c r="I8344" t="s">
        <v>71</v>
      </c>
      <c r="J8344">
        <v>7</v>
      </c>
      <c r="K8344" t="s">
        <v>21</v>
      </c>
      <c r="L8344">
        <v>0.967552631</v>
      </c>
      <c r="M8344">
        <v>1.024162309</v>
      </c>
      <c r="N8344">
        <v>0.96103358100000003</v>
      </c>
      <c r="O8344">
        <v>0.96664773299999995</v>
      </c>
      <c r="P8344">
        <v>0.99776477200000002</v>
      </c>
      <c r="Q8344">
        <v>1.0367104279999999</v>
      </c>
      <c r="R8344">
        <v>0.85781516899999999</v>
      </c>
      <c r="S8344">
        <v>0.83830462699999997</v>
      </c>
      <c r="T8344">
        <v>0.96404769499999998</v>
      </c>
      <c r="U8344">
        <v>0.77623605600000001</v>
      </c>
      <c r="V8344">
        <v>0.80632410099999996</v>
      </c>
      <c r="W8344">
        <v>0.81413888199999995</v>
      </c>
    </row>
    <row r="8345" spans="1:23" x14ac:dyDescent="0.25">
      <c r="A8345">
        <v>8696</v>
      </c>
      <c r="B8345" t="s">
        <v>19</v>
      </c>
      <c r="C8345">
        <v>2030</v>
      </c>
      <c r="D8345">
        <v>2030</v>
      </c>
      <c r="E8345" t="s">
        <v>35</v>
      </c>
      <c r="F8345" t="s">
        <v>68</v>
      </c>
      <c r="G8345" t="s">
        <v>71</v>
      </c>
      <c r="H8345" t="s">
        <v>71</v>
      </c>
      <c r="I8345" t="s">
        <v>71</v>
      </c>
      <c r="J8345">
        <v>8</v>
      </c>
      <c r="K8345" t="s">
        <v>21</v>
      </c>
      <c r="L8345">
        <v>1.2606247779999999</v>
      </c>
      <c r="M8345">
        <v>1.261406319</v>
      </c>
      <c r="N8345">
        <v>1.2784225929999999</v>
      </c>
      <c r="O8345">
        <v>1.2594427699999999</v>
      </c>
      <c r="P8345">
        <v>1.2574545500000001</v>
      </c>
      <c r="Q8345">
        <v>1.2440878710000001</v>
      </c>
      <c r="R8345">
        <v>1.239674876</v>
      </c>
      <c r="S8345">
        <v>1.158120882</v>
      </c>
      <c r="T8345">
        <v>1.0638130059999999</v>
      </c>
      <c r="U8345">
        <v>1.0560726549999999</v>
      </c>
      <c r="V8345">
        <v>1.0427865700000001</v>
      </c>
      <c r="W8345">
        <v>1.095667671</v>
      </c>
    </row>
    <row r="8346" spans="1:23" x14ac:dyDescent="0.25">
      <c r="A8346">
        <v>8697</v>
      </c>
      <c r="B8346" t="s">
        <v>19</v>
      </c>
      <c r="C8346">
        <v>2030</v>
      </c>
      <c r="D8346">
        <v>2030</v>
      </c>
      <c r="E8346" t="s">
        <v>35</v>
      </c>
      <c r="F8346" t="s">
        <v>68</v>
      </c>
      <c r="G8346" t="s">
        <v>71</v>
      </c>
      <c r="H8346" t="s">
        <v>71</v>
      </c>
      <c r="I8346" t="s">
        <v>71</v>
      </c>
      <c r="J8346">
        <v>9</v>
      </c>
      <c r="K8346" t="s">
        <v>21</v>
      </c>
      <c r="L8346">
        <v>0.99545614199999999</v>
      </c>
      <c r="M8346">
        <v>1.017388441</v>
      </c>
      <c r="N8346">
        <v>0.95017547199999997</v>
      </c>
      <c r="O8346">
        <v>0.97222230200000004</v>
      </c>
      <c r="P8346">
        <v>0.964646483</v>
      </c>
      <c r="Q8346">
        <v>1.0458464510000001</v>
      </c>
      <c r="R8346">
        <v>0.87753409999999998</v>
      </c>
      <c r="S8346">
        <v>0.93677331900000005</v>
      </c>
      <c r="T8346">
        <v>1.073560938</v>
      </c>
      <c r="U8346">
        <v>0.91105188000000004</v>
      </c>
      <c r="V8346">
        <v>0.89447404699999999</v>
      </c>
      <c r="W8346">
        <v>0.91288933800000005</v>
      </c>
    </row>
    <row r="8347" spans="1:23" x14ac:dyDescent="0.25">
      <c r="A8347">
        <v>8698</v>
      </c>
      <c r="B8347" t="s">
        <v>19</v>
      </c>
      <c r="C8347">
        <v>2030</v>
      </c>
      <c r="D8347">
        <v>2030</v>
      </c>
      <c r="E8347" t="s">
        <v>35</v>
      </c>
      <c r="F8347" t="s">
        <v>68</v>
      </c>
      <c r="G8347" t="s">
        <v>71</v>
      </c>
      <c r="H8347" t="s">
        <v>71</v>
      </c>
      <c r="I8347" t="s">
        <v>71</v>
      </c>
      <c r="J8347">
        <v>10</v>
      </c>
      <c r="K8347" t="s">
        <v>21</v>
      </c>
      <c r="L8347">
        <v>1.267447357</v>
      </c>
      <c r="M8347">
        <v>1.219102116</v>
      </c>
      <c r="N8347">
        <v>1.2291654839999999</v>
      </c>
      <c r="O8347">
        <v>1.2301758620000001</v>
      </c>
      <c r="P8347">
        <v>1.18335678</v>
      </c>
      <c r="Q8347">
        <v>1.1872551680000001</v>
      </c>
      <c r="R8347">
        <v>1.2506052839999999</v>
      </c>
      <c r="S8347">
        <v>1.2568062550000001</v>
      </c>
      <c r="T8347">
        <v>1.188168474</v>
      </c>
      <c r="U8347">
        <v>1.2391903</v>
      </c>
      <c r="V8347">
        <v>1.1845634869999999</v>
      </c>
      <c r="W8347">
        <v>1.1784209809999999</v>
      </c>
    </row>
    <row r="8348" spans="1:23" x14ac:dyDescent="0.25">
      <c r="A8348">
        <v>8699</v>
      </c>
      <c r="B8348" t="s">
        <v>19</v>
      </c>
      <c r="C8348">
        <v>2030</v>
      </c>
      <c r="D8348">
        <v>2030</v>
      </c>
      <c r="E8348" t="s">
        <v>35</v>
      </c>
      <c r="F8348" t="s">
        <v>68</v>
      </c>
      <c r="G8348" t="s">
        <v>71</v>
      </c>
      <c r="H8348" t="s">
        <v>71</v>
      </c>
      <c r="I8348" t="s">
        <v>71</v>
      </c>
      <c r="J8348">
        <v>11</v>
      </c>
      <c r="K8348" t="s">
        <v>21</v>
      </c>
      <c r="L8348">
        <v>0.87435872100000001</v>
      </c>
      <c r="M8348">
        <v>0.90836277499999996</v>
      </c>
      <c r="N8348">
        <v>0.89916932500000002</v>
      </c>
      <c r="O8348">
        <v>0.88996025599999995</v>
      </c>
      <c r="P8348">
        <v>0.880639175</v>
      </c>
      <c r="Q8348">
        <v>0.92231690499999996</v>
      </c>
      <c r="R8348">
        <v>0.81221411099999996</v>
      </c>
      <c r="S8348">
        <v>0.85642407200000004</v>
      </c>
      <c r="T8348">
        <v>1.017343058</v>
      </c>
      <c r="U8348">
        <v>0.87557904099999995</v>
      </c>
      <c r="V8348">
        <v>0.84853372100000002</v>
      </c>
      <c r="W8348">
        <v>0.88120349099999995</v>
      </c>
    </row>
    <row r="8349" spans="1:23" x14ac:dyDescent="0.25">
      <c r="A8349">
        <v>8700</v>
      </c>
      <c r="B8349" t="s">
        <v>19</v>
      </c>
      <c r="C8349">
        <v>2030</v>
      </c>
      <c r="D8349">
        <v>2030</v>
      </c>
      <c r="E8349" t="s">
        <v>35</v>
      </c>
      <c r="F8349" t="s">
        <v>68</v>
      </c>
      <c r="G8349" t="s">
        <v>71</v>
      </c>
      <c r="H8349" t="s">
        <v>71</v>
      </c>
      <c r="I8349" t="s">
        <v>71</v>
      </c>
      <c r="J8349">
        <v>12</v>
      </c>
      <c r="K8349" t="s">
        <v>21</v>
      </c>
      <c r="L8349">
        <v>1.1334333089999999</v>
      </c>
      <c r="M8349">
        <v>1.1113891950000001</v>
      </c>
      <c r="N8349">
        <v>1.23603888</v>
      </c>
      <c r="O8349">
        <v>1.155042938</v>
      </c>
      <c r="P8349">
        <v>1.108488374</v>
      </c>
      <c r="Q8349">
        <v>1.096457306</v>
      </c>
      <c r="R8349">
        <v>1.1921518630000001</v>
      </c>
      <c r="S8349">
        <v>1.2228146660000001</v>
      </c>
      <c r="T8349">
        <v>1.1682101439999999</v>
      </c>
      <c r="U8349">
        <v>1.1843755499999999</v>
      </c>
      <c r="V8349">
        <v>1.146467122</v>
      </c>
      <c r="W8349">
        <v>1.159734695</v>
      </c>
    </row>
    <row r="8350" spans="1:23" x14ac:dyDescent="0.25">
      <c r="A8350">
        <v>8701</v>
      </c>
      <c r="B8350" t="s">
        <v>19</v>
      </c>
      <c r="C8350">
        <v>2030</v>
      </c>
      <c r="D8350">
        <v>2030</v>
      </c>
      <c r="E8350" t="s">
        <v>35</v>
      </c>
      <c r="F8350" t="s">
        <v>68</v>
      </c>
      <c r="G8350" t="s">
        <v>71</v>
      </c>
      <c r="H8350" t="s">
        <v>71</v>
      </c>
      <c r="I8350" t="s">
        <v>71</v>
      </c>
      <c r="J8350">
        <v>13</v>
      </c>
      <c r="K8350" t="s">
        <v>21</v>
      </c>
      <c r="L8350">
        <v>0.71231242100000003</v>
      </c>
      <c r="M8350">
        <v>0.90942764799999998</v>
      </c>
      <c r="N8350">
        <v>0.86742388199999998</v>
      </c>
      <c r="O8350">
        <v>0.97653166800000002</v>
      </c>
      <c r="P8350">
        <v>0.93421881500000004</v>
      </c>
      <c r="Q8350">
        <v>0.92095208900000003</v>
      </c>
      <c r="R8350">
        <v>0.82337980700000002</v>
      </c>
      <c r="S8350">
        <v>0.90339800999999997</v>
      </c>
      <c r="T8350">
        <v>0.997967681</v>
      </c>
      <c r="U8350">
        <v>0.87347220199999998</v>
      </c>
      <c r="V8350">
        <v>0.86051828799999996</v>
      </c>
      <c r="W8350">
        <v>0.893037372</v>
      </c>
    </row>
    <row r="8351" spans="1:23" x14ac:dyDescent="0.25">
      <c r="A8351">
        <v>8702</v>
      </c>
      <c r="B8351" t="s">
        <v>19</v>
      </c>
      <c r="C8351">
        <v>2030</v>
      </c>
      <c r="D8351">
        <v>2030</v>
      </c>
      <c r="E8351" t="s">
        <v>35</v>
      </c>
      <c r="F8351" t="s">
        <v>68</v>
      </c>
      <c r="G8351" t="s">
        <v>71</v>
      </c>
      <c r="H8351" t="s">
        <v>71</v>
      </c>
      <c r="I8351" t="s">
        <v>71</v>
      </c>
      <c r="J8351">
        <v>14</v>
      </c>
      <c r="K8351" t="s">
        <v>21</v>
      </c>
      <c r="L8351">
        <v>0.74955034600000003</v>
      </c>
      <c r="M8351">
        <v>0.95304869999999997</v>
      </c>
      <c r="N8351">
        <v>1.1005846889999999</v>
      </c>
      <c r="O8351">
        <v>1.0596735719999999</v>
      </c>
      <c r="P8351">
        <v>0.99473912799999997</v>
      </c>
      <c r="Q8351">
        <v>0.90201738399999998</v>
      </c>
      <c r="R8351">
        <v>1.0781612920000001</v>
      </c>
      <c r="S8351">
        <v>1.1543004699999999</v>
      </c>
      <c r="T8351">
        <v>1.0769502660000001</v>
      </c>
      <c r="U8351">
        <v>1.1076994550000001</v>
      </c>
      <c r="V8351">
        <v>1.109930831</v>
      </c>
      <c r="W8351">
        <v>1.104275562</v>
      </c>
    </row>
    <row r="8352" spans="1:23" x14ac:dyDescent="0.25">
      <c r="A8352">
        <v>8703</v>
      </c>
      <c r="B8352" t="s">
        <v>19</v>
      </c>
      <c r="C8352">
        <v>2030</v>
      </c>
      <c r="D8352">
        <v>2030</v>
      </c>
      <c r="E8352" t="s">
        <v>35</v>
      </c>
      <c r="F8352" t="s">
        <v>68</v>
      </c>
      <c r="G8352" t="s">
        <v>71</v>
      </c>
      <c r="H8352" t="s">
        <v>71</v>
      </c>
      <c r="I8352" t="s">
        <v>71</v>
      </c>
      <c r="J8352">
        <v>15</v>
      </c>
      <c r="K8352" t="s">
        <v>21</v>
      </c>
      <c r="L8352">
        <v>0.88833081599999997</v>
      </c>
      <c r="M8352">
        <v>0.95035503399999999</v>
      </c>
      <c r="N8352">
        <v>0.99118615899999996</v>
      </c>
      <c r="O8352">
        <v>1.004400103</v>
      </c>
      <c r="P8352">
        <v>1.0612933950000001</v>
      </c>
      <c r="Q8352">
        <v>1.209130466</v>
      </c>
      <c r="R8352">
        <v>1.0764305789999999</v>
      </c>
      <c r="S8352">
        <v>1.0472772889999999</v>
      </c>
      <c r="T8352">
        <v>1.136952435</v>
      </c>
      <c r="U8352">
        <v>0.99600699199999998</v>
      </c>
      <c r="V8352">
        <v>0.96762450499999997</v>
      </c>
      <c r="W8352">
        <v>1.022563318</v>
      </c>
    </row>
    <row r="8353" spans="1:23" x14ac:dyDescent="0.25">
      <c r="A8353">
        <v>8704</v>
      </c>
      <c r="B8353" t="s">
        <v>19</v>
      </c>
      <c r="C8353">
        <v>2030</v>
      </c>
      <c r="D8353">
        <v>2030</v>
      </c>
      <c r="E8353" t="s">
        <v>35</v>
      </c>
      <c r="F8353" t="s">
        <v>68</v>
      </c>
      <c r="G8353" t="s">
        <v>71</v>
      </c>
      <c r="H8353" t="s">
        <v>71</v>
      </c>
      <c r="I8353" t="s">
        <v>71</v>
      </c>
      <c r="J8353">
        <v>16</v>
      </c>
      <c r="K8353" t="s">
        <v>21</v>
      </c>
      <c r="L8353">
        <v>0.90307893900000002</v>
      </c>
      <c r="M8353">
        <v>0.97031453000000001</v>
      </c>
      <c r="N8353">
        <v>1.0489748649999999</v>
      </c>
      <c r="O8353">
        <v>1.041278709</v>
      </c>
      <c r="P8353">
        <v>1.1122877</v>
      </c>
      <c r="Q8353">
        <v>1.0896263930000001</v>
      </c>
      <c r="R8353">
        <v>1.267033444</v>
      </c>
      <c r="S8353">
        <v>1.2543525659999999</v>
      </c>
      <c r="T8353">
        <v>1.163385549</v>
      </c>
      <c r="U8353">
        <v>1.182551103</v>
      </c>
      <c r="V8353">
        <v>1.1920297989999999</v>
      </c>
      <c r="W8353">
        <v>1.206022776</v>
      </c>
    </row>
    <row r="8354" spans="1:23" x14ac:dyDescent="0.25">
      <c r="A8354">
        <v>8705</v>
      </c>
      <c r="B8354" t="s">
        <v>19</v>
      </c>
      <c r="C8354">
        <v>2031</v>
      </c>
      <c r="D8354">
        <v>2031</v>
      </c>
      <c r="E8354" t="s">
        <v>35</v>
      </c>
      <c r="F8354" t="s">
        <v>68</v>
      </c>
      <c r="G8354" t="s">
        <v>71</v>
      </c>
      <c r="H8354" t="s">
        <v>71</v>
      </c>
      <c r="I8354" t="s">
        <v>71</v>
      </c>
      <c r="J8354">
        <v>1</v>
      </c>
      <c r="K8354" t="s">
        <v>21</v>
      </c>
      <c r="L8354">
        <v>0.888246914</v>
      </c>
      <c r="M8354">
        <v>0.90024950400000003</v>
      </c>
      <c r="N8354">
        <v>0.89219779399999999</v>
      </c>
      <c r="O8354">
        <v>0.91590376399999995</v>
      </c>
      <c r="P8354">
        <v>0.935139214</v>
      </c>
      <c r="Q8354">
        <v>1.0577799510000001</v>
      </c>
      <c r="R8354">
        <v>0.94673154999999998</v>
      </c>
      <c r="S8354">
        <v>0.90389483800000003</v>
      </c>
      <c r="T8354">
        <v>1.0106521509999999</v>
      </c>
      <c r="U8354">
        <v>0.89682406400000003</v>
      </c>
      <c r="V8354">
        <v>0.91507335199999995</v>
      </c>
      <c r="W8354">
        <v>0.90171720700000002</v>
      </c>
    </row>
    <row r="8355" spans="1:23" x14ac:dyDescent="0.25">
      <c r="A8355">
        <v>8706</v>
      </c>
      <c r="B8355" t="s">
        <v>19</v>
      </c>
      <c r="C8355">
        <v>2031</v>
      </c>
      <c r="D8355">
        <v>2031</v>
      </c>
      <c r="E8355" t="s">
        <v>35</v>
      </c>
      <c r="F8355" t="s">
        <v>68</v>
      </c>
      <c r="G8355" t="s">
        <v>71</v>
      </c>
      <c r="H8355" t="s">
        <v>71</v>
      </c>
      <c r="I8355" t="s">
        <v>71</v>
      </c>
      <c r="J8355">
        <v>2</v>
      </c>
      <c r="K8355" t="s">
        <v>21</v>
      </c>
      <c r="L8355">
        <v>0.90854569200000002</v>
      </c>
      <c r="M8355">
        <v>0.91256481899999997</v>
      </c>
      <c r="N8355">
        <v>0.92876245800000001</v>
      </c>
      <c r="O8355">
        <v>0.93113900599999999</v>
      </c>
      <c r="P8355">
        <v>0.95340860599999999</v>
      </c>
      <c r="Q8355">
        <v>0.953212964</v>
      </c>
      <c r="R8355">
        <v>1.0399005800000001</v>
      </c>
      <c r="S8355">
        <v>0.99023020500000003</v>
      </c>
      <c r="T8355">
        <v>0.90310856299999998</v>
      </c>
      <c r="U8355">
        <v>0.90834827100000004</v>
      </c>
      <c r="V8355">
        <v>0.93795250799999996</v>
      </c>
      <c r="W8355">
        <v>0.96993992900000003</v>
      </c>
    </row>
    <row r="8356" spans="1:23" x14ac:dyDescent="0.25">
      <c r="A8356">
        <v>8707</v>
      </c>
      <c r="B8356" t="s">
        <v>19</v>
      </c>
      <c r="C8356">
        <v>2031</v>
      </c>
      <c r="D8356">
        <v>2031</v>
      </c>
      <c r="E8356" t="s">
        <v>35</v>
      </c>
      <c r="F8356" t="s">
        <v>68</v>
      </c>
      <c r="G8356" t="s">
        <v>71</v>
      </c>
      <c r="H8356" t="s">
        <v>71</v>
      </c>
      <c r="I8356" t="s">
        <v>71</v>
      </c>
      <c r="J8356">
        <v>3</v>
      </c>
      <c r="K8356" t="s">
        <v>21</v>
      </c>
      <c r="L8356">
        <v>0.85315141699999997</v>
      </c>
      <c r="M8356">
        <v>0.85181653000000002</v>
      </c>
      <c r="N8356">
        <v>0.76849038800000002</v>
      </c>
      <c r="O8356">
        <v>0.76505348299999998</v>
      </c>
      <c r="P8356">
        <v>0.78297280700000005</v>
      </c>
      <c r="Q8356">
        <v>0.85864757000000003</v>
      </c>
      <c r="R8356">
        <v>0.73211073999999998</v>
      </c>
      <c r="S8356">
        <v>0.73004838599999999</v>
      </c>
      <c r="T8356">
        <v>0.82842555399999995</v>
      </c>
      <c r="U8356">
        <v>0.737280677</v>
      </c>
      <c r="V8356">
        <v>0.78126585299999995</v>
      </c>
      <c r="W8356">
        <v>0.77837662600000002</v>
      </c>
    </row>
    <row r="8357" spans="1:23" x14ac:dyDescent="0.25">
      <c r="A8357">
        <v>8708</v>
      </c>
      <c r="B8357" t="s">
        <v>19</v>
      </c>
      <c r="C8357">
        <v>2031</v>
      </c>
      <c r="D8357">
        <v>2031</v>
      </c>
      <c r="E8357" t="s">
        <v>35</v>
      </c>
      <c r="F8357" t="s">
        <v>68</v>
      </c>
      <c r="G8357" t="s">
        <v>71</v>
      </c>
      <c r="H8357" t="s">
        <v>71</v>
      </c>
      <c r="I8357" t="s">
        <v>71</v>
      </c>
      <c r="J8357">
        <v>4</v>
      </c>
      <c r="K8357" t="s">
        <v>21</v>
      </c>
      <c r="L8357">
        <v>0.88728725100000005</v>
      </c>
      <c r="M8357">
        <v>0.86284808700000004</v>
      </c>
      <c r="N8357">
        <v>0.83374579000000004</v>
      </c>
      <c r="O8357">
        <v>0.79775008999999997</v>
      </c>
      <c r="P8357">
        <v>0.80874784799999999</v>
      </c>
      <c r="Q8357">
        <v>0.777480061</v>
      </c>
      <c r="R8357">
        <v>0.765199882</v>
      </c>
      <c r="S8357">
        <v>0.77211059999999998</v>
      </c>
      <c r="T8357">
        <v>0.71944338399999996</v>
      </c>
      <c r="U8357">
        <v>0.77408484300000002</v>
      </c>
      <c r="V8357">
        <v>0.82251320699999997</v>
      </c>
      <c r="W8357">
        <v>0.84889531900000004</v>
      </c>
    </row>
    <row r="8358" spans="1:23" x14ac:dyDescent="0.25">
      <c r="A8358">
        <v>8709</v>
      </c>
      <c r="B8358" t="s">
        <v>19</v>
      </c>
      <c r="C8358">
        <v>2031</v>
      </c>
      <c r="D8358">
        <v>2031</v>
      </c>
      <c r="E8358" t="s">
        <v>35</v>
      </c>
      <c r="F8358" t="s">
        <v>68</v>
      </c>
      <c r="G8358" t="s">
        <v>71</v>
      </c>
      <c r="H8358" t="s">
        <v>71</v>
      </c>
      <c r="I8358" t="s">
        <v>71</v>
      </c>
      <c r="J8358">
        <v>5</v>
      </c>
      <c r="K8358" t="s">
        <v>21</v>
      </c>
      <c r="L8358">
        <v>0.84751668800000002</v>
      </c>
      <c r="M8358">
        <v>0.87117156100000004</v>
      </c>
      <c r="N8358">
        <v>0.77588190000000001</v>
      </c>
      <c r="O8358">
        <v>0.76884468399999994</v>
      </c>
      <c r="P8358">
        <v>0.78767220999999998</v>
      </c>
      <c r="Q8358">
        <v>0.81797198699999996</v>
      </c>
      <c r="R8358">
        <v>0.67991911299999996</v>
      </c>
      <c r="S8358">
        <v>0.66159765500000001</v>
      </c>
      <c r="T8358">
        <v>0.77671795600000004</v>
      </c>
      <c r="U8358">
        <v>0.67516063999999998</v>
      </c>
      <c r="V8358">
        <v>0.74228575699999999</v>
      </c>
      <c r="W8358">
        <v>0.768086241</v>
      </c>
    </row>
    <row r="8359" spans="1:23" x14ac:dyDescent="0.25">
      <c r="A8359">
        <v>8710</v>
      </c>
      <c r="B8359" t="s">
        <v>19</v>
      </c>
      <c r="C8359">
        <v>2031</v>
      </c>
      <c r="D8359">
        <v>2031</v>
      </c>
      <c r="E8359" t="s">
        <v>35</v>
      </c>
      <c r="F8359" t="s">
        <v>68</v>
      </c>
      <c r="G8359" t="s">
        <v>71</v>
      </c>
      <c r="H8359" t="s">
        <v>71</v>
      </c>
      <c r="I8359" t="s">
        <v>71</v>
      </c>
      <c r="J8359">
        <v>6</v>
      </c>
      <c r="K8359" t="s">
        <v>21</v>
      </c>
      <c r="L8359">
        <v>1.0274607570000001</v>
      </c>
      <c r="M8359">
        <v>1.0984179919999999</v>
      </c>
      <c r="N8359">
        <v>1.122439492</v>
      </c>
      <c r="O8359">
        <v>1.0518843849999999</v>
      </c>
      <c r="P8359">
        <v>1.0929872169999999</v>
      </c>
      <c r="Q8359">
        <v>0.9966159</v>
      </c>
      <c r="R8359">
        <v>0.95827709400000005</v>
      </c>
      <c r="S8359">
        <v>0.84476374799999998</v>
      </c>
      <c r="T8359">
        <v>0.77125110200000002</v>
      </c>
      <c r="U8359">
        <v>0.79839945599999995</v>
      </c>
      <c r="V8359">
        <v>0.85687451299999995</v>
      </c>
      <c r="W8359">
        <v>0.99100449099999999</v>
      </c>
    </row>
    <row r="8360" spans="1:23" x14ac:dyDescent="0.25">
      <c r="A8360">
        <v>8711</v>
      </c>
      <c r="B8360" t="s">
        <v>19</v>
      </c>
      <c r="C8360">
        <v>2031</v>
      </c>
      <c r="D8360">
        <v>2031</v>
      </c>
      <c r="E8360" t="s">
        <v>35</v>
      </c>
      <c r="F8360" t="s">
        <v>68</v>
      </c>
      <c r="G8360" t="s">
        <v>71</v>
      </c>
      <c r="H8360" t="s">
        <v>71</v>
      </c>
      <c r="I8360" t="s">
        <v>71</v>
      </c>
      <c r="J8360">
        <v>7</v>
      </c>
      <c r="K8360" t="s">
        <v>21</v>
      </c>
      <c r="L8360">
        <v>0.967552631</v>
      </c>
      <c r="M8360">
        <v>1.024162309</v>
      </c>
      <c r="N8360">
        <v>0.96103358100000003</v>
      </c>
      <c r="O8360">
        <v>0.96664773299999995</v>
      </c>
      <c r="P8360">
        <v>0.99776477200000002</v>
      </c>
      <c r="Q8360">
        <v>1.0367104279999999</v>
      </c>
      <c r="R8360">
        <v>0.85781516899999999</v>
      </c>
      <c r="S8360">
        <v>0.83830462699999997</v>
      </c>
      <c r="T8360">
        <v>0.96404769499999998</v>
      </c>
      <c r="U8360">
        <v>0.77623605600000001</v>
      </c>
      <c r="V8360">
        <v>0.80632410099999996</v>
      </c>
      <c r="W8360">
        <v>0.81413888199999995</v>
      </c>
    </row>
    <row r="8361" spans="1:23" x14ac:dyDescent="0.25">
      <c r="A8361">
        <v>8712</v>
      </c>
      <c r="B8361" t="s">
        <v>19</v>
      </c>
      <c r="C8361">
        <v>2031</v>
      </c>
      <c r="D8361">
        <v>2031</v>
      </c>
      <c r="E8361" t="s">
        <v>35</v>
      </c>
      <c r="F8361" t="s">
        <v>68</v>
      </c>
      <c r="G8361" t="s">
        <v>71</v>
      </c>
      <c r="H8361" t="s">
        <v>71</v>
      </c>
      <c r="I8361" t="s">
        <v>71</v>
      </c>
      <c r="J8361">
        <v>8</v>
      </c>
      <c r="K8361" t="s">
        <v>21</v>
      </c>
      <c r="L8361">
        <v>1.2606247779999999</v>
      </c>
      <c r="M8361">
        <v>1.261406319</v>
      </c>
      <c r="N8361">
        <v>1.2784225929999999</v>
      </c>
      <c r="O8361">
        <v>1.2594427699999999</v>
      </c>
      <c r="P8361">
        <v>1.2574545500000001</v>
      </c>
      <c r="Q8361">
        <v>1.2440878710000001</v>
      </c>
      <c r="R8361">
        <v>1.239674876</v>
      </c>
      <c r="S8361">
        <v>1.158120882</v>
      </c>
      <c r="T8361">
        <v>1.0638130059999999</v>
      </c>
      <c r="U8361">
        <v>1.0560726549999999</v>
      </c>
      <c r="V8361">
        <v>1.0427865700000001</v>
      </c>
      <c r="W8361">
        <v>1.095667671</v>
      </c>
    </row>
    <row r="8362" spans="1:23" x14ac:dyDescent="0.25">
      <c r="A8362">
        <v>8713</v>
      </c>
      <c r="B8362" t="s">
        <v>19</v>
      </c>
      <c r="C8362">
        <v>2031</v>
      </c>
      <c r="D8362">
        <v>2031</v>
      </c>
      <c r="E8362" t="s">
        <v>35</v>
      </c>
      <c r="F8362" t="s">
        <v>68</v>
      </c>
      <c r="G8362" t="s">
        <v>71</v>
      </c>
      <c r="H8362" t="s">
        <v>71</v>
      </c>
      <c r="I8362" t="s">
        <v>71</v>
      </c>
      <c r="J8362">
        <v>9</v>
      </c>
      <c r="K8362" t="s">
        <v>21</v>
      </c>
      <c r="L8362">
        <v>0.99545614199999999</v>
      </c>
      <c r="M8362">
        <v>1.017388441</v>
      </c>
      <c r="N8362">
        <v>0.95017547199999997</v>
      </c>
      <c r="O8362">
        <v>0.97222230200000004</v>
      </c>
      <c r="P8362">
        <v>0.964646483</v>
      </c>
      <c r="Q8362">
        <v>1.0458464510000001</v>
      </c>
      <c r="R8362">
        <v>0.87753409999999998</v>
      </c>
      <c r="S8362">
        <v>0.93677331900000005</v>
      </c>
      <c r="T8362">
        <v>1.073560938</v>
      </c>
      <c r="U8362">
        <v>0.91105188000000004</v>
      </c>
      <c r="V8362">
        <v>0.89447404699999999</v>
      </c>
      <c r="W8362">
        <v>0.91288933800000005</v>
      </c>
    </row>
    <row r="8363" spans="1:23" x14ac:dyDescent="0.25">
      <c r="A8363">
        <v>8714</v>
      </c>
      <c r="B8363" t="s">
        <v>19</v>
      </c>
      <c r="C8363">
        <v>2031</v>
      </c>
      <c r="D8363">
        <v>2031</v>
      </c>
      <c r="E8363" t="s">
        <v>35</v>
      </c>
      <c r="F8363" t="s">
        <v>68</v>
      </c>
      <c r="G8363" t="s">
        <v>71</v>
      </c>
      <c r="H8363" t="s">
        <v>71</v>
      </c>
      <c r="I8363" t="s">
        <v>71</v>
      </c>
      <c r="J8363">
        <v>10</v>
      </c>
      <c r="K8363" t="s">
        <v>21</v>
      </c>
      <c r="L8363">
        <v>1.267447357</v>
      </c>
      <c r="M8363">
        <v>1.219102116</v>
      </c>
      <c r="N8363">
        <v>1.2291654839999999</v>
      </c>
      <c r="O8363">
        <v>1.2301758620000001</v>
      </c>
      <c r="P8363">
        <v>1.18335678</v>
      </c>
      <c r="Q8363">
        <v>1.1872551680000001</v>
      </c>
      <c r="R8363">
        <v>1.2506052839999999</v>
      </c>
      <c r="S8363">
        <v>1.2568062550000001</v>
      </c>
      <c r="T8363">
        <v>1.188168474</v>
      </c>
      <c r="U8363">
        <v>1.2391903</v>
      </c>
      <c r="V8363">
        <v>1.1845634869999999</v>
      </c>
      <c r="W8363">
        <v>1.1784209809999999</v>
      </c>
    </row>
    <row r="8364" spans="1:23" x14ac:dyDescent="0.25">
      <c r="A8364">
        <v>8715</v>
      </c>
      <c r="B8364" t="s">
        <v>19</v>
      </c>
      <c r="C8364">
        <v>2031</v>
      </c>
      <c r="D8364">
        <v>2031</v>
      </c>
      <c r="E8364" t="s">
        <v>35</v>
      </c>
      <c r="F8364" t="s">
        <v>68</v>
      </c>
      <c r="G8364" t="s">
        <v>71</v>
      </c>
      <c r="H8364" t="s">
        <v>71</v>
      </c>
      <c r="I8364" t="s">
        <v>71</v>
      </c>
      <c r="J8364">
        <v>11</v>
      </c>
      <c r="K8364" t="s">
        <v>21</v>
      </c>
      <c r="L8364">
        <v>0.87435872100000001</v>
      </c>
      <c r="M8364">
        <v>0.90836277499999996</v>
      </c>
      <c r="N8364">
        <v>0.89916932500000002</v>
      </c>
      <c r="O8364">
        <v>0.88996025599999995</v>
      </c>
      <c r="P8364">
        <v>0.880639175</v>
      </c>
      <c r="Q8364">
        <v>0.92231690499999996</v>
      </c>
      <c r="R8364">
        <v>0.81221411099999996</v>
      </c>
      <c r="S8364">
        <v>0.85642407200000004</v>
      </c>
      <c r="T8364">
        <v>1.017343058</v>
      </c>
      <c r="U8364">
        <v>0.87557904099999995</v>
      </c>
      <c r="V8364">
        <v>0.84853372100000002</v>
      </c>
      <c r="W8364">
        <v>0.88120349099999995</v>
      </c>
    </row>
    <row r="8365" spans="1:23" x14ac:dyDescent="0.25">
      <c r="A8365">
        <v>8716</v>
      </c>
      <c r="B8365" t="s">
        <v>19</v>
      </c>
      <c r="C8365">
        <v>2031</v>
      </c>
      <c r="D8365">
        <v>2031</v>
      </c>
      <c r="E8365" t="s">
        <v>35</v>
      </c>
      <c r="F8365" t="s">
        <v>68</v>
      </c>
      <c r="G8365" t="s">
        <v>71</v>
      </c>
      <c r="H8365" t="s">
        <v>71</v>
      </c>
      <c r="I8365" t="s">
        <v>71</v>
      </c>
      <c r="J8365">
        <v>12</v>
      </c>
      <c r="K8365" t="s">
        <v>21</v>
      </c>
      <c r="L8365">
        <v>1.1334333089999999</v>
      </c>
      <c r="M8365">
        <v>1.1113891950000001</v>
      </c>
      <c r="N8365">
        <v>1.23603888</v>
      </c>
      <c r="O8365">
        <v>1.155042938</v>
      </c>
      <c r="P8365">
        <v>1.108488374</v>
      </c>
      <c r="Q8365">
        <v>1.096457306</v>
      </c>
      <c r="R8365">
        <v>1.1921518630000001</v>
      </c>
      <c r="S8365">
        <v>1.2228146660000001</v>
      </c>
      <c r="T8365">
        <v>1.1682101439999999</v>
      </c>
      <c r="U8365">
        <v>1.1843755499999999</v>
      </c>
      <c r="V8365">
        <v>1.146467122</v>
      </c>
      <c r="W8365">
        <v>1.159734695</v>
      </c>
    </row>
    <row r="8366" spans="1:23" x14ac:dyDescent="0.25">
      <c r="A8366">
        <v>8717</v>
      </c>
      <c r="B8366" t="s">
        <v>19</v>
      </c>
      <c r="C8366">
        <v>2031</v>
      </c>
      <c r="D8366">
        <v>2031</v>
      </c>
      <c r="E8366" t="s">
        <v>35</v>
      </c>
      <c r="F8366" t="s">
        <v>68</v>
      </c>
      <c r="G8366" t="s">
        <v>71</v>
      </c>
      <c r="H8366" t="s">
        <v>71</v>
      </c>
      <c r="I8366" t="s">
        <v>71</v>
      </c>
      <c r="J8366">
        <v>13</v>
      </c>
      <c r="K8366" t="s">
        <v>21</v>
      </c>
      <c r="L8366">
        <v>0.71231242100000003</v>
      </c>
      <c r="M8366">
        <v>0.90942764799999998</v>
      </c>
      <c r="N8366">
        <v>0.86742388199999998</v>
      </c>
      <c r="O8366">
        <v>0.97653166800000002</v>
      </c>
      <c r="P8366">
        <v>0.93421881500000004</v>
      </c>
      <c r="Q8366">
        <v>0.92095208900000003</v>
      </c>
      <c r="R8366">
        <v>0.82337980700000002</v>
      </c>
      <c r="S8366">
        <v>0.90339800999999997</v>
      </c>
      <c r="T8366">
        <v>0.997967681</v>
      </c>
      <c r="U8366">
        <v>0.87347220199999998</v>
      </c>
      <c r="V8366">
        <v>0.86051828799999996</v>
      </c>
      <c r="W8366">
        <v>0.893037372</v>
      </c>
    </row>
    <row r="8367" spans="1:23" x14ac:dyDescent="0.25">
      <c r="A8367">
        <v>8718</v>
      </c>
      <c r="B8367" t="s">
        <v>19</v>
      </c>
      <c r="C8367">
        <v>2031</v>
      </c>
      <c r="D8367">
        <v>2031</v>
      </c>
      <c r="E8367" t="s">
        <v>35</v>
      </c>
      <c r="F8367" t="s">
        <v>68</v>
      </c>
      <c r="G8367" t="s">
        <v>71</v>
      </c>
      <c r="H8367" t="s">
        <v>71</v>
      </c>
      <c r="I8367" t="s">
        <v>71</v>
      </c>
      <c r="J8367">
        <v>14</v>
      </c>
      <c r="K8367" t="s">
        <v>21</v>
      </c>
      <c r="L8367">
        <v>0.74955034600000003</v>
      </c>
      <c r="M8367">
        <v>0.95304869999999997</v>
      </c>
      <c r="N8367">
        <v>1.1005846889999999</v>
      </c>
      <c r="O8367">
        <v>1.0596735719999999</v>
      </c>
      <c r="P8367">
        <v>0.99473912799999997</v>
      </c>
      <c r="Q8367">
        <v>0.90201738399999998</v>
      </c>
      <c r="R8367">
        <v>1.0781612920000001</v>
      </c>
      <c r="S8367">
        <v>1.1543004699999999</v>
      </c>
      <c r="T8367">
        <v>1.0769502660000001</v>
      </c>
      <c r="U8367">
        <v>1.1076994550000001</v>
      </c>
      <c r="V8367">
        <v>1.109930831</v>
      </c>
      <c r="W8367">
        <v>1.104275562</v>
      </c>
    </row>
    <row r="8368" spans="1:23" x14ac:dyDescent="0.25">
      <c r="A8368">
        <v>8719</v>
      </c>
      <c r="B8368" t="s">
        <v>19</v>
      </c>
      <c r="C8368">
        <v>2031</v>
      </c>
      <c r="D8368">
        <v>2031</v>
      </c>
      <c r="E8368" t="s">
        <v>35</v>
      </c>
      <c r="F8368" t="s">
        <v>68</v>
      </c>
      <c r="G8368" t="s">
        <v>71</v>
      </c>
      <c r="H8368" t="s">
        <v>71</v>
      </c>
      <c r="I8368" t="s">
        <v>71</v>
      </c>
      <c r="J8368">
        <v>15</v>
      </c>
      <c r="K8368" t="s">
        <v>21</v>
      </c>
      <c r="L8368">
        <v>0.88833081599999997</v>
      </c>
      <c r="M8368">
        <v>0.95035503399999999</v>
      </c>
      <c r="N8368">
        <v>0.99118615899999996</v>
      </c>
      <c r="O8368">
        <v>1.004400103</v>
      </c>
      <c r="P8368">
        <v>1.0612933950000001</v>
      </c>
      <c r="Q8368">
        <v>1.209130466</v>
      </c>
      <c r="R8368">
        <v>1.0764305789999999</v>
      </c>
      <c r="S8368">
        <v>1.0472772889999999</v>
      </c>
      <c r="T8368">
        <v>1.136952435</v>
      </c>
      <c r="U8368">
        <v>0.99600699199999998</v>
      </c>
      <c r="V8368">
        <v>0.96762450499999997</v>
      </c>
      <c r="W8368">
        <v>1.022563318</v>
      </c>
    </row>
    <row r="8369" spans="1:23" x14ac:dyDescent="0.25">
      <c r="A8369">
        <v>8720</v>
      </c>
      <c r="B8369" t="s">
        <v>19</v>
      </c>
      <c r="C8369">
        <v>2031</v>
      </c>
      <c r="D8369">
        <v>2031</v>
      </c>
      <c r="E8369" t="s">
        <v>35</v>
      </c>
      <c r="F8369" t="s">
        <v>68</v>
      </c>
      <c r="G8369" t="s">
        <v>71</v>
      </c>
      <c r="H8369" t="s">
        <v>71</v>
      </c>
      <c r="I8369" t="s">
        <v>71</v>
      </c>
      <c r="J8369">
        <v>16</v>
      </c>
      <c r="K8369" t="s">
        <v>21</v>
      </c>
      <c r="L8369">
        <v>0.90307893900000002</v>
      </c>
      <c r="M8369">
        <v>0.97031453000000001</v>
      </c>
      <c r="N8369">
        <v>1.0489748649999999</v>
      </c>
      <c r="O8369">
        <v>1.041278709</v>
      </c>
      <c r="P8369">
        <v>1.1122877</v>
      </c>
      <c r="Q8369">
        <v>1.0896263930000001</v>
      </c>
      <c r="R8369">
        <v>1.267033444</v>
      </c>
      <c r="S8369">
        <v>1.2543525659999999</v>
      </c>
      <c r="T8369">
        <v>1.163385549</v>
      </c>
      <c r="U8369">
        <v>1.182551103</v>
      </c>
      <c r="V8369">
        <v>1.1920297989999999</v>
      </c>
      <c r="W8369">
        <v>1.206022776</v>
      </c>
    </row>
    <row r="8370" spans="1:23" x14ac:dyDescent="0.25">
      <c r="A8370">
        <v>8721</v>
      </c>
      <c r="B8370" t="s">
        <v>19</v>
      </c>
      <c r="C8370">
        <v>2032</v>
      </c>
      <c r="D8370">
        <v>2032</v>
      </c>
      <c r="E8370" t="s">
        <v>35</v>
      </c>
      <c r="F8370" t="s">
        <v>68</v>
      </c>
      <c r="G8370" t="s">
        <v>71</v>
      </c>
      <c r="H8370" t="s">
        <v>71</v>
      </c>
      <c r="I8370" t="s">
        <v>71</v>
      </c>
      <c r="J8370">
        <v>1</v>
      </c>
      <c r="K8370" t="s">
        <v>21</v>
      </c>
      <c r="L8370">
        <v>0.888246914</v>
      </c>
      <c r="M8370">
        <v>0.90024950400000003</v>
      </c>
      <c r="N8370">
        <v>0.89219779399999999</v>
      </c>
      <c r="O8370">
        <v>0.91590376399999995</v>
      </c>
      <c r="P8370">
        <v>0.935139214</v>
      </c>
      <c r="Q8370">
        <v>1.0577799510000001</v>
      </c>
      <c r="R8370">
        <v>0.94673154999999998</v>
      </c>
      <c r="S8370">
        <v>0.90389483800000003</v>
      </c>
      <c r="T8370">
        <v>1.0106521509999999</v>
      </c>
      <c r="U8370">
        <v>0.89682406400000003</v>
      </c>
      <c r="V8370">
        <v>0.91507335199999995</v>
      </c>
      <c r="W8370">
        <v>0.90171720700000002</v>
      </c>
    </row>
    <row r="8371" spans="1:23" x14ac:dyDescent="0.25">
      <c r="A8371">
        <v>8722</v>
      </c>
      <c r="B8371" t="s">
        <v>19</v>
      </c>
      <c r="C8371">
        <v>2032</v>
      </c>
      <c r="D8371">
        <v>2032</v>
      </c>
      <c r="E8371" t="s">
        <v>35</v>
      </c>
      <c r="F8371" t="s">
        <v>68</v>
      </c>
      <c r="G8371" t="s">
        <v>71</v>
      </c>
      <c r="H8371" t="s">
        <v>71</v>
      </c>
      <c r="I8371" t="s">
        <v>71</v>
      </c>
      <c r="J8371">
        <v>2</v>
      </c>
      <c r="K8371" t="s">
        <v>21</v>
      </c>
      <c r="L8371">
        <v>0.90854569200000002</v>
      </c>
      <c r="M8371">
        <v>0.91256481899999997</v>
      </c>
      <c r="N8371">
        <v>0.92876245800000001</v>
      </c>
      <c r="O8371">
        <v>0.93113900599999999</v>
      </c>
      <c r="P8371">
        <v>0.95340860599999999</v>
      </c>
      <c r="Q8371">
        <v>0.953212964</v>
      </c>
      <c r="R8371">
        <v>1.0399005800000001</v>
      </c>
      <c r="S8371">
        <v>0.99023020500000003</v>
      </c>
      <c r="T8371">
        <v>0.90310856299999998</v>
      </c>
      <c r="U8371">
        <v>0.90834827100000004</v>
      </c>
      <c r="V8371">
        <v>0.93795250799999996</v>
      </c>
      <c r="W8371">
        <v>0.96993992900000003</v>
      </c>
    </row>
    <row r="8372" spans="1:23" x14ac:dyDescent="0.25">
      <c r="A8372">
        <v>8723</v>
      </c>
      <c r="B8372" t="s">
        <v>19</v>
      </c>
      <c r="C8372">
        <v>2032</v>
      </c>
      <c r="D8372">
        <v>2032</v>
      </c>
      <c r="E8372" t="s">
        <v>35</v>
      </c>
      <c r="F8372" t="s">
        <v>68</v>
      </c>
      <c r="G8372" t="s">
        <v>71</v>
      </c>
      <c r="H8372" t="s">
        <v>71</v>
      </c>
      <c r="I8372" t="s">
        <v>71</v>
      </c>
      <c r="J8372">
        <v>3</v>
      </c>
      <c r="K8372" t="s">
        <v>21</v>
      </c>
      <c r="L8372">
        <v>0.85315141699999997</v>
      </c>
      <c r="M8372">
        <v>0.85181653000000002</v>
      </c>
      <c r="N8372">
        <v>0.76849038800000002</v>
      </c>
      <c r="O8372">
        <v>0.76505348299999998</v>
      </c>
      <c r="P8372">
        <v>0.78297280700000005</v>
      </c>
      <c r="Q8372">
        <v>0.85864757000000003</v>
      </c>
      <c r="R8372">
        <v>0.73211073999999998</v>
      </c>
      <c r="S8372">
        <v>0.73004838599999999</v>
      </c>
      <c r="T8372">
        <v>0.82842555399999995</v>
      </c>
      <c r="U8372">
        <v>0.737280677</v>
      </c>
      <c r="V8372">
        <v>0.78126585299999995</v>
      </c>
      <c r="W8372">
        <v>0.77837662600000002</v>
      </c>
    </row>
    <row r="8373" spans="1:23" x14ac:dyDescent="0.25">
      <c r="A8373">
        <v>8724</v>
      </c>
      <c r="B8373" t="s">
        <v>19</v>
      </c>
      <c r="C8373">
        <v>2032</v>
      </c>
      <c r="D8373">
        <v>2032</v>
      </c>
      <c r="E8373" t="s">
        <v>35</v>
      </c>
      <c r="F8373" t="s">
        <v>68</v>
      </c>
      <c r="G8373" t="s">
        <v>71</v>
      </c>
      <c r="H8373" t="s">
        <v>71</v>
      </c>
      <c r="I8373" t="s">
        <v>71</v>
      </c>
      <c r="J8373">
        <v>4</v>
      </c>
      <c r="K8373" t="s">
        <v>21</v>
      </c>
      <c r="L8373">
        <v>0.88728725100000005</v>
      </c>
      <c r="M8373">
        <v>0.86284808700000004</v>
      </c>
      <c r="N8373">
        <v>0.83374579000000004</v>
      </c>
      <c r="O8373">
        <v>0.79775008999999997</v>
      </c>
      <c r="P8373">
        <v>0.80874784799999999</v>
      </c>
      <c r="Q8373">
        <v>0.777480061</v>
      </c>
      <c r="R8373">
        <v>0.765199882</v>
      </c>
      <c r="S8373">
        <v>0.77211059999999998</v>
      </c>
      <c r="T8373">
        <v>0.71944338399999996</v>
      </c>
      <c r="U8373">
        <v>0.77408484300000002</v>
      </c>
      <c r="V8373">
        <v>0.82251320699999997</v>
      </c>
      <c r="W8373">
        <v>0.84889531900000004</v>
      </c>
    </row>
    <row r="8374" spans="1:23" x14ac:dyDescent="0.25">
      <c r="A8374">
        <v>8725</v>
      </c>
      <c r="B8374" t="s">
        <v>19</v>
      </c>
      <c r="C8374">
        <v>2032</v>
      </c>
      <c r="D8374">
        <v>2032</v>
      </c>
      <c r="E8374" t="s">
        <v>35</v>
      </c>
      <c r="F8374" t="s">
        <v>68</v>
      </c>
      <c r="G8374" t="s">
        <v>71</v>
      </c>
      <c r="H8374" t="s">
        <v>71</v>
      </c>
      <c r="I8374" t="s">
        <v>71</v>
      </c>
      <c r="J8374">
        <v>5</v>
      </c>
      <c r="K8374" t="s">
        <v>21</v>
      </c>
      <c r="L8374">
        <v>0.84751668800000002</v>
      </c>
      <c r="M8374">
        <v>0.87117156100000004</v>
      </c>
      <c r="N8374">
        <v>0.77588190000000001</v>
      </c>
      <c r="O8374">
        <v>0.76884468399999994</v>
      </c>
      <c r="P8374">
        <v>0.78767220999999998</v>
      </c>
      <c r="Q8374">
        <v>0.81797198699999996</v>
      </c>
      <c r="R8374">
        <v>0.67991911299999996</v>
      </c>
      <c r="S8374">
        <v>0.66159765500000001</v>
      </c>
      <c r="T8374">
        <v>0.77671795600000004</v>
      </c>
      <c r="U8374">
        <v>0.67516063999999998</v>
      </c>
      <c r="V8374">
        <v>0.74228575699999999</v>
      </c>
      <c r="W8374">
        <v>0.768086241</v>
      </c>
    </row>
    <row r="8375" spans="1:23" x14ac:dyDescent="0.25">
      <c r="A8375">
        <v>8726</v>
      </c>
      <c r="B8375" t="s">
        <v>19</v>
      </c>
      <c r="C8375">
        <v>2032</v>
      </c>
      <c r="D8375">
        <v>2032</v>
      </c>
      <c r="E8375" t="s">
        <v>35</v>
      </c>
      <c r="F8375" t="s">
        <v>68</v>
      </c>
      <c r="G8375" t="s">
        <v>71</v>
      </c>
      <c r="H8375" t="s">
        <v>71</v>
      </c>
      <c r="I8375" t="s">
        <v>71</v>
      </c>
      <c r="J8375">
        <v>6</v>
      </c>
      <c r="K8375" t="s">
        <v>21</v>
      </c>
      <c r="L8375">
        <v>1.0274607570000001</v>
      </c>
      <c r="M8375">
        <v>1.0984179919999999</v>
      </c>
      <c r="N8375">
        <v>1.122439492</v>
      </c>
      <c r="O8375">
        <v>1.0518843849999999</v>
      </c>
      <c r="P8375">
        <v>1.0929872169999999</v>
      </c>
      <c r="Q8375">
        <v>0.9966159</v>
      </c>
      <c r="R8375">
        <v>0.95827709400000005</v>
      </c>
      <c r="S8375">
        <v>0.84476374799999998</v>
      </c>
      <c r="T8375">
        <v>0.77125110200000002</v>
      </c>
      <c r="U8375">
        <v>0.79839945599999995</v>
      </c>
      <c r="V8375">
        <v>0.85687451299999995</v>
      </c>
      <c r="W8375">
        <v>0.99100449099999999</v>
      </c>
    </row>
    <row r="8376" spans="1:23" x14ac:dyDescent="0.25">
      <c r="A8376">
        <v>8727</v>
      </c>
      <c r="B8376" t="s">
        <v>19</v>
      </c>
      <c r="C8376">
        <v>2032</v>
      </c>
      <c r="D8376">
        <v>2032</v>
      </c>
      <c r="E8376" t="s">
        <v>35</v>
      </c>
      <c r="F8376" t="s">
        <v>68</v>
      </c>
      <c r="G8376" t="s">
        <v>71</v>
      </c>
      <c r="H8376" t="s">
        <v>71</v>
      </c>
      <c r="I8376" t="s">
        <v>71</v>
      </c>
      <c r="J8376">
        <v>7</v>
      </c>
      <c r="K8376" t="s">
        <v>21</v>
      </c>
      <c r="L8376">
        <v>0.967552631</v>
      </c>
      <c r="M8376">
        <v>1.024162309</v>
      </c>
      <c r="N8376">
        <v>0.96103358100000003</v>
      </c>
      <c r="O8376">
        <v>0.96664773299999995</v>
      </c>
      <c r="P8376">
        <v>0.99776477200000002</v>
      </c>
      <c r="Q8376">
        <v>1.0367104279999999</v>
      </c>
      <c r="R8376">
        <v>0.85781516899999999</v>
      </c>
      <c r="S8376">
        <v>0.83830462699999997</v>
      </c>
      <c r="T8376">
        <v>0.96404769499999998</v>
      </c>
      <c r="U8376">
        <v>0.77623605600000001</v>
      </c>
      <c r="V8376">
        <v>0.80632410099999996</v>
      </c>
      <c r="W8376">
        <v>0.81413888199999995</v>
      </c>
    </row>
    <row r="8377" spans="1:23" x14ac:dyDescent="0.25">
      <c r="A8377">
        <v>8728</v>
      </c>
      <c r="B8377" t="s">
        <v>19</v>
      </c>
      <c r="C8377">
        <v>2032</v>
      </c>
      <c r="D8377">
        <v>2032</v>
      </c>
      <c r="E8377" t="s">
        <v>35</v>
      </c>
      <c r="F8377" t="s">
        <v>68</v>
      </c>
      <c r="G8377" t="s">
        <v>71</v>
      </c>
      <c r="H8377" t="s">
        <v>71</v>
      </c>
      <c r="I8377" t="s">
        <v>71</v>
      </c>
      <c r="J8377">
        <v>8</v>
      </c>
      <c r="K8377" t="s">
        <v>21</v>
      </c>
      <c r="L8377">
        <v>1.2606247779999999</v>
      </c>
      <c r="M8377">
        <v>1.261406319</v>
      </c>
      <c r="N8377">
        <v>1.2784225929999999</v>
      </c>
      <c r="O8377">
        <v>1.2594427699999999</v>
      </c>
      <c r="P8377">
        <v>1.2574545500000001</v>
      </c>
      <c r="Q8377">
        <v>1.2440878710000001</v>
      </c>
      <c r="R8377">
        <v>1.239674876</v>
      </c>
      <c r="S8377">
        <v>1.158120882</v>
      </c>
      <c r="T8377">
        <v>1.0638130059999999</v>
      </c>
      <c r="U8377">
        <v>1.0560726549999999</v>
      </c>
      <c r="V8377">
        <v>1.0427865700000001</v>
      </c>
      <c r="W8377">
        <v>1.095667671</v>
      </c>
    </row>
    <row r="8378" spans="1:23" x14ac:dyDescent="0.25">
      <c r="A8378">
        <v>8729</v>
      </c>
      <c r="B8378" t="s">
        <v>19</v>
      </c>
      <c r="C8378">
        <v>2032</v>
      </c>
      <c r="D8378">
        <v>2032</v>
      </c>
      <c r="E8378" t="s">
        <v>35</v>
      </c>
      <c r="F8378" t="s">
        <v>68</v>
      </c>
      <c r="G8378" t="s">
        <v>71</v>
      </c>
      <c r="H8378" t="s">
        <v>71</v>
      </c>
      <c r="I8378" t="s">
        <v>71</v>
      </c>
      <c r="J8378">
        <v>9</v>
      </c>
      <c r="K8378" t="s">
        <v>21</v>
      </c>
      <c r="L8378">
        <v>0.99545614199999999</v>
      </c>
      <c r="M8378">
        <v>1.017388441</v>
      </c>
      <c r="N8378">
        <v>0.95017547199999997</v>
      </c>
      <c r="O8378">
        <v>0.97222230200000004</v>
      </c>
      <c r="P8378">
        <v>0.964646483</v>
      </c>
      <c r="Q8378">
        <v>1.0458464510000001</v>
      </c>
      <c r="R8378">
        <v>0.87753409999999998</v>
      </c>
      <c r="S8378">
        <v>0.93677331900000005</v>
      </c>
      <c r="T8378">
        <v>1.073560938</v>
      </c>
      <c r="U8378">
        <v>0.91105188000000004</v>
      </c>
      <c r="V8378">
        <v>0.89447404699999999</v>
      </c>
      <c r="W8378">
        <v>0.91288933800000005</v>
      </c>
    </row>
    <row r="8379" spans="1:23" x14ac:dyDescent="0.25">
      <c r="A8379">
        <v>8730</v>
      </c>
      <c r="B8379" t="s">
        <v>19</v>
      </c>
      <c r="C8379">
        <v>2032</v>
      </c>
      <c r="D8379">
        <v>2032</v>
      </c>
      <c r="E8379" t="s">
        <v>35</v>
      </c>
      <c r="F8379" t="s">
        <v>68</v>
      </c>
      <c r="G8379" t="s">
        <v>71</v>
      </c>
      <c r="H8379" t="s">
        <v>71</v>
      </c>
      <c r="I8379" t="s">
        <v>71</v>
      </c>
      <c r="J8379">
        <v>10</v>
      </c>
      <c r="K8379" t="s">
        <v>21</v>
      </c>
      <c r="L8379">
        <v>1.267447357</v>
      </c>
      <c r="M8379">
        <v>1.219102116</v>
      </c>
      <c r="N8379">
        <v>1.2291654839999999</v>
      </c>
      <c r="O8379">
        <v>1.2301758620000001</v>
      </c>
      <c r="P8379">
        <v>1.18335678</v>
      </c>
      <c r="Q8379">
        <v>1.1872551680000001</v>
      </c>
      <c r="R8379">
        <v>1.2506052839999999</v>
      </c>
      <c r="S8379">
        <v>1.2568062550000001</v>
      </c>
      <c r="T8379">
        <v>1.188168474</v>
      </c>
      <c r="U8379">
        <v>1.2391903</v>
      </c>
      <c r="V8379">
        <v>1.1845634869999999</v>
      </c>
      <c r="W8379">
        <v>1.1784209809999999</v>
      </c>
    </row>
    <row r="8380" spans="1:23" x14ac:dyDescent="0.25">
      <c r="A8380">
        <v>8731</v>
      </c>
      <c r="B8380" t="s">
        <v>19</v>
      </c>
      <c r="C8380">
        <v>2032</v>
      </c>
      <c r="D8380">
        <v>2032</v>
      </c>
      <c r="E8380" t="s">
        <v>35</v>
      </c>
      <c r="F8380" t="s">
        <v>68</v>
      </c>
      <c r="G8380" t="s">
        <v>71</v>
      </c>
      <c r="H8380" t="s">
        <v>71</v>
      </c>
      <c r="I8380" t="s">
        <v>71</v>
      </c>
      <c r="J8380">
        <v>11</v>
      </c>
      <c r="K8380" t="s">
        <v>21</v>
      </c>
      <c r="L8380">
        <v>0.87435872100000001</v>
      </c>
      <c r="M8380">
        <v>0.90836277499999996</v>
      </c>
      <c r="N8380">
        <v>0.89916932500000002</v>
      </c>
      <c r="O8380">
        <v>0.88996025599999995</v>
      </c>
      <c r="P8380">
        <v>0.880639175</v>
      </c>
      <c r="Q8380">
        <v>0.92231690499999996</v>
      </c>
      <c r="R8380">
        <v>0.81221411099999996</v>
      </c>
      <c r="S8380">
        <v>0.85642407200000004</v>
      </c>
      <c r="T8380">
        <v>1.017343058</v>
      </c>
      <c r="U8380">
        <v>0.87557904099999995</v>
      </c>
      <c r="V8380">
        <v>0.84853372100000002</v>
      </c>
      <c r="W8380">
        <v>0.88120349099999995</v>
      </c>
    </row>
    <row r="8381" spans="1:23" x14ac:dyDescent="0.25">
      <c r="A8381">
        <v>8732</v>
      </c>
      <c r="B8381" t="s">
        <v>19</v>
      </c>
      <c r="C8381">
        <v>2032</v>
      </c>
      <c r="D8381">
        <v>2032</v>
      </c>
      <c r="E8381" t="s">
        <v>35</v>
      </c>
      <c r="F8381" t="s">
        <v>68</v>
      </c>
      <c r="G8381" t="s">
        <v>71</v>
      </c>
      <c r="H8381" t="s">
        <v>71</v>
      </c>
      <c r="I8381" t="s">
        <v>71</v>
      </c>
      <c r="J8381">
        <v>12</v>
      </c>
      <c r="K8381" t="s">
        <v>21</v>
      </c>
      <c r="L8381">
        <v>1.1334333089999999</v>
      </c>
      <c r="M8381">
        <v>1.1113891950000001</v>
      </c>
      <c r="N8381">
        <v>1.23603888</v>
      </c>
      <c r="O8381">
        <v>1.155042938</v>
      </c>
      <c r="P8381">
        <v>1.108488374</v>
      </c>
      <c r="Q8381">
        <v>1.096457306</v>
      </c>
      <c r="R8381">
        <v>1.1921518630000001</v>
      </c>
      <c r="S8381">
        <v>1.2228146660000001</v>
      </c>
      <c r="T8381">
        <v>1.1682101439999999</v>
      </c>
      <c r="U8381">
        <v>1.1843755499999999</v>
      </c>
      <c r="V8381">
        <v>1.146467122</v>
      </c>
      <c r="W8381">
        <v>1.159734695</v>
      </c>
    </row>
    <row r="8382" spans="1:23" x14ac:dyDescent="0.25">
      <c r="A8382">
        <v>8733</v>
      </c>
      <c r="B8382" t="s">
        <v>19</v>
      </c>
      <c r="C8382">
        <v>2032</v>
      </c>
      <c r="D8382">
        <v>2032</v>
      </c>
      <c r="E8382" t="s">
        <v>35</v>
      </c>
      <c r="F8382" t="s">
        <v>68</v>
      </c>
      <c r="G8382" t="s">
        <v>71</v>
      </c>
      <c r="H8382" t="s">
        <v>71</v>
      </c>
      <c r="I8382" t="s">
        <v>71</v>
      </c>
      <c r="J8382">
        <v>13</v>
      </c>
      <c r="K8382" t="s">
        <v>21</v>
      </c>
      <c r="L8382">
        <v>0.71231242100000003</v>
      </c>
      <c r="M8382">
        <v>0.90942764799999998</v>
      </c>
      <c r="N8382">
        <v>0.86742388199999998</v>
      </c>
      <c r="O8382">
        <v>0.97653166800000002</v>
      </c>
      <c r="P8382">
        <v>0.93421881500000004</v>
      </c>
      <c r="Q8382">
        <v>0.92095208900000003</v>
      </c>
      <c r="R8382">
        <v>0.82337980700000002</v>
      </c>
      <c r="S8382">
        <v>0.90339800999999997</v>
      </c>
      <c r="T8382">
        <v>0.997967681</v>
      </c>
      <c r="U8382">
        <v>0.87347220199999998</v>
      </c>
      <c r="V8382">
        <v>0.86051828799999996</v>
      </c>
      <c r="W8382">
        <v>0.893037372</v>
      </c>
    </row>
    <row r="8383" spans="1:23" x14ac:dyDescent="0.25">
      <c r="A8383">
        <v>8734</v>
      </c>
      <c r="B8383" t="s">
        <v>19</v>
      </c>
      <c r="C8383">
        <v>2032</v>
      </c>
      <c r="D8383">
        <v>2032</v>
      </c>
      <c r="E8383" t="s">
        <v>35</v>
      </c>
      <c r="F8383" t="s">
        <v>68</v>
      </c>
      <c r="G8383" t="s">
        <v>71</v>
      </c>
      <c r="H8383" t="s">
        <v>71</v>
      </c>
      <c r="I8383" t="s">
        <v>71</v>
      </c>
      <c r="J8383">
        <v>14</v>
      </c>
      <c r="K8383" t="s">
        <v>21</v>
      </c>
      <c r="L8383">
        <v>0.74955034600000003</v>
      </c>
      <c r="M8383">
        <v>0.95304869999999997</v>
      </c>
      <c r="N8383">
        <v>1.1005846889999999</v>
      </c>
      <c r="O8383">
        <v>1.0596735719999999</v>
      </c>
      <c r="P8383">
        <v>0.99473912799999997</v>
      </c>
      <c r="Q8383">
        <v>0.90201738399999998</v>
      </c>
      <c r="R8383">
        <v>1.0781612920000001</v>
      </c>
      <c r="S8383">
        <v>1.1543004699999999</v>
      </c>
      <c r="T8383">
        <v>1.0769502660000001</v>
      </c>
      <c r="U8383">
        <v>1.1076994550000001</v>
      </c>
      <c r="V8383">
        <v>1.109930831</v>
      </c>
      <c r="W8383">
        <v>1.104275562</v>
      </c>
    </row>
    <row r="8384" spans="1:23" x14ac:dyDescent="0.25">
      <c r="A8384">
        <v>8735</v>
      </c>
      <c r="B8384" t="s">
        <v>19</v>
      </c>
      <c r="C8384">
        <v>2032</v>
      </c>
      <c r="D8384">
        <v>2032</v>
      </c>
      <c r="E8384" t="s">
        <v>35</v>
      </c>
      <c r="F8384" t="s">
        <v>68</v>
      </c>
      <c r="G8384" t="s">
        <v>71</v>
      </c>
      <c r="H8384" t="s">
        <v>71</v>
      </c>
      <c r="I8384" t="s">
        <v>71</v>
      </c>
      <c r="J8384">
        <v>15</v>
      </c>
      <c r="K8384" t="s">
        <v>21</v>
      </c>
      <c r="L8384">
        <v>0.88833081599999997</v>
      </c>
      <c r="M8384">
        <v>0.95035503399999999</v>
      </c>
      <c r="N8384">
        <v>0.99118615899999996</v>
      </c>
      <c r="O8384">
        <v>1.004400103</v>
      </c>
      <c r="P8384">
        <v>1.0612933950000001</v>
      </c>
      <c r="Q8384">
        <v>1.209130466</v>
      </c>
      <c r="R8384">
        <v>1.0764305789999999</v>
      </c>
      <c r="S8384">
        <v>1.0472772889999999</v>
      </c>
      <c r="T8384">
        <v>1.136952435</v>
      </c>
      <c r="U8384">
        <v>0.99600699199999998</v>
      </c>
      <c r="V8384">
        <v>0.96762450499999997</v>
      </c>
      <c r="W8384">
        <v>1.022563318</v>
      </c>
    </row>
    <row r="8385" spans="1:23" x14ac:dyDescent="0.25">
      <c r="A8385">
        <v>8736</v>
      </c>
      <c r="B8385" t="s">
        <v>19</v>
      </c>
      <c r="C8385">
        <v>2032</v>
      </c>
      <c r="D8385">
        <v>2032</v>
      </c>
      <c r="E8385" t="s">
        <v>35</v>
      </c>
      <c r="F8385" t="s">
        <v>68</v>
      </c>
      <c r="G8385" t="s">
        <v>71</v>
      </c>
      <c r="H8385" t="s">
        <v>71</v>
      </c>
      <c r="I8385" t="s">
        <v>71</v>
      </c>
      <c r="J8385">
        <v>16</v>
      </c>
      <c r="K8385" t="s">
        <v>21</v>
      </c>
      <c r="L8385">
        <v>0.90307893900000002</v>
      </c>
      <c r="M8385">
        <v>0.97031453000000001</v>
      </c>
      <c r="N8385">
        <v>1.0489748649999999</v>
      </c>
      <c r="O8385">
        <v>1.041278709</v>
      </c>
      <c r="P8385">
        <v>1.1122877</v>
      </c>
      <c r="Q8385">
        <v>1.0896263930000001</v>
      </c>
      <c r="R8385">
        <v>1.267033444</v>
      </c>
      <c r="S8385">
        <v>1.2543525659999999</v>
      </c>
      <c r="T8385">
        <v>1.163385549</v>
      </c>
      <c r="U8385">
        <v>1.182551103</v>
      </c>
      <c r="V8385">
        <v>1.1920297989999999</v>
      </c>
      <c r="W8385">
        <v>1.206022776</v>
      </c>
    </row>
    <row r="8386" spans="1:23" x14ac:dyDescent="0.25">
      <c r="A8386">
        <v>8737</v>
      </c>
      <c r="B8386" t="s">
        <v>19</v>
      </c>
      <c r="C8386">
        <v>2033</v>
      </c>
      <c r="D8386">
        <v>2033</v>
      </c>
      <c r="E8386" t="s">
        <v>35</v>
      </c>
      <c r="F8386" t="s">
        <v>68</v>
      </c>
      <c r="G8386" t="s">
        <v>71</v>
      </c>
      <c r="H8386" t="s">
        <v>71</v>
      </c>
      <c r="I8386" t="s">
        <v>71</v>
      </c>
      <c r="J8386">
        <v>1</v>
      </c>
      <c r="K8386" t="s">
        <v>21</v>
      </c>
      <c r="L8386">
        <v>0.888246914</v>
      </c>
      <c r="M8386">
        <v>0.90024950400000003</v>
      </c>
      <c r="N8386">
        <v>0.89219779399999999</v>
      </c>
      <c r="O8386">
        <v>0.91590376399999995</v>
      </c>
      <c r="P8386">
        <v>0.935139214</v>
      </c>
      <c r="Q8386">
        <v>1.0577799510000001</v>
      </c>
      <c r="R8386">
        <v>0.94673154999999998</v>
      </c>
      <c r="S8386">
        <v>0.90389483800000003</v>
      </c>
      <c r="T8386">
        <v>1.0106521509999999</v>
      </c>
      <c r="U8386">
        <v>0.89682406400000003</v>
      </c>
      <c r="V8386">
        <v>0.91507335199999995</v>
      </c>
      <c r="W8386">
        <v>0.90171720700000002</v>
      </c>
    </row>
    <row r="8387" spans="1:23" x14ac:dyDescent="0.25">
      <c r="A8387">
        <v>8738</v>
      </c>
      <c r="B8387" t="s">
        <v>19</v>
      </c>
      <c r="C8387">
        <v>2033</v>
      </c>
      <c r="D8387">
        <v>2033</v>
      </c>
      <c r="E8387" t="s">
        <v>35</v>
      </c>
      <c r="F8387" t="s">
        <v>68</v>
      </c>
      <c r="G8387" t="s">
        <v>71</v>
      </c>
      <c r="H8387" t="s">
        <v>71</v>
      </c>
      <c r="I8387" t="s">
        <v>71</v>
      </c>
      <c r="J8387">
        <v>2</v>
      </c>
      <c r="K8387" t="s">
        <v>21</v>
      </c>
      <c r="L8387">
        <v>0.90854569200000002</v>
      </c>
      <c r="M8387">
        <v>0.91256481899999997</v>
      </c>
      <c r="N8387">
        <v>0.92876245800000001</v>
      </c>
      <c r="O8387">
        <v>0.93113900599999999</v>
      </c>
      <c r="P8387">
        <v>0.95340860599999999</v>
      </c>
      <c r="Q8387">
        <v>0.953212964</v>
      </c>
      <c r="R8387">
        <v>1.0399005800000001</v>
      </c>
      <c r="S8387">
        <v>0.99023020500000003</v>
      </c>
      <c r="T8387">
        <v>0.90310856299999998</v>
      </c>
      <c r="U8387">
        <v>0.90834827100000004</v>
      </c>
      <c r="V8387">
        <v>0.93795250799999996</v>
      </c>
      <c r="W8387">
        <v>0.96993992900000003</v>
      </c>
    </row>
    <row r="8388" spans="1:23" x14ac:dyDescent="0.25">
      <c r="A8388">
        <v>8739</v>
      </c>
      <c r="B8388" t="s">
        <v>19</v>
      </c>
      <c r="C8388">
        <v>2033</v>
      </c>
      <c r="D8388">
        <v>2033</v>
      </c>
      <c r="E8388" t="s">
        <v>35</v>
      </c>
      <c r="F8388" t="s">
        <v>68</v>
      </c>
      <c r="G8388" t="s">
        <v>71</v>
      </c>
      <c r="H8388" t="s">
        <v>71</v>
      </c>
      <c r="I8388" t="s">
        <v>71</v>
      </c>
      <c r="J8388">
        <v>3</v>
      </c>
      <c r="K8388" t="s">
        <v>21</v>
      </c>
      <c r="L8388">
        <v>0.85315141699999997</v>
      </c>
      <c r="M8388">
        <v>0.85181653000000002</v>
      </c>
      <c r="N8388">
        <v>0.76849038800000002</v>
      </c>
      <c r="O8388">
        <v>0.76505348299999998</v>
      </c>
      <c r="P8388">
        <v>0.78297280700000005</v>
      </c>
      <c r="Q8388">
        <v>0.85864757000000003</v>
      </c>
      <c r="R8388">
        <v>0.73211073999999998</v>
      </c>
      <c r="S8388">
        <v>0.73004838599999999</v>
      </c>
      <c r="T8388">
        <v>0.82842555399999995</v>
      </c>
      <c r="U8388">
        <v>0.737280677</v>
      </c>
      <c r="V8388">
        <v>0.78126585299999995</v>
      </c>
      <c r="W8388">
        <v>0.77837662600000002</v>
      </c>
    </row>
    <row r="8389" spans="1:23" x14ac:dyDescent="0.25">
      <c r="A8389">
        <v>8740</v>
      </c>
      <c r="B8389" t="s">
        <v>19</v>
      </c>
      <c r="C8389">
        <v>2033</v>
      </c>
      <c r="D8389">
        <v>2033</v>
      </c>
      <c r="E8389" t="s">
        <v>35</v>
      </c>
      <c r="F8389" t="s">
        <v>68</v>
      </c>
      <c r="G8389" t="s">
        <v>71</v>
      </c>
      <c r="H8389" t="s">
        <v>71</v>
      </c>
      <c r="I8389" t="s">
        <v>71</v>
      </c>
      <c r="J8389">
        <v>4</v>
      </c>
      <c r="K8389" t="s">
        <v>21</v>
      </c>
      <c r="L8389">
        <v>0.88728725100000005</v>
      </c>
      <c r="M8389">
        <v>0.86284808700000004</v>
      </c>
      <c r="N8389">
        <v>0.83374579000000004</v>
      </c>
      <c r="O8389">
        <v>0.79775008999999997</v>
      </c>
      <c r="P8389">
        <v>0.80874784799999999</v>
      </c>
      <c r="Q8389">
        <v>0.777480061</v>
      </c>
      <c r="R8389">
        <v>0.765199882</v>
      </c>
      <c r="S8389">
        <v>0.77211059999999998</v>
      </c>
      <c r="T8389">
        <v>0.71944338399999996</v>
      </c>
      <c r="U8389">
        <v>0.77408484300000002</v>
      </c>
      <c r="V8389">
        <v>0.82251320699999997</v>
      </c>
      <c r="W8389">
        <v>0.84889531900000004</v>
      </c>
    </row>
    <row r="8390" spans="1:23" x14ac:dyDescent="0.25">
      <c r="A8390">
        <v>8741</v>
      </c>
      <c r="B8390" t="s">
        <v>19</v>
      </c>
      <c r="C8390">
        <v>2033</v>
      </c>
      <c r="D8390">
        <v>2033</v>
      </c>
      <c r="E8390" t="s">
        <v>35</v>
      </c>
      <c r="F8390" t="s">
        <v>68</v>
      </c>
      <c r="G8390" t="s">
        <v>71</v>
      </c>
      <c r="H8390" t="s">
        <v>71</v>
      </c>
      <c r="I8390" t="s">
        <v>71</v>
      </c>
      <c r="J8390">
        <v>5</v>
      </c>
      <c r="K8390" t="s">
        <v>21</v>
      </c>
      <c r="L8390">
        <v>0.84751668800000002</v>
      </c>
      <c r="M8390">
        <v>0.87117156100000004</v>
      </c>
      <c r="N8390">
        <v>0.77588190000000001</v>
      </c>
      <c r="O8390">
        <v>0.76884468399999994</v>
      </c>
      <c r="P8390">
        <v>0.78767220999999998</v>
      </c>
      <c r="Q8390">
        <v>0.81797198699999996</v>
      </c>
      <c r="R8390">
        <v>0.67991911299999996</v>
      </c>
      <c r="S8390">
        <v>0.66159765500000001</v>
      </c>
      <c r="T8390">
        <v>0.77671795600000004</v>
      </c>
      <c r="U8390">
        <v>0.67516063999999998</v>
      </c>
      <c r="V8390">
        <v>0.74228575699999999</v>
      </c>
      <c r="W8390">
        <v>0.768086241</v>
      </c>
    </row>
    <row r="8391" spans="1:23" x14ac:dyDescent="0.25">
      <c r="A8391">
        <v>8742</v>
      </c>
      <c r="B8391" t="s">
        <v>19</v>
      </c>
      <c r="C8391">
        <v>2033</v>
      </c>
      <c r="D8391">
        <v>2033</v>
      </c>
      <c r="E8391" t="s">
        <v>35</v>
      </c>
      <c r="F8391" t="s">
        <v>68</v>
      </c>
      <c r="G8391" t="s">
        <v>71</v>
      </c>
      <c r="H8391" t="s">
        <v>71</v>
      </c>
      <c r="I8391" t="s">
        <v>71</v>
      </c>
      <c r="J8391">
        <v>6</v>
      </c>
      <c r="K8391" t="s">
        <v>21</v>
      </c>
      <c r="L8391">
        <v>1.0274607570000001</v>
      </c>
      <c r="M8391">
        <v>1.0984179919999999</v>
      </c>
      <c r="N8391">
        <v>1.122439492</v>
      </c>
      <c r="O8391">
        <v>1.0518843849999999</v>
      </c>
      <c r="P8391">
        <v>1.0929872169999999</v>
      </c>
      <c r="Q8391">
        <v>0.9966159</v>
      </c>
      <c r="R8391">
        <v>0.95827709400000005</v>
      </c>
      <c r="S8391">
        <v>0.84476374799999998</v>
      </c>
      <c r="T8391">
        <v>0.77125110200000002</v>
      </c>
      <c r="U8391">
        <v>0.79839945599999995</v>
      </c>
      <c r="V8391">
        <v>0.85687451299999995</v>
      </c>
      <c r="W8391">
        <v>0.99100449099999999</v>
      </c>
    </row>
    <row r="8392" spans="1:23" x14ac:dyDescent="0.25">
      <c r="A8392">
        <v>8743</v>
      </c>
      <c r="B8392" t="s">
        <v>19</v>
      </c>
      <c r="C8392">
        <v>2033</v>
      </c>
      <c r="D8392">
        <v>2033</v>
      </c>
      <c r="E8392" t="s">
        <v>35</v>
      </c>
      <c r="F8392" t="s">
        <v>68</v>
      </c>
      <c r="G8392" t="s">
        <v>71</v>
      </c>
      <c r="H8392" t="s">
        <v>71</v>
      </c>
      <c r="I8392" t="s">
        <v>71</v>
      </c>
      <c r="J8392">
        <v>7</v>
      </c>
      <c r="K8392" t="s">
        <v>21</v>
      </c>
      <c r="L8392">
        <v>0.967552631</v>
      </c>
      <c r="M8392">
        <v>1.024162309</v>
      </c>
      <c r="N8392">
        <v>0.96103358100000003</v>
      </c>
      <c r="O8392">
        <v>0.96664773299999995</v>
      </c>
      <c r="P8392">
        <v>0.99776477200000002</v>
      </c>
      <c r="Q8392">
        <v>1.0367104279999999</v>
      </c>
      <c r="R8392">
        <v>0.85781516899999999</v>
      </c>
      <c r="S8392">
        <v>0.83830462699999997</v>
      </c>
      <c r="T8392">
        <v>0.96404769499999998</v>
      </c>
      <c r="U8392">
        <v>0.77623605600000001</v>
      </c>
      <c r="V8392">
        <v>0.80632410099999996</v>
      </c>
      <c r="W8392">
        <v>0.81413888199999995</v>
      </c>
    </row>
    <row r="8393" spans="1:23" x14ac:dyDescent="0.25">
      <c r="A8393">
        <v>8744</v>
      </c>
      <c r="B8393" t="s">
        <v>19</v>
      </c>
      <c r="C8393">
        <v>2033</v>
      </c>
      <c r="D8393">
        <v>2033</v>
      </c>
      <c r="E8393" t="s">
        <v>35</v>
      </c>
      <c r="F8393" t="s">
        <v>68</v>
      </c>
      <c r="G8393" t="s">
        <v>71</v>
      </c>
      <c r="H8393" t="s">
        <v>71</v>
      </c>
      <c r="I8393" t="s">
        <v>71</v>
      </c>
      <c r="J8393">
        <v>8</v>
      </c>
      <c r="K8393" t="s">
        <v>21</v>
      </c>
      <c r="L8393">
        <v>1.2606247779999999</v>
      </c>
      <c r="M8393">
        <v>1.261406319</v>
      </c>
      <c r="N8393">
        <v>1.2784225929999999</v>
      </c>
      <c r="O8393">
        <v>1.2594427699999999</v>
      </c>
      <c r="P8393">
        <v>1.2574545500000001</v>
      </c>
      <c r="Q8393">
        <v>1.2440878710000001</v>
      </c>
      <c r="R8393">
        <v>1.239674876</v>
      </c>
      <c r="S8393">
        <v>1.158120882</v>
      </c>
      <c r="T8393">
        <v>1.0638130059999999</v>
      </c>
      <c r="U8393">
        <v>1.0560726549999999</v>
      </c>
      <c r="V8393">
        <v>1.0427865700000001</v>
      </c>
      <c r="W8393">
        <v>1.095667671</v>
      </c>
    </row>
    <row r="8394" spans="1:23" x14ac:dyDescent="0.25">
      <c r="A8394">
        <v>8745</v>
      </c>
      <c r="B8394" t="s">
        <v>19</v>
      </c>
      <c r="C8394">
        <v>2033</v>
      </c>
      <c r="D8394">
        <v>2033</v>
      </c>
      <c r="E8394" t="s">
        <v>35</v>
      </c>
      <c r="F8394" t="s">
        <v>68</v>
      </c>
      <c r="G8394" t="s">
        <v>71</v>
      </c>
      <c r="H8394" t="s">
        <v>71</v>
      </c>
      <c r="I8394" t="s">
        <v>71</v>
      </c>
      <c r="J8394">
        <v>9</v>
      </c>
      <c r="K8394" t="s">
        <v>21</v>
      </c>
      <c r="L8394">
        <v>0.99545614199999999</v>
      </c>
      <c r="M8394">
        <v>1.017388441</v>
      </c>
      <c r="N8394">
        <v>0.95017547199999997</v>
      </c>
      <c r="O8394">
        <v>0.97222230200000004</v>
      </c>
      <c r="P8394">
        <v>0.964646483</v>
      </c>
      <c r="Q8394">
        <v>1.0458464510000001</v>
      </c>
      <c r="R8394">
        <v>0.87753409999999998</v>
      </c>
      <c r="S8394">
        <v>0.93677331900000005</v>
      </c>
      <c r="T8394">
        <v>1.073560938</v>
      </c>
      <c r="U8394">
        <v>0.91105188000000004</v>
      </c>
      <c r="V8394">
        <v>0.89447404699999999</v>
      </c>
      <c r="W8394">
        <v>0.91288933800000005</v>
      </c>
    </row>
    <row r="8395" spans="1:23" x14ac:dyDescent="0.25">
      <c r="A8395">
        <v>8746</v>
      </c>
      <c r="B8395" t="s">
        <v>19</v>
      </c>
      <c r="C8395">
        <v>2033</v>
      </c>
      <c r="D8395">
        <v>2033</v>
      </c>
      <c r="E8395" t="s">
        <v>35</v>
      </c>
      <c r="F8395" t="s">
        <v>68</v>
      </c>
      <c r="G8395" t="s">
        <v>71</v>
      </c>
      <c r="H8395" t="s">
        <v>71</v>
      </c>
      <c r="I8395" t="s">
        <v>71</v>
      </c>
      <c r="J8395">
        <v>10</v>
      </c>
      <c r="K8395" t="s">
        <v>21</v>
      </c>
      <c r="L8395">
        <v>1.267447357</v>
      </c>
      <c r="M8395">
        <v>1.219102116</v>
      </c>
      <c r="N8395">
        <v>1.2291654839999999</v>
      </c>
      <c r="O8395">
        <v>1.2301758620000001</v>
      </c>
      <c r="P8395">
        <v>1.18335678</v>
      </c>
      <c r="Q8395">
        <v>1.1872551680000001</v>
      </c>
      <c r="R8395">
        <v>1.2506052839999999</v>
      </c>
      <c r="S8395">
        <v>1.2568062550000001</v>
      </c>
      <c r="T8395">
        <v>1.188168474</v>
      </c>
      <c r="U8395">
        <v>1.2391903</v>
      </c>
      <c r="V8395">
        <v>1.1845634869999999</v>
      </c>
      <c r="W8395">
        <v>1.1784209809999999</v>
      </c>
    </row>
    <row r="8396" spans="1:23" x14ac:dyDescent="0.25">
      <c r="A8396">
        <v>8747</v>
      </c>
      <c r="B8396" t="s">
        <v>19</v>
      </c>
      <c r="C8396">
        <v>2033</v>
      </c>
      <c r="D8396">
        <v>2033</v>
      </c>
      <c r="E8396" t="s">
        <v>35</v>
      </c>
      <c r="F8396" t="s">
        <v>68</v>
      </c>
      <c r="G8396" t="s">
        <v>71</v>
      </c>
      <c r="H8396" t="s">
        <v>71</v>
      </c>
      <c r="I8396" t="s">
        <v>71</v>
      </c>
      <c r="J8396">
        <v>11</v>
      </c>
      <c r="K8396" t="s">
        <v>21</v>
      </c>
      <c r="L8396">
        <v>0.87435872100000001</v>
      </c>
      <c r="M8396">
        <v>0.90836277499999996</v>
      </c>
      <c r="N8396">
        <v>0.89916932500000002</v>
      </c>
      <c r="O8396">
        <v>0.88996025599999995</v>
      </c>
      <c r="P8396">
        <v>0.880639175</v>
      </c>
      <c r="Q8396">
        <v>0.92231690499999996</v>
      </c>
      <c r="R8396">
        <v>0.81221411099999996</v>
      </c>
      <c r="S8396">
        <v>0.85642407200000004</v>
      </c>
      <c r="T8396">
        <v>1.017343058</v>
      </c>
      <c r="U8396">
        <v>0.87557904099999995</v>
      </c>
      <c r="V8396">
        <v>0.84853372100000002</v>
      </c>
      <c r="W8396">
        <v>0.88120349099999995</v>
      </c>
    </row>
    <row r="8397" spans="1:23" x14ac:dyDescent="0.25">
      <c r="A8397">
        <v>8748</v>
      </c>
      <c r="B8397" t="s">
        <v>19</v>
      </c>
      <c r="C8397">
        <v>2033</v>
      </c>
      <c r="D8397">
        <v>2033</v>
      </c>
      <c r="E8397" t="s">
        <v>35</v>
      </c>
      <c r="F8397" t="s">
        <v>68</v>
      </c>
      <c r="G8397" t="s">
        <v>71</v>
      </c>
      <c r="H8397" t="s">
        <v>71</v>
      </c>
      <c r="I8397" t="s">
        <v>71</v>
      </c>
      <c r="J8397">
        <v>12</v>
      </c>
      <c r="K8397" t="s">
        <v>21</v>
      </c>
      <c r="L8397">
        <v>1.1334333089999999</v>
      </c>
      <c r="M8397">
        <v>1.1113891950000001</v>
      </c>
      <c r="N8397">
        <v>1.23603888</v>
      </c>
      <c r="O8397">
        <v>1.155042938</v>
      </c>
      <c r="P8397">
        <v>1.108488374</v>
      </c>
      <c r="Q8397">
        <v>1.096457306</v>
      </c>
      <c r="R8397">
        <v>1.1921518630000001</v>
      </c>
      <c r="S8397">
        <v>1.2228146660000001</v>
      </c>
      <c r="T8397">
        <v>1.1682101439999999</v>
      </c>
      <c r="U8397">
        <v>1.1843755499999999</v>
      </c>
      <c r="V8397">
        <v>1.146467122</v>
      </c>
      <c r="W8397">
        <v>1.159734695</v>
      </c>
    </row>
    <row r="8398" spans="1:23" x14ac:dyDescent="0.25">
      <c r="A8398">
        <v>8749</v>
      </c>
      <c r="B8398" t="s">
        <v>19</v>
      </c>
      <c r="C8398">
        <v>2033</v>
      </c>
      <c r="D8398">
        <v>2033</v>
      </c>
      <c r="E8398" t="s">
        <v>35</v>
      </c>
      <c r="F8398" t="s">
        <v>68</v>
      </c>
      <c r="G8398" t="s">
        <v>71</v>
      </c>
      <c r="H8398" t="s">
        <v>71</v>
      </c>
      <c r="I8398" t="s">
        <v>71</v>
      </c>
      <c r="J8398">
        <v>13</v>
      </c>
      <c r="K8398" t="s">
        <v>21</v>
      </c>
      <c r="L8398">
        <v>0.71231242100000003</v>
      </c>
      <c r="M8398">
        <v>0.90942764799999998</v>
      </c>
      <c r="N8398">
        <v>0.86742388199999998</v>
      </c>
      <c r="O8398">
        <v>0.97653166800000002</v>
      </c>
      <c r="P8398">
        <v>0.93421881500000004</v>
      </c>
      <c r="Q8398">
        <v>0.92095208900000003</v>
      </c>
      <c r="R8398">
        <v>0.82337980700000002</v>
      </c>
      <c r="S8398">
        <v>0.90339800999999997</v>
      </c>
      <c r="T8398">
        <v>0.997967681</v>
      </c>
      <c r="U8398">
        <v>0.87347220199999998</v>
      </c>
      <c r="V8398">
        <v>0.86051828799999996</v>
      </c>
      <c r="W8398">
        <v>0.893037372</v>
      </c>
    </row>
    <row r="8399" spans="1:23" x14ac:dyDescent="0.25">
      <c r="A8399">
        <v>8750</v>
      </c>
      <c r="B8399" t="s">
        <v>19</v>
      </c>
      <c r="C8399">
        <v>2033</v>
      </c>
      <c r="D8399">
        <v>2033</v>
      </c>
      <c r="E8399" t="s">
        <v>35</v>
      </c>
      <c r="F8399" t="s">
        <v>68</v>
      </c>
      <c r="G8399" t="s">
        <v>71</v>
      </c>
      <c r="H8399" t="s">
        <v>71</v>
      </c>
      <c r="I8399" t="s">
        <v>71</v>
      </c>
      <c r="J8399">
        <v>14</v>
      </c>
      <c r="K8399" t="s">
        <v>21</v>
      </c>
      <c r="L8399">
        <v>0.74955034600000003</v>
      </c>
      <c r="M8399">
        <v>0.95304869999999997</v>
      </c>
      <c r="N8399">
        <v>1.1005846889999999</v>
      </c>
      <c r="O8399">
        <v>1.0596735719999999</v>
      </c>
      <c r="P8399">
        <v>0.99473912799999997</v>
      </c>
      <c r="Q8399">
        <v>0.90201738399999998</v>
      </c>
      <c r="R8399">
        <v>1.0781612920000001</v>
      </c>
      <c r="S8399">
        <v>1.1543004699999999</v>
      </c>
      <c r="T8399">
        <v>1.0769502660000001</v>
      </c>
      <c r="U8399">
        <v>1.1076994550000001</v>
      </c>
      <c r="V8399">
        <v>1.109930831</v>
      </c>
      <c r="W8399">
        <v>1.104275562</v>
      </c>
    </row>
    <row r="8400" spans="1:23" x14ac:dyDescent="0.25">
      <c r="A8400">
        <v>8751</v>
      </c>
      <c r="B8400" t="s">
        <v>19</v>
      </c>
      <c r="C8400">
        <v>2033</v>
      </c>
      <c r="D8400">
        <v>2033</v>
      </c>
      <c r="E8400" t="s">
        <v>35</v>
      </c>
      <c r="F8400" t="s">
        <v>68</v>
      </c>
      <c r="G8400" t="s">
        <v>71</v>
      </c>
      <c r="H8400" t="s">
        <v>71</v>
      </c>
      <c r="I8400" t="s">
        <v>71</v>
      </c>
      <c r="J8400">
        <v>15</v>
      </c>
      <c r="K8400" t="s">
        <v>21</v>
      </c>
      <c r="L8400">
        <v>0.88833081599999997</v>
      </c>
      <c r="M8400">
        <v>0.95035503399999999</v>
      </c>
      <c r="N8400">
        <v>0.99118615899999996</v>
      </c>
      <c r="O8400">
        <v>1.004400103</v>
      </c>
      <c r="P8400">
        <v>1.0612933950000001</v>
      </c>
      <c r="Q8400">
        <v>1.209130466</v>
      </c>
      <c r="R8400">
        <v>1.0764305789999999</v>
      </c>
      <c r="S8400">
        <v>1.0472772889999999</v>
      </c>
      <c r="T8400">
        <v>1.136952435</v>
      </c>
      <c r="U8400">
        <v>0.99600699199999998</v>
      </c>
      <c r="V8400">
        <v>0.96762450499999997</v>
      </c>
      <c r="W8400">
        <v>1.022563318</v>
      </c>
    </row>
    <row r="8401" spans="1:23" x14ac:dyDescent="0.25">
      <c r="A8401">
        <v>8752</v>
      </c>
      <c r="B8401" t="s">
        <v>19</v>
      </c>
      <c r="C8401">
        <v>2033</v>
      </c>
      <c r="D8401">
        <v>2033</v>
      </c>
      <c r="E8401" t="s">
        <v>35</v>
      </c>
      <c r="F8401" t="s">
        <v>68</v>
      </c>
      <c r="G8401" t="s">
        <v>71</v>
      </c>
      <c r="H8401" t="s">
        <v>71</v>
      </c>
      <c r="I8401" t="s">
        <v>71</v>
      </c>
      <c r="J8401">
        <v>16</v>
      </c>
      <c r="K8401" t="s">
        <v>21</v>
      </c>
      <c r="L8401">
        <v>0.90307893900000002</v>
      </c>
      <c r="M8401">
        <v>0.97031453000000001</v>
      </c>
      <c r="N8401">
        <v>1.0489748649999999</v>
      </c>
      <c r="O8401">
        <v>1.041278709</v>
      </c>
      <c r="P8401">
        <v>1.1122877</v>
      </c>
      <c r="Q8401">
        <v>1.0896263930000001</v>
      </c>
      <c r="R8401">
        <v>1.267033444</v>
      </c>
      <c r="S8401">
        <v>1.2543525659999999</v>
      </c>
      <c r="T8401">
        <v>1.163385549</v>
      </c>
      <c r="U8401">
        <v>1.182551103</v>
      </c>
      <c r="V8401">
        <v>1.1920297989999999</v>
      </c>
      <c r="W8401">
        <v>1.206022776</v>
      </c>
    </row>
    <row r="8402" spans="1:23" x14ac:dyDescent="0.25">
      <c r="A8402">
        <v>8753</v>
      </c>
      <c r="B8402" t="s">
        <v>19</v>
      </c>
      <c r="C8402">
        <v>2034</v>
      </c>
      <c r="D8402">
        <v>2034</v>
      </c>
      <c r="E8402" t="s">
        <v>35</v>
      </c>
      <c r="F8402" t="s">
        <v>68</v>
      </c>
      <c r="G8402" t="s">
        <v>71</v>
      </c>
      <c r="H8402" t="s">
        <v>71</v>
      </c>
      <c r="I8402" t="s">
        <v>71</v>
      </c>
      <c r="J8402">
        <v>1</v>
      </c>
      <c r="K8402" t="s">
        <v>21</v>
      </c>
      <c r="L8402">
        <v>0.888246914</v>
      </c>
      <c r="M8402">
        <v>0.90024950400000003</v>
      </c>
      <c r="N8402">
        <v>0.89219779399999999</v>
      </c>
      <c r="O8402">
        <v>0.91590376399999995</v>
      </c>
      <c r="P8402">
        <v>0.935139214</v>
      </c>
      <c r="Q8402">
        <v>1.0577799510000001</v>
      </c>
      <c r="R8402">
        <v>0.94673154999999998</v>
      </c>
      <c r="S8402">
        <v>0.90389483800000003</v>
      </c>
      <c r="T8402">
        <v>1.0106521509999999</v>
      </c>
      <c r="U8402">
        <v>0.89682406400000003</v>
      </c>
      <c r="V8402">
        <v>0.91507335199999995</v>
      </c>
      <c r="W8402">
        <v>0.90171720700000002</v>
      </c>
    </row>
    <row r="8403" spans="1:23" x14ac:dyDescent="0.25">
      <c r="A8403">
        <v>8754</v>
      </c>
      <c r="B8403" t="s">
        <v>19</v>
      </c>
      <c r="C8403">
        <v>2034</v>
      </c>
      <c r="D8403">
        <v>2034</v>
      </c>
      <c r="E8403" t="s">
        <v>35</v>
      </c>
      <c r="F8403" t="s">
        <v>68</v>
      </c>
      <c r="G8403" t="s">
        <v>71</v>
      </c>
      <c r="H8403" t="s">
        <v>71</v>
      </c>
      <c r="I8403" t="s">
        <v>71</v>
      </c>
      <c r="J8403">
        <v>2</v>
      </c>
      <c r="K8403" t="s">
        <v>21</v>
      </c>
      <c r="L8403">
        <v>0.90854569200000002</v>
      </c>
      <c r="M8403">
        <v>0.91256481899999997</v>
      </c>
      <c r="N8403">
        <v>0.92876245800000001</v>
      </c>
      <c r="O8403">
        <v>0.93113900599999999</v>
      </c>
      <c r="P8403">
        <v>0.95340860599999999</v>
      </c>
      <c r="Q8403">
        <v>0.953212964</v>
      </c>
      <c r="R8403">
        <v>1.0399005800000001</v>
      </c>
      <c r="S8403">
        <v>0.99023020500000003</v>
      </c>
      <c r="T8403">
        <v>0.90310856299999998</v>
      </c>
      <c r="U8403">
        <v>0.90834827100000004</v>
      </c>
      <c r="V8403">
        <v>0.93795250799999996</v>
      </c>
      <c r="W8403">
        <v>0.96993992900000003</v>
      </c>
    </row>
    <row r="8404" spans="1:23" x14ac:dyDescent="0.25">
      <c r="A8404">
        <v>8755</v>
      </c>
      <c r="B8404" t="s">
        <v>19</v>
      </c>
      <c r="C8404">
        <v>2034</v>
      </c>
      <c r="D8404">
        <v>2034</v>
      </c>
      <c r="E8404" t="s">
        <v>35</v>
      </c>
      <c r="F8404" t="s">
        <v>68</v>
      </c>
      <c r="G8404" t="s">
        <v>71</v>
      </c>
      <c r="H8404" t="s">
        <v>71</v>
      </c>
      <c r="I8404" t="s">
        <v>71</v>
      </c>
      <c r="J8404">
        <v>3</v>
      </c>
      <c r="K8404" t="s">
        <v>21</v>
      </c>
      <c r="L8404">
        <v>0.85315141699999997</v>
      </c>
      <c r="M8404">
        <v>0.85181653000000002</v>
      </c>
      <c r="N8404">
        <v>0.76849038800000002</v>
      </c>
      <c r="O8404">
        <v>0.76505348299999998</v>
      </c>
      <c r="P8404">
        <v>0.78297280700000005</v>
      </c>
      <c r="Q8404">
        <v>0.85864757000000003</v>
      </c>
      <c r="R8404">
        <v>0.73211073999999998</v>
      </c>
      <c r="S8404">
        <v>0.73004838599999999</v>
      </c>
      <c r="T8404">
        <v>0.82842555399999995</v>
      </c>
      <c r="U8404">
        <v>0.737280677</v>
      </c>
      <c r="V8404">
        <v>0.78126585299999995</v>
      </c>
      <c r="W8404">
        <v>0.77837662600000002</v>
      </c>
    </row>
    <row r="8405" spans="1:23" x14ac:dyDescent="0.25">
      <c r="A8405">
        <v>8756</v>
      </c>
      <c r="B8405" t="s">
        <v>19</v>
      </c>
      <c r="C8405">
        <v>2034</v>
      </c>
      <c r="D8405">
        <v>2034</v>
      </c>
      <c r="E8405" t="s">
        <v>35</v>
      </c>
      <c r="F8405" t="s">
        <v>68</v>
      </c>
      <c r="G8405" t="s">
        <v>71</v>
      </c>
      <c r="H8405" t="s">
        <v>71</v>
      </c>
      <c r="I8405" t="s">
        <v>71</v>
      </c>
      <c r="J8405">
        <v>4</v>
      </c>
      <c r="K8405" t="s">
        <v>21</v>
      </c>
      <c r="L8405">
        <v>0.88728725100000005</v>
      </c>
      <c r="M8405">
        <v>0.86284808700000004</v>
      </c>
      <c r="N8405">
        <v>0.83374579000000004</v>
      </c>
      <c r="O8405">
        <v>0.79775008999999997</v>
      </c>
      <c r="P8405">
        <v>0.80874784799999999</v>
      </c>
      <c r="Q8405">
        <v>0.777480061</v>
      </c>
      <c r="R8405">
        <v>0.765199882</v>
      </c>
      <c r="S8405">
        <v>0.77211059999999998</v>
      </c>
      <c r="T8405">
        <v>0.71944338399999996</v>
      </c>
      <c r="U8405">
        <v>0.77408484300000002</v>
      </c>
      <c r="V8405">
        <v>0.82251320699999997</v>
      </c>
      <c r="W8405">
        <v>0.84889531900000004</v>
      </c>
    </row>
    <row r="8406" spans="1:23" x14ac:dyDescent="0.25">
      <c r="A8406">
        <v>8757</v>
      </c>
      <c r="B8406" t="s">
        <v>19</v>
      </c>
      <c r="C8406">
        <v>2034</v>
      </c>
      <c r="D8406">
        <v>2034</v>
      </c>
      <c r="E8406" t="s">
        <v>35</v>
      </c>
      <c r="F8406" t="s">
        <v>68</v>
      </c>
      <c r="G8406" t="s">
        <v>71</v>
      </c>
      <c r="H8406" t="s">
        <v>71</v>
      </c>
      <c r="I8406" t="s">
        <v>71</v>
      </c>
      <c r="J8406">
        <v>5</v>
      </c>
      <c r="K8406" t="s">
        <v>21</v>
      </c>
      <c r="L8406">
        <v>0.84751668800000002</v>
      </c>
      <c r="M8406">
        <v>0.87117156100000004</v>
      </c>
      <c r="N8406">
        <v>0.77588190000000001</v>
      </c>
      <c r="O8406">
        <v>0.76884468399999994</v>
      </c>
      <c r="P8406">
        <v>0.78767220999999998</v>
      </c>
      <c r="Q8406">
        <v>0.81797198699999996</v>
      </c>
      <c r="R8406">
        <v>0.67991911299999996</v>
      </c>
      <c r="S8406">
        <v>0.66159765500000001</v>
      </c>
      <c r="T8406">
        <v>0.77671795600000004</v>
      </c>
      <c r="U8406">
        <v>0.67516063999999998</v>
      </c>
      <c r="V8406">
        <v>0.74228575699999999</v>
      </c>
      <c r="W8406">
        <v>0.768086241</v>
      </c>
    </row>
    <row r="8407" spans="1:23" x14ac:dyDescent="0.25">
      <c r="A8407">
        <v>8758</v>
      </c>
      <c r="B8407" t="s">
        <v>19</v>
      </c>
      <c r="C8407">
        <v>2034</v>
      </c>
      <c r="D8407">
        <v>2034</v>
      </c>
      <c r="E8407" t="s">
        <v>35</v>
      </c>
      <c r="F8407" t="s">
        <v>68</v>
      </c>
      <c r="G8407" t="s">
        <v>71</v>
      </c>
      <c r="H8407" t="s">
        <v>71</v>
      </c>
      <c r="I8407" t="s">
        <v>71</v>
      </c>
      <c r="J8407">
        <v>6</v>
      </c>
      <c r="K8407" t="s">
        <v>21</v>
      </c>
      <c r="L8407">
        <v>1.0274607570000001</v>
      </c>
      <c r="M8407">
        <v>1.0984179919999999</v>
      </c>
      <c r="N8407">
        <v>1.122439492</v>
      </c>
      <c r="O8407">
        <v>1.0518843849999999</v>
      </c>
      <c r="P8407">
        <v>1.0929872169999999</v>
      </c>
      <c r="Q8407">
        <v>0.9966159</v>
      </c>
      <c r="R8407">
        <v>0.95827709400000005</v>
      </c>
      <c r="S8407">
        <v>0.84476374799999998</v>
      </c>
      <c r="T8407">
        <v>0.77125110200000002</v>
      </c>
      <c r="U8407">
        <v>0.79839945599999995</v>
      </c>
      <c r="V8407">
        <v>0.85687451299999995</v>
      </c>
      <c r="W8407">
        <v>0.99100449099999999</v>
      </c>
    </row>
    <row r="8408" spans="1:23" x14ac:dyDescent="0.25">
      <c r="A8408">
        <v>8759</v>
      </c>
      <c r="B8408" t="s">
        <v>19</v>
      </c>
      <c r="C8408">
        <v>2034</v>
      </c>
      <c r="D8408">
        <v>2034</v>
      </c>
      <c r="E8408" t="s">
        <v>35</v>
      </c>
      <c r="F8408" t="s">
        <v>68</v>
      </c>
      <c r="G8408" t="s">
        <v>71</v>
      </c>
      <c r="H8408" t="s">
        <v>71</v>
      </c>
      <c r="I8408" t="s">
        <v>71</v>
      </c>
      <c r="J8408">
        <v>7</v>
      </c>
      <c r="K8408" t="s">
        <v>21</v>
      </c>
      <c r="L8408">
        <v>0.967552631</v>
      </c>
      <c r="M8408">
        <v>1.024162309</v>
      </c>
      <c r="N8408">
        <v>0.96103358100000003</v>
      </c>
      <c r="O8408">
        <v>0.96664773299999995</v>
      </c>
      <c r="P8408">
        <v>0.99776477200000002</v>
      </c>
      <c r="Q8408">
        <v>1.0367104279999999</v>
      </c>
      <c r="R8408">
        <v>0.85781516899999999</v>
      </c>
      <c r="S8408">
        <v>0.83830462699999997</v>
      </c>
      <c r="T8408">
        <v>0.96404769499999998</v>
      </c>
      <c r="U8408">
        <v>0.77623605600000001</v>
      </c>
      <c r="V8408">
        <v>0.80632410099999996</v>
      </c>
      <c r="W8408">
        <v>0.81413888199999995</v>
      </c>
    </row>
    <row r="8409" spans="1:23" x14ac:dyDescent="0.25">
      <c r="A8409">
        <v>8760</v>
      </c>
      <c r="B8409" t="s">
        <v>19</v>
      </c>
      <c r="C8409">
        <v>2034</v>
      </c>
      <c r="D8409">
        <v>2034</v>
      </c>
      <c r="E8409" t="s">
        <v>35</v>
      </c>
      <c r="F8409" t="s">
        <v>68</v>
      </c>
      <c r="G8409" t="s">
        <v>71</v>
      </c>
      <c r="H8409" t="s">
        <v>71</v>
      </c>
      <c r="I8409" t="s">
        <v>71</v>
      </c>
      <c r="J8409">
        <v>8</v>
      </c>
      <c r="K8409" t="s">
        <v>21</v>
      </c>
      <c r="L8409">
        <v>1.2606247779999999</v>
      </c>
      <c r="M8409">
        <v>1.261406319</v>
      </c>
      <c r="N8409">
        <v>1.2784225929999999</v>
      </c>
      <c r="O8409">
        <v>1.2594427699999999</v>
      </c>
      <c r="P8409">
        <v>1.2574545500000001</v>
      </c>
      <c r="Q8409">
        <v>1.2440878710000001</v>
      </c>
      <c r="R8409">
        <v>1.239674876</v>
      </c>
      <c r="S8409">
        <v>1.158120882</v>
      </c>
      <c r="T8409">
        <v>1.0638130059999999</v>
      </c>
      <c r="U8409">
        <v>1.0560726549999999</v>
      </c>
      <c r="V8409">
        <v>1.0427865700000001</v>
      </c>
      <c r="W8409">
        <v>1.095667671</v>
      </c>
    </row>
    <row r="8410" spans="1:23" x14ac:dyDescent="0.25">
      <c r="A8410">
        <v>8761</v>
      </c>
      <c r="B8410" t="s">
        <v>19</v>
      </c>
      <c r="C8410">
        <v>2034</v>
      </c>
      <c r="D8410">
        <v>2034</v>
      </c>
      <c r="E8410" t="s">
        <v>35</v>
      </c>
      <c r="F8410" t="s">
        <v>68</v>
      </c>
      <c r="G8410" t="s">
        <v>71</v>
      </c>
      <c r="H8410" t="s">
        <v>71</v>
      </c>
      <c r="I8410" t="s">
        <v>71</v>
      </c>
      <c r="J8410">
        <v>9</v>
      </c>
      <c r="K8410" t="s">
        <v>21</v>
      </c>
      <c r="L8410">
        <v>0.99545614199999999</v>
      </c>
      <c r="M8410">
        <v>1.017388441</v>
      </c>
      <c r="N8410">
        <v>0.95017547199999997</v>
      </c>
      <c r="O8410">
        <v>0.97222230200000004</v>
      </c>
      <c r="P8410">
        <v>0.964646483</v>
      </c>
      <c r="Q8410">
        <v>1.0458464510000001</v>
      </c>
      <c r="R8410">
        <v>0.87753409999999998</v>
      </c>
      <c r="S8410">
        <v>0.93677331900000005</v>
      </c>
      <c r="T8410">
        <v>1.073560938</v>
      </c>
      <c r="U8410">
        <v>0.91105188000000004</v>
      </c>
      <c r="V8410">
        <v>0.89447404699999999</v>
      </c>
      <c r="W8410">
        <v>0.91288933800000005</v>
      </c>
    </row>
    <row r="8411" spans="1:23" x14ac:dyDescent="0.25">
      <c r="A8411">
        <v>8762</v>
      </c>
      <c r="B8411" t="s">
        <v>19</v>
      </c>
      <c r="C8411">
        <v>2034</v>
      </c>
      <c r="D8411">
        <v>2034</v>
      </c>
      <c r="E8411" t="s">
        <v>35</v>
      </c>
      <c r="F8411" t="s">
        <v>68</v>
      </c>
      <c r="G8411" t="s">
        <v>71</v>
      </c>
      <c r="H8411" t="s">
        <v>71</v>
      </c>
      <c r="I8411" t="s">
        <v>71</v>
      </c>
      <c r="J8411">
        <v>10</v>
      </c>
      <c r="K8411" t="s">
        <v>21</v>
      </c>
      <c r="L8411">
        <v>1.267447357</v>
      </c>
      <c r="M8411">
        <v>1.219102116</v>
      </c>
      <c r="N8411">
        <v>1.2291654839999999</v>
      </c>
      <c r="O8411">
        <v>1.2301758620000001</v>
      </c>
      <c r="P8411">
        <v>1.18335678</v>
      </c>
      <c r="Q8411">
        <v>1.1872551680000001</v>
      </c>
      <c r="R8411">
        <v>1.2506052839999999</v>
      </c>
      <c r="S8411">
        <v>1.2568062550000001</v>
      </c>
      <c r="T8411">
        <v>1.188168474</v>
      </c>
      <c r="U8411">
        <v>1.2391903</v>
      </c>
      <c r="V8411">
        <v>1.1845634869999999</v>
      </c>
      <c r="W8411">
        <v>1.1784209809999999</v>
      </c>
    </row>
    <row r="8412" spans="1:23" x14ac:dyDescent="0.25">
      <c r="A8412">
        <v>8763</v>
      </c>
      <c r="B8412" t="s">
        <v>19</v>
      </c>
      <c r="C8412">
        <v>2034</v>
      </c>
      <c r="D8412">
        <v>2034</v>
      </c>
      <c r="E8412" t="s">
        <v>35</v>
      </c>
      <c r="F8412" t="s">
        <v>68</v>
      </c>
      <c r="G8412" t="s">
        <v>71</v>
      </c>
      <c r="H8412" t="s">
        <v>71</v>
      </c>
      <c r="I8412" t="s">
        <v>71</v>
      </c>
      <c r="J8412">
        <v>11</v>
      </c>
      <c r="K8412" t="s">
        <v>21</v>
      </c>
      <c r="L8412">
        <v>0.87435872100000001</v>
      </c>
      <c r="M8412">
        <v>0.90836277499999996</v>
      </c>
      <c r="N8412">
        <v>0.89916932500000002</v>
      </c>
      <c r="O8412">
        <v>0.88996025599999995</v>
      </c>
      <c r="P8412">
        <v>0.880639175</v>
      </c>
      <c r="Q8412">
        <v>0.92231690499999996</v>
      </c>
      <c r="R8412">
        <v>0.81221411099999996</v>
      </c>
      <c r="S8412">
        <v>0.85642407200000004</v>
      </c>
      <c r="T8412">
        <v>1.017343058</v>
      </c>
      <c r="U8412">
        <v>0.87557904099999995</v>
      </c>
      <c r="V8412">
        <v>0.84853372100000002</v>
      </c>
      <c r="W8412">
        <v>0.88120349099999995</v>
      </c>
    </row>
    <row r="8413" spans="1:23" x14ac:dyDescent="0.25">
      <c r="A8413">
        <v>8764</v>
      </c>
      <c r="B8413" t="s">
        <v>19</v>
      </c>
      <c r="C8413">
        <v>2034</v>
      </c>
      <c r="D8413">
        <v>2034</v>
      </c>
      <c r="E8413" t="s">
        <v>35</v>
      </c>
      <c r="F8413" t="s">
        <v>68</v>
      </c>
      <c r="G8413" t="s">
        <v>71</v>
      </c>
      <c r="H8413" t="s">
        <v>71</v>
      </c>
      <c r="I8413" t="s">
        <v>71</v>
      </c>
      <c r="J8413">
        <v>12</v>
      </c>
      <c r="K8413" t="s">
        <v>21</v>
      </c>
      <c r="L8413">
        <v>1.1334333089999999</v>
      </c>
      <c r="M8413">
        <v>1.1113891950000001</v>
      </c>
      <c r="N8413">
        <v>1.23603888</v>
      </c>
      <c r="O8413">
        <v>1.155042938</v>
      </c>
      <c r="P8413">
        <v>1.108488374</v>
      </c>
      <c r="Q8413">
        <v>1.096457306</v>
      </c>
      <c r="R8413">
        <v>1.1921518630000001</v>
      </c>
      <c r="S8413">
        <v>1.2228146660000001</v>
      </c>
      <c r="T8413">
        <v>1.1682101439999999</v>
      </c>
      <c r="U8413">
        <v>1.1843755499999999</v>
      </c>
      <c r="V8413">
        <v>1.146467122</v>
      </c>
      <c r="W8413">
        <v>1.159734695</v>
      </c>
    </row>
    <row r="8414" spans="1:23" x14ac:dyDescent="0.25">
      <c r="A8414">
        <v>8765</v>
      </c>
      <c r="B8414" t="s">
        <v>19</v>
      </c>
      <c r="C8414">
        <v>2034</v>
      </c>
      <c r="D8414">
        <v>2034</v>
      </c>
      <c r="E8414" t="s">
        <v>35</v>
      </c>
      <c r="F8414" t="s">
        <v>68</v>
      </c>
      <c r="G8414" t="s">
        <v>71</v>
      </c>
      <c r="H8414" t="s">
        <v>71</v>
      </c>
      <c r="I8414" t="s">
        <v>71</v>
      </c>
      <c r="J8414">
        <v>13</v>
      </c>
      <c r="K8414" t="s">
        <v>21</v>
      </c>
      <c r="L8414">
        <v>0.71231242100000003</v>
      </c>
      <c r="M8414">
        <v>0.90942764799999998</v>
      </c>
      <c r="N8414">
        <v>0.86742388199999998</v>
      </c>
      <c r="O8414">
        <v>0.97653166800000002</v>
      </c>
      <c r="P8414">
        <v>0.93421881500000004</v>
      </c>
      <c r="Q8414">
        <v>0.92095208900000003</v>
      </c>
      <c r="R8414">
        <v>0.82337980700000002</v>
      </c>
      <c r="S8414">
        <v>0.90339800999999997</v>
      </c>
      <c r="T8414">
        <v>0.997967681</v>
      </c>
      <c r="U8414">
        <v>0.87347220199999998</v>
      </c>
      <c r="V8414">
        <v>0.86051828799999996</v>
      </c>
      <c r="W8414">
        <v>0.893037372</v>
      </c>
    </row>
    <row r="8415" spans="1:23" x14ac:dyDescent="0.25">
      <c r="A8415">
        <v>8766</v>
      </c>
      <c r="B8415" t="s">
        <v>19</v>
      </c>
      <c r="C8415">
        <v>2034</v>
      </c>
      <c r="D8415">
        <v>2034</v>
      </c>
      <c r="E8415" t="s">
        <v>35</v>
      </c>
      <c r="F8415" t="s">
        <v>68</v>
      </c>
      <c r="G8415" t="s">
        <v>71</v>
      </c>
      <c r="H8415" t="s">
        <v>71</v>
      </c>
      <c r="I8415" t="s">
        <v>71</v>
      </c>
      <c r="J8415">
        <v>14</v>
      </c>
      <c r="K8415" t="s">
        <v>21</v>
      </c>
      <c r="L8415">
        <v>0.74955034600000003</v>
      </c>
      <c r="M8415">
        <v>0.95304869999999997</v>
      </c>
      <c r="N8415">
        <v>1.1005846889999999</v>
      </c>
      <c r="O8415">
        <v>1.0596735719999999</v>
      </c>
      <c r="P8415">
        <v>0.99473912799999997</v>
      </c>
      <c r="Q8415">
        <v>0.90201738399999998</v>
      </c>
      <c r="R8415">
        <v>1.0781612920000001</v>
      </c>
      <c r="S8415">
        <v>1.1543004699999999</v>
      </c>
      <c r="T8415">
        <v>1.0769502660000001</v>
      </c>
      <c r="U8415">
        <v>1.1076994550000001</v>
      </c>
      <c r="V8415">
        <v>1.109930831</v>
      </c>
      <c r="W8415">
        <v>1.104275562</v>
      </c>
    </row>
    <row r="8416" spans="1:23" x14ac:dyDescent="0.25">
      <c r="A8416">
        <v>8767</v>
      </c>
      <c r="B8416" t="s">
        <v>19</v>
      </c>
      <c r="C8416">
        <v>2034</v>
      </c>
      <c r="D8416">
        <v>2034</v>
      </c>
      <c r="E8416" t="s">
        <v>35</v>
      </c>
      <c r="F8416" t="s">
        <v>68</v>
      </c>
      <c r="G8416" t="s">
        <v>71</v>
      </c>
      <c r="H8416" t="s">
        <v>71</v>
      </c>
      <c r="I8416" t="s">
        <v>71</v>
      </c>
      <c r="J8416">
        <v>15</v>
      </c>
      <c r="K8416" t="s">
        <v>21</v>
      </c>
      <c r="L8416">
        <v>0.88833081599999997</v>
      </c>
      <c r="M8416">
        <v>0.95035503399999999</v>
      </c>
      <c r="N8416">
        <v>0.99118615899999996</v>
      </c>
      <c r="O8416">
        <v>1.004400103</v>
      </c>
      <c r="P8416">
        <v>1.0612933950000001</v>
      </c>
      <c r="Q8416">
        <v>1.209130466</v>
      </c>
      <c r="R8416">
        <v>1.0764305789999999</v>
      </c>
      <c r="S8416">
        <v>1.0472772889999999</v>
      </c>
      <c r="T8416">
        <v>1.136952435</v>
      </c>
      <c r="U8416">
        <v>0.99600699199999998</v>
      </c>
      <c r="V8416">
        <v>0.96762450499999997</v>
      </c>
      <c r="W8416">
        <v>1.022563318</v>
      </c>
    </row>
    <row r="8417" spans="1:23" x14ac:dyDescent="0.25">
      <c r="A8417">
        <v>8768</v>
      </c>
      <c r="B8417" t="s">
        <v>19</v>
      </c>
      <c r="C8417">
        <v>2034</v>
      </c>
      <c r="D8417">
        <v>2034</v>
      </c>
      <c r="E8417" t="s">
        <v>35</v>
      </c>
      <c r="F8417" t="s">
        <v>68</v>
      </c>
      <c r="G8417" t="s">
        <v>71</v>
      </c>
      <c r="H8417" t="s">
        <v>71</v>
      </c>
      <c r="I8417" t="s">
        <v>71</v>
      </c>
      <c r="J8417">
        <v>16</v>
      </c>
      <c r="K8417" t="s">
        <v>21</v>
      </c>
      <c r="L8417">
        <v>0.90307893900000002</v>
      </c>
      <c r="M8417">
        <v>0.97031453000000001</v>
      </c>
      <c r="N8417">
        <v>1.0489748649999999</v>
      </c>
      <c r="O8417">
        <v>1.041278709</v>
      </c>
      <c r="P8417">
        <v>1.1122877</v>
      </c>
      <c r="Q8417">
        <v>1.0896263930000001</v>
      </c>
      <c r="R8417">
        <v>1.267033444</v>
      </c>
      <c r="S8417">
        <v>1.2543525659999999</v>
      </c>
      <c r="T8417">
        <v>1.163385549</v>
      </c>
      <c r="U8417">
        <v>1.182551103</v>
      </c>
      <c r="V8417">
        <v>1.1920297989999999</v>
      </c>
      <c r="W8417">
        <v>1.206022776</v>
      </c>
    </row>
    <row r="8418" spans="1:23" x14ac:dyDescent="0.25">
      <c r="A8418">
        <v>8769</v>
      </c>
      <c r="B8418" t="s">
        <v>19</v>
      </c>
      <c r="C8418">
        <v>2035</v>
      </c>
      <c r="D8418">
        <v>2035</v>
      </c>
      <c r="E8418" t="s">
        <v>35</v>
      </c>
      <c r="F8418" t="s">
        <v>68</v>
      </c>
      <c r="G8418" t="s">
        <v>71</v>
      </c>
      <c r="H8418" t="s">
        <v>71</v>
      </c>
      <c r="I8418" t="s">
        <v>71</v>
      </c>
      <c r="J8418">
        <v>1</v>
      </c>
      <c r="K8418" t="s">
        <v>21</v>
      </c>
      <c r="L8418">
        <v>0.888246914</v>
      </c>
      <c r="M8418">
        <v>0.90024950400000003</v>
      </c>
      <c r="N8418">
        <v>0.89219779399999999</v>
      </c>
      <c r="O8418">
        <v>0.91590376399999995</v>
      </c>
      <c r="P8418">
        <v>0.935139214</v>
      </c>
      <c r="Q8418">
        <v>1.0577799510000001</v>
      </c>
      <c r="R8418">
        <v>0.94673154999999998</v>
      </c>
      <c r="S8418">
        <v>0.90389483800000003</v>
      </c>
      <c r="T8418">
        <v>1.0106521509999999</v>
      </c>
      <c r="U8418">
        <v>0.89682406400000003</v>
      </c>
      <c r="V8418">
        <v>0.91507335199999995</v>
      </c>
      <c r="W8418">
        <v>0.90171720700000002</v>
      </c>
    </row>
    <row r="8419" spans="1:23" x14ac:dyDescent="0.25">
      <c r="A8419">
        <v>8770</v>
      </c>
      <c r="B8419" t="s">
        <v>19</v>
      </c>
      <c r="C8419">
        <v>2035</v>
      </c>
      <c r="D8419">
        <v>2035</v>
      </c>
      <c r="E8419" t="s">
        <v>35</v>
      </c>
      <c r="F8419" t="s">
        <v>68</v>
      </c>
      <c r="G8419" t="s">
        <v>71</v>
      </c>
      <c r="H8419" t="s">
        <v>71</v>
      </c>
      <c r="I8419" t="s">
        <v>71</v>
      </c>
      <c r="J8419">
        <v>2</v>
      </c>
      <c r="K8419" t="s">
        <v>21</v>
      </c>
      <c r="L8419">
        <v>0.90854569200000002</v>
      </c>
      <c r="M8419">
        <v>0.91256481899999997</v>
      </c>
      <c r="N8419">
        <v>0.92876245800000001</v>
      </c>
      <c r="O8419">
        <v>0.93113900599999999</v>
      </c>
      <c r="P8419">
        <v>0.95340860599999999</v>
      </c>
      <c r="Q8419">
        <v>0.953212964</v>
      </c>
      <c r="R8419">
        <v>1.0399005800000001</v>
      </c>
      <c r="S8419">
        <v>0.99023020500000003</v>
      </c>
      <c r="T8419">
        <v>0.90310856299999998</v>
      </c>
      <c r="U8419">
        <v>0.90834827100000004</v>
      </c>
      <c r="V8419">
        <v>0.93795250799999996</v>
      </c>
      <c r="W8419">
        <v>0.96993992900000003</v>
      </c>
    </row>
    <row r="8420" spans="1:23" x14ac:dyDescent="0.25">
      <c r="A8420">
        <v>8771</v>
      </c>
      <c r="B8420" t="s">
        <v>19</v>
      </c>
      <c r="C8420">
        <v>2035</v>
      </c>
      <c r="D8420">
        <v>2035</v>
      </c>
      <c r="E8420" t="s">
        <v>35</v>
      </c>
      <c r="F8420" t="s">
        <v>68</v>
      </c>
      <c r="G8420" t="s">
        <v>71</v>
      </c>
      <c r="H8420" t="s">
        <v>71</v>
      </c>
      <c r="I8420" t="s">
        <v>71</v>
      </c>
      <c r="J8420">
        <v>3</v>
      </c>
      <c r="K8420" t="s">
        <v>21</v>
      </c>
      <c r="L8420">
        <v>0.85315141699999997</v>
      </c>
      <c r="M8420">
        <v>0.85181653000000002</v>
      </c>
      <c r="N8420">
        <v>0.76849038800000002</v>
      </c>
      <c r="O8420">
        <v>0.76505348299999998</v>
      </c>
      <c r="P8420">
        <v>0.78297280700000005</v>
      </c>
      <c r="Q8420">
        <v>0.85864757000000003</v>
      </c>
      <c r="R8420">
        <v>0.73211073999999998</v>
      </c>
      <c r="S8420">
        <v>0.73004838599999999</v>
      </c>
      <c r="T8420">
        <v>0.82842555399999995</v>
      </c>
      <c r="U8420">
        <v>0.737280677</v>
      </c>
      <c r="V8420">
        <v>0.78126585299999995</v>
      </c>
      <c r="W8420">
        <v>0.77837662600000002</v>
      </c>
    </row>
    <row r="8421" spans="1:23" x14ac:dyDescent="0.25">
      <c r="A8421">
        <v>8772</v>
      </c>
      <c r="B8421" t="s">
        <v>19</v>
      </c>
      <c r="C8421">
        <v>2035</v>
      </c>
      <c r="D8421">
        <v>2035</v>
      </c>
      <c r="E8421" t="s">
        <v>35</v>
      </c>
      <c r="F8421" t="s">
        <v>68</v>
      </c>
      <c r="G8421" t="s">
        <v>71</v>
      </c>
      <c r="H8421" t="s">
        <v>71</v>
      </c>
      <c r="I8421" t="s">
        <v>71</v>
      </c>
      <c r="J8421">
        <v>4</v>
      </c>
      <c r="K8421" t="s">
        <v>21</v>
      </c>
      <c r="L8421">
        <v>0.88728725100000005</v>
      </c>
      <c r="M8421">
        <v>0.86284808700000004</v>
      </c>
      <c r="N8421">
        <v>0.83374579000000004</v>
      </c>
      <c r="O8421">
        <v>0.79775008999999997</v>
      </c>
      <c r="P8421">
        <v>0.80874784799999999</v>
      </c>
      <c r="Q8421">
        <v>0.777480061</v>
      </c>
      <c r="R8421">
        <v>0.765199882</v>
      </c>
      <c r="S8421">
        <v>0.77211059999999998</v>
      </c>
      <c r="T8421">
        <v>0.71944338399999996</v>
      </c>
      <c r="U8421">
        <v>0.77408484300000002</v>
      </c>
      <c r="V8421">
        <v>0.82251320699999997</v>
      </c>
      <c r="W8421">
        <v>0.84889531900000004</v>
      </c>
    </row>
    <row r="8422" spans="1:23" x14ac:dyDescent="0.25">
      <c r="A8422">
        <v>8773</v>
      </c>
      <c r="B8422" t="s">
        <v>19</v>
      </c>
      <c r="C8422">
        <v>2035</v>
      </c>
      <c r="D8422">
        <v>2035</v>
      </c>
      <c r="E8422" t="s">
        <v>35</v>
      </c>
      <c r="F8422" t="s">
        <v>68</v>
      </c>
      <c r="G8422" t="s">
        <v>71</v>
      </c>
      <c r="H8422" t="s">
        <v>71</v>
      </c>
      <c r="I8422" t="s">
        <v>71</v>
      </c>
      <c r="J8422">
        <v>5</v>
      </c>
      <c r="K8422" t="s">
        <v>21</v>
      </c>
      <c r="L8422">
        <v>0.84751668800000002</v>
      </c>
      <c r="M8422">
        <v>0.87117156100000004</v>
      </c>
      <c r="N8422">
        <v>0.77588190000000001</v>
      </c>
      <c r="O8422">
        <v>0.76884468399999994</v>
      </c>
      <c r="P8422">
        <v>0.78767220999999998</v>
      </c>
      <c r="Q8422">
        <v>0.81797198699999996</v>
      </c>
      <c r="R8422">
        <v>0.67991911299999996</v>
      </c>
      <c r="S8422">
        <v>0.66159765500000001</v>
      </c>
      <c r="T8422">
        <v>0.77671795600000004</v>
      </c>
      <c r="U8422">
        <v>0.67516063999999998</v>
      </c>
      <c r="V8422">
        <v>0.74228575699999999</v>
      </c>
      <c r="W8422">
        <v>0.768086241</v>
      </c>
    </row>
    <row r="8423" spans="1:23" x14ac:dyDescent="0.25">
      <c r="A8423">
        <v>8774</v>
      </c>
      <c r="B8423" t="s">
        <v>19</v>
      </c>
      <c r="C8423">
        <v>2035</v>
      </c>
      <c r="D8423">
        <v>2035</v>
      </c>
      <c r="E8423" t="s">
        <v>35</v>
      </c>
      <c r="F8423" t="s">
        <v>68</v>
      </c>
      <c r="G8423" t="s">
        <v>71</v>
      </c>
      <c r="H8423" t="s">
        <v>71</v>
      </c>
      <c r="I8423" t="s">
        <v>71</v>
      </c>
      <c r="J8423">
        <v>6</v>
      </c>
      <c r="K8423" t="s">
        <v>21</v>
      </c>
      <c r="L8423">
        <v>1.0274607570000001</v>
      </c>
      <c r="M8423">
        <v>1.0984179919999999</v>
      </c>
      <c r="N8423">
        <v>1.122439492</v>
      </c>
      <c r="O8423">
        <v>1.0518843849999999</v>
      </c>
      <c r="P8423">
        <v>1.0929872169999999</v>
      </c>
      <c r="Q8423">
        <v>0.9966159</v>
      </c>
      <c r="R8423">
        <v>0.95827709400000005</v>
      </c>
      <c r="S8423">
        <v>0.84476374799999998</v>
      </c>
      <c r="T8423">
        <v>0.77125110200000002</v>
      </c>
      <c r="U8423">
        <v>0.79839945599999995</v>
      </c>
      <c r="V8423">
        <v>0.85687451299999995</v>
      </c>
      <c r="W8423">
        <v>0.99100449099999999</v>
      </c>
    </row>
    <row r="8424" spans="1:23" x14ac:dyDescent="0.25">
      <c r="A8424">
        <v>8775</v>
      </c>
      <c r="B8424" t="s">
        <v>19</v>
      </c>
      <c r="C8424">
        <v>2035</v>
      </c>
      <c r="D8424">
        <v>2035</v>
      </c>
      <c r="E8424" t="s">
        <v>35</v>
      </c>
      <c r="F8424" t="s">
        <v>68</v>
      </c>
      <c r="G8424" t="s">
        <v>71</v>
      </c>
      <c r="H8424" t="s">
        <v>71</v>
      </c>
      <c r="I8424" t="s">
        <v>71</v>
      </c>
      <c r="J8424">
        <v>7</v>
      </c>
      <c r="K8424" t="s">
        <v>21</v>
      </c>
      <c r="L8424">
        <v>0.967552631</v>
      </c>
      <c r="M8424">
        <v>1.024162309</v>
      </c>
      <c r="N8424">
        <v>0.96103358100000003</v>
      </c>
      <c r="O8424">
        <v>0.96664773299999995</v>
      </c>
      <c r="P8424">
        <v>0.99776477200000002</v>
      </c>
      <c r="Q8424">
        <v>1.0367104279999999</v>
      </c>
      <c r="R8424">
        <v>0.85781516899999999</v>
      </c>
      <c r="S8424">
        <v>0.83830462699999997</v>
      </c>
      <c r="T8424">
        <v>0.96404769499999998</v>
      </c>
      <c r="U8424">
        <v>0.77623605600000001</v>
      </c>
      <c r="V8424">
        <v>0.80632410099999996</v>
      </c>
      <c r="W8424">
        <v>0.81413888199999995</v>
      </c>
    </row>
    <row r="8425" spans="1:23" x14ac:dyDescent="0.25">
      <c r="A8425">
        <v>8776</v>
      </c>
      <c r="B8425" t="s">
        <v>19</v>
      </c>
      <c r="C8425">
        <v>2035</v>
      </c>
      <c r="D8425">
        <v>2035</v>
      </c>
      <c r="E8425" t="s">
        <v>35</v>
      </c>
      <c r="F8425" t="s">
        <v>68</v>
      </c>
      <c r="G8425" t="s">
        <v>71</v>
      </c>
      <c r="H8425" t="s">
        <v>71</v>
      </c>
      <c r="I8425" t="s">
        <v>71</v>
      </c>
      <c r="J8425">
        <v>8</v>
      </c>
      <c r="K8425" t="s">
        <v>21</v>
      </c>
      <c r="L8425">
        <v>1.2606247779999999</v>
      </c>
      <c r="M8425">
        <v>1.261406319</v>
      </c>
      <c r="N8425">
        <v>1.2784225929999999</v>
      </c>
      <c r="O8425">
        <v>1.2594427699999999</v>
      </c>
      <c r="P8425">
        <v>1.2574545500000001</v>
      </c>
      <c r="Q8425">
        <v>1.2440878710000001</v>
      </c>
      <c r="R8425">
        <v>1.239674876</v>
      </c>
      <c r="S8425">
        <v>1.158120882</v>
      </c>
      <c r="T8425">
        <v>1.0638130059999999</v>
      </c>
      <c r="U8425">
        <v>1.0560726549999999</v>
      </c>
      <c r="V8425">
        <v>1.0427865700000001</v>
      </c>
      <c r="W8425">
        <v>1.095667671</v>
      </c>
    </row>
    <row r="8426" spans="1:23" x14ac:dyDescent="0.25">
      <c r="A8426">
        <v>8777</v>
      </c>
      <c r="B8426" t="s">
        <v>19</v>
      </c>
      <c r="C8426">
        <v>2035</v>
      </c>
      <c r="D8426">
        <v>2035</v>
      </c>
      <c r="E8426" t="s">
        <v>35</v>
      </c>
      <c r="F8426" t="s">
        <v>68</v>
      </c>
      <c r="G8426" t="s">
        <v>71</v>
      </c>
      <c r="H8426" t="s">
        <v>71</v>
      </c>
      <c r="I8426" t="s">
        <v>71</v>
      </c>
      <c r="J8426">
        <v>9</v>
      </c>
      <c r="K8426" t="s">
        <v>21</v>
      </c>
      <c r="L8426">
        <v>0.99545614199999999</v>
      </c>
      <c r="M8426">
        <v>1.017388441</v>
      </c>
      <c r="N8426">
        <v>0.95017547199999997</v>
      </c>
      <c r="O8426">
        <v>0.97222230200000004</v>
      </c>
      <c r="P8426">
        <v>0.964646483</v>
      </c>
      <c r="Q8426">
        <v>1.0458464510000001</v>
      </c>
      <c r="R8426">
        <v>0.87753409999999998</v>
      </c>
      <c r="S8426">
        <v>0.93677331900000005</v>
      </c>
      <c r="T8426">
        <v>1.073560938</v>
      </c>
      <c r="U8426">
        <v>0.91105188000000004</v>
      </c>
      <c r="V8426">
        <v>0.89447404699999999</v>
      </c>
      <c r="W8426">
        <v>0.91288933800000005</v>
      </c>
    </row>
    <row r="8427" spans="1:23" x14ac:dyDescent="0.25">
      <c r="A8427">
        <v>8778</v>
      </c>
      <c r="B8427" t="s">
        <v>19</v>
      </c>
      <c r="C8427">
        <v>2035</v>
      </c>
      <c r="D8427">
        <v>2035</v>
      </c>
      <c r="E8427" t="s">
        <v>35</v>
      </c>
      <c r="F8427" t="s">
        <v>68</v>
      </c>
      <c r="G8427" t="s">
        <v>71</v>
      </c>
      <c r="H8427" t="s">
        <v>71</v>
      </c>
      <c r="I8427" t="s">
        <v>71</v>
      </c>
      <c r="J8427">
        <v>10</v>
      </c>
      <c r="K8427" t="s">
        <v>21</v>
      </c>
      <c r="L8427">
        <v>1.267447357</v>
      </c>
      <c r="M8427">
        <v>1.219102116</v>
      </c>
      <c r="N8427">
        <v>1.2291654839999999</v>
      </c>
      <c r="O8427">
        <v>1.2301758620000001</v>
      </c>
      <c r="P8427">
        <v>1.18335678</v>
      </c>
      <c r="Q8427">
        <v>1.1872551680000001</v>
      </c>
      <c r="R8427">
        <v>1.2506052839999999</v>
      </c>
      <c r="S8427">
        <v>1.2568062550000001</v>
      </c>
      <c r="T8427">
        <v>1.188168474</v>
      </c>
      <c r="U8427">
        <v>1.2391903</v>
      </c>
      <c r="V8427">
        <v>1.1845634869999999</v>
      </c>
      <c r="W8427">
        <v>1.1784209809999999</v>
      </c>
    </row>
    <row r="8428" spans="1:23" x14ac:dyDescent="0.25">
      <c r="A8428">
        <v>8779</v>
      </c>
      <c r="B8428" t="s">
        <v>19</v>
      </c>
      <c r="C8428">
        <v>2035</v>
      </c>
      <c r="D8428">
        <v>2035</v>
      </c>
      <c r="E8428" t="s">
        <v>35</v>
      </c>
      <c r="F8428" t="s">
        <v>68</v>
      </c>
      <c r="G8428" t="s">
        <v>71</v>
      </c>
      <c r="H8428" t="s">
        <v>71</v>
      </c>
      <c r="I8428" t="s">
        <v>71</v>
      </c>
      <c r="J8428">
        <v>11</v>
      </c>
      <c r="K8428" t="s">
        <v>21</v>
      </c>
      <c r="L8428">
        <v>0.87435872100000001</v>
      </c>
      <c r="M8428">
        <v>0.90836277499999996</v>
      </c>
      <c r="N8428">
        <v>0.89916932500000002</v>
      </c>
      <c r="O8428">
        <v>0.88996025599999995</v>
      </c>
      <c r="P8428">
        <v>0.880639175</v>
      </c>
      <c r="Q8428">
        <v>0.92231690499999996</v>
      </c>
      <c r="R8428">
        <v>0.81221411099999996</v>
      </c>
      <c r="S8428">
        <v>0.85642407200000004</v>
      </c>
      <c r="T8428">
        <v>1.017343058</v>
      </c>
      <c r="U8428">
        <v>0.87557904099999995</v>
      </c>
      <c r="V8428">
        <v>0.84853372100000002</v>
      </c>
      <c r="W8428">
        <v>0.88120349099999995</v>
      </c>
    </row>
    <row r="8429" spans="1:23" x14ac:dyDescent="0.25">
      <c r="A8429">
        <v>8780</v>
      </c>
      <c r="B8429" t="s">
        <v>19</v>
      </c>
      <c r="C8429">
        <v>2035</v>
      </c>
      <c r="D8429">
        <v>2035</v>
      </c>
      <c r="E8429" t="s">
        <v>35</v>
      </c>
      <c r="F8429" t="s">
        <v>68</v>
      </c>
      <c r="G8429" t="s">
        <v>71</v>
      </c>
      <c r="H8429" t="s">
        <v>71</v>
      </c>
      <c r="I8429" t="s">
        <v>71</v>
      </c>
      <c r="J8429">
        <v>12</v>
      </c>
      <c r="K8429" t="s">
        <v>21</v>
      </c>
      <c r="L8429">
        <v>1.1334333089999999</v>
      </c>
      <c r="M8429">
        <v>1.1113891950000001</v>
      </c>
      <c r="N8429">
        <v>1.23603888</v>
      </c>
      <c r="O8429">
        <v>1.155042938</v>
      </c>
      <c r="P8429">
        <v>1.108488374</v>
      </c>
      <c r="Q8429">
        <v>1.096457306</v>
      </c>
      <c r="R8429">
        <v>1.1921518630000001</v>
      </c>
      <c r="S8429">
        <v>1.2228146660000001</v>
      </c>
      <c r="T8429">
        <v>1.1682101439999999</v>
      </c>
      <c r="U8429">
        <v>1.1843755499999999</v>
      </c>
      <c r="V8429">
        <v>1.146467122</v>
      </c>
      <c r="W8429">
        <v>1.159734695</v>
      </c>
    </row>
    <row r="8430" spans="1:23" x14ac:dyDescent="0.25">
      <c r="A8430">
        <v>8781</v>
      </c>
      <c r="B8430" t="s">
        <v>19</v>
      </c>
      <c r="C8430">
        <v>2035</v>
      </c>
      <c r="D8430">
        <v>2035</v>
      </c>
      <c r="E8430" t="s">
        <v>35</v>
      </c>
      <c r="F8430" t="s">
        <v>68</v>
      </c>
      <c r="G8430" t="s">
        <v>71</v>
      </c>
      <c r="H8430" t="s">
        <v>71</v>
      </c>
      <c r="I8430" t="s">
        <v>71</v>
      </c>
      <c r="J8430">
        <v>13</v>
      </c>
      <c r="K8430" t="s">
        <v>21</v>
      </c>
      <c r="L8430">
        <v>0.71231242100000003</v>
      </c>
      <c r="M8430">
        <v>0.90942764799999998</v>
      </c>
      <c r="N8430">
        <v>0.86742388199999998</v>
      </c>
      <c r="O8430">
        <v>0.97653166800000002</v>
      </c>
      <c r="P8430">
        <v>0.93421881500000004</v>
      </c>
      <c r="Q8430">
        <v>0.92095208900000003</v>
      </c>
      <c r="R8430">
        <v>0.82337980700000002</v>
      </c>
      <c r="S8430">
        <v>0.90339800999999997</v>
      </c>
      <c r="T8430">
        <v>0.997967681</v>
      </c>
      <c r="U8430">
        <v>0.87347220199999998</v>
      </c>
      <c r="V8430">
        <v>0.86051828799999996</v>
      </c>
      <c r="W8430">
        <v>0.893037372</v>
      </c>
    </row>
    <row r="8431" spans="1:23" x14ac:dyDescent="0.25">
      <c r="A8431">
        <v>8782</v>
      </c>
      <c r="B8431" t="s">
        <v>19</v>
      </c>
      <c r="C8431">
        <v>2035</v>
      </c>
      <c r="D8431">
        <v>2035</v>
      </c>
      <c r="E8431" t="s">
        <v>35</v>
      </c>
      <c r="F8431" t="s">
        <v>68</v>
      </c>
      <c r="G8431" t="s">
        <v>71</v>
      </c>
      <c r="H8431" t="s">
        <v>71</v>
      </c>
      <c r="I8431" t="s">
        <v>71</v>
      </c>
      <c r="J8431">
        <v>14</v>
      </c>
      <c r="K8431" t="s">
        <v>21</v>
      </c>
      <c r="L8431">
        <v>0.74955034600000003</v>
      </c>
      <c r="M8431">
        <v>0.95304869999999997</v>
      </c>
      <c r="N8431">
        <v>1.1005846889999999</v>
      </c>
      <c r="O8431">
        <v>1.0596735719999999</v>
      </c>
      <c r="P8431">
        <v>0.99473912799999997</v>
      </c>
      <c r="Q8431">
        <v>0.90201738399999998</v>
      </c>
      <c r="R8431">
        <v>1.0781612920000001</v>
      </c>
      <c r="S8431">
        <v>1.1543004699999999</v>
      </c>
      <c r="T8431">
        <v>1.0769502660000001</v>
      </c>
      <c r="U8431">
        <v>1.1076994550000001</v>
      </c>
      <c r="V8431">
        <v>1.109930831</v>
      </c>
      <c r="W8431">
        <v>1.104275562</v>
      </c>
    </row>
    <row r="8432" spans="1:23" x14ac:dyDescent="0.25">
      <c r="A8432">
        <v>8783</v>
      </c>
      <c r="B8432" t="s">
        <v>19</v>
      </c>
      <c r="C8432">
        <v>2035</v>
      </c>
      <c r="D8432">
        <v>2035</v>
      </c>
      <c r="E8432" t="s">
        <v>35</v>
      </c>
      <c r="F8432" t="s">
        <v>68</v>
      </c>
      <c r="G8432" t="s">
        <v>71</v>
      </c>
      <c r="H8432" t="s">
        <v>71</v>
      </c>
      <c r="I8432" t="s">
        <v>71</v>
      </c>
      <c r="J8432">
        <v>15</v>
      </c>
      <c r="K8432" t="s">
        <v>21</v>
      </c>
      <c r="L8432">
        <v>0.88833081599999997</v>
      </c>
      <c r="M8432">
        <v>0.95035503399999999</v>
      </c>
      <c r="N8432">
        <v>0.99118615899999996</v>
      </c>
      <c r="O8432">
        <v>1.004400103</v>
      </c>
      <c r="P8432">
        <v>1.0612933950000001</v>
      </c>
      <c r="Q8432">
        <v>1.209130466</v>
      </c>
      <c r="R8432">
        <v>1.0764305789999999</v>
      </c>
      <c r="S8432">
        <v>1.0472772889999999</v>
      </c>
      <c r="T8432">
        <v>1.136952435</v>
      </c>
      <c r="U8432">
        <v>0.99600699199999998</v>
      </c>
      <c r="V8432">
        <v>0.96762450499999997</v>
      </c>
      <c r="W8432">
        <v>1.022563318</v>
      </c>
    </row>
    <row r="8433" spans="1:23" x14ac:dyDescent="0.25">
      <c r="A8433">
        <v>8784</v>
      </c>
      <c r="B8433" t="s">
        <v>19</v>
      </c>
      <c r="C8433">
        <v>2035</v>
      </c>
      <c r="D8433">
        <v>2035</v>
      </c>
      <c r="E8433" t="s">
        <v>35</v>
      </c>
      <c r="F8433" t="s">
        <v>68</v>
      </c>
      <c r="G8433" t="s">
        <v>71</v>
      </c>
      <c r="H8433" t="s">
        <v>71</v>
      </c>
      <c r="I8433" t="s">
        <v>71</v>
      </c>
      <c r="J8433">
        <v>16</v>
      </c>
      <c r="K8433" t="s">
        <v>21</v>
      </c>
      <c r="L8433">
        <v>0.90307893900000002</v>
      </c>
      <c r="M8433">
        <v>0.97031453000000001</v>
      </c>
      <c r="N8433">
        <v>1.0489748649999999</v>
      </c>
      <c r="O8433">
        <v>1.041278709</v>
      </c>
      <c r="P8433">
        <v>1.1122877</v>
      </c>
      <c r="Q8433">
        <v>1.0896263930000001</v>
      </c>
      <c r="R8433">
        <v>1.267033444</v>
      </c>
      <c r="S8433">
        <v>1.2543525659999999</v>
      </c>
      <c r="T8433">
        <v>1.163385549</v>
      </c>
      <c r="U8433">
        <v>1.182551103</v>
      </c>
      <c r="V8433">
        <v>1.1920297989999999</v>
      </c>
      <c r="W8433">
        <v>1.206022776</v>
      </c>
    </row>
    <row r="8434" spans="1:23" x14ac:dyDescent="0.25">
      <c r="A8434">
        <v>8785</v>
      </c>
      <c r="B8434" t="s">
        <v>19</v>
      </c>
      <c r="C8434">
        <v>2036</v>
      </c>
      <c r="D8434" t="s">
        <v>22</v>
      </c>
      <c r="E8434" t="s">
        <v>35</v>
      </c>
      <c r="F8434" t="s">
        <v>68</v>
      </c>
      <c r="G8434" t="s">
        <v>71</v>
      </c>
      <c r="H8434" t="s">
        <v>71</v>
      </c>
      <c r="I8434" t="s">
        <v>71</v>
      </c>
      <c r="J8434">
        <v>1</v>
      </c>
      <c r="K8434" t="s">
        <v>21</v>
      </c>
      <c r="L8434">
        <v>0.888246914</v>
      </c>
      <c r="M8434">
        <v>0.90024950400000003</v>
      </c>
      <c r="N8434">
        <v>0.89219779399999999</v>
      </c>
      <c r="O8434">
        <v>0.91590376399999995</v>
      </c>
      <c r="P8434">
        <v>0.935139214</v>
      </c>
      <c r="Q8434">
        <v>1.0577799510000001</v>
      </c>
      <c r="R8434">
        <v>0.94673154999999998</v>
      </c>
      <c r="S8434">
        <v>0.90389483800000003</v>
      </c>
      <c r="T8434">
        <v>1.0106521509999999</v>
      </c>
      <c r="U8434">
        <v>0.89682406400000003</v>
      </c>
      <c r="V8434">
        <v>0.91507335199999995</v>
      </c>
      <c r="W8434">
        <v>0.90171720700000002</v>
      </c>
    </row>
    <row r="8435" spans="1:23" x14ac:dyDescent="0.25">
      <c r="A8435">
        <v>8786</v>
      </c>
      <c r="B8435" t="s">
        <v>19</v>
      </c>
      <c r="C8435">
        <v>2036</v>
      </c>
      <c r="D8435" t="s">
        <v>22</v>
      </c>
      <c r="E8435" t="s">
        <v>35</v>
      </c>
      <c r="F8435" t="s">
        <v>68</v>
      </c>
      <c r="G8435" t="s">
        <v>71</v>
      </c>
      <c r="H8435" t="s">
        <v>71</v>
      </c>
      <c r="I8435" t="s">
        <v>71</v>
      </c>
      <c r="J8435">
        <v>2</v>
      </c>
      <c r="K8435" t="s">
        <v>21</v>
      </c>
      <c r="L8435">
        <v>0.90854569200000002</v>
      </c>
      <c r="M8435">
        <v>0.91256481899999997</v>
      </c>
      <c r="N8435">
        <v>0.92876245800000001</v>
      </c>
      <c r="O8435">
        <v>0.93113900599999999</v>
      </c>
      <c r="P8435">
        <v>0.95340860599999999</v>
      </c>
      <c r="Q8435">
        <v>0.953212964</v>
      </c>
      <c r="R8435">
        <v>1.0399005800000001</v>
      </c>
      <c r="S8435">
        <v>0.99023020500000003</v>
      </c>
      <c r="T8435">
        <v>0.90310856299999998</v>
      </c>
      <c r="U8435">
        <v>0.90834827100000004</v>
      </c>
      <c r="V8435">
        <v>0.93795250799999996</v>
      </c>
      <c r="W8435">
        <v>0.96993992900000003</v>
      </c>
    </row>
    <row r="8436" spans="1:23" x14ac:dyDescent="0.25">
      <c r="A8436">
        <v>8787</v>
      </c>
      <c r="B8436" t="s">
        <v>19</v>
      </c>
      <c r="C8436">
        <v>2036</v>
      </c>
      <c r="D8436" t="s">
        <v>22</v>
      </c>
      <c r="E8436" t="s">
        <v>35</v>
      </c>
      <c r="F8436" t="s">
        <v>68</v>
      </c>
      <c r="G8436" t="s">
        <v>71</v>
      </c>
      <c r="H8436" t="s">
        <v>71</v>
      </c>
      <c r="I8436" t="s">
        <v>71</v>
      </c>
      <c r="J8436">
        <v>3</v>
      </c>
      <c r="K8436" t="s">
        <v>21</v>
      </c>
      <c r="L8436">
        <v>0.85315141699999997</v>
      </c>
      <c r="M8436">
        <v>0.85181653000000002</v>
      </c>
      <c r="N8436">
        <v>0.76849038800000002</v>
      </c>
      <c r="O8436">
        <v>0.76505348299999998</v>
      </c>
      <c r="P8436">
        <v>0.78297280700000005</v>
      </c>
      <c r="Q8436">
        <v>0.85864757000000003</v>
      </c>
      <c r="R8436">
        <v>0.73211073999999998</v>
      </c>
      <c r="S8436">
        <v>0.73004838599999999</v>
      </c>
      <c r="T8436">
        <v>0.82842555399999995</v>
      </c>
      <c r="U8436">
        <v>0.737280677</v>
      </c>
      <c r="V8436">
        <v>0.78126585299999995</v>
      </c>
      <c r="W8436">
        <v>0.77837662600000002</v>
      </c>
    </row>
    <row r="8437" spans="1:23" x14ac:dyDescent="0.25">
      <c r="A8437">
        <v>8788</v>
      </c>
      <c r="B8437" t="s">
        <v>19</v>
      </c>
      <c r="C8437">
        <v>2036</v>
      </c>
      <c r="D8437" t="s">
        <v>22</v>
      </c>
      <c r="E8437" t="s">
        <v>35</v>
      </c>
      <c r="F8437" t="s">
        <v>68</v>
      </c>
      <c r="G8437" t="s">
        <v>71</v>
      </c>
      <c r="H8437" t="s">
        <v>71</v>
      </c>
      <c r="I8437" t="s">
        <v>71</v>
      </c>
      <c r="J8437">
        <v>4</v>
      </c>
      <c r="K8437" t="s">
        <v>21</v>
      </c>
      <c r="L8437">
        <v>0.88728725100000005</v>
      </c>
      <c r="M8437">
        <v>0.86284808700000004</v>
      </c>
      <c r="N8437">
        <v>0.83374579000000004</v>
      </c>
      <c r="O8437">
        <v>0.79775008999999997</v>
      </c>
      <c r="P8437">
        <v>0.80874784799999999</v>
      </c>
      <c r="Q8437">
        <v>0.777480061</v>
      </c>
      <c r="R8437">
        <v>0.765199882</v>
      </c>
      <c r="S8437">
        <v>0.77211059999999998</v>
      </c>
      <c r="T8437">
        <v>0.71944338399999996</v>
      </c>
      <c r="U8437">
        <v>0.77408484300000002</v>
      </c>
      <c r="V8437">
        <v>0.82251320699999997</v>
      </c>
      <c r="W8437">
        <v>0.84889531900000004</v>
      </c>
    </row>
    <row r="8438" spans="1:23" x14ac:dyDescent="0.25">
      <c r="A8438">
        <v>8789</v>
      </c>
      <c r="B8438" t="s">
        <v>19</v>
      </c>
      <c r="C8438">
        <v>2036</v>
      </c>
      <c r="D8438" t="s">
        <v>22</v>
      </c>
      <c r="E8438" t="s">
        <v>35</v>
      </c>
      <c r="F8438" t="s">
        <v>68</v>
      </c>
      <c r="G8438" t="s">
        <v>71</v>
      </c>
      <c r="H8438" t="s">
        <v>71</v>
      </c>
      <c r="I8438" t="s">
        <v>71</v>
      </c>
      <c r="J8438">
        <v>5</v>
      </c>
      <c r="K8438" t="s">
        <v>21</v>
      </c>
      <c r="L8438">
        <v>0.84751668800000002</v>
      </c>
      <c r="M8438">
        <v>0.87117156100000004</v>
      </c>
      <c r="N8438">
        <v>0.77588190000000001</v>
      </c>
      <c r="O8438">
        <v>0.76884468399999994</v>
      </c>
      <c r="P8438">
        <v>0.78767220999999998</v>
      </c>
      <c r="Q8438">
        <v>0.81797198699999996</v>
      </c>
      <c r="R8438">
        <v>0.67991911299999996</v>
      </c>
      <c r="S8438">
        <v>0.66159765500000001</v>
      </c>
      <c r="T8438">
        <v>0.77671795600000004</v>
      </c>
      <c r="U8438">
        <v>0.67516063999999998</v>
      </c>
      <c r="V8438">
        <v>0.74228575699999999</v>
      </c>
      <c r="W8438">
        <v>0.768086241</v>
      </c>
    </row>
    <row r="8439" spans="1:23" x14ac:dyDescent="0.25">
      <c r="A8439">
        <v>8790</v>
      </c>
      <c r="B8439" t="s">
        <v>19</v>
      </c>
      <c r="C8439">
        <v>2036</v>
      </c>
      <c r="D8439" t="s">
        <v>22</v>
      </c>
      <c r="E8439" t="s">
        <v>35</v>
      </c>
      <c r="F8439" t="s">
        <v>68</v>
      </c>
      <c r="G8439" t="s">
        <v>71</v>
      </c>
      <c r="H8439" t="s">
        <v>71</v>
      </c>
      <c r="I8439" t="s">
        <v>71</v>
      </c>
      <c r="J8439">
        <v>6</v>
      </c>
      <c r="K8439" t="s">
        <v>21</v>
      </c>
      <c r="L8439">
        <v>1.0274607570000001</v>
      </c>
      <c r="M8439">
        <v>1.0984179919999999</v>
      </c>
      <c r="N8439">
        <v>1.122439492</v>
      </c>
      <c r="O8439">
        <v>1.0518843849999999</v>
      </c>
      <c r="P8439">
        <v>1.0929872169999999</v>
      </c>
      <c r="Q8439">
        <v>0.9966159</v>
      </c>
      <c r="R8439">
        <v>0.95827709400000005</v>
      </c>
      <c r="S8439">
        <v>0.84476374799999998</v>
      </c>
      <c r="T8439">
        <v>0.77125110200000002</v>
      </c>
      <c r="U8439">
        <v>0.79839945599999995</v>
      </c>
      <c r="V8439">
        <v>0.85687451299999995</v>
      </c>
      <c r="W8439">
        <v>0.99100449099999999</v>
      </c>
    </row>
    <row r="8440" spans="1:23" x14ac:dyDescent="0.25">
      <c r="A8440">
        <v>8791</v>
      </c>
      <c r="B8440" t="s">
        <v>19</v>
      </c>
      <c r="C8440">
        <v>2036</v>
      </c>
      <c r="D8440" t="s">
        <v>22</v>
      </c>
      <c r="E8440" t="s">
        <v>35</v>
      </c>
      <c r="F8440" t="s">
        <v>68</v>
      </c>
      <c r="G8440" t="s">
        <v>71</v>
      </c>
      <c r="H8440" t="s">
        <v>71</v>
      </c>
      <c r="I8440" t="s">
        <v>71</v>
      </c>
      <c r="J8440">
        <v>7</v>
      </c>
      <c r="K8440" t="s">
        <v>21</v>
      </c>
      <c r="L8440">
        <v>0.967552631</v>
      </c>
      <c r="M8440">
        <v>1.024162309</v>
      </c>
      <c r="N8440">
        <v>0.96103358100000003</v>
      </c>
      <c r="O8440">
        <v>0.96664773299999995</v>
      </c>
      <c r="P8440">
        <v>0.99776477200000002</v>
      </c>
      <c r="Q8440">
        <v>1.0367104279999999</v>
      </c>
      <c r="R8440">
        <v>0.85781516899999999</v>
      </c>
      <c r="S8440">
        <v>0.83830462699999997</v>
      </c>
      <c r="T8440">
        <v>0.96404769499999998</v>
      </c>
      <c r="U8440">
        <v>0.77623605600000001</v>
      </c>
      <c r="V8440">
        <v>0.80632410099999996</v>
      </c>
      <c r="W8440">
        <v>0.81413888199999995</v>
      </c>
    </row>
    <row r="8441" spans="1:23" x14ac:dyDescent="0.25">
      <c r="A8441">
        <v>8792</v>
      </c>
      <c r="B8441" t="s">
        <v>19</v>
      </c>
      <c r="C8441">
        <v>2036</v>
      </c>
      <c r="D8441" t="s">
        <v>22</v>
      </c>
      <c r="E8441" t="s">
        <v>35</v>
      </c>
      <c r="F8441" t="s">
        <v>68</v>
      </c>
      <c r="G8441" t="s">
        <v>71</v>
      </c>
      <c r="H8441" t="s">
        <v>71</v>
      </c>
      <c r="I8441" t="s">
        <v>71</v>
      </c>
      <c r="J8441">
        <v>8</v>
      </c>
      <c r="K8441" t="s">
        <v>21</v>
      </c>
      <c r="L8441">
        <v>1.2606247779999999</v>
      </c>
      <c r="M8441">
        <v>1.261406319</v>
      </c>
      <c r="N8441">
        <v>1.2784225929999999</v>
      </c>
      <c r="O8441">
        <v>1.2594427699999999</v>
      </c>
      <c r="P8441">
        <v>1.2574545500000001</v>
      </c>
      <c r="Q8441">
        <v>1.2440878710000001</v>
      </c>
      <c r="R8441">
        <v>1.239674876</v>
      </c>
      <c r="S8441">
        <v>1.158120882</v>
      </c>
      <c r="T8441">
        <v>1.0638130059999999</v>
      </c>
      <c r="U8441">
        <v>1.0560726549999999</v>
      </c>
      <c r="V8441">
        <v>1.0427865700000001</v>
      </c>
      <c r="W8441">
        <v>1.095667671</v>
      </c>
    </row>
    <row r="8442" spans="1:23" x14ac:dyDescent="0.25">
      <c r="A8442">
        <v>8793</v>
      </c>
      <c r="B8442" t="s">
        <v>19</v>
      </c>
      <c r="C8442">
        <v>2036</v>
      </c>
      <c r="D8442" t="s">
        <v>22</v>
      </c>
      <c r="E8442" t="s">
        <v>35</v>
      </c>
      <c r="F8442" t="s">
        <v>68</v>
      </c>
      <c r="G8442" t="s">
        <v>71</v>
      </c>
      <c r="H8442" t="s">
        <v>71</v>
      </c>
      <c r="I8442" t="s">
        <v>71</v>
      </c>
      <c r="J8442">
        <v>9</v>
      </c>
      <c r="K8442" t="s">
        <v>21</v>
      </c>
      <c r="L8442">
        <v>0.99545614199999999</v>
      </c>
      <c r="M8442">
        <v>1.017388441</v>
      </c>
      <c r="N8442">
        <v>0.95017547199999997</v>
      </c>
      <c r="O8442">
        <v>0.97222230200000004</v>
      </c>
      <c r="P8442">
        <v>0.964646483</v>
      </c>
      <c r="Q8442">
        <v>1.0458464510000001</v>
      </c>
      <c r="R8442">
        <v>0.87753409999999998</v>
      </c>
      <c r="S8442">
        <v>0.93677331900000005</v>
      </c>
      <c r="T8442">
        <v>1.073560938</v>
      </c>
      <c r="U8442">
        <v>0.91105188000000004</v>
      </c>
      <c r="V8442">
        <v>0.89447404699999999</v>
      </c>
      <c r="W8442">
        <v>0.91288933800000005</v>
      </c>
    </row>
    <row r="8443" spans="1:23" x14ac:dyDescent="0.25">
      <c r="A8443">
        <v>8794</v>
      </c>
      <c r="B8443" t="s">
        <v>19</v>
      </c>
      <c r="C8443">
        <v>2036</v>
      </c>
      <c r="D8443" t="s">
        <v>22</v>
      </c>
      <c r="E8443" t="s">
        <v>35</v>
      </c>
      <c r="F8443" t="s">
        <v>68</v>
      </c>
      <c r="G8443" t="s">
        <v>71</v>
      </c>
      <c r="H8443" t="s">
        <v>71</v>
      </c>
      <c r="I8443" t="s">
        <v>71</v>
      </c>
      <c r="J8443">
        <v>10</v>
      </c>
      <c r="K8443" t="s">
        <v>21</v>
      </c>
      <c r="L8443">
        <v>1.267447357</v>
      </c>
      <c r="M8443">
        <v>1.219102116</v>
      </c>
      <c r="N8443">
        <v>1.2291654839999999</v>
      </c>
      <c r="O8443">
        <v>1.2301758620000001</v>
      </c>
      <c r="P8443">
        <v>1.18335678</v>
      </c>
      <c r="Q8443">
        <v>1.1872551680000001</v>
      </c>
      <c r="R8443">
        <v>1.2506052839999999</v>
      </c>
      <c r="S8443">
        <v>1.2568062550000001</v>
      </c>
      <c r="T8443">
        <v>1.188168474</v>
      </c>
      <c r="U8443">
        <v>1.2391903</v>
      </c>
      <c r="V8443">
        <v>1.1845634869999999</v>
      </c>
      <c r="W8443">
        <v>1.1784209809999999</v>
      </c>
    </row>
    <row r="8444" spans="1:23" x14ac:dyDescent="0.25">
      <c r="A8444">
        <v>8795</v>
      </c>
      <c r="B8444" t="s">
        <v>19</v>
      </c>
      <c r="C8444">
        <v>2036</v>
      </c>
      <c r="D8444" t="s">
        <v>22</v>
      </c>
      <c r="E8444" t="s">
        <v>35</v>
      </c>
      <c r="F8444" t="s">
        <v>68</v>
      </c>
      <c r="G8444" t="s">
        <v>71</v>
      </c>
      <c r="H8444" t="s">
        <v>71</v>
      </c>
      <c r="I8444" t="s">
        <v>71</v>
      </c>
      <c r="J8444">
        <v>11</v>
      </c>
      <c r="K8444" t="s">
        <v>21</v>
      </c>
      <c r="L8444">
        <v>0.87435872100000001</v>
      </c>
      <c r="M8444">
        <v>0.90836277499999996</v>
      </c>
      <c r="N8444">
        <v>0.89916932500000002</v>
      </c>
      <c r="O8444">
        <v>0.88996025599999995</v>
      </c>
      <c r="P8444">
        <v>0.880639175</v>
      </c>
      <c r="Q8444">
        <v>0.92231690499999996</v>
      </c>
      <c r="R8444">
        <v>0.81221411099999996</v>
      </c>
      <c r="S8444">
        <v>0.85642407200000004</v>
      </c>
      <c r="T8444">
        <v>1.017343058</v>
      </c>
      <c r="U8444">
        <v>0.87557904099999995</v>
      </c>
      <c r="V8444">
        <v>0.84853372100000002</v>
      </c>
      <c r="W8444">
        <v>0.88120349099999995</v>
      </c>
    </row>
    <row r="8445" spans="1:23" x14ac:dyDescent="0.25">
      <c r="A8445">
        <v>8796</v>
      </c>
      <c r="B8445" t="s">
        <v>19</v>
      </c>
      <c r="C8445">
        <v>2036</v>
      </c>
      <c r="D8445" t="s">
        <v>22</v>
      </c>
      <c r="E8445" t="s">
        <v>35</v>
      </c>
      <c r="F8445" t="s">
        <v>68</v>
      </c>
      <c r="G8445" t="s">
        <v>71</v>
      </c>
      <c r="H8445" t="s">
        <v>71</v>
      </c>
      <c r="I8445" t="s">
        <v>71</v>
      </c>
      <c r="J8445">
        <v>12</v>
      </c>
      <c r="K8445" t="s">
        <v>21</v>
      </c>
      <c r="L8445">
        <v>1.1334333089999999</v>
      </c>
      <c r="M8445">
        <v>1.1113891950000001</v>
      </c>
      <c r="N8445">
        <v>1.23603888</v>
      </c>
      <c r="O8445">
        <v>1.155042938</v>
      </c>
      <c r="P8445">
        <v>1.108488374</v>
      </c>
      <c r="Q8445">
        <v>1.096457306</v>
      </c>
      <c r="R8445">
        <v>1.1921518630000001</v>
      </c>
      <c r="S8445">
        <v>1.2228146660000001</v>
      </c>
      <c r="T8445">
        <v>1.1682101439999999</v>
      </c>
      <c r="U8445">
        <v>1.1843755499999999</v>
      </c>
      <c r="V8445">
        <v>1.146467122</v>
      </c>
      <c r="W8445">
        <v>1.159734695</v>
      </c>
    </row>
    <row r="8446" spans="1:23" x14ac:dyDescent="0.25">
      <c r="A8446">
        <v>8797</v>
      </c>
      <c r="B8446" t="s">
        <v>19</v>
      </c>
      <c r="C8446">
        <v>2036</v>
      </c>
      <c r="D8446" t="s">
        <v>22</v>
      </c>
      <c r="E8446" t="s">
        <v>35</v>
      </c>
      <c r="F8446" t="s">
        <v>68</v>
      </c>
      <c r="G8446" t="s">
        <v>71</v>
      </c>
      <c r="H8446" t="s">
        <v>71</v>
      </c>
      <c r="I8446" t="s">
        <v>71</v>
      </c>
      <c r="J8446">
        <v>13</v>
      </c>
      <c r="K8446" t="s">
        <v>21</v>
      </c>
      <c r="L8446">
        <v>0.71231242100000003</v>
      </c>
      <c r="M8446">
        <v>0.90942764799999998</v>
      </c>
      <c r="N8446">
        <v>0.86742388199999998</v>
      </c>
      <c r="O8446">
        <v>0.97653166800000002</v>
      </c>
      <c r="P8446">
        <v>0.93421881500000004</v>
      </c>
      <c r="Q8446">
        <v>0.92095208900000003</v>
      </c>
      <c r="R8446">
        <v>0.82337980700000002</v>
      </c>
      <c r="S8446">
        <v>0.90339800999999997</v>
      </c>
      <c r="T8446">
        <v>0.997967681</v>
      </c>
      <c r="U8446">
        <v>0.87347220199999998</v>
      </c>
      <c r="V8446">
        <v>0.86051828799999996</v>
      </c>
      <c r="W8446">
        <v>0.893037372</v>
      </c>
    </row>
    <row r="8447" spans="1:23" x14ac:dyDescent="0.25">
      <c r="A8447">
        <v>8798</v>
      </c>
      <c r="B8447" t="s">
        <v>19</v>
      </c>
      <c r="C8447">
        <v>2036</v>
      </c>
      <c r="D8447" t="s">
        <v>22</v>
      </c>
      <c r="E8447" t="s">
        <v>35</v>
      </c>
      <c r="F8447" t="s">
        <v>68</v>
      </c>
      <c r="G8447" t="s">
        <v>71</v>
      </c>
      <c r="H8447" t="s">
        <v>71</v>
      </c>
      <c r="I8447" t="s">
        <v>71</v>
      </c>
      <c r="J8447">
        <v>14</v>
      </c>
      <c r="K8447" t="s">
        <v>21</v>
      </c>
      <c r="L8447">
        <v>0.74955034600000003</v>
      </c>
      <c r="M8447">
        <v>0.95304869999999997</v>
      </c>
      <c r="N8447">
        <v>1.1005846889999999</v>
      </c>
      <c r="O8447">
        <v>1.0596735719999999</v>
      </c>
      <c r="P8447">
        <v>0.99473912799999997</v>
      </c>
      <c r="Q8447">
        <v>0.90201738399999998</v>
      </c>
      <c r="R8447">
        <v>1.0781612920000001</v>
      </c>
      <c r="S8447">
        <v>1.1543004699999999</v>
      </c>
      <c r="T8447">
        <v>1.0769502660000001</v>
      </c>
      <c r="U8447">
        <v>1.1076994550000001</v>
      </c>
      <c r="V8447">
        <v>1.109930831</v>
      </c>
      <c r="W8447">
        <v>1.104275562</v>
      </c>
    </row>
    <row r="8448" spans="1:23" x14ac:dyDescent="0.25">
      <c r="A8448">
        <v>8799</v>
      </c>
      <c r="B8448" t="s">
        <v>19</v>
      </c>
      <c r="C8448">
        <v>2036</v>
      </c>
      <c r="D8448" t="s">
        <v>22</v>
      </c>
      <c r="E8448" t="s">
        <v>35</v>
      </c>
      <c r="F8448" t="s">
        <v>68</v>
      </c>
      <c r="G8448" t="s">
        <v>71</v>
      </c>
      <c r="H8448" t="s">
        <v>71</v>
      </c>
      <c r="I8448" t="s">
        <v>71</v>
      </c>
      <c r="J8448">
        <v>15</v>
      </c>
      <c r="K8448" t="s">
        <v>21</v>
      </c>
      <c r="L8448">
        <v>0.88833081599999997</v>
      </c>
      <c r="M8448">
        <v>0.95035503399999999</v>
      </c>
      <c r="N8448">
        <v>0.99118615899999996</v>
      </c>
      <c r="O8448">
        <v>1.004400103</v>
      </c>
      <c r="P8448">
        <v>1.0612933950000001</v>
      </c>
      <c r="Q8448">
        <v>1.209130466</v>
      </c>
      <c r="R8448">
        <v>1.0764305789999999</v>
      </c>
      <c r="S8448">
        <v>1.0472772889999999</v>
      </c>
      <c r="T8448">
        <v>1.136952435</v>
      </c>
      <c r="U8448">
        <v>0.99600699199999998</v>
      </c>
      <c r="V8448">
        <v>0.96762450499999997</v>
      </c>
      <c r="W8448">
        <v>1.022563318</v>
      </c>
    </row>
    <row r="8449" spans="1:23" x14ac:dyDescent="0.25">
      <c r="A8449">
        <v>8800</v>
      </c>
      <c r="B8449" t="s">
        <v>19</v>
      </c>
      <c r="C8449">
        <v>2036</v>
      </c>
      <c r="D8449" t="s">
        <v>22</v>
      </c>
      <c r="E8449" t="s">
        <v>35</v>
      </c>
      <c r="F8449" t="s">
        <v>68</v>
      </c>
      <c r="G8449" t="s">
        <v>71</v>
      </c>
      <c r="H8449" t="s">
        <v>71</v>
      </c>
      <c r="I8449" t="s">
        <v>71</v>
      </c>
      <c r="J8449">
        <v>16</v>
      </c>
      <c r="K8449" t="s">
        <v>21</v>
      </c>
      <c r="L8449">
        <v>0.90307893900000002</v>
      </c>
      <c r="M8449">
        <v>0.97031453000000001</v>
      </c>
      <c r="N8449">
        <v>1.0489748649999999</v>
      </c>
      <c r="O8449">
        <v>1.041278709</v>
      </c>
      <c r="P8449">
        <v>1.1122877</v>
      </c>
      <c r="Q8449">
        <v>1.0896263930000001</v>
      </c>
      <c r="R8449">
        <v>1.267033444</v>
      </c>
      <c r="S8449">
        <v>1.2543525659999999</v>
      </c>
      <c r="T8449">
        <v>1.163385549</v>
      </c>
      <c r="U8449">
        <v>1.182551103</v>
      </c>
      <c r="V8449">
        <v>1.1920297989999999</v>
      </c>
      <c r="W8449">
        <v>1.206022776</v>
      </c>
    </row>
    <row r="8450" spans="1:23" x14ac:dyDescent="0.25">
      <c r="A8450">
        <v>8801</v>
      </c>
      <c r="B8450" t="s">
        <v>19</v>
      </c>
      <c r="C8450">
        <v>2015</v>
      </c>
      <c r="D8450">
        <v>2015</v>
      </c>
      <c r="E8450" t="s">
        <v>42</v>
      </c>
      <c r="F8450" t="s">
        <v>68</v>
      </c>
      <c r="G8450" t="s">
        <v>71</v>
      </c>
      <c r="H8450" t="s">
        <v>71</v>
      </c>
      <c r="I8450" t="s">
        <v>71</v>
      </c>
      <c r="J8450">
        <v>1</v>
      </c>
      <c r="K8450" t="s">
        <v>21</v>
      </c>
      <c r="L8450">
        <v>0</v>
      </c>
      <c r="M8450">
        <v>0</v>
      </c>
      <c r="N8450">
        <v>0</v>
      </c>
      <c r="O8450">
        <v>0</v>
      </c>
      <c r="P8450">
        <v>0</v>
      </c>
      <c r="Q8450">
        <v>0</v>
      </c>
      <c r="R8450">
        <v>0</v>
      </c>
      <c r="S8450">
        <v>0</v>
      </c>
      <c r="T8450">
        <v>0</v>
      </c>
      <c r="U8450">
        <v>0.95721299299999996</v>
      </c>
      <c r="V8450">
        <v>0.95032322499999999</v>
      </c>
      <c r="W8450">
        <v>0.96651933499999998</v>
      </c>
    </row>
    <row r="8451" spans="1:23" x14ac:dyDescent="0.25">
      <c r="A8451">
        <v>8802</v>
      </c>
      <c r="B8451" t="s">
        <v>19</v>
      </c>
      <c r="C8451">
        <v>2015</v>
      </c>
      <c r="D8451">
        <v>2015</v>
      </c>
      <c r="E8451" t="s">
        <v>42</v>
      </c>
      <c r="F8451" t="s">
        <v>68</v>
      </c>
      <c r="G8451" t="s">
        <v>71</v>
      </c>
      <c r="H8451" t="s">
        <v>71</v>
      </c>
      <c r="I8451" t="s">
        <v>71</v>
      </c>
      <c r="J8451">
        <v>2</v>
      </c>
      <c r="K8451" t="s">
        <v>21</v>
      </c>
      <c r="L8451">
        <v>0</v>
      </c>
      <c r="M8451">
        <v>0</v>
      </c>
      <c r="N8451">
        <v>0</v>
      </c>
      <c r="O8451">
        <v>0</v>
      </c>
      <c r="P8451">
        <v>0</v>
      </c>
      <c r="Q8451">
        <v>0</v>
      </c>
      <c r="R8451">
        <v>0</v>
      </c>
      <c r="S8451">
        <v>0</v>
      </c>
      <c r="T8451">
        <v>0</v>
      </c>
      <c r="U8451">
        <v>0.91177049399999999</v>
      </c>
      <c r="V8451">
        <v>0.91723518000000004</v>
      </c>
      <c r="W8451">
        <v>0.92959309899999998</v>
      </c>
    </row>
    <row r="8452" spans="1:23" x14ac:dyDescent="0.25">
      <c r="A8452">
        <v>8803</v>
      </c>
      <c r="B8452" t="s">
        <v>19</v>
      </c>
      <c r="C8452">
        <v>2015</v>
      </c>
      <c r="D8452">
        <v>2015</v>
      </c>
      <c r="E8452" t="s">
        <v>42</v>
      </c>
      <c r="F8452" t="s">
        <v>68</v>
      </c>
      <c r="G8452" t="s">
        <v>71</v>
      </c>
      <c r="H8452" t="s">
        <v>71</v>
      </c>
      <c r="I8452" t="s">
        <v>71</v>
      </c>
      <c r="J8452">
        <v>3</v>
      </c>
      <c r="K8452" t="s">
        <v>21</v>
      </c>
      <c r="L8452">
        <v>0</v>
      </c>
      <c r="M8452">
        <v>0</v>
      </c>
      <c r="N8452">
        <v>0</v>
      </c>
      <c r="O8452">
        <v>0</v>
      </c>
      <c r="P8452">
        <v>0</v>
      </c>
      <c r="Q8452">
        <v>0</v>
      </c>
      <c r="R8452">
        <v>0</v>
      </c>
      <c r="S8452">
        <v>0</v>
      </c>
      <c r="T8452">
        <v>0</v>
      </c>
      <c r="U8452">
        <v>0.72833787500000002</v>
      </c>
      <c r="V8452">
        <v>0.72157773700000005</v>
      </c>
      <c r="W8452">
        <v>0.69074009800000002</v>
      </c>
    </row>
    <row r="8453" spans="1:23" x14ac:dyDescent="0.25">
      <c r="A8453">
        <v>8804</v>
      </c>
      <c r="B8453" t="s">
        <v>19</v>
      </c>
      <c r="C8453">
        <v>2015</v>
      </c>
      <c r="D8453">
        <v>2015</v>
      </c>
      <c r="E8453" t="s">
        <v>42</v>
      </c>
      <c r="F8453" t="s">
        <v>68</v>
      </c>
      <c r="G8453" t="s">
        <v>71</v>
      </c>
      <c r="H8453" t="s">
        <v>71</v>
      </c>
      <c r="I8453" t="s">
        <v>71</v>
      </c>
      <c r="J8453">
        <v>4</v>
      </c>
      <c r="K8453" t="s">
        <v>21</v>
      </c>
      <c r="L8453">
        <v>0</v>
      </c>
      <c r="M8453">
        <v>0</v>
      </c>
      <c r="N8453">
        <v>0</v>
      </c>
      <c r="O8453">
        <v>0</v>
      </c>
      <c r="P8453">
        <v>0</v>
      </c>
      <c r="Q8453">
        <v>0</v>
      </c>
      <c r="R8453">
        <v>0</v>
      </c>
      <c r="S8453">
        <v>0</v>
      </c>
      <c r="T8453">
        <v>0</v>
      </c>
      <c r="U8453">
        <v>0.70311061500000005</v>
      </c>
      <c r="V8453">
        <v>0.70336686999999998</v>
      </c>
      <c r="W8453">
        <v>0.70142269099999999</v>
      </c>
    </row>
    <row r="8454" spans="1:23" x14ac:dyDescent="0.25">
      <c r="A8454">
        <v>8805</v>
      </c>
      <c r="B8454" t="s">
        <v>19</v>
      </c>
      <c r="C8454">
        <v>2015</v>
      </c>
      <c r="D8454">
        <v>2015</v>
      </c>
      <c r="E8454" t="s">
        <v>42</v>
      </c>
      <c r="F8454" t="s">
        <v>68</v>
      </c>
      <c r="G8454" t="s">
        <v>71</v>
      </c>
      <c r="H8454" t="s">
        <v>71</v>
      </c>
      <c r="I8454" t="s">
        <v>71</v>
      </c>
      <c r="J8454">
        <v>5</v>
      </c>
      <c r="K8454" t="s">
        <v>21</v>
      </c>
      <c r="L8454">
        <v>0</v>
      </c>
      <c r="M8454">
        <v>0</v>
      </c>
      <c r="N8454">
        <v>0</v>
      </c>
      <c r="O8454">
        <v>0</v>
      </c>
      <c r="P8454">
        <v>0</v>
      </c>
      <c r="Q8454">
        <v>0</v>
      </c>
      <c r="R8454">
        <v>0</v>
      </c>
      <c r="S8454">
        <v>0</v>
      </c>
      <c r="T8454">
        <v>0</v>
      </c>
      <c r="U8454">
        <v>0.64183233200000001</v>
      </c>
      <c r="V8454">
        <v>0.65956649599999995</v>
      </c>
      <c r="W8454">
        <v>0.67373541299999995</v>
      </c>
    </row>
    <row r="8455" spans="1:23" x14ac:dyDescent="0.25">
      <c r="A8455">
        <v>8806</v>
      </c>
      <c r="B8455" t="s">
        <v>19</v>
      </c>
      <c r="C8455">
        <v>2015</v>
      </c>
      <c r="D8455">
        <v>2015</v>
      </c>
      <c r="E8455" t="s">
        <v>42</v>
      </c>
      <c r="F8455" t="s">
        <v>68</v>
      </c>
      <c r="G8455" t="s">
        <v>71</v>
      </c>
      <c r="H8455" t="s">
        <v>71</v>
      </c>
      <c r="I8455" t="s">
        <v>71</v>
      </c>
      <c r="J8455">
        <v>6</v>
      </c>
      <c r="K8455" t="s">
        <v>21</v>
      </c>
      <c r="L8455">
        <v>0</v>
      </c>
      <c r="M8455">
        <v>0</v>
      </c>
      <c r="N8455">
        <v>0</v>
      </c>
      <c r="O8455">
        <v>0</v>
      </c>
      <c r="P8455">
        <v>0</v>
      </c>
      <c r="Q8455">
        <v>0</v>
      </c>
      <c r="R8455">
        <v>0</v>
      </c>
      <c r="S8455">
        <v>0</v>
      </c>
      <c r="T8455">
        <v>0</v>
      </c>
      <c r="U8455">
        <v>0.73767471799999995</v>
      </c>
      <c r="V8455">
        <v>0.73751094500000003</v>
      </c>
      <c r="W8455">
        <v>0.92668476099999997</v>
      </c>
    </row>
    <row r="8456" spans="1:23" x14ac:dyDescent="0.25">
      <c r="A8456">
        <v>8807</v>
      </c>
      <c r="B8456" t="s">
        <v>19</v>
      </c>
      <c r="C8456">
        <v>2015</v>
      </c>
      <c r="D8456">
        <v>2015</v>
      </c>
      <c r="E8456" t="s">
        <v>42</v>
      </c>
      <c r="F8456" t="s">
        <v>68</v>
      </c>
      <c r="G8456" t="s">
        <v>71</v>
      </c>
      <c r="H8456" t="s">
        <v>71</v>
      </c>
      <c r="I8456" t="s">
        <v>71</v>
      </c>
      <c r="J8456">
        <v>7</v>
      </c>
      <c r="K8456" t="s">
        <v>21</v>
      </c>
      <c r="L8456">
        <v>0</v>
      </c>
      <c r="M8456">
        <v>0</v>
      </c>
      <c r="N8456">
        <v>0</v>
      </c>
      <c r="O8456">
        <v>0</v>
      </c>
      <c r="P8456">
        <v>0</v>
      </c>
      <c r="Q8456">
        <v>0</v>
      </c>
      <c r="R8456">
        <v>0</v>
      </c>
      <c r="S8456">
        <v>0</v>
      </c>
      <c r="T8456">
        <v>0</v>
      </c>
      <c r="U8456">
        <v>0.76346216300000003</v>
      </c>
      <c r="V8456">
        <v>0.78443506900000004</v>
      </c>
      <c r="W8456">
        <v>0.77815274999999995</v>
      </c>
    </row>
    <row r="8457" spans="1:23" x14ac:dyDescent="0.25">
      <c r="A8457">
        <v>8808</v>
      </c>
      <c r="B8457" t="s">
        <v>19</v>
      </c>
      <c r="C8457">
        <v>2015</v>
      </c>
      <c r="D8457">
        <v>2015</v>
      </c>
      <c r="E8457" t="s">
        <v>42</v>
      </c>
      <c r="F8457" t="s">
        <v>68</v>
      </c>
      <c r="G8457" t="s">
        <v>71</v>
      </c>
      <c r="H8457" t="s">
        <v>71</v>
      </c>
      <c r="I8457" t="s">
        <v>71</v>
      </c>
      <c r="J8457">
        <v>8</v>
      </c>
      <c r="K8457" t="s">
        <v>21</v>
      </c>
      <c r="L8457">
        <v>0</v>
      </c>
      <c r="M8457">
        <v>0</v>
      </c>
      <c r="N8457">
        <v>0</v>
      </c>
      <c r="O8457">
        <v>0</v>
      </c>
      <c r="P8457">
        <v>0</v>
      </c>
      <c r="Q8457">
        <v>0</v>
      </c>
      <c r="R8457">
        <v>0</v>
      </c>
      <c r="S8457">
        <v>0</v>
      </c>
      <c r="T8457">
        <v>0</v>
      </c>
      <c r="U8457">
        <v>0.95956467199999995</v>
      </c>
      <c r="V8457">
        <v>0.93255350199999998</v>
      </c>
      <c r="W8457">
        <v>0.997488975</v>
      </c>
    </row>
    <row r="8458" spans="1:23" x14ac:dyDescent="0.25">
      <c r="A8458">
        <v>8809</v>
      </c>
      <c r="B8458" t="s">
        <v>19</v>
      </c>
      <c r="C8458">
        <v>2015</v>
      </c>
      <c r="D8458">
        <v>2015</v>
      </c>
      <c r="E8458" t="s">
        <v>42</v>
      </c>
      <c r="F8458" t="s">
        <v>68</v>
      </c>
      <c r="G8458" t="s">
        <v>71</v>
      </c>
      <c r="H8458" t="s">
        <v>71</v>
      </c>
      <c r="I8458" t="s">
        <v>71</v>
      </c>
      <c r="J8458">
        <v>9</v>
      </c>
      <c r="K8458" t="s">
        <v>21</v>
      </c>
      <c r="L8458">
        <v>0</v>
      </c>
      <c r="M8458">
        <v>0</v>
      </c>
      <c r="N8458">
        <v>0</v>
      </c>
      <c r="O8458">
        <v>0</v>
      </c>
      <c r="P8458">
        <v>0</v>
      </c>
      <c r="Q8458">
        <v>0</v>
      </c>
      <c r="R8458">
        <v>0</v>
      </c>
      <c r="S8458">
        <v>0</v>
      </c>
      <c r="T8458">
        <v>0</v>
      </c>
      <c r="U8458">
        <v>1.0091368190000001</v>
      </c>
      <c r="V8458">
        <v>1.0389533719999999</v>
      </c>
      <c r="W8458">
        <v>1.0297423219999999</v>
      </c>
    </row>
    <row r="8459" spans="1:23" x14ac:dyDescent="0.25">
      <c r="A8459">
        <v>8810</v>
      </c>
      <c r="B8459" t="s">
        <v>19</v>
      </c>
      <c r="C8459">
        <v>2015</v>
      </c>
      <c r="D8459">
        <v>2015</v>
      </c>
      <c r="E8459" t="s">
        <v>42</v>
      </c>
      <c r="F8459" t="s">
        <v>68</v>
      </c>
      <c r="G8459" t="s">
        <v>71</v>
      </c>
      <c r="H8459" t="s">
        <v>71</v>
      </c>
      <c r="I8459" t="s">
        <v>71</v>
      </c>
      <c r="J8459">
        <v>10</v>
      </c>
      <c r="K8459" t="s">
        <v>21</v>
      </c>
      <c r="L8459">
        <v>0</v>
      </c>
      <c r="M8459">
        <v>0</v>
      </c>
      <c r="N8459">
        <v>0</v>
      </c>
      <c r="O8459">
        <v>0</v>
      </c>
      <c r="P8459">
        <v>0</v>
      </c>
      <c r="Q8459">
        <v>0</v>
      </c>
      <c r="R8459">
        <v>0</v>
      </c>
      <c r="S8459">
        <v>0</v>
      </c>
      <c r="T8459">
        <v>0</v>
      </c>
      <c r="U8459">
        <v>1.1842818180000001</v>
      </c>
      <c r="V8459">
        <v>1.168396913</v>
      </c>
      <c r="W8459">
        <v>1.148555207</v>
      </c>
    </row>
    <row r="8460" spans="1:23" x14ac:dyDescent="0.25">
      <c r="A8460">
        <v>8811</v>
      </c>
      <c r="B8460" t="s">
        <v>19</v>
      </c>
      <c r="C8460">
        <v>2015</v>
      </c>
      <c r="D8460">
        <v>2015</v>
      </c>
      <c r="E8460" t="s">
        <v>42</v>
      </c>
      <c r="F8460" t="s">
        <v>68</v>
      </c>
      <c r="G8460" t="s">
        <v>71</v>
      </c>
      <c r="H8460" t="s">
        <v>71</v>
      </c>
      <c r="I8460" t="s">
        <v>71</v>
      </c>
      <c r="J8460">
        <v>11</v>
      </c>
      <c r="K8460" t="s">
        <v>21</v>
      </c>
      <c r="L8460">
        <v>0</v>
      </c>
      <c r="M8460">
        <v>0</v>
      </c>
      <c r="N8460">
        <v>0</v>
      </c>
      <c r="O8460">
        <v>0</v>
      </c>
      <c r="P8460">
        <v>0</v>
      </c>
      <c r="Q8460">
        <v>0</v>
      </c>
      <c r="R8460">
        <v>0</v>
      </c>
      <c r="S8460">
        <v>0</v>
      </c>
      <c r="T8460">
        <v>0</v>
      </c>
      <c r="U8460">
        <v>0.98055287099999999</v>
      </c>
      <c r="V8460">
        <v>1.0034776560000001</v>
      </c>
      <c r="W8460">
        <v>1.0035506830000001</v>
      </c>
    </row>
    <row r="8461" spans="1:23" x14ac:dyDescent="0.25">
      <c r="A8461">
        <v>8812</v>
      </c>
      <c r="B8461" t="s">
        <v>19</v>
      </c>
      <c r="C8461">
        <v>2015</v>
      </c>
      <c r="D8461">
        <v>2015</v>
      </c>
      <c r="E8461" t="s">
        <v>42</v>
      </c>
      <c r="F8461" t="s">
        <v>68</v>
      </c>
      <c r="G8461" t="s">
        <v>71</v>
      </c>
      <c r="H8461" t="s">
        <v>71</v>
      </c>
      <c r="I8461" t="s">
        <v>71</v>
      </c>
      <c r="J8461">
        <v>12</v>
      </c>
      <c r="K8461" t="s">
        <v>21</v>
      </c>
      <c r="L8461">
        <v>0</v>
      </c>
      <c r="M8461">
        <v>0</v>
      </c>
      <c r="N8461">
        <v>0</v>
      </c>
      <c r="O8461">
        <v>0</v>
      </c>
      <c r="P8461">
        <v>0</v>
      </c>
      <c r="Q8461">
        <v>0</v>
      </c>
      <c r="R8461">
        <v>0</v>
      </c>
      <c r="S8461">
        <v>0</v>
      </c>
      <c r="T8461">
        <v>0</v>
      </c>
      <c r="U8461">
        <v>1.137630892</v>
      </c>
      <c r="V8461">
        <v>1.1390594620000001</v>
      </c>
      <c r="W8461">
        <v>1.144337229</v>
      </c>
    </row>
    <row r="8462" spans="1:23" x14ac:dyDescent="0.25">
      <c r="A8462">
        <v>8813</v>
      </c>
      <c r="B8462" t="s">
        <v>19</v>
      </c>
      <c r="C8462">
        <v>2015</v>
      </c>
      <c r="D8462">
        <v>2015</v>
      </c>
      <c r="E8462" t="s">
        <v>42</v>
      </c>
      <c r="F8462" t="s">
        <v>68</v>
      </c>
      <c r="G8462" t="s">
        <v>71</v>
      </c>
      <c r="H8462" t="s">
        <v>71</v>
      </c>
      <c r="I8462" t="s">
        <v>71</v>
      </c>
      <c r="J8462">
        <v>13</v>
      </c>
      <c r="K8462" t="s">
        <v>21</v>
      </c>
      <c r="L8462">
        <v>0</v>
      </c>
      <c r="M8462">
        <v>0</v>
      </c>
      <c r="N8462">
        <v>0</v>
      </c>
      <c r="O8462">
        <v>0</v>
      </c>
      <c r="P8462">
        <v>0</v>
      </c>
      <c r="Q8462">
        <v>0</v>
      </c>
      <c r="R8462">
        <v>0</v>
      </c>
      <c r="S8462">
        <v>0</v>
      </c>
      <c r="T8462">
        <v>0</v>
      </c>
      <c r="U8462">
        <v>1.019121519</v>
      </c>
      <c r="V8462">
        <v>1.0559760279999999</v>
      </c>
      <c r="W8462">
        <v>1.0584326850000001</v>
      </c>
    </row>
    <row r="8463" spans="1:23" x14ac:dyDescent="0.25">
      <c r="A8463">
        <v>8814</v>
      </c>
      <c r="B8463" t="s">
        <v>19</v>
      </c>
      <c r="C8463">
        <v>2015</v>
      </c>
      <c r="D8463">
        <v>2015</v>
      </c>
      <c r="E8463" t="s">
        <v>42</v>
      </c>
      <c r="F8463" t="s">
        <v>68</v>
      </c>
      <c r="G8463" t="s">
        <v>71</v>
      </c>
      <c r="H8463" t="s">
        <v>71</v>
      </c>
      <c r="I8463" t="s">
        <v>71</v>
      </c>
      <c r="J8463">
        <v>14</v>
      </c>
      <c r="K8463" t="s">
        <v>21</v>
      </c>
      <c r="L8463">
        <v>0</v>
      </c>
      <c r="M8463">
        <v>0</v>
      </c>
      <c r="N8463">
        <v>0</v>
      </c>
      <c r="O8463">
        <v>0</v>
      </c>
      <c r="P8463">
        <v>0</v>
      </c>
      <c r="Q8463">
        <v>0</v>
      </c>
      <c r="R8463">
        <v>0</v>
      </c>
      <c r="S8463">
        <v>0</v>
      </c>
      <c r="T8463">
        <v>0</v>
      </c>
      <c r="U8463">
        <v>1.1424559679999999</v>
      </c>
      <c r="V8463">
        <v>1.1499401039999999</v>
      </c>
      <c r="W8463">
        <v>1.1559959369999999</v>
      </c>
    </row>
    <row r="8464" spans="1:23" x14ac:dyDescent="0.25">
      <c r="A8464">
        <v>8815</v>
      </c>
      <c r="B8464" t="s">
        <v>19</v>
      </c>
      <c r="C8464">
        <v>2015</v>
      </c>
      <c r="D8464">
        <v>2015</v>
      </c>
      <c r="E8464" t="s">
        <v>42</v>
      </c>
      <c r="F8464" t="s">
        <v>68</v>
      </c>
      <c r="G8464" t="s">
        <v>71</v>
      </c>
      <c r="H8464" t="s">
        <v>71</v>
      </c>
      <c r="I8464" t="s">
        <v>71</v>
      </c>
      <c r="J8464">
        <v>15</v>
      </c>
      <c r="K8464" t="s">
        <v>21</v>
      </c>
      <c r="L8464">
        <v>0</v>
      </c>
      <c r="M8464">
        <v>0</v>
      </c>
      <c r="N8464">
        <v>0</v>
      </c>
      <c r="O8464">
        <v>0</v>
      </c>
      <c r="P8464">
        <v>0</v>
      </c>
      <c r="Q8464">
        <v>0</v>
      </c>
      <c r="R8464">
        <v>0</v>
      </c>
      <c r="S8464">
        <v>0</v>
      </c>
      <c r="T8464">
        <v>0</v>
      </c>
      <c r="U8464">
        <v>1.2025726590000001</v>
      </c>
      <c r="V8464">
        <v>1.209690124</v>
      </c>
      <c r="W8464">
        <v>1.280461721</v>
      </c>
    </row>
    <row r="8465" spans="1:23" x14ac:dyDescent="0.25">
      <c r="A8465">
        <v>8816</v>
      </c>
      <c r="B8465" t="s">
        <v>19</v>
      </c>
      <c r="C8465">
        <v>2015</v>
      </c>
      <c r="D8465">
        <v>2015</v>
      </c>
      <c r="E8465" t="s">
        <v>42</v>
      </c>
      <c r="F8465" t="s">
        <v>68</v>
      </c>
      <c r="G8465" t="s">
        <v>71</v>
      </c>
      <c r="H8465" t="s">
        <v>71</v>
      </c>
      <c r="I8465" t="s">
        <v>71</v>
      </c>
      <c r="J8465">
        <v>16</v>
      </c>
      <c r="K8465" t="s">
        <v>21</v>
      </c>
      <c r="L8465">
        <v>0</v>
      </c>
      <c r="M8465">
        <v>0</v>
      </c>
      <c r="N8465">
        <v>0</v>
      </c>
      <c r="O8465">
        <v>0</v>
      </c>
      <c r="P8465">
        <v>0</v>
      </c>
      <c r="Q8465">
        <v>0</v>
      </c>
      <c r="R8465">
        <v>0</v>
      </c>
      <c r="S8465">
        <v>0</v>
      </c>
      <c r="T8465">
        <v>0</v>
      </c>
      <c r="U8465">
        <v>1.270334705</v>
      </c>
      <c r="V8465">
        <v>1.2589703329999999</v>
      </c>
      <c r="W8465">
        <v>1.344127633</v>
      </c>
    </row>
    <row r="8466" spans="1:23" x14ac:dyDescent="0.25">
      <c r="A8466">
        <v>8817</v>
      </c>
      <c r="B8466" t="s">
        <v>19</v>
      </c>
      <c r="C8466">
        <v>2016</v>
      </c>
      <c r="D8466">
        <v>2016</v>
      </c>
      <c r="E8466" t="s">
        <v>42</v>
      </c>
      <c r="F8466" t="s">
        <v>68</v>
      </c>
      <c r="G8466" t="s">
        <v>71</v>
      </c>
      <c r="H8466" t="s">
        <v>71</v>
      </c>
      <c r="I8466" t="s">
        <v>71</v>
      </c>
      <c r="J8466">
        <v>1</v>
      </c>
      <c r="K8466" t="s">
        <v>21</v>
      </c>
      <c r="L8466">
        <v>1.003288604</v>
      </c>
      <c r="M8466">
        <v>1.023991973</v>
      </c>
      <c r="N8466">
        <v>1.044779444</v>
      </c>
      <c r="O8466">
        <v>0.99275718400000001</v>
      </c>
      <c r="P8466">
        <v>1.0586708389999999</v>
      </c>
      <c r="Q8466">
        <v>1.156896049</v>
      </c>
      <c r="R8466">
        <v>1.0819850200000001</v>
      </c>
      <c r="S8466">
        <v>1.0277785500000001</v>
      </c>
      <c r="T8466">
        <v>1.1216440059999999</v>
      </c>
      <c r="U8466">
        <v>0.95723027500000002</v>
      </c>
      <c r="V8466">
        <v>0.95034165999999998</v>
      </c>
      <c r="W8466">
        <v>0.96653890399999998</v>
      </c>
    </row>
    <row r="8467" spans="1:23" x14ac:dyDescent="0.25">
      <c r="A8467">
        <v>8818</v>
      </c>
      <c r="B8467" t="s">
        <v>19</v>
      </c>
      <c r="C8467">
        <v>2016</v>
      </c>
      <c r="D8467">
        <v>2016</v>
      </c>
      <c r="E8467" t="s">
        <v>42</v>
      </c>
      <c r="F8467" t="s">
        <v>68</v>
      </c>
      <c r="G8467" t="s">
        <v>71</v>
      </c>
      <c r="H8467" t="s">
        <v>71</v>
      </c>
      <c r="I8467" t="s">
        <v>71</v>
      </c>
      <c r="J8467">
        <v>2</v>
      </c>
      <c r="K8467" t="s">
        <v>21</v>
      </c>
      <c r="L8467">
        <v>0.99275256599999995</v>
      </c>
      <c r="M8467">
        <v>1.038103263</v>
      </c>
      <c r="N8467">
        <v>1.05064202</v>
      </c>
      <c r="O8467">
        <v>0.97918952000000004</v>
      </c>
      <c r="P8467">
        <v>1.053216733</v>
      </c>
      <c r="Q8467">
        <v>1.0423441550000001</v>
      </c>
      <c r="R8467">
        <v>1.0844976470000001</v>
      </c>
      <c r="S8467">
        <v>1.0168400790000001</v>
      </c>
      <c r="T8467">
        <v>0.93766952400000003</v>
      </c>
      <c r="U8467">
        <v>0.91179436199999997</v>
      </c>
      <c r="V8467">
        <v>0.91725893700000005</v>
      </c>
      <c r="W8467">
        <v>0.92961929099999996</v>
      </c>
    </row>
    <row r="8468" spans="1:23" x14ac:dyDescent="0.25">
      <c r="A8468">
        <v>8819</v>
      </c>
      <c r="B8468" t="s">
        <v>19</v>
      </c>
      <c r="C8468">
        <v>2016</v>
      </c>
      <c r="D8468">
        <v>2016</v>
      </c>
      <c r="E8468" t="s">
        <v>42</v>
      </c>
      <c r="F8468" t="s">
        <v>68</v>
      </c>
      <c r="G8468" t="s">
        <v>71</v>
      </c>
      <c r="H8468" t="s">
        <v>71</v>
      </c>
      <c r="I8468" t="s">
        <v>71</v>
      </c>
      <c r="J8468">
        <v>3</v>
      </c>
      <c r="K8468" t="s">
        <v>21</v>
      </c>
      <c r="L8468">
        <v>0.68514614799999995</v>
      </c>
      <c r="M8468">
        <v>0.68476914700000002</v>
      </c>
      <c r="N8468">
        <v>0.67835434999999999</v>
      </c>
      <c r="O8468">
        <v>0.68691755200000004</v>
      </c>
      <c r="P8468">
        <v>0.69477865999999999</v>
      </c>
      <c r="Q8468">
        <v>0.792395403</v>
      </c>
      <c r="R8468">
        <v>0.71447128199999999</v>
      </c>
      <c r="S8468">
        <v>0.72723101300000004</v>
      </c>
      <c r="T8468">
        <v>0.78495245000000002</v>
      </c>
      <c r="U8468">
        <v>0.72836619000000002</v>
      </c>
      <c r="V8468">
        <v>0.72160486599999996</v>
      </c>
      <c r="W8468">
        <v>0.69076200600000004</v>
      </c>
    </row>
    <row r="8469" spans="1:23" x14ac:dyDescent="0.25">
      <c r="A8469">
        <v>8820</v>
      </c>
      <c r="B8469" t="s">
        <v>19</v>
      </c>
      <c r="C8469">
        <v>2016</v>
      </c>
      <c r="D8469">
        <v>2016</v>
      </c>
      <c r="E8469" t="s">
        <v>42</v>
      </c>
      <c r="F8469" t="s">
        <v>68</v>
      </c>
      <c r="G8469" t="s">
        <v>71</v>
      </c>
      <c r="H8469" t="s">
        <v>71</v>
      </c>
      <c r="I8469" t="s">
        <v>71</v>
      </c>
      <c r="J8469">
        <v>4</v>
      </c>
      <c r="K8469" t="s">
        <v>21</v>
      </c>
      <c r="L8469">
        <v>0.67521811200000004</v>
      </c>
      <c r="M8469">
        <v>0.68411618900000004</v>
      </c>
      <c r="N8469">
        <v>0.67894232499999996</v>
      </c>
      <c r="O8469">
        <v>0.68056972299999996</v>
      </c>
      <c r="P8469">
        <v>0.69206518400000006</v>
      </c>
      <c r="Q8469">
        <v>0.66487143500000001</v>
      </c>
      <c r="R8469">
        <v>0.691101576</v>
      </c>
      <c r="S8469">
        <v>0.70073814000000001</v>
      </c>
      <c r="T8469">
        <v>0.654501993</v>
      </c>
      <c r="U8469">
        <v>0.70314406399999996</v>
      </c>
      <c r="V8469">
        <v>0.70339844500000004</v>
      </c>
      <c r="W8469">
        <v>0.70144894599999996</v>
      </c>
    </row>
    <row r="8470" spans="1:23" x14ac:dyDescent="0.25">
      <c r="A8470">
        <v>8821</v>
      </c>
      <c r="B8470" t="s">
        <v>19</v>
      </c>
      <c r="C8470">
        <v>2016</v>
      </c>
      <c r="D8470">
        <v>2016</v>
      </c>
      <c r="E8470" t="s">
        <v>42</v>
      </c>
      <c r="F8470" t="s">
        <v>68</v>
      </c>
      <c r="G8470" t="s">
        <v>71</v>
      </c>
      <c r="H8470" t="s">
        <v>71</v>
      </c>
      <c r="I8470" t="s">
        <v>71</v>
      </c>
      <c r="J8470">
        <v>5</v>
      </c>
      <c r="K8470" t="s">
        <v>21</v>
      </c>
      <c r="L8470">
        <v>0.67971165899999997</v>
      </c>
      <c r="M8470">
        <v>0.67428415799999997</v>
      </c>
      <c r="N8470">
        <v>0.66906938400000004</v>
      </c>
      <c r="O8470">
        <v>0.67141955399999997</v>
      </c>
      <c r="P8470">
        <v>0.68806890899999995</v>
      </c>
      <c r="Q8470">
        <v>0.73571204999999995</v>
      </c>
      <c r="R8470">
        <v>0.66586182800000004</v>
      </c>
      <c r="S8470">
        <v>0.62678834100000003</v>
      </c>
      <c r="T8470">
        <v>0.69576366300000003</v>
      </c>
      <c r="U8470">
        <v>0.64184962899999998</v>
      </c>
      <c r="V8470">
        <v>0.65958292100000004</v>
      </c>
      <c r="W8470">
        <v>0.67374347099999998</v>
      </c>
    </row>
    <row r="8471" spans="1:23" x14ac:dyDescent="0.25">
      <c r="A8471">
        <v>8822</v>
      </c>
      <c r="B8471" t="s">
        <v>19</v>
      </c>
      <c r="C8471">
        <v>2016</v>
      </c>
      <c r="D8471">
        <v>2016</v>
      </c>
      <c r="E8471" t="s">
        <v>42</v>
      </c>
      <c r="F8471" t="s">
        <v>68</v>
      </c>
      <c r="G8471" t="s">
        <v>71</v>
      </c>
      <c r="H8471" t="s">
        <v>71</v>
      </c>
      <c r="I8471" t="s">
        <v>71</v>
      </c>
      <c r="J8471">
        <v>6</v>
      </c>
      <c r="K8471" t="s">
        <v>21</v>
      </c>
      <c r="L8471">
        <v>0.87137182899999999</v>
      </c>
      <c r="M8471">
        <v>0.93792885000000004</v>
      </c>
      <c r="N8471">
        <v>0.95382061699999998</v>
      </c>
      <c r="O8471">
        <v>0.91035749300000002</v>
      </c>
      <c r="P8471">
        <v>0.94402907000000003</v>
      </c>
      <c r="Q8471">
        <v>0.86565361900000004</v>
      </c>
      <c r="R8471">
        <v>0.88562732399999999</v>
      </c>
      <c r="S8471">
        <v>0.78923971000000004</v>
      </c>
      <c r="T8471">
        <v>0.71228555100000002</v>
      </c>
      <c r="U8471">
        <v>0.73769994699999997</v>
      </c>
      <c r="V8471">
        <v>0.73753869400000005</v>
      </c>
      <c r="W8471">
        <v>0.92669727899999998</v>
      </c>
    </row>
    <row r="8472" spans="1:23" x14ac:dyDescent="0.25">
      <c r="A8472">
        <v>8823</v>
      </c>
      <c r="B8472" t="s">
        <v>19</v>
      </c>
      <c r="C8472">
        <v>2016</v>
      </c>
      <c r="D8472">
        <v>2016</v>
      </c>
      <c r="E8472" t="s">
        <v>42</v>
      </c>
      <c r="F8472" t="s">
        <v>68</v>
      </c>
      <c r="G8472" t="s">
        <v>71</v>
      </c>
      <c r="H8472" t="s">
        <v>71</v>
      </c>
      <c r="I8472" t="s">
        <v>71</v>
      </c>
      <c r="J8472">
        <v>7</v>
      </c>
      <c r="K8472" t="s">
        <v>21</v>
      </c>
      <c r="L8472">
        <v>0.87524262500000005</v>
      </c>
      <c r="M8472">
        <v>0.91586164199999998</v>
      </c>
      <c r="N8472">
        <v>0.91988303500000002</v>
      </c>
      <c r="O8472">
        <v>0.92325668999999999</v>
      </c>
      <c r="P8472">
        <v>0.95719704100000003</v>
      </c>
      <c r="Q8472">
        <v>1.0169264790000001</v>
      </c>
      <c r="R8472">
        <v>0.95830177400000005</v>
      </c>
      <c r="S8472">
        <v>0.87012456299999996</v>
      </c>
      <c r="T8472">
        <v>0.943349938</v>
      </c>
      <c r="U8472">
        <v>0.76345566899999995</v>
      </c>
      <c r="V8472">
        <v>0.784423219</v>
      </c>
      <c r="W8472">
        <v>0.77813033799999998</v>
      </c>
    </row>
    <row r="8473" spans="1:23" x14ac:dyDescent="0.25">
      <c r="A8473">
        <v>8824</v>
      </c>
      <c r="B8473" t="s">
        <v>19</v>
      </c>
      <c r="C8473">
        <v>2016</v>
      </c>
      <c r="D8473">
        <v>2016</v>
      </c>
      <c r="E8473" t="s">
        <v>42</v>
      </c>
      <c r="F8473" t="s">
        <v>68</v>
      </c>
      <c r="G8473" t="s">
        <v>71</v>
      </c>
      <c r="H8473" t="s">
        <v>71</v>
      </c>
      <c r="I8473" t="s">
        <v>71</v>
      </c>
      <c r="J8473">
        <v>8</v>
      </c>
      <c r="K8473" t="s">
        <v>21</v>
      </c>
      <c r="L8473">
        <v>1.082776344</v>
      </c>
      <c r="M8473">
        <v>1.0997887690000001</v>
      </c>
      <c r="N8473">
        <v>1.111855418</v>
      </c>
      <c r="O8473">
        <v>1.1070883380000001</v>
      </c>
      <c r="P8473">
        <v>1.112206091</v>
      </c>
      <c r="Q8473">
        <v>1.0829117180000001</v>
      </c>
      <c r="R8473">
        <v>1.1223530799999999</v>
      </c>
      <c r="S8473">
        <v>1.0467081600000001</v>
      </c>
      <c r="T8473">
        <v>0.99144927999999999</v>
      </c>
      <c r="U8473">
        <v>0.95955089000000005</v>
      </c>
      <c r="V8473">
        <v>0.93254475800000003</v>
      </c>
      <c r="W8473">
        <v>0.99746216200000004</v>
      </c>
    </row>
    <row r="8474" spans="1:23" x14ac:dyDescent="0.25">
      <c r="A8474">
        <v>8825</v>
      </c>
      <c r="B8474" t="s">
        <v>19</v>
      </c>
      <c r="C8474">
        <v>2016</v>
      </c>
      <c r="D8474">
        <v>2016</v>
      </c>
      <c r="E8474" t="s">
        <v>42</v>
      </c>
      <c r="F8474" t="s">
        <v>68</v>
      </c>
      <c r="G8474" t="s">
        <v>71</v>
      </c>
      <c r="H8474" t="s">
        <v>71</v>
      </c>
      <c r="I8474" t="s">
        <v>71</v>
      </c>
      <c r="J8474">
        <v>9</v>
      </c>
      <c r="K8474" t="s">
        <v>21</v>
      </c>
      <c r="L8474">
        <v>1.0297236649999999</v>
      </c>
      <c r="M8474">
        <v>1.0050983010000001</v>
      </c>
      <c r="N8474">
        <v>0.97452417899999999</v>
      </c>
      <c r="O8474">
        <v>0.99019192</v>
      </c>
      <c r="P8474">
        <v>1.011690921</v>
      </c>
      <c r="Q8474">
        <v>1.101529054</v>
      </c>
      <c r="R8474">
        <v>1.040794065</v>
      </c>
      <c r="S8474">
        <v>1.0572418020000001</v>
      </c>
      <c r="T8474">
        <v>1.1491188459999999</v>
      </c>
      <c r="U8474">
        <v>1.009118529</v>
      </c>
      <c r="V8474">
        <v>1.038930761</v>
      </c>
      <c r="W8474">
        <v>1.0297231419999999</v>
      </c>
    </row>
    <row r="8475" spans="1:23" x14ac:dyDescent="0.25">
      <c r="A8475">
        <v>8826</v>
      </c>
      <c r="B8475" t="s">
        <v>19</v>
      </c>
      <c r="C8475">
        <v>2016</v>
      </c>
      <c r="D8475">
        <v>2016</v>
      </c>
      <c r="E8475" t="s">
        <v>42</v>
      </c>
      <c r="F8475" t="s">
        <v>68</v>
      </c>
      <c r="G8475" t="s">
        <v>71</v>
      </c>
      <c r="H8475" t="s">
        <v>71</v>
      </c>
      <c r="I8475" t="s">
        <v>71</v>
      </c>
      <c r="J8475">
        <v>10</v>
      </c>
      <c r="K8475" t="s">
        <v>21</v>
      </c>
      <c r="L8475">
        <v>1.1466235920000001</v>
      </c>
      <c r="M8475">
        <v>1.1304710179999999</v>
      </c>
      <c r="N8475">
        <v>1.1291289250000001</v>
      </c>
      <c r="O8475">
        <v>1.1275306730000001</v>
      </c>
      <c r="P8475">
        <v>1.1145677140000001</v>
      </c>
      <c r="Q8475">
        <v>1.113434026</v>
      </c>
      <c r="R8475">
        <v>1.154165533</v>
      </c>
      <c r="S8475">
        <v>1.1813629160000001</v>
      </c>
      <c r="T8475">
        <v>1.1348948489999999</v>
      </c>
      <c r="U8475">
        <v>1.184251511</v>
      </c>
      <c r="V8475">
        <v>1.1683667280000001</v>
      </c>
      <c r="W8475">
        <v>1.148529321</v>
      </c>
    </row>
    <row r="8476" spans="1:23" x14ac:dyDescent="0.25">
      <c r="A8476">
        <v>8827</v>
      </c>
      <c r="B8476" t="s">
        <v>19</v>
      </c>
      <c r="C8476">
        <v>2016</v>
      </c>
      <c r="D8476">
        <v>2016</v>
      </c>
      <c r="E8476" t="s">
        <v>42</v>
      </c>
      <c r="F8476" t="s">
        <v>68</v>
      </c>
      <c r="G8476" t="s">
        <v>71</v>
      </c>
      <c r="H8476" t="s">
        <v>71</v>
      </c>
      <c r="I8476" t="s">
        <v>71</v>
      </c>
      <c r="J8476">
        <v>11</v>
      </c>
      <c r="K8476" t="s">
        <v>21</v>
      </c>
      <c r="L8476">
        <v>0.96635079899999998</v>
      </c>
      <c r="M8476">
        <v>0.97824979899999998</v>
      </c>
      <c r="N8476">
        <v>0.93235924800000003</v>
      </c>
      <c r="O8476">
        <v>0.96210171099999997</v>
      </c>
      <c r="P8476">
        <v>0.97348279900000001</v>
      </c>
      <c r="Q8476">
        <v>1.0136061649999999</v>
      </c>
      <c r="R8476">
        <v>0.97782190300000005</v>
      </c>
      <c r="S8476">
        <v>0.99531990699999995</v>
      </c>
      <c r="T8476">
        <v>1.0872544689999999</v>
      </c>
      <c r="U8476">
        <v>0.98054330899999997</v>
      </c>
      <c r="V8476">
        <v>1.003470377</v>
      </c>
      <c r="W8476">
        <v>1.003548541</v>
      </c>
    </row>
    <row r="8477" spans="1:23" x14ac:dyDescent="0.25">
      <c r="A8477">
        <v>8828</v>
      </c>
      <c r="B8477" t="s">
        <v>19</v>
      </c>
      <c r="C8477">
        <v>2016</v>
      </c>
      <c r="D8477">
        <v>2016</v>
      </c>
      <c r="E8477" t="s">
        <v>42</v>
      </c>
      <c r="F8477" t="s">
        <v>68</v>
      </c>
      <c r="G8477" t="s">
        <v>71</v>
      </c>
      <c r="H8477" t="s">
        <v>71</v>
      </c>
      <c r="I8477" t="s">
        <v>71</v>
      </c>
      <c r="J8477">
        <v>12</v>
      </c>
      <c r="K8477" t="s">
        <v>21</v>
      </c>
      <c r="L8477">
        <v>1.1087616039999999</v>
      </c>
      <c r="M8477">
        <v>1.1407949580000001</v>
      </c>
      <c r="N8477">
        <v>1.1368529089999999</v>
      </c>
      <c r="O8477">
        <v>1.1274093620000001</v>
      </c>
      <c r="P8477">
        <v>1.0939583610000001</v>
      </c>
      <c r="Q8477">
        <v>1.0737626039999999</v>
      </c>
      <c r="R8477">
        <v>1.1224007600000001</v>
      </c>
      <c r="S8477">
        <v>1.154461046</v>
      </c>
      <c r="T8477">
        <v>1.0995274559999999</v>
      </c>
      <c r="U8477">
        <v>1.137612013</v>
      </c>
      <c r="V8477">
        <v>1.1390399950000001</v>
      </c>
      <c r="W8477">
        <v>1.144320088</v>
      </c>
    </row>
    <row r="8478" spans="1:23" x14ac:dyDescent="0.25">
      <c r="A8478">
        <v>8829</v>
      </c>
      <c r="B8478" t="s">
        <v>19</v>
      </c>
      <c r="C8478">
        <v>2016</v>
      </c>
      <c r="D8478">
        <v>2016</v>
      </c>
      <c r="E8478" t="s">
        <v>42</v>
      </c>
      <c r="F8478" t="s">
        <v>68</v>
      </c>
      <c r="G8478" t="s">
        <v>71</v>
      </c>
      <c r="H8478" t="s">
        <v>71</v>
      </c>
      <c r="I8478" t="s">
        <v>71</v>
      </c>
      <c r="J8478">
        <v>13</v>
      </c>
      <c r="K8478" t="s">
        <v>21</v>
      </c>
      <c r="L8478">
        <v>1.0426745100000001</v>
      </c>
      <c r="M8478">
        <v>1.2763426280000001</v>
      </c>
      <c r="N8478">
        <v>0.985280614</v>
      </c>
      <c r="O8478">
        <v>1.223716078</v>
      </c>
      <c r="P8478">
        <v>1.1628151879999999</v>
      </c>
      <c r="Q8478">
        <v>1.115351889</v>
      </c>
      <c r="R8478">
        <v>1.020833101</v>
      </c>
      <c r="S8478">
        <v>1.096807876</v>
      </c>
      <c r="T8478">
        <v>1.1246743910000001</v>
      </c>
      <c r="U8478">
        <v>1.01913623</v>
      </c>
      <c r="V8478">
        <v>1.0559898190000001</v>
      </c>
      <c r="W8478">
        <v>1.0584432500000001</v>
      </c>
    </row>
    <row r="8479" spans="1:23" x14ac:dyDescent="0.25">
      <c r="A8479">
        <v>8830</v>
      </c>
      <c r="B8479" t="s">
        <v>19</v>
      </c>
      <c r="C8479">
        <v>2016</v>
      </c>
      <c r="D8479">
        <v>2016</v>
      </c>
      <c r="E8479" t="s">
        <v>42</v>
      </c>
      <c r="F8479" t="s">
        <v>68</v>
      </c>
      <c r="G8479" t="s">
        <v>71</v>
      </c>
      <c r="H8479" t="s">
        <v>71</v>
      </c>
      <c r="I8479" t="s">
        <v>71</v>
      </c>
      <c r="J8479">
        <v>14</v>
      </c>
      <c r="K8479" t="s">
        <v>21</v>
      </c>
      <c r="L8479">
        <v>1.1491825229999999</v>
      </c>
      <c r="M8479">
        <v>1.4015277269999999</v>
      </c>
      <c r="N8479">
        <v>1.1983786869999999</v>
      </c>
      <c r="O8479">
        <v>1.342068678</v>
      </c>
      <c r="P8479">
        <v>1.2643340709999999</v>
      </c>
      <c r="Q8479">
        <v>1.1396403989999999</v>
      </c>
      <c r="R8479">
        <v>1.1329132909999999</v>
      </c>
      <c r="S8479">
        <v>1.1971703659999999</v>
      </c>
      <c r="T8479">
        <v>1.099874961</v>
      </c>
      <c r="U8479">
        <v>1.1424666459999999</v>
      </c>
      <c r="V8479">
        <v>1.149954709</v>
      </c>
      <c r="W8479">
        <v>1.1560008180000001</v>
      </c>
    </row>
    <row r="8480" spans="1:23" x14ac:dyDescent="0.25">
      <c r="A8480">
        <v>8831</v>
      </c>
      <c r="B8480" t="s">
        <v>19</v>
      </c>
      <c r="C8480">
        <v>2016</v>
      </c>
      <c r="D8480">
        <v>2016</v>
      </c>
      <c r="E8480" t="s">
        <v>42</v>
      </c>
      <c r="F8480" t="s">
        <v>68</v>
      </c>
      <c r="G8480" t="s">
        <v>71</v>
      </c>
      <c r="H8480" t="s">
        <v>71</v>
      </c>
      <c r="I8480" t="s">
        <v>71</v>
      </c>
      <c r="J8480">
        <v>15</v>
      </c>
      <c r="K8480" t="s">
        <v>21</v>
      </c>
      <c r="L8480">
        <v>1.30782149</v>
      </c>
      <c r="M8480">
        <v>1.2940677039999999</v>
      </c>
      <c r="N8480">
        <v>1.2952031559999999</v>
      </c>
      <c r="O8480">
        <v>1.2794765189999999</v>
      </c>
      <c r="P8480">
        <v>1.3308272370000001</v>
      </c>
      <c r="Q8480">
        <v>1.438958269</v>
      </c>
      <c r="R8480">
        <v>1.3061689599999999</v>
      </c>
      <c r="S8480">
        <v>1.2725663679999999</v>
      </c>
      <c r="T8480">
        <v>1.416411817</v>
      </c>
      <c r="U8480">
        <v>1.202573517</v>
      </c>
      <c r="V8480">
        <v>1.20969086</v>
      </c>
      <c r="W8480">
        <v>1.280465596</v>
      </c>
    </row>
    <row r="8481" spans="1:23" x14ac:dyDescent="0.25">
      <c r="A8481">
        <v>8832</v>
      </c>
      <c r="B8481" t="s">
        <v>19</v>
      </c>
      <c r="C8481">
        <v>2016</v>
      </c>
      <c r="D8481">
        <v>2016</v>
      </c>
      <c r="E8481" t="s">
        <v>42</v>
      </c>
      <c r="F8481" t="s">
        <v>68</v>
      </c>
      <c r="G8481" t="s">
        <v>71</v>
      </c>
      <c r="H8481" t="s">
        <v>71</v>
      </c>
      <c r="I8481" t="s">
        <v>71</v>
      </c>
      <c r="J8481">
        <v>16</v>
      </c>
      <c r="K8481" t="s">
        <v>21</v>
      </c>
      <c r="L8481">
        <v>1.372902619</v>
      </c>
      <c r="M8481">
        <v>1.381891838</v>
      </c>
      <c r="N8481">
        <v>1.393664633</v>
      </c>
      <c r="O8481">
        <v>1.3481684679999999</v>
      </c>
      <c r="P8481">
        <v>1.393462067</v>
      </c>
      <c r="Q8481">
        <v>1.343874915</v>
      </c>
      <c r="R8481">
        <v>1.3841420879999999</v>
      </c>
      <c r="S8481">
        <v>1.3480984570000001</v>
      </c>
      <c r="T8481">
        <v>1.304379226</v>
      </c>
      <c r="U8481">
        <v>1.270335344</v>
      </c>
      <c r="V8481">
        <v>1.2589718640000001</v>
      </c>
      <c r="W8481">
        <v>1.3441327709999999</v>
      </c>
    </row>
    <row r="8482" spans="1:23" x14ac:dyDescent="0.25">
      <c r="A8482">
        <v>8833</v>
      </c>
      <c r="B8482" t="s">
        <v>19</v>
      </c>
      <c r="C8482">
        <v>2017</v>
      </c>
      <c r="D8482">
        <v>2017</v>
      </c>
      <c r="E8482" t="s">
        <v>42</v>
      </c>
      <c r="F8482" t="s">
        <v>68</v>
      </c>
      <c r="G8482" t="s">
        <v>71</v>
      </c>
      <c r="H8482" t="s">
        <v>71</v>
      </c>
      <c r="I8482" t="s">
        <v>71</v>
      </c>
      <c r="J8482">
        <v>1</v>
      </c>
      <c r="K8482" t="s">
        <v>21</v>
      </c>
      <c r="L8482">
        <v>1.0032983</v>
      </c>
      <c r="M8482">
        <v>1.023992105</v>
      </c>
      <c r="N8482">
        <v>1.0447802159999999</v>
      </c>
      <c r="O8482">
        <v>0.99276246499999998</v>
      </c>
      <c r="P8482">
        <v>1.0586774409999999</v>
      </c>
      <c r="Q8482">
        <v>1.1568992520000001</v>
      </c>
      <c r="R8482">
        <v>1.0819997159999999</v>
      </c>
      <c r="S8482">
        <v>1.0278050320000001</v>
      </c>
      <c r="T8482">
        <v>1.121665769</v>
      </c>
      <c r="U8482">
        <v>0.95725088899999999</v>
      </c>
      <c r="V8482">
        <v>0.95035624399999996</v>
      </c>
      <c r="W8482">
        <v>0.96655518100000004</v>
      </c>
    </row>
    <row r="8483" spans="1:23" x14ac:dyDescent="0.25">
      <c r="A8483">
        <v>8834</v>
      </c>
      <c r="B8483" t="s">
        <v>19</v>
      </c>
      <c r="C8483">
        <v>2017</v>
      </c>
      <c r="D8483">
        <v>2017</v>
      </c>
      <c r="E8483" t="s">
        <v>42</v>
      </c>
      <c r="F8483" t="s">
        <v>68</v>
      </c>
      <c r="G8483" t="s">
        <v>71</v>
      </c>
      <c r="H8483" t="s">
        <v>71</v>
      </c>
      <c r="I8483" t="s">
        <v>71</v>
      </c>
      <c r="J8483">
        <v>2</v>
      </c>
      <c r="K8483" t="s">
        <v>21</v>
      </c>
      <c r="L8483">
        <v>0.992769083</v>
      </c>
      <c r="M8483">
        <v>1.038114199</v>
      </c>
      <c r="N8483">
        <v>1.0506479390000001</v>
      </c>
      <c r="O8483">
        <v>0.97919792299999997</v>
      </c>
      <c r="P8483">
        <v>1.0532264140000001</v>
      </c>
      <c r="Q8483">
        <v>1.0423543879999999</v>
      </c>
      <c r="R8483">
        <v>1.0845153569999999</v>
      </c>
      <c r="S8483">
        <v>1.0168695809999999</v>
      </c>
      <c r="T8483">
        <v>0.93769697299999999</v>
      </c>
      <c r="U8483">
        <v>0.91181614899999996</v>
      </c>
      <c r="V8483">
        <v>0.91727999299999996</v>
      </c>
      <c r="W8483">
        <v>0.92964401500000005</v>
      </c>
    </row>
    <row r="8484" spans="1:23" x14ac:dyDescent="0.25">
      <c r="A8484">
        <v>8835</v>
      </c>
      <c r="B8484" t="s">
        <v>19</v>
      </c>
      <c r="C8484">
        <v>2017</v>
      </c>
      <c r="D8484">
        <v>2017</v>
      </c>
      <c r="E8484" t="s">
        <v>42</v>
      </c>
      <c r="F8484" t="s">
        <v>68</v>
      </c>
      <c r="G8484" t="s">
        <v>71</v>
      </c>
      <c r="H8484" t="s">
        <v>71</v>
      </c>
      <c r="I8484" t="s">
        <v>71</v>
      </c>
      <c r="J8484">
        <v>3</v>
      </c>
      <c r="K8484" t="s">
        <v>21</v>
      </c>
      <c r="L8484">
        <v>0.68515948999999998</v>
      </c>
      <c r="M8484">
        <v>0.68478307299999996</v>
      </c>
      <c r="N8484">
        <v>0.67837078500000003</v>
      </c>
      <c r="O8484">
        <v>0.68693481000000001</v>
      </c>
      <c r="P8484">
        <v>0.69479041799999997</v>
      </c>
      <c r="Q8484">
        <v>0.79241136700000003</v>
      </c>
      <c r="R8484">
        <v>0.71449051500000005</v>
      </c>
      <c r="S8484">
        <v>0.72725454499999997</v>
      </c>
      <c r="T8484">
        <v>0.78496875200000005</v>
      </c>
      <c r="U8484">
        <v>0.72839362299999999</v>
      </c>
      <c r="V8484">
        <v>0.72163227500000005</v>
      </c>
      <c r="W8484">
        <v>0.69078176700000005</v>
      </c>
    </row>
    <row r="8485" spans="1:23" x14ac:dyDescent="0.25">
      <c r="A8485">
        <v>8836</v>
      </c>
      <c r="B8485" t="s">
        <v>19</v>
      </c>
      <c r="C8485">
        <v>2017</v>
      </c>
      <c r="D8485">
        <v>2017</v>
      </c>
      <c r="E8485" t="s">
        <v>42</v>
      </c>
      <c r="F8485" t="s">
        <v>68</v>
      </c>
      <c r="G8485" t="s">
        <v>71</v>
      </c>
      <c r="H8485" t="s">
        <v>71</v>
      </c>
      <c r="I8485" t="s">
        <v>71</v>
      </c>
      <c r="J8485">
        <v>4</v>
      </c>
      <c r="K8485" t="s">
        <v>21</v>
      </c>
      <c r="L8485">
        <v>0.67523593500000001</v>
      </c>
      <c r="M8485">
        <v>0.68413489500000002</v>
      </c>
      <c r="N8485">
        <v>0.67895708499999996</v>
      </c>
      <c r="O8485">
        <v>0.68058890900000002</v>
      </c>
      <c r="P8485">
        <v>0.69207867700000003</v>
      </c>
      <c r="Q8485">
        <v>0.66488913400000005</v>
      </c>
      <c r="R8485">
        <v>0.69112523599999998</v>
      </c>
      <c r="S8485">
        <v>0.70076322899999999</v>
      </c>
      <c r="T8485">
        <v>0.65452326800000005</v>
      </c>
      <c r="U8485">
        <v>0.70317617300000002</v>
      </c>
      <c r="V8485">
        <v>0.70342870000000002</v>
      </c>
      <c r="W8485">
        <v>0.70147316699999995</v>
      </c>
    </row>
    <row r="8486" spans="1:23" x14ac:dyDescent="0.25">
      <c r="A8486">
        <v>8837</v>
      </c>
      <c r="B8486" t="s">
        <v>19</v>
      </c>
      <c r="C8486">
        <v>2017</v>
      </c>
      <c r="D8486">
        <v>2017</v>
      </c>
      <c r="E8486" t="s">
        <v>42</v>
      </c>
      <c r="F8486" t="s">
        <v>68</v>
      </c>
      <c r="G8486" t="s">
        <v>71</v>
      </c>
      <c r="H8486" t="s">
        <v>71</v>
      </c>
      <c r="I8486" t="s">
        <v>71</v>
      </c>
      <c r="J8486">
        <v>5</v>
      </c>
      <c r="K8486" t="s">
        <v>21</v>
      </c>
      <c r="L8486">
        <v>0.679717138</v>
      </c>
      <c r="M8486">
        <v>0.67428300699999999</v>
      </c>
      <c r="N8486">
        <v>0.66907255600000004</v>
      </c>
      <c r="O8486">
        <v>0.67142336599999997</v>
      </c>
      <c r="P8486">
        <v>0.68806728299999997</v>
      </c>
      <c r="Q8486">
        <v>0.73571848699999998</v>
      </c>
      <c r="R8486">
        <v>0.66586241700000004</v>
      </c>
      <c r="S8486">
        <v>0.62679839999999998</v>
      </c>
      <c r="T8486">
        <v>0.69576938499999996</v>
      </c>
      <c r="U8486">
        <v>0.64186668800000002</v>
      </c>
      <c r="V8486">
        <v>0.65959546800000002</v>
      </c>
      <c r="W8486">
        <v>0.67375460499999995</v>
      </c>
    </row>
    <row r="8487" spans="1:23" x14ac:dyDescent="0.25">
      <c r="A8487">
        <v>8838</v>
      </c>
      <c r="B8487" t="s">
        <v>19</v>
      </c>
      <c r="C8487">
        <v>2017</v>
      </c>
      <c r="D8487">
        <v>2017</v>
      </c>
      <c r="E8487" t="s">
        <v>42</v>
      </c>
      <c r="F8487" t="s">
        <v>68</v>
      </c>
      <c r="G8487" t="s">
        <v>71</v>
      </c>
      <c r="H8487" t="s">
        <v>71</v>
      </c>
      <c r="I8487" t="s">
        <v>71</v>
      </c>
      <c r="J8487">
        <v>6</v>
      </c>
      <c r="K8487" t="s">
        <v>21</v>
      </c>
      <c r="L8487">
        <v>0.87138498900000005</v>
      </c>
      <c r="M8487">
        <v>0.93792282999999999</v>
      </c>
      <c r="N8487">
        <v>0.95381105099999997</v>
      </c>
      <c r="O8487">
        <v>0.91035669200000002</v>
      </c>
      <c r="P8487">
        <v>0.94402244499999999</v>
      </c>
      <c r="Q8487">
        <v>0.86565643199999998</v>
      </c>
      <c r="R8487">
        <v>0.88563510999999995</v>
      </c>
      <c r="S8487">
        <v>0.78925228999999997</v>
      </c>
      <c r="T8487">
        <v>0.71229732800000001</v>
      </c>
      <c r="U8487">
        <v>0.73772274999999998</v>
      </c>
      <c r="V8487">
        <v>0.73756390800000005</v>
      </c>
      <c r="W8487">
        <v>0.92670816099999997</v>
      </c>
    </row>
    <row r="8488" spans="1:23" x14ac:dyDescent="0.25">
      <c r="A8488">
        <v>8839</v>
      </c>
      <c r="B8488" t="s">
        <v>19</v>
      </c>
      <c r="C8488">
        <v>2017</v>
      </c>
      <c r="D8488">
        <v>2017</v>
      </c>
      <c r="E8488" t="s">
        <v>42</v>
      </c>
      <c r="F8488" t="s">
        <v>68</v>
      </c>
      <c r="G8488" t="s">
        <v>71</v>
      </c>
      <c r="H8488" t="s">
        <v>71</v>
      </c>
      <c r="I8488" t="s">
        <v>71</v>
      </c>
      <c r="J8488">
        <v>7</v>
      </c>
      <c r="K8488" t="s">
        <v>21</v>
      </c>
      <c r="L8488">
        <v>0.87521862100000003</v>
      </c>
      <c r="M8488">
        <v>0.91584802300000001</v>
      </c>
      <c r="N8488">
        <v>0.91987699899999997</v>
      </c>
      <c r="O8488">
        <v>0.92324960499999997</v>
      </c>
      <c r="P8488">
        <v>0.95718652800000004</v>
      </c>
      <c r="Q8488">
        <v>1.0169029730000001</v>
      </c>
      <c r="R8488">
        <v>0.95827680500000001</v>
      </c>
      <c r="S8488">
        <v>0.87009302200000005</v>
      </c>
      <c r="T8488">
        <v>0.94331940999999997</v>
      </c>
      <c r="U8488">
        <v>0.76344870600000003</v>
      </c>
      <c r="V8488">
        <v>0.78440993199999998</v>
      </c>
      <c r="W8488">
        <v>0.77810947500000005</v>
      </c>
    </row>
    <row r="8489" spans="1:23" x14ac:dyDescent="0.25">
      <c r="A8489">
        <v>8840</v>
      </c>
      <c r="B8489" t="s">
        <v>19</v>
      </c>
      <c r="C8489">
        <v>2017</v>
      </c>
      <c r="D8489">
        <v>2017</v>
      </c>
      <c r="E8489" t="s">
        <v>42</v>
      </c>
      <c r="F8489" t="s">
        <v>68</v>
      </c>
      <c r="G8489" t="s">
        <v>71</v>
      </c>
      <c r="H8489" t="s">
        <v>71</v>
      </c>
      <c r="I8489" t="s">
        <v>71</v>
      </c>
      <c r="J8489">
        <v>8</v>
      </c>
      <c r="K8489" t="s">
        <v>21</v>
      </c>
      <c r="L8489">
        <v>1.0827404759999999</v>
      </c>
      <c r="M8489">
        <v>1.099764969</v>
      </c>
      <c r="N8489">
        <v>1.1118396500000001</v>
      </c>
      <c r="O8489">
        <v>1.1070714049999999</v>
      </c>
      <c r="P8489">
        <v>1.1121854090000001</v>
      </c>
      <c r="Q8489">
        <v>1.08287829</v>
      </c>
      <c r="R8489">
        <v>1.1223201199999999</v>
      </c>
      <c r="S8489">
        <v>1.0466758490000001</v>
      </c>
      <c r="T8489">
        <v>0.99141723800000003</v>
      </c>
      <c r="U8489">
        <v>0.95953706400000005</v>
      </c>
      <c r="V8489">
        <v>0.93253732600000006</v>
      </c>
      <c r="W8489">
        <v>0.99743783900000005</v>
      </c>
    </row>
    <row r="8490" spans="1:23" x14ac:dyDescent="0.25">
      <c r="A8490">
        <v>8841</v>
      </c>
      <c r="B8490" t="s">
        <v>19</v>
      </c>
      <c r="C8490">
        <v>2017</v>
      </c>
      <c r="D8490">
        <v>2017</v>
      </c>
      <c r="E8490" t="s">
        <v>42</v>
      </c>
      <c r="F8490" t="s">
        <v>68</v>
      </c>
      <c r="G8490" t="s">
        <v>71</v>
      </c>
      <c r="H8490" t="s">
        <v>71</v>
      </c>
      <c r="I8490" t="s">
        <v>71</v>
      </c>
      <c r="J8490">
        <v>9</v>
      </c>
      <c r="K8490" t="s">
        <v>21</v>
      </c>
      <c r="L8490">
        <v>1.0297086010000001</v>
      </c>
      <c r="M8490">
        <v>1.005091865</v>
      </c>
      <c r="N8490">
        <v>0.97453034000000005</v>
      </c>
      <c r="O8490">
        <v>0.99019132700000001</v>
      </c>
      <c r="P8490">
        <v>1.0116940350000001</v>
      </c>
      <c r="Q8490">
        <v>1.101519573</v>
      </c>
      <c r="R8490">
        <v>1.0407844669999999</v>
      </c>
      <c r="S8490">
        <v>1.0572228459999999</v>
      </c>
      <c r="T8490">
        <v>1.1491097939999999</v>
      </c>
      <c r="U8490">
        <v>1.0091019560000001</v>
      </c>
      <c r="V8490">
        <v>1.038909098</v>
      </c>
      <c r="W8490">
        <v>1.0297048799999999</v>
      </c>
    </row>
    <row r="8491" spans="1:23" x14ac:dyDescent="0.25">
      <c r="A8491">
        <v>8842</v>
      </c>
      <c r="B8491" t="s">
        <v>19</v>
      </c>
      <c r="C8491">
        <v>2017</v>
      </c>
      <c r="D8491">
        <v>2017</v>
      </c>
      <c r="E8491" t="s">
        <v>42</v>
      </c>
      <c r="F8491" t="s">
        <v>68</v>
      </c>
      <c r="G8491" t="s">
        <v>71</v>
      </c>
      <c r="H8491" t="s">
        <v>71</v>
      </c>
      <c r="I8491" t="s">
        <v>71</v>
      </c>
      <c r="J8491">
        <v>10</v>
      </c>
      <c r="K8491" t="s">
        <v>21</v>
      </c>
      <c r="L8491">
        <v>1.1466052579999999</v>
      </c>
      <c r="M8491">
        <v>1.1304650329999999</v>
      </c>
      <c r="N8491">
        <v>1.1291307930000001</v>
      </c>
      <c r="O8491">
        <v>1.127529878</v>
      </c>
      <c r="P8491">
        <v>1.114562337</v>
      </c>
      <c r="Q8491">
        <v>1.113415982</v>
      </c>
      <c r="R8491">
        <v>1.154139308</v>
      </c>
      <c r="S8491">
        <v>1.181338623</v>
      </c>
      <c r="T8491">
        <v>1.1348703659999999</v>
      </c>
      <c r="U8491">
        <v>1.1842233440000001</v>
      </c>
      <c r="V8491">
        <v>1.1683384800000001</v>
      </c>
      <c r="W8491">
        <v>1.148505871</v>
      </c>
    </row>
    <row r="8492" spans="1:23" x14ac:dyDescent="0.25">
      <c r="A8492">
        <v>8843</v>
      </c>
      <c r="B8492" t="s">
        <v>19</v>
      </c>
      <c r="C8492">
        <v>2017</v>
      </c>
      <c r="D8492">
        <v>2017</v>
      </c>
      <c r="E8492" t="s">
        <v>42</v>
      </c>
      <c r="F8492" t="s">
        <v>68</v>
      </c>
      <c r="G8492" t="s">
        <v>71</v>
      </c>
      <c r="H8492" t="s">
        <v>71</v>
      </c>
      <c r="I8492" t="s">
        <v>71</v>
      </c>
      <c r="J8492">
        <v>11</v>
      </c>
      <c r="K8492" t="s">
        <v>21</v>
      </c>
      <c r="L8492">
        <v>0.96635555799999995</v>
      </c>
      <c r="M8492">
        <v>0.97825368199999996</v>
      </c>
      <c r="N8492">
        <v>0.93236625900000003</v>
      </c>
      <c r="O8492">
        <v>0.96209713399999996</v>
      </c>
      <c r="P8492">
        <v>0.97349072199999998</v>
      </c>
      <c r="Q8492">
        <v>1.013611308</v>
      </c>
      <c r="R8492">
        <v>0.97782491400000005</v>
      </c>
      <c r="S8492">
        <v>0.99531826400000001</v>
      </c>
      <c r="T8492">
        <v>1.087255401</v>
      </c>
      <c r="U8492">
        <v>0.980532713</v>
      </c>
      <c r="V8492">
        <v>1.0034630819999999</v>
      </c>
      <c r="W8492">
        <v>1.0035473859999999</v>
      </c>
    </row>
    <row r="8493" spans="1:23" x14ac:dyDescent="0.25">
      <c r="A8493">
        <v>8844</v>
      </c>
      <c r="B8493" t="s">
        <v>19</v>
      </c>
      <c r="C8493">
        <v>2017</v>
      </c>
      <c r="D8493">
        <v>2017</v>
      </c>
      <c r="E8493" t="s">
        <v>42</v>
      </c>
      <c r="F8493" t="s">
        <v>68</v>
      </c>
      <c r="G8493" t="s">
        <v>71</v>
      </c>
      <c r="H8493" t="s">
        <v>71</v>
      </c>
      <c r="I8493" t="s">
        <v>71</v>
      </c>
      <c r="J8493">
        <v>12</v>
      </c>
      <c r="K8493" t="s">
        <v>21</v>
      </c>
      <c r="L8493">
        <v>1.1087525199999999</v>
      </c>
      <c r="M8493">
        <v>1.140797442</v>
      </c>
      <c r="N8493">
        <v>1.136851791</v>
      </c>
      <c r="O8493">
        <v>1.127408728</v>
      </c>
      <c r="P8493">
        <v>1.0939506130000001</v>
      </c>
      <c r="Q8493">
        <v>1.0737503150000001</v>
      </c>
      <c r="R8493">
        <v>1.1223773180000001</v>
      </c>
      <c r="S8493">
        <v>1.15444305</v>
      </c>
      <c r="T8493">
        <v>1.09951511</v>
      </c>
      <c r="U8493">
        <v>1.13759367</v>
      </c>
      <c r="V8493">
        <v>1.1390244810000001</v>
      </c>
      <c r="W8493">
        <v>1.1443038350000001</v>
      </c>
    </row>
    <row r="8494" spans="1:23" x14ac:dyDescent="0.25">
      <c r="A8494">
        <v>8845</v>
      </c>
      <c r="B8494" t="s">
        <v>19</v>
      </c>
      <c r="C8494">
        <v>2017</v>
      </c>
      <c r="D8494">
        <v>2017</v>
      </c>
      <c r="E8494" t="s">
        <v>42</v>
      </c>
      <c r="F8494" t="s">
        <v>68</v>
      </c>
      <c r="G8494" t="s">
        <v>71</v>
      </c>
      <c r="H8494" t="s">
        <v>71</v>
      </c>
      <c r="I8494" t="s">
        <v>71</v>
      </c>
      <c r="J8494">
        <v>13</v>
      </c>
      <c r="K8494" t="s">
        <v>21</v>
      </c>
      <c r="L8494">
        <v>1.042690337</v>
      </c>
      <c r="M8494">
        <v>1.2763258550000001</v>
      </c>
      <c r="N8494">
        <v>0.98528901099999999</v>
      </c>
      <c r="O8494">
        <v>1.2236982030000001</v>
      </c>
      <c r="P8494">
        <v>1.162816842</v>
      </c>
      <c r="Q8494">
        <v>1.1153688239999999</v>
      </c>
      <c r="R8494">
        <v>1.020846583</v>
      </c>
      <c r="S8494">
        <v>1.096817599</v>
      </c>
      <c r="T8494">
        <v>1.1246861619999999</v>
      </c>
      <c r="U8494">
        <v>1.0191479450000001</v>
      </c>
      <c r="V8494">
        <v>1.0560006790000001</v>
      </c>
      <c r="W8494">
        <v>1.058455624</v>
      </c>
    </row>
    <row r="8495" spans="1:23" x14ac:dyDescent="0.25">
      <c r="A8495">
        <v>8846</v>
      </c>
      <c r="B8495" t="s">
        <v>19</v>
      </c>
      <c r="C8495">
        <v>2017</v>
      </c>
      <c r="D8495">
        <v>2017</v>
      </c>
      <c r="E8495" t="s">
        <v>42</v>
      </c>
      <c r="F8495" t="s">
        <v>68</v>
      </c>
      <c r="G8495" t="s">
        <v>71</v>
      </c>
      <c r="H8495" t="s">
        <v>71</v>
      </c>
      <c r="I8495" t="s">
        <v>71</v>
      </c>
      <c r="J8495">
        <v>14</v>
      </c>
      <c r="K8495" t="s">
        <v>21</v>
      </c>
      <c r="L8495">
        <v>1.1492118790000001</v>
      </c>
      <c r="M8495">
        <v>1.40152308</v>
      </c>
      <c r="N8495">
        <v>1.198377942</v>
      </c>
      <c r="O8495">
        <v>1.3420606500000001</v>
      </c>
      <c r="P8495">
        <v>1.2643432830000001</v>
      </c>
      <c r="Q8495">
        <v>1.139659494</v>
      </c>
      <c r="R8495">
        <v>1.1329206700000001</v>
      </c>
      <c r="S8495">
        <v>1.1971736230000001</v>
      </c>
      <c r="T8495">
        <v>1.0998803619999999</v>
      </c>
      <c r="U8495">
        <v>1.1424757480000001</v>
      </c>
      <c r="V8495">
        <v>1.1499673029999999</v>
      </c>
      <c r="W8495">
        <v>1.156003852</v>
      </c>
    </row>
    <row r="8496" spans="1:23" x14ac:dyDescent="0.25">
      <c r="A8496">
        <v>8847</v>
      </c>
      <c r="B8496" t="s">
        <v>19</v>
      </c>
      <c r="C8496">
        <v>2017</v>
      </c>
      <c r="D8496">
        <v>2017</v>
      </c>
      <c r="E8496" t="s">
        <v>42</v>
      </c>
      <c r="F8496" t="s">
        <v>68</v>
      </c>
      <c r="G8496" t="s">
        <v>71</v>
      </c>
      <c r="H8496" t="s">
        <v>71</v>
      </c>
      <c r="I8496" t="s">
        <v>71</v>
      </c>
      <c r="J8496">
        <v>15</v>
      </c>
      <c r="K8496" t="s">
        <v>21</v>
      </c>
      <c r="L8496">
        <v>1.307824136</v>
      </c>
      <c r="M8496">
        <v>1.2940506700000001</v>
      </c>
      <c r="N8496">
        <v>1.2951812089999999</v>
      </c>
      <c r="O8496">
        <v>1.279456701</v>
      </c>
      <c r="P8496">
        <v>1.33082166</v>
      </c>
      <c r="Q8496">
        <v>1.438956895</v>
      </c>
      <c r="R8496">
        <v>1.3061777489999999</v>
      </c>
      <c r="S8496">
        <v>1.272584366</v>
      </c>
      <c r="T8496">
        <v>1.4164282050000001</v>
      </c>
      <c r="U8496">
        <v>1.2025728200000001</v>
      </c>
      <c r="V8496">
        <v>1.209692963</v>
      </c>
      <c r="W8496">
        <v>1.280470701</v>
      </c>
    </row>
    <row r="8497" spans="1:23" x14ac:dyDescent="0.25">
      <c r="A8497">
        <v>8848</v>
      </c>
      <c r="B8497" t="s">
        <v>19</v>
      </c>
      <c r="C8497">
        <v>2017</v>
      </c>
      <c r="D8497">
        <v>2017</v>
      </c>
      <c r="E8497" t="s">
        <v>42</v>
      </c>
      <c r="F8497" t="s">
        <v>68</v>
      </c>
      <c r="G8497" t="s">
        <v>71</v>
      </c>
      <c r="H8497" t="s">
        <v>71</v>
      </c>
      <c r="I8497" t="s">
        <v>71</v>
      </c>
      <c r="J8497">
        <v>16</v>
      </c>
      <c r="K8497" t="s">
        <v>21</v>
      </c>
      <c r="L8497">
        <v>1.3729101269999999</v>
      </c>
      <c r="M8497">
        <v>1.381885832</v>
      </c>
      <c r="N8497">
        <v>1.3936540159999999</v>
      </c>
      <c r="O8497">
        <v>1.348157241</v>
      </c>
      <c r="P8497">
        <v>1.3934561089999999</v>
      </c>
      <c r="Q8497">
        <v>1.3438784509999999</v>
      </c>
      <c r="R8497">
        <v>1.3841464299999999</v>
      </c>
      <c r="S8497">
        <v>1.348113626</v>
      </c>
      <c r="T8497">
        <v>1.3043908239999999</v>
      </c>
      <c r="U8497">
        <v>1.2703363670000001</v>
      </c>
      <c r="V8497">
        <v>1.258973608</v>
      </c>
      <c r="W8497">
        <v>1.344136598</v>
      </c>
    </row>
    <row r="8498" spans="1:23" x14ac:dyDescent="0.25">
      <c r="A8498">
        <v>8849</v>
      </c>
      <c r="B8498" t="s">
        <v>19</v>
      </c>
      <c r="C8498">
        <v>2018</v>
      </c>
      <c r="D8498">
        <v>2018</v>
      </c>
      <c r="E8498" t="s">
        <v>42</v>
      </c>
      <c r="F8498" t="s">
        <v>68</v>
      </c>
      <c r="G8498" t="s">
        <v>71</v>
      </c>
      <c r="H8498" t="s">
        <v>71</v>
      </c>
      <c r="I8498" t="s">
        <v>71</v>
      </c>
      <c r="J8498">
        <v>1</v>
      </c>
      <c r="K8498" t="s">
        <v>21</v>
      </c>
      <c r="L8498">
        <v>1.003305522</v>
      </c>
      <c r="M8498">
        <v>1.023994514</v>
      </c>
      <c r="N8498">
        <v>1.0447783349999999</v>
      </c>
      <c r="O8498">
        <v>0.99276162000000001</v>
      </c>
      <c r="P8498">
        <v>1.0586814330000001</v>
      </c>
      <c r="Q8498">
        <v>1.156904347</v>
      </c>
      <c r="R8498">
        <v>1.0820165150000001</v>
      </c>
      <c r="S8498">
        <v>1.0278264690000001</v>
      </c>
      <c r="T8498">
        <v>1.1216886290000001</v>
      </c>
      <c r="U8498">
        <v>0.95726638399999997</v>
      </c>
      <c r="V8498">
        <v>0.95036617999999995</v>
      </c>
      <c r="W8498">
        <v>0.96657080399999995</v>
      </c>
    </row>
    <row r="8499" spans="1:23" x14ac:dyDescent="0.25">
      <c r="A8499">
        <v>8850</v>
      </c>
      <c r="B8499" t="s">
        <v>19</v>
      </c>
      <c r="C8499">
        <v>2018</v>
      </c>
      <c r="D8499">
        <v>2018</v>
      </c>
      <c r="E8499" t="s">
        <v>42</v>
      </c>
      <c r="F8499" t="s">
        <v>68</v>
      </c>
      <c r="G8499" t="s">
        <v>71</v>
      </c>
      <c r="H8499" t="s">
        <v>71</v>
      </c>
      <c r="I8499" t="s">
        <v>71</v>
      </c>
      <c r="J8499">
        <v>2</v>
      </c>
      <c r="K8499" t="s">
        <v>21</v>
      </c>
      <c r="L8499">
        <v>0.99278501100000005</v>
      </c>
      <c r="M8499">
        <v>1.0381243449999999</v>
      </c>
      <c r="N8499">
        <v>1.0506549650000001</v>
      </c>
      <c r="O8499">
        <v>0.97920638699999996</v>
      </c>
      <c r="P8499">
        <v>1.0532360169999999</v>
      </c>
      <c r="Q8499">
        <v>1.04236475</v>
      </c>
      <c r="R8499">
        <v>1.084532423</v>
      </c>
      <c r="S8499">
        <v>1.016899239</v>
      </c>
      <c r="T8499">
        <v>0.93772287799999998</v>
      </c>
      <c r="U8499">
        <v>0.91183793499999999</v>
      </c>
      <c r="V8499">
        <v>0.91729967099999998</v>
      </c>
      <c r="W8499">
        <v>0.92966680000000002</v>
      </c>
    </row>
    <row r="8500" spans="1:23" x14ac:dyDescent="0.25">
      <c r="A8500">
        <v>8851</v>
      </c>
      <c r="B8500" t="s">
        <v>19</v>
      </c>
      <c r="C8500">
        <v>2018</v>
      </c>
      <c r="D8500">
        <v>2018</v>
      </c>
      <c r="E8500" t="s">
        <v>42</v>
      </c>
      <c r="F8500" t="s">
        <v>68</v>
      </c>
      <c r="G8500" t="s">
        <v>71</v>
      </c>
      <c r="H8500" t="s">
        <v>71</v>
      </c>
      <c r="I8500" t="s">
        <v>71</v>
      </c>
      <c r="J8500">
        <v>3</v>
      </c>
      <c r="K8500" t="s">
        <v>21</v>
      </c>
      <c r="L8500">
        <v>0.68517261399999996</v>
      </c>
      <c r="M8500">
        <v>0.68479600799999996</v>
      </c>
      <c r="N8500">
        <v>0.67838594799999996</v>
      </c>
      <c r="O8500">
        <v>0.68695122600000003</v>
      </c>
      <c r="P8500">
        <v>0.69480007899999996</v>
      </c>
      <c r="Q8500">
        <v>0.79242557499999999</v>
      </c>
      <c r="R8500">
        <v>0.71450785000000006</v>
      </c>
      <c r="S8500">
        <v>0.72727746999999998</v>
      </c>
      <c r="T8500">
        <v>0.78498392699999997</v>
      </c>
      <c r="U8500">
        <v>0.72841962699999996</v>
      </c>
      <c r="V8500">
        <v>0.72165575299999996</v>
      </c>
      <c r="W8500">
        <v>0.69080129300000004</v>
      </c>
    </row>
    <row r="8501" spans="1:23" x14ac:dyDescent="0.25">
      <c r="A8501">
        <v>8852</v>
      </c>
      <c r="B8501" t="s">
        <v>19</v>
      </c>
      <c r="C8501">
        <v>2018</v>
      </c>
      <c r="D8501">
        <v>2018</v>
      </c>
      <c r="E8501" t="s">
        <v>42</v>
      </c>
      <c r="F8501" t="s">
        <v>68</v>
      </c>
      <c r="G8501" t="s">
        <v>71</v>
      </c>
      <c r="H8501" t="s">
        <v>71</v>
      </c>
      <c r="I8501" t="s">
        <v>71</v>
      </c>
      <c r="J8501">
        <v>4</v>
      </c>
      <c r="K8501" t="s">
        <v>21</v>
      </c>
      <c r="L8501">
        <v>0.67525318000000001</v>
      </c>
      <c r="M8501">
        <v>0.68415257299999999</v>
      </c>
      <c r="N8501">
        <v>0.67897088800000005</v>
      </c>
      <c r="O8501">
        <v>0.68060699199999997</v>
      </c>
      <c r="P8501">
        <v>0.69209112900000003</v>
      </c>
      <c r="Q8501">
        <v>0.66490546299999997</v>
      </c>
      <c r="R8501">
        <v>0.69114706999999997</v>
      </c>
      <c r="S8501">
        <v>0.70078672200000003</v>
      </c>
      <c r="T8501">
        <v>0.65454342200000004</v>
      </c>
      <c r="U8501">
        <v>0.70320567899999997</v>
      </c>
      <c r="V8501">
        <v>0.70345701199999999</v>
      </c>
      <c r="W8501">
        <v>0.70149613899999996</v>
      </c>
    </row>
    <row r="8502" spans="1:23" x14ac:dyDescent="0.25">
      <c r="A8502">
        <v>8853</v>
      </c>
      <c r="B8502" t="s">
        <v>19</v>
      </c>
      <c r="C8502">
        <v>2018</v>
      </c>
      <c r="D8502">
        <v>2018</v>
      </c>
      <c r="E8502" t="s">
        <v>42</v>
      </c>
      <c r="F8502" t="s">
        <v>68</v>
      </c>
      <c r="G8502" t="s">
        <v>71</v>
      </c>
      <c r="H8502" t="s">
        <v>71</v>
      </c>
      <c r="I8502" t="s">
        <v>71</v>
      </c>
      <c r="J8502">
        <v>5</v>
      </c>
      <c r="K8502" t="s">
        <v>21</v>
      </c>
      <c r="L8502">
        <v>0.67972942999999997</v>
      </c>
      <c r="M8502">
        <v>0.67428723000000002</v>
      </c>
      <c r="N8502">
        <v>0.66907457100000001</v>
      </c>
      <c r="O8502">
        <v>0.67142997400000004</v>
      </c>
      <c r="P8502">
        <v>0.68806824</v>
      </c>
      <c r="Q8502">
        <v>0.73572495699999996</v>
      </c>
      <c r="R8502">
        <v>0.66586412399999995</v>
      </c>
      <c r="S8502">
        <v>0.62680752399999995</v>
      </c>
      <c r="T8502">
        <v>0.69576930299999995</v>
      </c>
      <c r="U8502">
        <v>0.64187974599999997</v>
      </c>
      <c r="V8502">
        <v>0.65961074600000003</v>
      </c>
      <c r="W8502">
        <v>0.67375896999999996</v>
      </c>
    </row>
    <row r="8503" spans="1:23" x14ac:dyDescent="0.25">
      <c r="A8503">
        <v>8854</v>
      </c>
      <c r="B8503" t="s">
        <v>19</v>
      </c>
      <c r="C8503">
        <v>2018</v>
      </c>
      <c r="D8503">
        <v>2018</v>
      </c>
      <c r="E8503" t="s">
        <v>42</v>
      </c>
      <c r="F8503" t="s">
        <v>68</v>
      </c>
      <c r="G8503" t="s">
        <v>71</v>
      </c>
      <c r="H8503" t="s">
        <v>71</v>
      </c>
      <c r="I8503" t="s">
        <v>71</v>
      </c>
      <c r="J8503">
        <v>6</v>
      </c>
      <c r="K8503" t="s">
        <v>21</v>
      </c>
      <c r="L8503">
        <v>0.87139545500000004</v>
      </c>
      <c r="M8503">
        <v>0.93791881300000002</v>
      </c>
      <c r="N8503">
        <v>0.95379950300000005</v>
      </c>
      <c r="O8503">
        <v>0.91035781299999996</v>
      </c>
      <c r="P8503">
        <v>0.94401598200000003</v>
      </c>
      <c r="Q8503">
        <v>0.86565846999999996</v>
      </c>
      <c r="R8503">
        <v>0.88564123900000002</v>
      </c>
      <c r="S8503">
        <v>0.78926478700000002</v>
      </c>
      <c r="T8503">
        <v>0.71230957500000003</v>
      </c>
      <c r="U8503">
        <v>0.73774518600000005</v>
      </c>
      <c r="V8503">
        <v>0.73758820899999999</v>
      </c>
      <c r="W8503">
        <v>0.92671818500000003</v>
      </c>
    </row>
    <row r="8504" spans="1:23" x14ac:dyDescent="0.25">
      <c r="A8504">
        <v>8855</v>
      </c>
      <c r="B8504" t="s">
        <v>19</v>
      </c>
      <c r="C8504">
        <v>2018</v>
      </c>
      <c r="D8504">
        <v>2018</v>
      </c>
      <c r="E8504" t="s">
        <v>42</v>
      </c>
      <c r="F8504" t="s">
        <v>68</v>
      </c>
      <c r="G8504" t="s">
        <v>71</v>
      </c>
      <c r="H8504" t="s">
        <v>71</v>
      </c>
      <c r="I8504" t="s">
        <v>71</v>
      </c>
      <c r="J8504">
        <v>7</v>
      </c>
      <c r="K8504" t="s">
        <v>21</v>
      </c>
      <c r="L8504">
        <v>0.87519745599999998</v>
      </c>
      <c r="M8504">
        <v>0.915836435</v>
      </c>
      <c r="N8504">
        <v>0.91987243299999999</v>
      </c>
      <c r="O8504">
        <v>0.92324476099999997</v>
      </c>
      <c r="P8504">
        <v>0.957177536</v>
      </c>
      <c r="Q8504">
        <v>1.0168821990000001</v>
      </c>
      <c r="R8504">
        <v>0.958251713</v>
      </c>
      <c r="S8504">
        <v>0.87006129700000001</v>
      </c>
      <c r="T8504">
        <v>0.94329072000000003</v>
      </c>
      <c r="U8504">
        <v>0.763439749</v>
      </c>
      <c r="V8504">
        <v>0.784397397</v>
      </c>
      <c r="W8504">
        <v>0.77808842</v>
      </c>
    </row>
    <row r="8505" spans="1:23" x14ac:dyDescent="0.25">
      <c r="A8505">
        <v>8856</v>
      </c>
      <c r="B8505" t="s">
        <v>19</v>
      </c>
      <c r="C8505">
        <v>2018</v>
      </c>
      <c r="D8505">
        <v>2018</v>
      </c>
      <c r="E8505" t="s">
        <v>42</v>
      </c>
      <c r="F8505" t="s">
        <v>68</v>
      </c>
      <c r="G8505" t="s">
        <v>71</v>
      </c>
      <c r="H8505" t="s">
        <v>71</v>
      </c>
      <c r="I8505" t="s">
        <v>71</v>
      </c>
      <c r="J8505">
        <v>8</v>
      </c>
      <c r="K8505" t="s">
        <v>21</v>
      </c>
      <c r="L8505">
        <v>1.0827077030000001</v>
      </c>
      <c r="M8505">
        <v>1.0997428220000001</v>
      </c>
      <c r="N8505">
        <v>1.111825134</v>
      </c>
      <c r="O8505">
        <v>1.1070553679999999</v>
      </c>
      <c r="P8505">
        <v>1.1121663660000001</v>
      </c>
      <c r="Q8505">
        <v>1.0828473190000001</v>
      </c>
      <c r="R8505">
        <v>1.122287992</v>
      </c>
      <c r="S8505">
        <v>1.0466458700000001</v>
      </c>
      <c r="T8505">
        <v>0.99138659500000004</v>
      </c>
      <c r="U8505">
        <v>0.95952369299999996</v>
      </c>
      <c r="V8505">
        <v>0.93253065700000004</v>
      </c>
      <c r="W8505">
        <v>0.99741385100000002</v>
      </c>
    </row>
    <row r="8506" spans="1:23" x14ac:dyDescent="0.25">
      <c r="A8506">
        <v>8857</v>
      </c>
      <c r="B8506" t="s">
        <v>19</v>
      </c>
      <c r="C8506">
        <v>2018</v>
      </c>
      <c r="D8506">
        <v>2018</v>
      </c>
      <c r="E8506" t="s">
        <v>42</v>
      </c>
      <c r="F8506" t="s">
        <v>68</v>
      </c>
      <c r="G8506" t="s">
        <v>71</v>
      </c>
      <c r="H8506" t="s">
        <v>71</v>
      </c>
      <c r="I8506" t="s">
        <v>71</v>
      </c>
      <c r="J8506">
        <v>9</v>
      </c>
      <c r="K8506" t="s">
        <v>21</v>
      </c>
      <c r="L8506">
        <v>1.0296960930000001</v>
      </c>
      <c r="M8506">
        <v>1.0050847030000001</v>
      </c>
      <c r="N8506">
        <v>0.97453791300000003</v>
      </c>
      <c r="O8506">
        <v>0.99019180699999998</v>
      </c>
      <c r="P8506">
        <v>1.0116964369999999</v>
      </c>
      <c r="Q8506">
        <v>1.1015098290000001</v>
      </c>
      <c r="R8506">
        <v>1.0407768049999999</v>
      </c>
      <c r="S8506">
        <v>1.0572059659999999</v>
      </c>
      <c r="T8506">
        <v>1.1491007440000001</v>
      </c>
      <c r="U8506">
        <v>1.009086529</v>
      </c>
      <c r="V8506">
        <v>1.0388880039999999</v>
      </c>
      <c r="W8506">
        <v>1.0296885819999999</v>
      </c>
    </row>
    <row r="8507" spans="1:23" x14ac:dyDescent="0.25">
      <c r="A8507">
        <v>8858</v>
      </c>
      <c r="B8507" t="s">
        <v>19</v>
      </c>
      <c r="C8507">
        <v>2018</v>
      </c>
      <c r="D8507">
        <v>2018</v>
      </c>
      <c r="E8507" t="s">
        <v>42</v>
      </c>
      <c r="F8507" t="s">
        <v>68</v>
      </c>
      <c r="G8507" t="s">
        <v>71</v>
      </c>
      <c r="H8507" t="s">
        <v>71</v>
      </c>
      <c r="I8507" t="s">
        <v>71</v>
      </c>
      <c r="J8507">
        <v>10</v>
      </c>
      <c r="K8507" t="s">
        <v>21</v>
      </c>
      <c r="L8507">
        <v>1.1465872829999999</v>
      </c>
      <c r="M8507">
        <v>1.1304583749999999</v>
      </c>
      <c r="N8507">
        <v>1.1291321999999999</v>
      </c>
      <c r="O8507">
        <v>1.1275296969999999</v>
      </c>
      <c r="P8507">
        <v>1.1145570359999999</v>
      </c>
      <c r="Q8507">
        <v>1.1133983030000001</v>
      </c>
      <c r="R8507">
        <v>1.1541134040000001</v>
      </c>
      <c r="S8507">
        <v>1.1813160199999999</v>
      </c>
      <c r="T8507">
        <v>1.1348472300000001</v>
      </c>
      <c r="U8507">
        <v>1.184196375</v>
      </c>
      <c r="V8507">
        <v>1.168312268</v>
      </c>
      <c r="W8507">
        <v>1.148483817</v>
      </c>
    </row>
    <row r="8508" spans="1:23" x14ac:dyDescent="0.25">
      <c r="A8508">
        <v>8859</v>
      </c>
      <c r="B8508" t="s">
        <v>19</v>
      </c>
      <c r="C8508">
        <v>2018</v>
      </c>
      <c r="D8508">
        <v>2018</v>
      </c>
      <c r="E8508" t="s">
        <v>42</v>
      </c>
      <c r="F8508" t="s">
        <v>68</v>
      </c>
      <c r="G8508" t="s">
        <v>71</v>
      </c>
      <c r="H8508" t="s">
        <v>71</v>
      </c>
      <c r="I8508" t="s">
        <v>71</v>
      </c>
      <c r="J8508">
        <v>11</v>
      </c>
      <c r="K8508" t="s">
        <v>21</v>
      </c>
      <c r="L8508">
        <v>0.96635826800000002</v>
      </c>
      <c r="M8508">
        <v>0.97825719099999997</v>
      </c>
      <c r="N8508">
        <v>0.932379136</v>
      </c>
      <c r="O8508">
        <v>0.96209317000000005</v>
      </c>
      <c r="P8508">
        <v>0.97349580000000002</v>
      </c>
      <c r="Q8508">
        <v>1.0136155630000001</v>
      </c>
      <c r="R8508">
        <v>0.97782871299999996</v>
      </c>
      <c r="S8508">
        <v>0.99531755</v>
      </c>
      <c r="T8508">
        <v>1.0872572700000001</v>
      </c>
      <c r="U8508">
        <v>0.98052703500000005</v>
      </c>
      <c r="V8508">
        <v>1.0034596010000001</v>
      </c>
      <c r="W8508">
        <v>1.003544668</v>
      </c>
    </row>
    <row r="8509" spans="1:23" x14ac:dyDescent="0.25">
      <c r="A8509">
        <v>8860</v>
      </c>
      <c r="B8509" t="s">
        <v>19</v>
      </c>
      <c r="C8509">
        <v>2018</v>
      </c>
      <c r="D8509">
        <v>2018</v>
      </c>
      <c r="E8509" t="s">
        <v>42</v>
      </c>
      <c r="F8509" t="s">
        <v>68</v>
      </c>
      <c r="G8509" t="s">
        <v>71</v>
      </c>
      <c r="H8509" t="s">
        <v>71</v>
      </c>
      <c r="I8509" t="s">
        <v>71</v>
      </c>
      <c r="J8509">
        <v>12</v>
      </c>
      <c r="K8509" t="s">
        <v>21</v>
      </c>
      <c r="L8509">
        <v>1.1087442000000001</v>
      </c>
      <c r="M8509">
        <v>1.1407986880000001</v>
      </c>
      <c r="N8509">
        <v>1.136850454</v>
      </c>
      <c r="O8509">
        <v>1.127407279</v>
      </c>
      <c r="P8509">
        <v>1.0939439019999999</v>
      </c>
      <c r="Q8509">
        <v>1.073739802</v>
      </c>
      <c r="R8509">
        <v>1.1223549429999999</v>
      </c>
      <c r="S8509">
        <v>1.154426722</v>
      </c>
      <c r="T8509">
        <v>1.0995039230000001</v>
      </c>
      <c r="U8509">
        <v>1.137576613</v>
      </c>
      <c r="V8509">
        <v>1.139009095</v>
      </c>
      <c r="W8509">
        <v>1.1442882759999999</v>
      </c>
    </row>
    <row r="8510" spans="1:23" x14ac:dyDescent="0.25">
      <c r="A8510">
        <v>8861</v>
      </c>
      <c r="B8510" t="s">
        <v>19</v>
      </c>
      <c r="C8510">
        <v>2018</v>
      </c>
      <c r="D8510">
        <v>2018</v>
      </c>
      <c r="E8510" t="s">
        <v>42</v>
      </c>
      <c r="F8510" t="s">
        <v>68</v>
      </c>
      <c r="G8510" t="s">
        <v>71</v>
      </c>
      <c r="H8510" t="s">
        <v>71</v>
      </c>
      <c r="I8510" t="s">
        <v>71</v>
      </c>
      <c r="J8510">
        <v>13</v>
      </c>
      <c r="K8510" t="s">
        <v>21</v>
      </c>
      <c r="L8510">
        <v>1.0427038</v>
      </c>
      <c r="M8510">
        <v>1.2763073760000001</v>
      </c>
      <c r="N8510">
        <v>0.985292634</v>
      </c>
      <c r="O8510">
        <v>1.223674691</v>
      </c>
      <c r="P8510">
        <v>1.162822917</v>
      </c>
      <c r="Q8510">
        <v>1.1153866429999999</v>
      </c>
      <c r="R8510">
        <v>1.020863605</v>
      </c>
      <c r="S8510">
        <v>1.0968230000000001</v>
      </c>
      <c r="T8510">
        <v>1.1246972589999999</v>
      </c>
      <c r="U8510">
        <v>1.0191613980000001</v>
      </c>
      <c r="V8510">
        <v>1.0560134290000001</v>
      </c>
      <c r="W8510">
        <v>1.0584668909999999</v>
      </c>
    </row>
    <row r="8511" spans="1:23" x14ac:dyDescent="0.25">
      <c r="A8511">
        <v>8862</v>
      </c>
      <c r="B8511" t="s">
        <v>19</v>
      </c>
      <c r="C8511">
        <v>2018</v>
      </c>
      <c r="D8511">
        <v>2018</v>
      </c>
      <c r="E8511" t="s">
        <v>42</v>
      </c>
      <c r="F8511" t="s">
        <v>68</v>
      </c>
      <c r="G8511" t="s">
        <v>71</v>
      </c>
      <c r="H8511" t="s">
        <v>71</v>
      </c>
      <c r="I8511" t="s">
        <v>71</v>
      </c>
      <c r="J8511">
        <v>14</v>
      </c>
      <c r="K8511" t="s">
        <v>21</v>
      </c>
      <c r="L8511">
        <v>1.1492371509999999</v>
      </c>
      <c r="M8511">
        <v>1.401517197</v>
      </c>
      <c r="N8511">
        <v>1.198376353</v>
      </c>
      <c r="O8511">
        <v>1.342053497</v>
      </c>
      <c r="P8511">
        <v>1.2643559310000001</v>
      </c>
      <c r="Q8511">
        <v>1.1396781490000001</v>
      </c>
      <c r="R8511">
        <v>1.1329286409999999</v>
      </c>
      <c r="S8511">
        <v>1.1971772599999999</v>
      </c>
      <c r="T8511">
        <v>1.0998866110000001</v>
      </c>
      <c r="U8511">
        <v>1.1424847840000001</v>
      </c>
      <c r="V8511">
        <v>1.1499797220000001</v>
      </c>
      <c r="W8511">
        <v>1.1560093870000001</v>
      </c>
    </row>
    <row r="8512" spans="1:23" x14ac:dyDescent="0.25">
      <c r="A8512">
        <v>8863</v>
      </c>
      <c r="B8512" t="s">
        <v>19</v>
      </c>
      <c r="C8512">
        <v>2018</v>
      </c>
      <c r="D8512">
        <v>2018</v>
      </c>
      <c r="E8512" t="s">
        <v>42</v>
      </c>
      <c r="F8512" t="s">
        <v>68</v>
      </c>
      <c r="G8512" t="s">
        <v>71</v>
      </c>
      <c r="H8512" t="s">
        <v>71</v>
      </c>
      <c r="I8512" t="s">
        <v>71</v>
      </c>
      <c r="J8512">
        <v>15</v>
      </c>
      <c r="K8512" t="s">
        <v>21</v>
      </c>
      <c r="L8512">
        <v>1.3078236519999999</v>
      </c>
      <c r="M8512">
        <v>1.2940349929999999</v>
      </c>
      <c r="N8512">
        <v>1.29516203</v>
      </c>
      <c r="O8512">
        <v>1.279436225</v>
      </c>
      <c r="P8512">
        <v>1.330813163</v>
      </c>
      <c r="Q8512">
        <v>1.4389534989999999</v>
      </c>
      <c r="R8512">
        <v>1.3061909899999999</v>
      </c>
      <c r="S8512">
        <v>1.27259777</v>
      </c>
      <c r="T8512">
        <v>1.416443753</v>
      </c>
      <c r="U8512">
        <v>1.202573973</v>
      </c>
      <c r="V8512">
        <v>1.2096924040000001</v>
      </c>
      <c r="W8512">
        <v>1.2804762670000001</v>
      </c>
    </row>
    <row r="8513" spans="1:23" x14ac:dyDescent="0.25">
      <c r="A8513">
        <v>8864</v>
      </c>
      <c r="B8513" t="s">
        <v>19</v>
      </c>
      <c r="C8513">
        <v>2018</v>
      </c>
      <c r="D8513">
        <v>2018</v>
      </c>
      <c r="E8513" t="s">
        <v>42</v>
      </c>
      <c r="F8513" t="s">
        <v>68</v>
      </c>
      <c r="G8513" t="s">
        <v>71</v>
      </c>
      <c r="H8513" t="s">
        <v>71</v>
      </c>
      <c r="I8513" t="s">
        <v>71</v>
      </c>
      <c r="J8513">
        <v>16</v>
      </c>
      <c r="K8513" t="s">
        <v>21</v>
      </c>
      <c r="L8513">
        <v>1.372917376</v>
      </c>
      <c r="M8513">
        <v>1.3818802509999999</v>
      </c>
      <c r="N8513">
        <v>1.3936438069999999</v>
      </c>
      <c r="O8513">
        <v>1.348146184</v>
      </c>
      <c r="P8513">
        <v>1.393451489</v>
      </c>
      <c r="Q8513">
        <v>1.343880604</v>
      </c>
      <c r="R8513">
        <v>1.3841501030000001</v>
      </c>
      <c r="S8513">
        <v>1.3481271619999999</v>
      </c>
      <c r="T8513">
        <v>1.30440025</v>
      </c>
      <c r="U8513">
        <v>1.2703373410000001</v>
      </c>
      <c r="V8513">
        <v>1.258975661</v>
      </c>
      <c r="W8513">
        <v>1.344140723</v>
      </c>
    </row>
    <row r="8514" spans="1:23" x14ac:dyDescent="0.25">
      <c r="A8514">
        <v>8865</v>
      </c>
      <c r="B8514" t="s">
        <v>19</v>
      </c>
      <c r="C8514">
        <v>2019</v>
      </c>
      <c r="D8514">
        <v>2019</v>
      </c>
      <c r="E8514" t="s">
        <v>42</v>
      </c>
      <c r="F8514" t="s">
        <v>68</v>
      </c>
      <c r="G8514" t="s">
        <v>71</v>
      </c>
      <c r="H8514" t="s">
        <v>71</v>
      </c>
      <c r="I8514" t="s">
        <v>71</v>
      </c>
      <c r="J8514">
        <v>1</v>
      </c>
      <c r="K8514" t="s">
        <v>21</v>
      </c>
      <c r="L8514">
        <v>1.0033128680000001</v>
      </c>
      <c r="M8514">
        <v>1.0239945850000001</v>
      </c>
      <c r="N8514">
        <v>1.0447793080000001</v>
      </c>
      <c r="O8514">
        <v>0.99276550500000005</v>
      </c>
      <c r="P8514">
        <v>1.0586851079999999</v>
      </c>
      <c r="Q8514">
        <v>1.156908579</v>
      </c>
      <c r="R8514">
        <v>1.082029737</v>
      </c>
      <c r="S8514">
        <v>1.027850275</v>
      </c>
      <c r="T8514">
        <v>1.1217072379999999</v>
      </c>
      <c r="U8514">
        <v>0.95728263700000005</v>
      </c>
      <c r="V8514">
        <v>0.95037883300000003</v>
      </c>
      <c r="W8514">
        <v>0.966584942</v>
      </c>
    </row>
    <row r="8515" spans="1:23" x14ac:dyDescent="0.25">
      <c r="A8515">
        <v>8866</v>
      </c>
      <c r="B8515" t="s">
        <v>19</v>
      </c>
      <c r="C8515">
        <v>2019</v>
      </c>
      <c r="D8515">
        <v>2019</v>
      </c>
      <c r="E8515" t="s">
        <v>42</v>
      </c>
      <c r="F8515" t="s">
        <v>68</v>
      </c>
      <c r="G8515" t="s">
        <v>71</v>
      </c>
      <c r="H8515" t="s">
        <v>71</v>
      </c>
      <c r="I8515" t="s">
        <v>71</v>
      </c>
      <c r="J8515">
        <v>2</v>
      </c>
      <c r="K8515" t="s">
        <v>21</v>
      </c>
      <c r="L8515">
        <v>0.99279967300000005</v>
      </c>
      <c r="M8515">
        <v>1.0381349099999999</v>
      </c>
      <c r="N8515">
        <v>1.050660409</v>
      </c>
      <c r="O8515">
        <v>0.97921405399999994</v>
      </c>
      <c r="P8515">
        <v>1.0532446209999999</v>
      </c>
      <c r="Q8515">
        <v>1.042374964</v>
      </c>
      <c r="R8515">
        <v>1.0845490630000001</v>
      </c>
      <c r="S8515">
        <v>1.016927294</v>
      </c>
      <c r="T8515">
        <v>0.93774670900000001</v>
      </c>
      <c r="U8515">
        <v>0.91185776399999996</v>
      </c>
      <c r="V8515">
        <v>0.91731732399999999</v>
      </c>
      <c r="W8515">
        <v>0.92968735599999996</v>
      </c>
    </row>
    <row r="8516" spans="1:23" x14ac:dyDescent="0.25">
      <c r="A8516">
        <v>8867</v>
      </c>
      <c r="B8516" t="s">
        <v>19</v>
      </c>
      <c r="C8516">
        <v>2019</v>
      </c>
      <c r="D8516">
        <v>2019</v>
      </c>
      <c r="E8516" t="s">
        <v>42</v>
      </c>
      <c r="F8516" t="s">
        <v>68</v>
      </c>
      <c r="G8516" t="s">
        <v>71</v>
      </c>
      <c r="H8516" t="s">
        <v>71</v>
      </c>
      <c r="I8516" t="s">
        <v>71</v>
      </c>
      <c r="J8516">
        <v>3</v>
      </c>
      <c r="K8516" t="s">
        <v>21</v>
      </c>
      <c r="L8516">
        <v>0.68518319400000005</v>
      </c>
      <c r="M8516">
        <v>0.68480854000000002</v>
      </c>
      <c r="N8516">
        <v>0.67840097099999996</v>
      </c>
      <c r="O8516">
        <v>0.68696733700000001</v>
      </c>
      <c r="P8516">
        <v>0.69481068400000001</v>
      </c>
      <c r="Q8516">
        <v>0.79244002400000002</v>
      </c>
      <c r="R8516">
        <v>0.7145241</v>
      </c>
      <c r="S8516">
        <v>0.72729708900000001</v>
      </c>
      <c r="T8516">
        <v>0.78499727600000002</v>
      </c>
      <c r="U8516">
        <v>0.72844399900000001</v>
      </c>
      <c r="V8516">
        <v>0.72167975399999995</v>
      </c>
      <c r="W8516">
        <v>0.69081969200000004</v>
      </c>
    </row>
    <row r="8517" spans="1:23" x14ac:dyDescent="0.25">
      <c r="A8517">
        <v>8868</v>
      </c>
      <c r="B8517" t="s">
        <v>19</v>
      </c>
      <c r="C8517">
        <v>2019</v>
      </c>
      <c r="D8517">
        <v>2019</v>
      </c>
      <c r="E8517" t="s">
        <v>42</v>
      </c>
      <c r="F8517" t="s">
        <v>68</v>
      </c>
      <c r="G8517" t="s">
        <v>71</v>
      </c>
      <c r="H8517" t="s">
        <v>71</v>
      </c>
      <c r="I8517" t="s">
        <v>71</v>
      </c>
      <c r="J8517">
        <v>4</v>
      </c>
      <c r="K8517" t="s">
        <v>21</v>
      </c>
      <c r="L8517">
        <v>0.67526870299999997</v>
      </c>
      <c r="M8517">
        <v>0.68416885500000002</v>
      </c>
      <c r="N8517">
        <v>0.67898395</v>
      </c>
      <c r="O8517">
        <v>0.68062452600000001</v>
      </c>
      <c r="P8517">
        <v>0.69210340199999998</v>
      </c>
      <c r="Q8517">
        <v>0.66492038499999995</v>
      </c>
      <c r="R8517">
        <v>0.69116743400000002</v>
      </c>
      <c r="S8517">
        <v>0.70080894000000005</v>
      </c>
      <c r="T8517">
        <v>0.65456220099999995</v>
      </c>
      <c r="U8517">
        <v>0.703233263</v>
      </c>
      <c r="V8517">
        <v>0.70348344299999999</v>
      </c>
      <c r="W8517">
        <v>0.70151777400000004</v>
      </c>
    </row>
    <row r="8518" spans="1:23" x14ac:dyDescent="0.25">
      <c r="A8518">
        <v>8869</v>
      </c>
      <c r="B8518" t="s">
        <v>19</v>
      </c>
      <c r="C8518">
        <v>2019</v>
      </c>
      <c r="D8518">
        <v>2019</v>
      </c>
      <c r="E8518" t="s">
        <v>42</v>
      </c>
      <c r="F8518" t="s">
        <v>68</v>
      </c>
      <c r="G8518" t="s">
        <v>71</v>
      </c>
      <c r="H8518" t="s">
        <v>71</v>
      </c>
      <c r="I8518" t="s">
        <v>71</v>
      </c>
      <c r="J8518">
        <v>5</v>
      </c>
      <c r="K8518" t="s">
        <v>21</v>
      </c>
      <c r="L8518">
        <v>0.67973700400000003</v>
      </c>
      <c r="M8518">
        <v>0.67428828799999996</v>
      </c>
      <c r="N8518">
        <v>0.66907985599999997</v>
      </c>
      <c r="O8518">
        <v>0.67143406999999999</v>
      </c>
      <c r="P8518">
        <v>0.68806504999999996</v>
      </c>
      <c r="Q8518">
        <v>0.73573181899999995</v>
      </c>
      <c r="R8518">
        <v>0.66586614300000002</v>
      </c>
      <c r="S8518">
        <v>0.62681613300000005</v>
      </c>
      <c r="T8518">
        <v>0.69577340200000004</v>
      </c>
      <c r="U8518">
        <v>0.64189273099999999</v>
      </c>
      <c r="V8518">
        <v>0.65962547000000005</v>
      </c>
      <c r="W8518">
        <v>0.67376551699999998</v>
      </c>
    </row>
    <row r="8519" spans="1:23" x14ac:dyDescent="0.25">
      <c r="A8519">
        <v>8870</v>
      </c>
      <c r="B8519" t="s">
        <v>19</v>
      </c>
      <c r="C8519">
        <v>2019</v>
      </c>
      <c r="D8519">
        <v>2019</v>
      </c>
      <c r="E8519" t="s">
        <v>42</v>
      </c>
      <c r="F8519" t="s">
        <v>68</v>
      </c>
      <c r="G8519" t="s">
        <v>71</v>
      </c>
      <c r="H8519" t="s">
        <v>71</v>
      </c>
      <c r="I8519" t="s">
        <v>71</v>
      </c>
      <c r="J8519">
        <v>6</v>
      </c>
      <c r="K8519" t="s">
        <v>21</v>
      </c>
      <c r="L8519">
        <v>0.87140630600000002</v>
      </c>
      <c r="M8519">
        <v>0.93791351199999995</v>
      </c>
      <c r="N8519">
        <v>0.95378980999999996</v>
      </c>
      <c r="O8519">
        <v>0.91035871999999995</v>
      </c>
      <c r="P8519">
        <v>0.94400982300000003</v>
      </c>
      <c r="Q8519">
        <v>0.86566043699999995</v>
      </c>
      <c r="R8519">
        <v>0.88564757699999996</v>
      </c>
      <c r="S8519">
        <v>0.78927789000000004</v>
      </c>
      <c r="T8519">
        <v>0.71232051600000001</v>
      </c>
      <c r="U8519">
        <v>0.73776644199999997</v>
      </c>
      <c r="V8519">
        <v>0.73761087700000005</v>
      </c>
      <c r="W8519">
        <v>0.92672738499999996</v>
      </c>
    </row>
    <row r="8520" spans="1:23" x14ac:dyDescent="0.25">
      <c r="A8520">
        <v>8871</v>
      </c>
      <c r="B8520" t="s">
        <v>19</v>
      </c>
      <c r="C8520">
        <v>2019</v>
      </c>
      <c r="D8520">
        <v>2019</v>
      </c>
      <c r="E8520" t="s">
        <v>42</v>
      </c>
      <c r="F8520" t="s">
        <v>68</v>
      </c>
      <c r="G8520" t="s">
        <v>71</v>
      </c>
      <c r="H8520" t="s">
        <v>71</v>
      </c>
      <c r="I8520" t="s">
        <v>71</v>
      </c>
      <c r="J8520">
        <v>7</v>
      </c>
      <c r="K8520" t="s">
        <v>21</v>
      </c>
      <c r="L8520">
        <v>0.87517867199999999</v>
      </c>
      <c r="M8520">
        <v>0.91582469399999999</v>
      </c>
      <c r="N8520">
        <v>0.91986730500000002</v>
      </c>
      <c r="O8520">
        <v>0.92323889100000001</v>
      </c>
      <c r="P8520">
        <v>0.95716844800000001</v>
      </c>
      <c r="Q8520">
        <v>1.0168624930000001</v>
      </c>
      <c r="R8520">
        <v>0.95822691400000004</v>
      </c>
      <c r="S8520">
        <v>0.87003277700000003</v>
      </c>
      <c r="T8520">
        <v>0.94326487400000003</v>
      </c>
      <c r="U8520">
        <v>0.76343481999999996</v>
      </c>
      <c r="V8520">
        <v>0.78438909800000001</v>
      </c>
      <c r="W8520">
        <v>0.77807006899999998</v>
      </c>
    </row>
    <row r="8521" spans="1:23" x14ac:dyDescent="0.25">
      <c r="A8521">
        <v>8872</v>
      </c>
      <c r="B8521" t="s">
        <v>19</v>
      </c>
      <c r="C8521">
        <v>2019</v>
      </c>
      <c r="D8521">
        <v>2019</v>
      </c>
      <c r="E8521" t="s">
        <v>42</v>
      </c>
      <c r="F8521" t="s">
        <v>68</v>
      </c>
      <c r="G8521" t="s">
        <v>71</v>
      </c>
      <c r="H8521" t="s">
        <v>71</v>
      </c>
      <c r="I8521" t="s">
        <v>71</v>
      </c>
      <c r="J8521">
        <v>8</v>
      </c>
      <c r="K8521" t="s">
        <v>21</v>
      </c>
      <c r="L8521">
        <v>1.0826763230000001</v>
      </c>
      <c r="M8521">
        <v>1.099721784</v>
      </c>
      <c r="N8521">
        <v>1.1118115310000001</v>
      </c>
      <c r="O8521">
        <v>1.1070396579999999</v>
      </c>
      <c r="P8521">
        <v>1.1121481660000001</v>
      </c>
      <c r="Q8521">
        <v>1.082817506</v>
      </c>
      <c r="R8521">
        <v>1.122258397</v>
      </c>
      <c r="S8521">
        <v>1.0466182509999999</v>
      </c>
      <c r="T8521">
        <v>0.99135842699999999</v>
      </c>
      <c r="U8521">
        <v>0.959511903</v>
      </c>
      <c r="V8521">
        <v>0.93252400499999999</v>
      </c>
      <c r="W8521">
        <v>0.99739357799999995</v>
      </c>
    </row>
    <row r="8522" spans="1:23" x14ac:dyDescent="0.25">
      <c r="A8522">
        <v>8873</v>
      </c>
      <c r="B8522" t="s">
        <v>19</v>
      </c>
      <c r="C8522">
        <v>2019</v>
      </c>
      <c r="D8522">
        <v>2019</v>
      </c>
      <c r="E8522" t="s">
        <v>42</v>
      </c>
      <c r="F8522" t="s">
        <v>68</v>
      </c>
      <c r="G8522" t="s">
        <v>71</v>
      </c>
      <c r="H8522" t="s">
        <v>71</v>
      </c>
      <c r="I8522" t="s">
        <v>71</v>
      </c>
      <c r="J8522">
        <v>9</v>
      </c>
      <c r="K8522" t="s">
        <v>21</v>
      </c>
      <c r="L8522">
        <v>1.0296842390000001</v>
      </c>
      <c r="M8522">
        <v>1.0050796</v>
      </c>
      <c r="N8522">
        <v>0.97454452000000003</v>
      </c>
      <c r="O8522">
        <v>0.99019240900000005</v>
      </c>
      <c r="P8522">
        <v>1.0116997889999999</v>
      </c>
      <c r="Q8522">
        <v>1.101501493</v>
      </c>
      <c r="R8522">
        <v>1.0407690460000001</v>
      </c>
      <c r="S8522">
        <v>1.057190117</v>
      </c>
      <c r="T8522">
        <v>1.149091729</v>
      </c>
      <c r="U8522">
        <v>1.0090710919999999</v>
      </c>
      <c r="V8522">
        <v>1.03886889</v>
      </c>
      <c r="W8522">
        <v>1.029673066</v>
      </c>
    </row>
    <row r="8523" spans="1:23" x14ac:dyDescent="0.25">
      <c r="A8523">
        <v>8874</v>
      </c>
      <c r="B8523" t="s">
        <v>19</v>
      </c>
      <c r="C8523">
        <v>2019</v>
      </c>
      <c r="D8523">
        <v>2019</v>
      </c>
      <c r="E8523" t="s">
        <v>42</v>
      </c>
      <c r="F8523" t="s">
        <v>68</v>
      </c>
      <c r="G8523" t="s">
        <v>71</v>
      </c>
      <c r="H8523" t="s">
        <v>71</v>
      </c>
      <c r="I8523" t="s">
        <v>71</v>
      </c>
      <c r="J8523">
        <v>10</v>
      </c>
      <c r="K8523" t="s">
        <v>21</v>
      </c>
      <c r="L8523">
        <v>1.1465711279999999</v>
      </c>
      <c r="M8523">
        <v>1.1304525329999999</v>
      </c>
      <c r="N8523">
        <v>1.129132233</v>
      </c>
      <c r="O8523">
        <v>1.1275279819999999</v>
      </c>
      <c r="P8523">
        <v>1.1145527900000001</v>
      </c>
      <c r="Q8523">
        <v>1.113381682</v>
      </c>
      <c r="R8523">
        <v>1.1540900350000001</v>
      </c>
      <c r="S8523">
        <v>1.1812944350000001</v>
      </c>
      <c r="T8523">
        <v>1.1348258149999999</v>
      </c>
      <c r="U8523">
        <v>1.1841714299999999</v>
      </c>
      <c r="V8523">
        <v>1.1682871500000001</v>
      </c>
      <c r="W8523">
        <v>1.148463456</v>
      </c>
    </row>
    <row r="8524" spans="1:23" x14ac:dyDescent="0.25">
      <c r="A8524">
        <v>8875</v>
      </c>
      <c r="B8524" t="s">
        <v>19</v>
      </c>
      <c r="C8524">
        <v>2019</v>
      </c>
      <c r="D8524">
        <v>2019</v>
      </c>
      <c r="E8524" t="s">
        <v>42</v>
      </c>
      <c r="F8524" t="s">
        <v>68</v>
      </c>
      <c r="G8524" t="s">
        <v>71</v>
      </c>
      <c r="H8524" t="s">
        <v>71</v>
      </c>
      <c r="I8524" t="s">
        <v>71</v>
      </c>
      <c r="J8524">
        <v>11</v>
      </c>
      <c r="K8524" t="s">
        <v>21</v>
      </c>
      <c r="L8524">
        <v>0.96635970299999996</v>
      </c>
      <c r="M8524">
        <v>0.97826143200000004</v>
      </c>
      <c r="N8524">
        <v>0.93238661700000003</v>
      </c>
      <c r="O8524">
        <v>0.96208910199999997</v>
      </c>
      <c r="P8524">
        <v>0.97349913300000002</v>
      </c>
      <c r="Q8524">
        <v>1.013619845</v>
      </c>
      <c r="R8524">
        <v>0.97783260800000005</v>
      </c>
      <c r="S8524">
        <v>0.99531482500000001</v>
      </c>
      <c r="T8524">
        <v>1.0872591300000001</v>
      </c>
      <c r="U8524">
        <v>0.98052001499999997</v>
      </c>
      <c r="V8524">
        <v>1.0034541509999999</v>
      </c>
      <c r="W8524">
        <v>1.0035443449999999</v>
      </c>
    </row>
    <row r="8525" spans="1:23" x14ac:dyDescent="0.25">
      <c r="A8525">
        <v>8876</v>
      </c>
      <c r="B8525" t="s">
        <v>19</v>
      </c>
      <c r="C8525">
        <v>2019</v>
      </c>
      <c r="D8525">
        <v>2019</v>
      </c>
      <c r="E8525" t="s">
        <v>42</v>
      </c>
      <c r="F8525" t="s">
        <v>68</v>
      </c>
      <c r="G8525" t="s">
        <v>71</v>
      </c>
      <c r="H8525" t="s">
        <v>71</v>
      </c>
      <c r="I8525" t="s">
        <v>71</v>
      </c>
      <c r="J8525">
        <v>12</v>
      </c>
      <c r="K8525" t="s">
        <v>21</v>
      </c>
      <c r="L8525">
        <v>1.1087369090000001</v>
      </c>
      <c r="M8525">
        <v>1.1408008650000001</v>
      </c>
      <c r="N8525">
        <v>1.1368485180000001</v>
      </c>
      <c r="O8525">
        <v>1.1274055709999999</v>
      </c>
      <c r="P8525">
        <v>1.093938431</v>
      </c>
      <c r="Q8525">
        <v>1.073729656</v>
      </c>
      <c r="R8525">
        <v>1.122334293</v>
      </c>
      <c r="S8525">
        <v>1.1544099999999999</v>
      </c>
      <c r="T8525">
        <v>1.0994934750000001</v>
      </c>
      <c r="U8525">
        <v>1.1375609200000001</v>
      </c>
      <c r="V8525">
        <v>1.138994088</v>
      </c>
      <c r="W8525">
        <v>1.1442738750000001</v>
      </c>
    </row>
    <row r="8526" spans="1:23" x14ac:dyDescent="0.25">
      <c r="A8526">
        <v>8877</v>
      </c>
      <c r="B8526" t="s">
        <v>19</v>
      </c>
      <c r="C8526">
        <v>2019</v>
      </c>
      <c r="D8526">
        <v>2019</v>
      </c>
      <c r="E8526" t="s">
        <v>42</v>
      </c>
      <c r="F8526" t="s">
        <v>68</v>
      </c>
      <c r="G8526" t="s">
        <v>71</v>
      </c>
      <c r="H8526" t="s">
        <v>71</v>
      </c>
      <c r="I8526" t="s">
        <v>71</v>
      </c>
      <c r="J8526">
        <v>13</v>
      </c>
      <c r="K8526" t="s">
        <v>21</v>
      </c>
      <c r="L8526">
        <v>1.0427200990000001</v>
      </c>
      <c r="M8526">
        <v>1.276291933</v>
      </c>
      <c r="N8526">
        <v>0.98530015699999995</v>
      </c>
      <c r="O8526">
        <v>1.2236623440000001</v>
      </c>
      <c r="P8526">
        <v>1.162820905</v>
      </c>
      <c r="Q8526">
        <v>1.115402679</v>
      </c>
      <c r="R8526">
        <v>1.020878964</v>
      </c>
      <c r="S8526">
        <v>1.09683167</v>
      </c>
      <c r="T8526">
        <v>1.124706939</v>
      </c>
      <c r="U8526">
        <v>1.019171974</v>
      </c>
      <c r="V8526">
        <v>1.0560255780000001</v>
      </c>
      <c r="W8526">
        <v>1.0584739080000001</v>
      </c>
    </row>
    <row r="8527" spans="1:23" x14ac:dyDescent="0.25">
      <c r="A8527">
        <v>8878</v>
      </c>
      <c r="B8527" t="s">
        <v>19</v>
      </c>
      <c r="C8527">
        <v>2019</v>
      </c>
      <c r="D8527">
        <v>2019</v>
      </c>
      <c r="E8527" t="s">
        <v>42</v>
      </c>
      <c r="F8527" t="s">
        <v>68</v>
      </c>
      <c r="G8527" t="s">
        <v>71</v>
      </c>
      <c r="H8527" t="s">
        <v>71</v>
      </c>
      <c r="I8527" t="s">
        <v>71</v>
      </c>
      <c r="J8527">
        <v>14</v>
      </c>
      <c r="K8527" t="s">
        <v>21</v>
      </c>
      <c r="L8527">
        <v>1.149261812</v>
      </c>
      <c r="M8527">
        <v>1.4015116700000001</v>
      </c>
      <c r="N8527">
        <v>1.1983757370000001</v>
      </c>
      <c r="O8527">
        <v>1.342047591</v>
      </c>
      <c r="P8527">
        <v>1.264366068</v>
      </c>
      <c r="Q8527">
        <v>1.1396951289999999</v>
      </c>
      <c r="R8527">
        <v>1.1329367669999999</v>
      </c>
      <c r="S8527">
        <v>1.197179403</v>
      </c>
      <c r="T8527">
        <v>1.0998928809999999</v>
      </c>
      <c r="U8527">
        <v>1.14249372</v>
      </c>
      <c r="V8527">
        <v>1.1499913340000001</v>
      </c>
      <c r="W8527">
        <v>1.1560149129999999</v>
      </c>
    </row>
    <row r="8528" spans="1:23" x14ac:dyDescent="0.25">
      <c r="A8528">
        <v>8879</v>
      </c>
      <c r="B8528" t="s">
        <v>19</v>
      </c>
      <c r="C8528">
        <v>2019</v>
      </c>
      <c r="D8528">
        <v>2019</v>
      </c>
      <c r="E8528" t="s">
        <v>42</v>
      </c>
      <c r="F8528" t="s">
        <v>68</v>
      </c>
      <c r="G8528" t="s">
        <v>71</v>
      </c>
      <c r="H8528" t="s">
        <v>71</v>
      </c>
      <c r="I8528" t="s">
        <v>71</v>
      </c>
      <c r="J8528">
        <v>15</v>
      </c>
      <c r="K8528" t="s">
        <v>21</v>
      </c>
      <c r="L8528">
        <v>1.3078248800000001</v>
      </c>
      <c r="M8528">
        <v>1.294021552</v>
      </c>
      <c r="N8528">
        <v>1.295143715</v>
      </c>
      <c r="O8528">
        <v>1.279416962</v>
      </c>
      <c r="P8528">
        <v>1.330807836</v>
      </c>
      <c r="Q8528">
        <v>1.438950613</v>
      </c>
      <c r="R8528">
        <v>1.306198382</v>
      </c>
      <c r="S8528">
        <v>1.2726108229999999</v>
      </c>
      <c r="T8528">
        <v>1.4164574569999999</v>
      </c>
      <c r="U8528">
        <v>1.2025730640000001</v>
      </c>
      <c r="V8528">
        <v>1.2096919260000001</v>
      </c>
      <c r="W8528">
        <v>1.2804791659999999</v>
      </c>
    </row>
    <row r="8529" spans="1:23" x14ac:dyDescent="0.25">
      <c r="A8529">
        <v>8880</v>
      </c>
      <c r="B8529" t="s">
        <v>19</v>
      </c>
      <c r="C8529">
        <v>2019</v>
      </c>
      <c r="D8529">
        <v>2019</v>
      </c>
      <c r="E8529" t="s">
        <v>42</v>
      </c>
      <c r="F8529" t="s">
        <v>68</v>
      </c>
      <c r="G8529" t="s">
        <v>71</v>
      </c>
      <c r="H8529" t="s">
        <v>71</v>
      </c>
      <c r="I8529" t="s">
        <v>71</v>
      </c>
      <c r="J8529">
        <v>16</v>
      </c>
      <c r="K8529" t="s">
        <v>21</v>
      </c>
      <c r="L8529">
        <v>1.3729234530000001</v>
      </c>
      <c r="M8529">
        <v>1.381873973</v>
      </c>
      <c r="N8529">
        <v>1.39363361</v>
      </c>
      <c r="O8529">
        <v>1.348135595</v>
      </c>
      <c r="P8529">
        <v>1.3934463610000001</v>
      </c>
      <c r="Q8529">
        <v>1.343882279</v>
      </c>
      <c r="R8529">
        <v>1.384153076</v>
      </c>
      <c r="S8529">
        <v>1.348140442</v>
      </c>
      <c r="T8529">
        <v>1.30440997</v>
      </c>
      <c r="U8529">
        <v>1.270337955</v>
      </c>
      <c r="V8529">
        <v>1.2589772029999999</v>
      </c>
      <c r="W8529">
        <v>1.3441430889999999</v>
      </c>
    </row>
    <row r="8530" spans="1:23" x14ac:dyDescent="0.25">
      <c r="A8530">
        <v>8881</v>
      </c>
      <c r="B8530" t="s">
        <v>19</v>
      </c>
      <c r="C8530">
        <v>2020</v>
      </c>
      <c r="D8530">
        <v>2020</v>
      </c>
      <c r="E8530" t="s">
        <v>42</v>
      </c>
      <c r="F8530" t="s">
        <v>68</v>
      </c>
      <c r="G8530" t="s">
        <v>71</v>
      </c>
      <c r="H8530" t="s">
        <v>71</v>
      </c>
      <c r="I8530" t="s">
        <v>71</v>
      </c>
      <c r="J8530">
        <v>1</v>
      </c>
      <c r="K8530" t="s">
        <v>21</v>
      </c>
      <c r="L8530">
        <v>1.0033209190000001</v>
      </c>
      <c r="M8530">
        <v>1.023996017</v>
      </c>
      <c r="N8530">
        <v>1.0447799310000001</v>
      </c>
      <c r="O8530">
        <v>0.99276646599999996</v>
      </c>
      <c r="P8530">
        <v>1.0586888720000001</v>
      </c>
      <c r="Q8530">
        <v>1.1569134169999999</v>
      </c>
      <c r="R8530">
        <v>1.082044153</v>
      </c>
      <c r="S8530">
        <v>1.0278704519999999</v>
      </c>
      <c r="T8530">
        <v>1.1217265860000001</v>
      </c>
      <c r="U8530">
        <v>0.95729699300000004</v>
      </c>
      <c r="V8530">
        <v>0.95039165800000003</v>
      </c>
      <c r="W8530">
        <v>0.96659783399999999</v>
      </c>
    </row>
    <row r="8531" spans="1:23" x14ac:dyDescent="0.25">
      <c r="A8531">
        <v>8882</v>
      </c>
      <c r="B8531" t="s">
        <v>19</v>
      </c>
      <c r="C8531">
        <v>2020</v>
      </c>
      <c r="D8531">
        <v>2020</v>
      </c>
      <c r="E8531" t="s">
        <v>42</v>
      </c>
      <c r="F8531" t="s">
        <v>68</v>
      </c>
      <c r="G8531" t="s">
        <v>71</v>
      </c>
      <c r="H8531" t="s">
        <v>71</v>
      </c>
      <c r="I8531" t="s">
        <v>71</v>
      </c>
      <c r="J8531">
        <v>2</v>
      </c>
      <c r="K8531" t="s">
        <v>21</v>
      </c>
      <c r="L8531">
        <v>0.99281347399999997</v>
      </c>
      <c r="M8531">
        <v>1.0381438890000001</v>
      </c>
      <c r="N8531">
        <v>1.050666095</v>
      </c>
      <c r="O8531">
        <v>0.97922214699999999</v>
      </c>
      <c r="P8531">
        <v>1.053252305</v>
      </c>
      <c r="Q8531">
        <v>1.042385055</v>
      </c>
      <c r="R8531">
        <v>1.0845640480000001</v>
      </c>
      <c r="S8531">
        <v>1.016951849</v>
      </c>
      <c r="T8531">
        <v>0.93776955699999998</v>
      </c>
      <c r="U8531">
        <v>0.91187603100000003</v>
      </c>
      <c r="V8531">
        <v>0.91733520599999996</v>
      </c>
      <c r="W8531">
        <v>0.92970744699999996</v>
      </c>
    </row>
    <row r="8532" spans="1:23" x14ac:dyDescent="0.25">
      <c r="A8532">
        <v>8883</v>
      </c>
      <c r="B8532" t="s">
        <v>19</v>
      </c>
      <c r="C8532">
        <v>2020</v>
      </c>
      <c r="D8532">
        <v>2020</v>
      </c>
      <c r="E8532" t="s">
        <v>42</v>
      </c>
      <c r="F8532" t="s">
        <v>68</v>
      </c>
      <c r="G8532" t="s">
        <v>71</v>
      </c>
      <c r="H8532" t="s">
        <v>71</v>
      </c>
      <c r="I8532" t="s">
        <v>71</v>
      </c>
      <c r="J8532">
        <v>3</v>
      </c>
      <c r="K8532" t="s">
        <v>21</v>
      </c>
      <c r="L8532">
        <v>0.68519492800000004</v>
      </c>
      <c r="M8532">
        <v>0.68482016400000001</v>
      </c>
      <c r="N8532">
        <v>0.67841482399999997</v>
      </c>
      <c r="O8532">
        <v>0.686981485</v>
      </c>
      <c r="P8532">
        <v>0.69481986399999995</v>
      </c>
      <c r="Q8532">
        <v>0.79245292000000001</v>
      </c>
      <c r="R8532">
        <v>0.71454065700000002</v>
      </c>
      <c r="S8532">
        <v>0.72731664600000001</v>
      </c>
      <c r="T8532">
        <v>0.78501088200000002</v>
      </c>
      <c r="U8532">
        <v>0.72846631699999997</v>
      </c>
      <c r="V8532">
        <v>0.72170042199999995</v>
      </c>
      <c r="W8532">
        <v>0.69083675</v>
      </c>
    </row>
    <row r="8533" spans="1:23" x14ac:dyDescent="0.25">
      <c r="A8533">
        <v>8884</v>
      </c>
      <c r="B8533" t="s">
        <v>19</v>
      </c>
      <c r="C8533">
        <v>2020</v>
      </c>
      <c r="D8533">
        <v>2020</v>
      </c>
      <c r="E8533" t="s">
        <v>42</v>
      </c>
      <c r="F8533" t="s">
        <v>68</v>
      </c>
      <c r="G8533" t="s">
        <v>71</v>
      </c>
      <c r="H8533" t="s">
        <v>71</v>
      </c>
      <c r="I8533" t="s">
        <v>71</v>
      </c>
      <c r="J8533">
        <v>4</v>
      </c>
      <c r="K8533" t="s">
        <v>21</v>
      </c>
      <c r="L8533">
        <v>0.675283627</v>
      </c>
      <c r="M8533">
        <v>0.68418449000000003</v>
      </c>
      <c r="N8533">
        <v>0.678996504</v>
      </c>
      <c r="O8533">
        <v>0.680640464</v>
      </c>
      <c r="P8533">
        <v>0.69211495300000003</v>
      </c>
      <c r="Q8533">
        <v>0.66493484300000005</v>
      </c>
      <c r="R8533">
        <v>0.69118698899999997</v>
      </c>
      <c r="S8533">
        <v>0.70082969900000003</v>
      </c>
      <c r="T8533">
        <v>0.65457989599999999</v>
      </c>
      <c r="U8533">
        <v>0.70325990599999999</v>
      </c>
      <c r="V8533">
        <v>0.70350847100000002</v>
      </c>
      <c r="W8533">
        <v>0.70153783199999997</v>
      </c>
    </row>
    <row r="8534" spans="1:23" x14ac:dyDescent="0.25">
      <c r="A8534">
        <v>8885</v>
      </c>
      <c r="B8534" t="s">
        <v>19</v>
      </c>
      <c r="C8534">
        <v>2020</v>
      </c>
      <c r="D8534">
        <v>2020</v>
      </c>
      <c r="E8534" t="s">
        <v>42</v>
      </c>
      <c r="F8534" t="s">
        <v>68</v>
      </c>
      <c r="G8534" t="s">
        <v>71</v>
      </c>
      <c r="H8534" t="s">
        <v>71</v>
      </c>
      <c r="I8534" t="s">
        <v>71</v>
      </c>
      <c r="J8534">
        <v>5</v>
      </c>
      <c r="K8534" t="s">
        <v>21</v>
      </c>
      <c r="L8534">
        <v>0.67974466</v>
      </c>
      <c r="M8534">
        <v>0.67428703000000001</v>
      </c>
      <c r="N8534">
        <v>0.66908376700000005</v>
      </c>
      <c r="O8534">
        <v>0.67143814199999996</v>
      </c>
      <c r="P8534">
        <v>0.68806440599999996</v>
      </c>
      <c r="Q8534">
        <v>0.73573697400000004</v>
      </c>
      <c r="R8534">
        <v>0.66586555300000005</v>
      </c>
      <c r="S8534">
        <v>0.62682327900000001</v>
      </c>
      <c r="T8534">
        <v>0.69577528300000002</v>
      </c>
      <c r="U8534">
        <v>0.64190656700000004</v>
      </c>
      <c r="V8534">
        <v>0.65963930000000004</v>
      </c>
      <c r="W8534">
        <v>0.67377437399999995</v>
      </c>
    </row>
    <row r="8535" spans="1:23" x14ac:dyDescent="0.25">
      <c r="A8535">
        <v>8886</v>
      </c>
      <c r="B8535" t="s">
        <v>19</v>
      </c>
      <c r="C8535">
        <v>2020</v>
      </c>
      <c r="D8535">
        <v>2020</v>
      </c>
      <c r="E8535" t="s">
        <v>42</v>
      </c>
      <c r="F8535" t="s">
        <v>68</v>
      </c>
      <c r="G8535" t="s">
        <v>71</v>
      </c>
      <c r="H8535" t="s">
        <v>71</v>
      </c>
      <c r="I8535" t="s">
        <v>71</v>
      </c>
      <c r="J8535">
        <v>6</v>
      </c>
      <c r="K8535" t="s">
        <v>21</v>
      </c>
      <c r="L8535">
        <v>0.871416733</v>
      </c>
      <c r="M8535">
        <v>0.93790860300000001</v>
      </c>
      <c r="N8535">
        <v>0.95378084399999996</v>
      </c>
      <c r="O8535">
        <v>0.91035883299999998</v>
      </c>
      <c r="P8535">
        <v>0.944004018</v>
      </c>
      <c r="Q8535">
        <v>0.86566205900000004</v>
      </c>
      <c r="R8535">
        <v>0.88565394600000003</v>
      </c>
      <c r="S8535">
        <v>0.78928849999999995</v>
      </c>
      <c r="T8535">
        <v>0.71232973899999996</v>
      </c>
      <c r="U8535">
        <v>0.73778663200000005</v>
      </c>
      <c r="V8535">
        <v>0.73763200600000001</v>
      </c>
      <c r="W8535">
        <v>0.92673796799999997</v>
      </c>
    </row>
    <row r="8536" spans="1:23" x14ac:dyDescent="0.25">
      <c r="A8536">
        <v>8887</v>
      </c>
      <c r="B8536" t="s">
        <v>19</v>
      </c>
      <c r="C8536">
        <v>2020</v>
      </c>
      <c r="D8536">
        <v>2020</v>
      </c>
      <c r="E8536" t="s">
        <v>42</v>
      </c>
      <c r="F8536" t="s">
        <v>68</v>
      </c>
      <c r="G8536" t="s">
        <v>71</v>
      </c>
      <c r="H8536" t="s">
        <v>71</v>
      </c>
      <c r="I8536" t="s">
        <v>71</v>
      </c>
      <c r="J8536">
        <v>7</v>
      </c>
      <c r="K8536" t="s">
        <v>21</v>
      </c>
      <c r="L8536">
        <v>0.87515856599999997</v>
      </c>
      <c r="M8536">
        <v>0.91581276300000003</v>
      </c>
      <c r="N8536">
        <v>0.91986209900000004</v>
      </c>
      <c r="O8536">
        <v>0.92323336899999997</v>
      </c>
      <c r="P8536">
        <v>0.95716163799999998</v>
      </c>
      <c r="Q8536">
        <v>1.016842765</v>
      </c>
      <c r="R8536">
        <v>0.95820519599999998</v>
      </c>
      <c r="S8536">
        <v>0.87000781599999999</v>
      </c>
      <c r="T8536">
        <v>0.94323880599999999</v>
      </c>
      <c r="U8536">
        <v>0.76342971999999998</v>
      </c>
      <c r="V8536">
        <v>0.78437759900000004</v>
      </c>
      <c r="W8536">
        <v>0.77805427900000002</v>
      </c>
    </row>
    <row r="8537" spans="1:23" x14ac:dyDescent="0.25">
      <c r="A8537">
        <v>8888</v>
      </c>
      <c r="B8537" t="s">
        <v>19</v>
      </c>
      <c r="C8537">
        <v>2020</v>
      </c>
      <c r="D8537">
        <v>2020</v>
      </c>
      <c r="E8537" t="s">
        <v>42</v>
      </c>
      <c r="F8537" t="s">
        <v>68</v>
      </c>
      <c r="G8537" t="s">
        <v>71</v>
      </c>
      <c r="H8537" t="s">
        <v>71</v>
      </c>
      <c r="I8537" t="s">
        <v>71</v>
      </c>
      <c r="J8537">
        <v>8</v>
      </c>
      <c r="K8537" t="s">
        <v>21</v>
      </c>
      <c r="L8537">
        <v>1.082647307</v>
      </c>
      <c r="M8537">
        <v>1.0997016399999999</v>
      </c>
      <c r="N8537">
        <v>1.1117992839999999</v>
      </c>
      <c r="O8537">
        <v>1.1070252979999999</v>
      </c>
      <c r="P8537">
        <v>1.1121309180000001</v>
      </c>
      <c r="Q8537">
        <v>1.0827901419999999</v>
      </c>
      <c r="R8537">
        <v>1.122230139</v>
      </c>
      <c r="S8537">
        <v>1.0465916580000001</v>
      </c>
      <c r="T8537">
        <v>0.99133295600000004</v>
      </c>
      <c r="U8537">
        <v>0.95950052799999996</v>
      </c>
      <c r="V8537">
        <v>0.93251781600000005</v>
      </c>
      <c r="W8537">
        <v>0.99737295699999995</v>
      </c>
    </row>
    <row r="8538" spans="1:23" x14ac:dyDescent="0.25">
      <c r="A8538">
        <v>8889</v>
      </c>
      <c r="B8538" t="s">
        <v>19</v>
      </c>
      <c r="C8538">
        <v>2020</v>
      </c>
      <c r="D8538">
        <v>2020</v>
      </c>
      <c r="E8538" t="s">
        <v>42</v>
      </c>
      <c r="F8538" t="s">
        <v>68</v>
      </c>
      <c r="G8538" t="s">
        <v>71</v>
      </c>
      <c r="H8538" t="s">
        <v>71</v>
      </c>
      <c r="I8538" t="s">
        <v>71</v>
      </c>
      <c r="J8538">
        <v>9</v>
      </c>
      <c r="K8538" t="s">
        <v>21</v>
      </c>
      <c r="L8538">
        <v>1.0296733549999999</v>
      </c>
      <c r="M8538">
        <v>1.0050741169999999</v>
      </c>
      <c r="N8538">
        <v>0.97454951300000003</v>
      </c>
      <c r="O8538">
        <v>0.99019271900000005</v>
      </c>
      <c r="P8538">
        <v>1.011702584</v>
      </c>
      <c r="Q8538">
        <v>1.101492433</v>
      </c>
      <c r="R8538">
        <v>1.040762543</v>
      </c>
      <c r="S8538">
        <v>1.0571740860000001</v>
      </c>
      <c r="T8538">
        <v>1.149082677</v>
      </c>
      <c r="U8538">
        <v>1.009057095</v>
      </c>
      <c r="V8538">
        <v>1.0388509180000001</v>
      </c>
      <c r="W8538">
        <v>1.0296581220000001</v>
      </c>
    </row>
    <row r="8539" spans="1:23" x14ac:dyDescent="0.25">
      <c r="A8539">
        <v>8890</v>
      </c>
      <c r="B8539" t="s">
        <v>19</v>
      </c>
      <c r="C8539">
        <v>2020</v>
      </c>
      <c r="D8539">
        <v>2020</v>
      </c>
      <c r="E8539" t="s">
        <v>42</v>
      </c>
      <c r="F8539" t="s">
        <v>68</v>
      </c>
      <c r="G8539" t="s">
        <v>71</v>
      </c>
      <c r="H8539" t="s">
        <v>71</v>
      </c>
      <c r="I8539" t="s">
        <v>71</v>
      </c>
      <c r="J8539">
        <v>10</v>
      </c>
      <c r="K8539" t="s">
        <v>21</v>
      </c>
      <c r="L8539">
        <v>1.1465554769999999</v>
      </c>
      <c r="M8539">
        <v>1.1304473669999999</v>
      </c>
      <c r="N8539">
        <v>1.1291335689999999</v>
      </c>
      <c r="O8539">
        <v>1.127527948</v>
      </c>
      <c r="P8539">
        <v>1.1145475460000001</v>
      </c>
      <c r="Q8539">
        <v>1.113366305</v>
      </c>
      <c r="R8539">
        <v>1.154068098</v>
      </c>
      <c r="S8539">
        <v>1.181274068</v>
      </c>
      <c r="T8539">
        <v>1.134806</v>
      </c>
      <c r="U8539">
        <v>1.1841478299999999</v>
      </c>
      <c r="V8539">
        <v>1.168264309</v>
      </c>
      <c r="W8539">
        <v>1.1484438910000001</v>
      </c>
    </row>
    <row r="8540" spans="1:23" x14ac:dyDescent="0.25">
      <c r="A8540">
        <v>8891</v>
      </c>
      <c r="B8540" t="s">
        <v>19</v>
      </c>
      <c r="C8540">
        <v>2020</v>
      </c>
      <c r="D8540">
        <v>2020</v>
      </c>
      <c r="E8540" t="s">
        <v>42</v>
      </c>
      <c r="F8540" t="s">
        <v>68</v>
      </c>
      <c r="G8540" t="s">
        <v>71</v>
      </c>
      <c r="H8540" t="s">
        <v>71</v>
      </c>
      <c r="I8540" t="s">
        <v>71</v>
      </c>
      <c r="J8540">
        <v>11</v>
      </c>
      <c r="K8540" t="s">
        <v>21</v>
      </c>
      <c r="L8540">
        <v>0.96635845799999998</v>
      </c>
      <c r="M8540">
        <v>0.97826324399999998</v>
      </c>
      <c r="N8540">
        <v>0.93239108500000001</v>
      </c>
      <c r="O8540">
        <v>0.96208565000000001</v>
      </c>
      <c r="P8540">
        <v>0.973505273</v>
      </c>
      <c r="Q8540">
        <v>1.0136243810000001</v>
      </c>
      <c r="R8540">
        <v>0.97783384600000001</v>
      </c>
      <c r="S8540">
        <v>0.99531365999999999</v>
      </c>
      <c r="T8540">
        <v>1.087258922</v>
      </c>
      <c r="U8540">
        <v>0.98051265200000004</v>
      </c>
      <c r="V8540">
        <v>1.003447159</v>
      </c>
      <c r="W8540">
        <v>1.0035427260000001</v>
      </c>
    </row>
    <row r="8541" spans="1:23" x14ac:dyDescent="0.25">
      <c r="A8541">
        <v>8892</v>
      </c>
      <c r="B8541" t="s">
        <v>19</v>
      </c>
      <c r="C8541">
        <v>2020</v>
      </c>
      <c r="D8541">
        <v>2020</v>
      </c>
      <c r="E8541" t="s">
        <v>42</v>
      </c>
      <c r="F8541" t="s">
        <v>68</v>
      </c>
      <c r="G8541" t="s">
        <v>71</v>
      </c>
      <c r="H8541" t="s">
        <v>71</v>
      </c>
      <c r="I8541" t="s">
        <v>71</v>
      </c>
      <c r="J8541">
        <v>12</v>
      </c>
      <c r="K8541" t="s">
        <v>21</v>
      </c>
      <c r="L8541">
        <v>1.1087306649999999</v>
      </c>
      <c r="M8541">
        <v>1.1408036749999999</v>
      </c>
      <c r="N8541">
        <v>1.13684622</v>
      </c>
      <c r="O8541">
        <v>1.127404662</v>
      </c>
      <c r="P8541">
        <v>1.0939332660000001</v>
      </c>
      <c r="Q8541">
        <v>1.0737196250000001</v>
      </c>
      <c r="R8541">
        <v>1.122313288</v>
      </c>
      <c r="S8541">
        <v>1.1543956</v>
      </c>
      <c r="T8541">
        <v>1.099484219</v>
      </c>
      <c r="U8541">
        <v>1.137546911</v>
      </c>
      <c r="V8541">
        <v>1.1389795069999999</v>
      </c>
      <c r="W8541">
        <v>1.1442601480000001</v>
      </c>
    </row>
    <row r="8542" spans="1:23" x14ac:dyDescent="0.25">
      <c r="A8542">
        <v>8893</v>
      </c>
      <c r="B8542" t="s">
        <v>19</v>
      </c>
      <c r="C8542">
        <v>2020</v>
      </c>
      <c r="D8542">
        <v>2020</v>
      </c>
      <c r="E8542" t="s">
        <v>42</v>
      </c>
      <c r="F8542" t="s">
        <v>68</v>
      </c>
      <c r="G8542" t="s">
        <v>71</v>
      </c>
      <c r="H8542" t="s">
        <v>71</v>
      </c>
      <c r="I8542" t="s">
        <v>71</v>
      </c>
      <c r="J8542">
        <v>13</v>
      </c>
      <c r="K8542" t="s">
        <v>21</v>
      </c>
      <c r="L8542">
        <v>1.042729579</v>
      </c>
      <c r="M8542">
        <v>1.27627786</v>
      </c>
      <c r="N8542">
        <v>0.98530035400000004</v>
      </c>
      <c r="O8542">
        <v>1.2236454409999999</v>
      </c>
      <c r="P8542">
        <v>1.162822386</v>
      </c>
      <c r="Q8542">
        <v>1.1154168280000001</v>
      </c>
      <c r="R8542">
        <v>1.020894218</v>
      </c>
      <c r="S8542">
        <v>1.0968383420000001</v>
      </c>
      <c r="T8542">
        <v>1.1247142670000001</v>
      </c>
      <c r="U8542">
        <v>1.019182941</v>
      </c>
      <c r="V8542">
        <v>1.0560359500000001</v>
      </c>
      <c r="W8542">
        <v>1.058482557</v>
      </c>
    </row>
    <row r="8543" spans="1:23" x14ac:dyDescent="0.25">
      <c r="A8543">
        <v>8894</v>
      </c>
      <c r="B8543" t="s">
        <v>19</v>
      </c>
      <c r="C8543">
        <v>2020</v>
      </c>
      <c r="D8543">
        <v>2020</v>
      </c>
      <c r="E8543" t="s">
        <v>42</v>
      </c>
      <c r="F8543" t="s">
        <v>68</v>
      </c>
      <c r="G8543" t="s">
        <v>71</v>
      </c>
      <c r="H8543" t="s">
        <v>71</v>
      </c>
      <c r="I8543" t="s">
        <v>71</v>
      </c>
      <c r="J8543">
        <v>14</v>
      </c>
      <c r="K8543" t="s">
        <v>21</v>
      </c>
      <c r="L8543">
        <v>1.1492860650000001</v>
      </c>
      <c r="M8543">
        <v>1.4015076129999999</v>
      </c>
      <c r="N8543">
        <v>1.198378231</v>
      </c>
      <c r="O8543">
        <v>1.3420434450000001</v>
      </c>
      <c r="P8543">
        <v>1.264375308</v>
      </c>
      <c r="Q8543">
        <v>1.1397117029999999</v>
      </c>
      <c r="R8543">
        <v>1.1329429230000001</v>
      </c>
      <c r="S8543">
        <v>1.197183627</v>
      </c>
      <c r="T8543">
        <v>1.0998977560000001</v>
      </c>
      <c r="U8543">
        <v>1.142501073</v>
      </c>
      <c r="V8543">
        <v>1.150001311</v>
      </c>
      <c r="W8543">
        <v>1.1560187829999999</v>
      </c>
    </row>
    <row r="8544" spans="1:23" x14ac:dyDescent="0.25">
      <c r="A8544">
        <v>8895</v>
      </c>
      <c r="B8544" t="s">
        <v>19</v>
      </c>
      <c r="C8544">
        <v>2020</v>
      </c>
      <c r="D8544">
        <v>2020</v>
      </c>
      <c r="E8544" t="s">
        <v>42</v>
      </c>
      <c r="F8544" t="s">
        <v>68</v>
      </c>
      <c r="G8544" t="s">
        <v>71</v>
      </c>
      <c r="H8544" t="s">
        <v>71</v>
      </c>
      <c r="I8544" t="s">
        <v>71</v>
      </c>
      <c r="J8544">
        <v>15</v>
      </c>
      <c r="K8544" t="s">
        <v>21</v>
      </c>
      <c r="L8544">
        <v>1.3078243970000001</v>
      </c>
      <c r="M8544">
        <v>1.2940092889999999</v>
      </c>
      <c r="N8544">
        <v>1.2951247619999999</v>
      </c>
      <c r="O8544">
        <v>1.2793984190000001</v>
      </c>
      <c r="P8544">
        <v>1.3308008629999999</v>
      </c>
      <c r="Q8544">
        <v>1.43895079</v>
      </c>
      <c r="R8544">
        <v>1.3062092789999999</v>
      </c>
      <c r="S8544">
        <v>1.272626118</v>
      </c>
      <c r="T8544">
        <v>1.416471743</v>
      </c>
      <c r="U8544">
        <v>1.202572937</v>
      </c>
      <c r="V8544">
        <v>1.209692794</v>
      </c>
      <c r="W8544">
        <v>1.2804829259999999</v>
      </c>
    </row>
    <row r="8545" spans="1:23" x14ac:dyDescent="0.25">
      <c r="A8545">
        <v>8896</v>
      </c>
      <c r="B8545" t="s">
        <v>19</v>
      </c>
      <c r="C8545">
        <v>2020</v>
      </c>
      <c r="D8545">
        <v>2020</v>
      </c>
      <c r="E8545" t="s">
        <v>42</v>
      </c>
      <c r="F8545" t="s">
        <v>68</v>
      </c>
      <c r="G8545" t="s">
        <v>71</v>
      </c>
      <c r="H8545" t="s">
        <v>71</v>
      </c>
      <c r="I8545" t="s">
        <v>71</v>
      </c>
      <c r="J8545">
        <v>16</v>
      </c>
      <c r="K8545" t="s">
        <v>21</v>
      </c>
      <c r="L8545">
        <v>1.3729294480000001</v>
      </c>
      <c r="M8545">
        <v>1.381868696</v>
      </c>
      <c r="N8545">
        <v>1.3936242160000001</v>
      </c>
      <c r="O8545">
        <v>1.348125936</v>
      </c>
      <c r="P8545">
        <v>1.3934418470000001</v>
      </c>
      <c r="Q8545">
        <v>1.34388318</v>
      </c>
      <c r="R8545">
        <v>1.384155292</v>
      </c>
      <c r="S8545">
        <v>1.3481521000000001</v>
      </c>
      <c r="T8545">
        <v>1.3044194149999999</v>
      </c>
      <c r="U8545">
        <v>1.270337839</v>
      </c>
      <c r="V8545">
        <v>1.2589787779999999</v>
      </c>
      <c r="W8545">
        <v>1.3441464700000001</v>
      </c>
    </row>
    <row r="8546" spans="1:23" x14ac:dyDescent="0.25">
      <c r="A8546">
        <v>8897</v>
      </c>
      <c r="B8546" t="s">
        <v>19</v>
      </c>
      <c r="C8546">
        <v>2021</v>
      </c>
      <c r="D8546">
        <v>2021</v>
      </c>
      <c r="E8546" t="s">
        <v>42</v>
      </c>
      <c r="F8546" t="s">
        <v>68</v>
      </c>
      <c r="G8546" t="s">
        <v>71</v>
      </c>
      <c r="H8546" t="s">
        <v>71</v>
      </c>
      <c r="I8546" t="s">
        <v>71</v>
      </c>
      <c r="J8546">
        <v>1</v>
      </c>
      <c r="K8546" t="s">
        <v>21</v>
      </c>
      <c r="L8546">
        <v>1.0033272049999999</v>
      </c>
      <c r="M8546">
        <v>1.0239964420000001</v>
      </c>
      <c r="N8546">
        <v>1.044780096</v>
      </c>
      <c r="O8546">
        <v>0.99277080900000003</v>
      </c>
      <c r="P8546">
        <v>1.0586915050000001</v>
      </c>
      <c r="Q8546">
        <v>1.1569173589999999</v>
      </c>
      <c r="R8546">
        <v>1.0820567080000001</v>
      </c>
      <c r="S8546">
        <v>1.027889635</v>
      </c>
      <c r="T8546">
        <v>1.121743918</v>
      </c>
      <c r="U8546">
        <v>0.95731171199999998</v>
      </c>
      <c r="V8546">
        <v>0.95040184900000002</v>
      </c>
      <c r="W8546">
        <v>0.966611679</v>
      </c>
    </row>
    <row r="8547" spans="1:23" x14ac:dyDescent="0.25">
      <c r="A8547">
        <v>8898</v>
      </c>
      <c r="B8547" t="s">
        <v>19</v>
      </c>
      <c r="C8547">
        <v>2021</v>
      </c>
      <c r="D8547">
        <v>2021</v>
      </c>
      <c r="E8547" t="s">
        <v>42</v>
      </c>
      <c r="F8547" t="s">
        <v>68</v>
      </c>
      <c r="G8547" t="s">
        <v>71</v>
      </c>
      <c r="H8547" t="s">
        <v>71</v>
      </c>
      <c r="I8547" t="s">
        <v>71</v>
      </c>
      <c r="J8547">
        <v>2</v>
      </c>
      <c r="K8547" t="s">
        <v>21</v>
      </c>
      <c r="L8547">
        <v>0.99282707599999998</v>
      </c>
      <c r="M8547">
        <v>1.0381531070000001</v>
      </c>
      <c r="N8547">
        <v>1.050671146</v>
      </c>
      <c r="O8547">
        <v>0.97922917799999998</v>
      </c>
      <c r="P8547">
        <v>1.0532595069999999</v>
      </c>
      <c r="Q8547">
        <v>1.042393218</v>
      </c>
      <c r="R8547">
        <v>1.084578246</v>
      </c>
      <c r="S8547">
        <v>1.0169764320000001</v>
      </c>
      <c r="T8547">
        <v>0.93779124899999999</v>
      </c>
      <c r="U8547">
        <v>0.91189433900000005</v>
      </c>
      <c r="V8547">
        <v>0.91735166199999996</v>
      </c>
      <c r="W8547">
        <v>0.92972612099999996</v>
      </c>
    </row>
    <row r="8548" spans="1:23" x14ac:dyDescent="0.25">
      <c r="A8548">
        <v>8899</v>
      </c>
      <c r="B8548" t="s">
        <v>19</v>
      </c>
      <c r="C8548">
        <v>2021</v>
      </c>
      <c r="D8548">
        <v>2021</v>
      </c>
      <c r="E8548" t="s">
        <v>42</v>
      </c>
      <c r="F8548" t="s">
        <v>68</v>
      </c>
      <c r="G8548" t="s">
        <v>71</v>
      </c>
      <c r="H8548" t="s">
        <v>71</v>
      </c>
      <c r="I8548" t="s">
        <v>71</v>
      </c>
      <c r="J8548">
        <v>3</v>
      </c>
      <c r="K8548" t="s">
        <v>21</v>
      </c>
      <c r="L8548">
        <v>0.68520608900000002</v>
      </c>
      <c r="M8548">
        <v>0.68483099000000003</v>
      </c>
      <c r="N8548">
        <v>0.67842846300000004</v>
      </c>
      <c r="O8548">
        <v>0.68699540000000003</v>
      </c>
      <c r="P8548">
        <v>0.69482897799999999</v>
      </c>
      <c r="Q8548">
        <v>0.79246523700000004</v>
      </c>
      <c r="R8548">
        <v>0.71455453599999996</v>
      </c>
      <c r="S8548">
        <v>0.72733527499999995</v>
      </c>
      <c r="T8548">
        <v>0.78502311000000002</v>
      </c>
      <c r="U8548">
        <v>0.72848800700000005</v>
      </c>
      <c r="V8548">
        <v>0.72172077199999995</v>
      </c>
      <c r="W8548">
        <v>0.69085196199999999</v>
      </c>
    </row>
    <row r="8549" spans="1:23" x14ac:dyDescent="0.25">
      <c r="A8549">
        <v>8900</v>
      </c>
      <c r="B8549" t="s">
        <v>19</v>
      </c>
      <c r="C8549">
        <v>2021</v>
      </c>
      <c r="D8549">
        <v>2021</v>
      </c>
      <c r="E8549" t="s">
        <v>42</v>
      </c>
      <c r="F8549" t="s">
        <v>68</v>
      </c>
      <c r="G8549" t="s">
        <v>71</v>
      </c>
      <c r="H8549" t="s">
        <v>71</v>
      </c>
      <c r="I8549" t="s">
        <v>71</v>
      </c>
      <c r="J8549">
        <v>4</v>
      </c>
      <c r="K8549" t="s">
        <v>21</v>
      </c>
      <c r="L8549">
        <v>0.67529748300000003</v>
      </c>
      <c r="M8549">
        <v>0.68419956100000001</v>
      </c>
      <c r="N8549">
        <v>0.67900805099999995</v>
      </c>
      <c r="O8549">
        <v>0.68065605399999995</v>
      </c>
      <c r="P8549">
        <v>0.69212555399999998</v>
      </c>
      <c r="Q8549">
        <v>0.66494906099999995</v>
      </c>
      <c r="R8549">
        <v>0.69120528699999995</v>
      </c>
      <c r="S8549">
        <v>0.70084920900000003</v>
      </c>
      <c r="T8549">
        <v>0.654596234</v>
      </c>
      <c r="U8549">
        <v>0.70328452600000002</v>
      </c>
      <c r="V8549">
        <v>0.70353214399999997</v>
      </c>
      <c r="W8549">
        <v>0.70155725199999996</v>
      </c>
    </row>
    <row r="8550" spans="1:23" x14ac:dyDescent="0.25">
      <c r="A8550">
        <v>8901</v>
      </c>
      <c r="B8550" t="s">
        <v>19</v>
      </c>
      <c r="C8550">
        <v>2021</v>
      </c>
      <c r="D8550">
        <v>2021</v>
      </c>
      <c r="E8550" t="s">
        <v>42</v>
      </c>
      <c r="F8550" t="s">
        <v>68</v>
      </c>
      <c r="G8550" t="s">
        <v>71</v>
      </c>
      <c r="H8550" t="s">
        <v>71</v>
      </c>
      <c r="I8550" t="s">
        <v>71</v>
      </c>
      <c r="J8550">
        <v>5</v>
      </c>
      <c r="K8550" t="s">
        <v>21</v>
      </c>
      <c r="L8550">
        <v>0.67975169199999996</v>
      </c>
      <c r="M8550">
        <v>0.67428982599999998</v>
      </c>
      <c r="N8550">
        <v>0.66908620299999999</v>
      </c>
      <c r="O8550">
        <v>0.67144486000000003</v>
      </c>
      <c r="P8550">
        <v>0.68806565799999997</v>
      </c>
      <c r="Q8550">
        <v>0.73574298400000004</v>
      </c>
      <c r="R8550">
        <v>0.66586712199999998</v>
      </c>
      <c r="S8550">
        <v>0.62682940499999995</v>
      </c>
      <c r="T8550">
        <v>0.69577707899999996</v>
      </c>
      <c r="U8550">
        <v>0.64191986999999995</v>
      </c>
      <c r="V8550">
        <v>0.65964898400000005</v>
      </c>
      <c r="W8550">
        <v>0.67378121499999999</v>
      </c>
    </row>
    <row r="8551" spans="1:23" x14ac:dyDescent="0.25">
      <c r="A8551">
        <v>8902</v>
      </c>
      <c r="B8551" t="s">
        <v>19</v>
      </c>
      <c r="C8551">
        <v>2021</v>
      </c>
      <c r="D8551">
        <v>2021</v>
      </c>
      <c r="E8551" t="s">
        <v>42</v>
      </c>
      <c r="F8551" t="s">
        <v>68</v>
      </c>
      <c r="G8551" t="s">
        <v>71</v>
      </c>
      <c r="H8551" t="s">
        <v>71</v>
      </c>
      <c r="I8551" t="s">
        <v>71</v>
      </c>
      <c r="J8551">
        <v>6</v>
      </c>
      <c r="K8551" t="s">
        <v>21</v>
      </c>
      <c r="L8551">
        <v>0.87142499100000004</v>
      </c>
      <c r="M8551">
        <v>0.93790275599999995</v>
      </c>
      <c r="N8551">
        <v>0.95377304200000002</v>
      </c>
      <c r="O8551">
        <v>0.91035973199999998</v>
      </c>
      <c r="P8551">
        <v>0.94399946199999996</v>
      </c>
      <c r="Q8551">
        <v>0.86566396499999998</v>
      </c>
      <c r="R8551">
        <v>0.88565988500000004</v>
      </c>
      <c r="S8551">
        <v>0.78929987400000001</v>
      </c>
      <c r="T8551">
        <v>0.71233956399999998</v>
      </c>
      <c r="U8551">
        <v>0.73780439200000003</v>
      </c>
      <c r="V8551">
        <v>0.73765099899999997</v>
      </c>
      <c r="W8551">
        <v>0.92674753399999998</v>
      </c>
    </row>
    <row r="8552" spans="1:23" x14ac:dyDescent="0.25">
      <c r="A8552">
        <v>8903</v>
      </c>
      <c r="B8552" t="s">
        <v>19</v>
      </c>
      <c r="C8552">
        <v>2021</v>
      </c>
      <c r="D8552">
        <v>2021</v>
      </c>
      <c r="E8552" t="s">
        <v>42</v>
      </c>
      <c r="F8552" t="s">
        <v>68</v>
      </c>
      <c r="G8552" t="s">
        <v>71</v>
      </c>
      <c r="H8552" t="s">
        <v>71</v>
      </c>
      <c r="I8552" t="s">
        <v>71</v>
      </c>
      <c r="J8552">
        <v>7</v>
      </c>
      <c r="K8552" t="s">
        <v>21</v>
      </c>
      <c r="L8552">
        <v>0.875142792</v>
      </c>
      <c r="M8552">
        <v>0.91580203800000004</v>
      </c>
      <c r="N8552">
        <v>0.919858756</v>
      </c>
      <c r="O8552">
        <v>0.92322878200000003</v>
      </c>
      <c r="P8552">
        <v>0.95715297399999999</v>
      </c>
      <c r="Q8552">
        <v>1.016824977</v>
      </c>
      <c r="R8552">
        <v>0.95818445500000005</v>
      </c>
      <c r="S8552">
        <v>0.86998302500000002</v>
      </c>
      <c r="T8552">
        <v>0.94321592300000001</v>
      </c>
      <c r="U8552">
        <v>0.76342237800000001</v>
      </c>
      <c r="V8552">
        <v>0.78436905000000001</v>
      </c>
      <c r="W8552">
        <v>0.77803635800000004</v>
      </c>
    </row>
    <row r="8553" spans="1:23" x14ac:dyDescent="0.25">
      <c r="A8553">
        <v>8904</v>
      </c>
      <c r="B8553" t="s">
        <v>19</v>
      </c>
      <c r="C8553">
        <v>2021</v>
      </c>
      <c r="D8553">
        <v>2021</v>
      </c>
      <c r="E8553" t="s">
        <v>42</v>
      </c>
      <c r="F8553" t="s">
        <v>68</v>
      </c>
      <c r="G8553" t="s">
        <v>71</v>
      </c>
      <c r="H8553" t="s">
        <v>71</v>
      </c>
      <c r="I8553" t="s">
        <v>71</v>
      </c>
      <c r="J8553">
        <v>8</v>
      </c>
      <c r="K8553" t="s">
        <v>21</v>
      </c>
      <c r="L8553">
        <v>1.0826190959999999</v>
      </c>
      <c r="M8553">
        <v>1.099682523</v>
      </c>
      <c r="N8553">
        <v>1.1117866139999999</v>
      </c>
      <c r="O8553">
        <v>1.1070112759999999</v>
      </c>
      <c r="P8553">
        <v>1.1121148869999999</v>
      </c>
      <c r="Q8553">
        <v>1.0827645269999999</v>
      </c>
      <c r="R8553">
        <v>1.1222034670000001</v>
      </c>
      <c r="S8553">
        <v>1.0465669129999999</v>
      </c>
      <c r="T8553">
        <v>0.99130791600000001</v>
      </c>
      <c r="U8553">
        <v>0.95949041499999999</v>
      </c>
      <c r="V8553">
        <v>0.93251335599999996</v>
      </c>
      <c r="W8553">
        <v>0.99735368199999996</v>
      </c>
    </row>
    <row r="8554" spans="1:23" x14ac:dyDescent="0.25">
      <c r="A8554">
        <v>8905</v>
      </c>
      <c r="B8554" t="s">
        <v>19</v>
      </c>
      <c r="C8554">
        <v>2021</v>
      </c>
      <c r="D8554">
        <v>2021</v>
      </c>
      <c r="E8554" t="s">
        <v>42</v>
      </c>
      <c r="F8554" t="s">
        <v>68</v>
      </c>
      <c r="G8554" t="s">
        <v>71</v>
      </c>
      <c r="H8554" t="s">
        <v>71</v>
      </c>
      <c r="I8554" t="s">
        <v>71</v>
      </c>
      <c r="J8554">
        <v>9</v>
      </c>
      <c r="K8554" t="s">
        <v>21</v>
      </c>
      <c r="L8554">
        <v>1.0296644399999999</v>
      </c>
      <c r="M8554">
        <v>1.0050682360000001</v>
      </c>
      <c r="N8554">
        <v>0.97455521599999995</v>
      </c>
      <c r="O8554">
        <v>0.99019465799999995</v>
      </c>
      <c r="P8554">
        <v>1.0117053579999999</v>
      </c>
      <c r="Q8554">
        <v>1.1014857870000001</v>
      </c>
      <c r="R8554">
        <v>1.0407557709999999</v>
      </c>
      <c r="S8554">
        <v>1.0571604489999999</v>
      </c>
      <c r="T8554">
        <v>1.14907589</v>
      </c>
      <c r="U8554">
        <v>1.0090440089999999</v>
      </c>
      <c r="V8554">
        <v>1.038834426</v>
      </c>
      <c r="W8554">
        <v>1.029643909</v>
      </c>
    </row>
    <row r="8555" spans="1:23" x14ac:dyDescent="0.25">
      <c r="A8555">
        <v>8906</v>
      </c>
      <c r="B8555" t="s">
        <v>19</v>
      </c>
      <c r="C8555">
        <v>2021</v>
      </c>
      <c r="D8555">
        <v>2021</v>
      </c>
      <c r="E8555" t="s">
        <v>42</v>
      </c>
      <c r="F8555" t="s">
        <v>68</v>
      </c>
      <c r="G8555" t="s">
        <v>71</v>
      </c>
      <c r="H8555" t="s">
        <v>71</v>
      </c>
      <c r="I8555" t="s">
        <v>71</v>
      </c>
      <c r="J8555">
        <v>10</v>
      </c>
      <c r="K8555" t="s">
        <v>21</v>
      </c>
      <c r="L8555">
        <v>1.1465404260000001</v>
      </c>
      <c r="M8555">
        <v>1.1304424909999999</v>
      </c>
      <c r="N8555">
        <v>1.1291347890000001</v>
      </c>
      <c r="O8555">
        <v>1.1275269800000001</v>
      </c>
      <c r="P8555">
        <v>1.1145430860000001</v>
      </c>
      <c r="Q8555">
        <v>1.1133514659999999</v>
      </c>
      <c r="R8555">
        <v>1.154046887</v>
      </c>
      <c r="S8555">
        <v>1.181255349</v>
      </c>
      <c r="T8555">
        <v>1.1347868050000001</v>
      </c>
      <c r="U8555">
        <v>1.18412574</v>
      </c>
      <c r="V8555">
        <v>1.168242284</v>
      </c>
      <c r="W8555">
        <v>1.1484256070000001</v>
      </c>
    </row>
    <row r="8556" spans="1:23" x14ac:dyDescent="0.25">
      <c r="A8556">
        <v>8907</v>
      </c>
      <c r="B8556" t="s">
        <v>19</v>
      </c>
      <c r="C8556">
        <v>2021</v>
      </c>
      <c r="D8556">
        <v>2021</v>
      </c>
      <c r="E8556" t="s">
        <v>42</v>
      </c>
      <c r="F8556" t="s">
        <v>68</v>
      </c>
      <c r="G8556" t="s">
        <v>71</v>
      </c>
      <c r="H8556" t="s">
        <v>71</v>
      </c>
      <c r="I8556" t="s">
        <v>71</v>
      </c>
      <c r="J8556">
        <v>11</v>
      </c>
      <c r="K8556" t="s">
        <v>21</v>
      </c>
      <c r="L8556">
        <v>0.96636099200000003</v>
      </c>
      <c r="M8556">
        <v>0.97826951799999995</v>
      </c>
      <c r="N8556">
        <v>0.93239761099999996</v>
      </c>
      <c r="O8556">
        <v>0.96208172400000003</v>
      </c>
      <c r="P8556">
        <v>0.97351067099999999</v>
      </c>
      <c r="Q8556">
        <v>1.0136272399999999</v>
      </c>
      <c r="R8556">
        <v>0.97783841800000004</v>
      </c>
      <c r="S8556">
        <v>0.99531086999999996</v>
      </c>
      <c r="T8556">
        <v>1.087260047</v>
      </c>
      <c r="U8556">
        <v>0.98050477700000005</v>
      </c>
      <c r="V8556">
        <v>1.003442556</v>
      </c>
      <c r="W8556">
        <v>1.0035406529999999</v>
      </c>
    </row>
    <row r="8557" spans="1:23" x14ac:dyDescent="0.25">
      <c r="A8557">
        <v>8908</v>
      </c>
      <c r="B8557" t="s">
        <v>19</v>
      </c>
      <c r="C8557">
        <v>2021</v>
      </c>
      <c r="D8557">
        <v>2021</v>
      </c>
      <c r="E8557" t="s">
        <v>42</v>
      </c>
      <c r="F8557" t="s">
        <v>68</v>
      </c>
      <c r="G8557" t="s">
        <v>71</v>
      </c>
      <c r="H8557" t="s">
        <v>71</v>
      </c>
      <c r="I8557" t="s">
        <v>71</v>
      </c>
      <c r="J8557">
        <v>12</v>
      </c>
      <c r="K8557" t="s">
        <v>21</v>
      </c>
      <c r="L8557">
        <v>1.1087242559999999</v>
      </c>
      <c r="M8557">
        <v>1.140805243</v>
      </c>
      <c r="N8557">
        <v>1.136843064</v>
      </c>
      <c r="O8557">
        <v>1.1274024869999999</v>
      </c>
      <c r="P8557">
        <v>1.0939266860000001</v>
      </c>
      <c r="Q8557">
        <v>1.0737091620000001</v>
      </c>
      <c r="R8557">
        <v>1.1222951379999999</v>
      </c>
      <c r="S8557">
        <v>1.1543818379999999</v>
      </c>
      <c r="T8557">
        <v>1.0994753310000001</v>
      </c>
      <c r="U8557">
        <v>1.1375331719999999</v>
      </c>
      <c r="V8557">
        <v>1.13896749</v>
      </c>
      <c r="W8557">
        <v>1.1442480129999999</v>
      </c>
    </row>
    <row r="8558" spans="1:23" x14ac:dyDescent="0.25">
      <c r="A8558">
        <v>8909</v>
      </c>
      <c r="B8558" t="s">
        <v>19</v>
      </c>
      <c r="C8558">
        <v>2021</v>
      </c>
      <c r="D8558">
        <v>2021</v>
      </c>
      <c r="E8558" t="s">
        <v>42</v>
      </c>
      <c r="F8558" t="s">
        <v>68</v>
      </c>
      <c r="G8558" t="s">
        <v>71</v>
      </c>
      <c r="H8558" t="s">
        <v>71</v>
      </c>
      <c r="I8558" t="s">
        <v>71</v>
      </c>
      <c r="J8558">
        <v>13</v>
      </c>
      <c r="K8558" t="s">
        <v>21</v>
      </c>
      <c r="L8558">
        <v>1.0427428270000001</v>
      </c>
      <c r="M8558">
        <v>1.2762646019999999</v>
      </c>
      <c r="N8558">
        <v>0.98530468699999996</v>
      </c>
      <c r="O8558">
        <v>1.223630674</v>
      </c>
      <c r="P8558">
        <v>1.1628269529999999</v>
      </c>
      <c r="Q8558">
        <v>1.1154299620000001</v>
      </c>
      <c r="R8558">
        <v>1.020907147</v>
      </c>
      <c r="S8558">
        <v>1.096843722</v>
      </c>
      <c r="T8558">
        <v>1.124723377</v>
      </c>
      <c r="U8558">
        <v>1.019190249</v>
      </c>
      <c r="V8558">
        <v>1.0560436900000001</v>
      </c>
      <c r="W8558">
        <v>1.058489851</v>
      </c>
    </row>
    <row r="8559" spans="1:23" x14ac:dyDescent="0.25">
      <c r="A8559">
        <v>8910</v>
      </c>
      <c r="B8559" t="s">
        <v>19</v>
      </c>
      <c r="C8559">
        <v>2021</v>
      </c>
      <c r="D8559">
        <v>2021</v>
      </c>
      <c r="E8559" t="s">
        <v>42</v>
      </c>
      <c r="F8559" t="s">
        <v>68</v>
      </c>
      <c r="G8559" t="s">
        <v>71</v>
      </c>
      <c r="H8559" t="s">
        <v>71</v>
      </c>
      <c r="I8559" t="s">
        <v>71</v>
      </c>
      <c r="J8559">
        <v>14</v>
      </c>
      <c r="K8559" t="s">
        <v>21</v>
      </c>
      <c r="L8559">
        <v>1.1493068870000001</v>
      </c>
      <c r="M8559">
        <v>1.4015032519999999</v>
      </c>
      <c r="N8559">
        <v>1.1983756329999999</v>
      </c>
      <c r="O8559">
        <v>1.342037742</v>
      </c>
      <c r="P8559">
        <v>1.2643842700000001</v>
      </c>
      <c r="Q8559">
        <v>1.139727208</v>
      </c>
      <c r="R8559">
        <v>1.1329498920000001</v>
      </c>
      <c r="S8559">
        <v>1.197185409</v>
      </c>
      <c r="T8559">
        <v>1.099901681</v>
      </c>
      <c r="U8559">
        <v>1.1425081210000001</v>
      </c>
      <c r="V8559">
        <v>1.150011603</v>
      </c>
      <c r="W8559">
        <v>1.1560240340000001</v>
      </c>
    </row>
    <row r="8560" spans="1:23" x14ac:dyDescent="0.25">
      <c r="A8560">
        <v>8911</v>
      </c>
      <c r="B8560" t="s">
        <v>19</v>
      </c>
      <c r="C8560">
        <v>2021</v>
      </c>
      <c r="D8560">
        <v>2021</v>
      </c>
      <c r="E8560" t="s">
        <v>42</v>
      </c>
      <c r="F8560" t="s">
        <v>68</v>
      </c>
      <c r="G8560" t="s">
        <v>71</v>
      </c>
      <c r="H8560" t="s">
        <v>71</v>
      </c>
      <c r="I8560" t="s">
        <v>71</v>
      </c>
      <c r="J8560">
        <v>15</v>
      </c>
      <c r="K8560" t="s">
        <v>21</v>
      </c>
      <c r="L8560">
        <v>1.307826521</v>
      </c>
      <c r="M8560">
        <v>1.293995258</v>
      </c>
      <c r="N8560">
        <v>1.2951087189999999</v>
      </c>
      <c r="O8560">
        <v>1.27938017</v>
      </c>
      <c r="P8560">
        <v>1.3307959069999999</v>
      </c>
      <c r="Q8560">
        <v>1.438946096</v>
      </c>
      <c r="R8560">
        <v>1.306216687</v>
      </c>
      <c r="S8560">
        <v>1.2726385579999999</v>
      </c>
      <c r="T8560">
        <v>1.4164857930000001</v>
      </c>
      <c r="U8560">
        <v>1.2025734619999999</v>
      </c>
      <c r="V8560">
        <v>1.209692757</v>
      </c>
      <c r="W8560">
        <v>1.2804859310000001</v>
      </c>
    </row>
    <row r="8561" spans="1:23" x14ac:dyDescent="0.25">
      <c r="A8561">
        <v>8912</v>
      </c>
      <c r="B8561" t="s">
        <v>19</v>
      </c>
      <c r="C8561">
        <v>2021</v>
      </c>
      <c r="D8561">
        <v>2021</v>
      </c>
      <c r="E8561" t="s">
        <v>42</v>
      </c>
      <c r="F8561" t="s">
        <v>68</v>
      </c>
      <c r="G8561" t="s">
        <v>71</v>
      </c>
      <c r="H8561" t="s">
        <v>71</v>
      </c>
      <c r="I8561" t="s">
        <v>71</v>
      </c>
      <c r="J8561">
        <v>16</v>
      </c>
      <c r="K8561" t="s">
        <v>21</v>
      </c>
      <c r="L8561">
        <v>1.372934584</v>
      </c>
      <c r="M8561">
        <v>1.381862892</v>
      </c>
      <c r="N8561">
        <v>1.393615498</v>
      </c>
      <c r="O8561">
        <v>1.3481161049999999</v>
      </c>
      <c r="P8561">
        <v>1.393437485</v>
      </c>
      <c r="Q8561">
        <v>1.3438857200000001</v>
      </c>
      <c r="R8561">
        <v>1.3841581700000001</v>
      </c>
      <c r="S8561">
        <v>1.3481630250000001</v>
      </c>
      <c r="T8561">
        <v>1.3044270440000001</v>
      </c>
      <c r="U8561">
        <v>1.2703386720000001</v>
      </c>
      <c r="V8561">
        <v>1.2589797920000001</v>
      </c>
      <c r="W8561">
        <v>1.344149584</v>
      </c>
    </row>
    <row r="8562" spans="1:23" x14ac:dyDescent="0.25">
      <c r="A8562">
        <v>8913</v>
      </c>
      <c r="B8562" t="s">
        <v>19</v>
      </c>
      <c r="C8562">
        <v>2022</v>
      </c>
      <c r="D8562">
        <v>2022</v>
      </c>
      <c r="E8562" t="s">
        <v>42</v>
      </c>
      <c r="F8562" t="s">
        <v>68</v>
      </c>
      <c r="G8562" t="s">
        <v>71</v>
      </c>
      <c r="H8562" t="s">
        <v>71</v>
      </c>
      <c r="I8562" t="s">
        <v>71</v>
      </c>
      <c r="J8562">
        <v>1</v>
      </c>
      <c r="K8562" t="s">
        <v>21</v>
      </c>
      <c r="L8562">
        <v>1.0033333170000001</v>
      </c>
      <c r="M8562">
        <v>1.023998067</v>
      </c>
      <c r="N8562">
        <v>1.0447795559999999</v>
      </c>
      <c r="O8562">
        <v>0.99277232000000004</v>
      </c>
      <c r="P8562">
        <v>1.0586943440000001</v>
      </c>
      <c r="Q8562">
        <v>1.156921366</v>
      </c>
      <c r="R8562">
        <v>1.0820686500000001</v>
      </c>
      <c r="S8562">
        <v>1.0279086260000001</v>
      </c>
      <c r="T8562">
        <v>1.1217597370000001</v>
      </c>
      <c r="U8562">
        <v>0.95732625999999998</v>
      </c>
      <c r="V8562">
        <v>0.95041292399999999</v>
      </c>
      <c r="W8562">
        <v>0.96662422400000003</v>
      </c>
    </row>
    <row r="8563" spans="1:23" x14ac:dyDescent="0.25">
      <c r="A8563">
        <v>8914</v>
      </c>
      <c r="B8563" t="s">
        <v>19</v>
      </c>
      <c r="C8563">
        <v>2022</v>
      </c>
      <c r="D8563">
        <v>2022</v>
      </c>
      <c r="E8563" t="s">
        <v>42</v>
      </c>
      <c r="F8563" t="s">
        <v>68</v>
      </c>
      <c r="G8563" t="s">
        <v>71</v>
      </c>
      <c r="H8563" t="s">
        <v>71</v>
      </c>
      <c r="I8563" t="s">
        <v>71</v>
      </c>
      <c r="J8563">
        <v>2</v>
      </c>
      <c r="K8563" t="s">
        <v>21</v>
      </c>
      <c r="L8563">
        <v>0.99283908399999998</v>
      </c>
      <c r="M8563">
        <v>1.038160872</v>
      </c>
      <c r="N8563">
        <v>1.050676414</v>
      </c>
      <c r="O8563">
        <v>0.97923539299999995</v>
      </c>
      <c r="P8563">
        <v>1.0532665960000001</v>
      </c>
      <c r="Q8563">
        <v>1.042401575</v>
      </c>
      <c r="R8563">
        <v>1.0845921890000001</v>
      </c>
      <c r="S8563">
        <v>1.0169991899999999</v>
      </c>
      <c r="T8563">
        <v>0.93781063200000003</v>
      </c>
      <c r="U8563">
        <v>0.91191152799999997</v>
      </c>
      <c r="V8563">
        <v>0.91736901000000004</v>
      </c>
      <c r="W8563">
        <v>0.92974624400000005</v>
      </c>
    </row>
    <row r="8564" spans="1:23" x14ac:dyDescent="0.25">
      <c r="A8564">
        <v>8915</v>
      </c>
      <c r="B8564" t="s">
        <v>19</v>
      </c>
      <c r="C8564">
        <v>2022</v>
      </c>
      <c r="D8564">
        <v>2022</v>
      </c>
      <c r="E8564" t="s">
        <v>42</v>
      </c>
      <c r="F8564" t="s">
        <v>68</v>
      </c>
      <c r="G8564" t="s">
        <v>71</v>
      </c>
      <c r="H8564" t="s">
        <v>71</v>
      </c>
      <c r="I8564" t="s">
        <v>71</v>
      </c>
      <c r="J8564">
        <v>3</v>
      </c>
      <c r="K8564" t="s">
        <v>21</v>
      </c>
      <c r="L8564">
        <v>0.68521612499999995</v>
      </c>
      <c r="M8564">
        <v>0.68484179000000001</v>
      </c>
      <c r="N8564">
        <v>0.67844062800000005</v>
      </c>
      <c r="O8564">
        <v>0.68700923800000002</v>
      </c>
      <c r="P8564">
        <v>0.69483728</v>
      </c>
      <c r="Q8564">
        <v>0.79247752900000001</v>
      </c>
      <c r="R8564">
        <v>0.71456909499999999</v>
      </c>
      <c r="S8564">
        <v>0.72735229499999998</v>
      </c>
      <c r="T8564">
        <v>0.78503447500000001</v>
      </c>
      <c r="U8564">
        <v>0.72851016899999999</v>
      </c>
      <c r="V8564">
        <v>0.72174231499999997</v>
      </c>
      <c r="W8564">
        <v>0.69086925300000002</v>
      </c>
    </row>
    <row r="8565" spans="1:23" x14ac:dyDescent="0.25">
      <c r="A8565">
        <v>8916</v>
      </c>
      <c r="B8565" t="s">
        <v>19</v>
      </c>
      <c r="C8565">
        <v>2022</v>
      </c>
      <c r="D8565">
        <v>2022</v>
      </c>
      <c r="E8565" t="s">
        <v>42</v>
      </c>
      <c r="F8565" t="s">
        <v>68</v>
      </c>
      <c r="G8565" t="s">
        <v>71</v>
      </c>
      <c r="H8565" t="s">
        <v>71</v>
      </c>
      <c r="I8565" t="s">
        <v>71</v>
      </c>
      <c r="J8565">
        <v>4</v>
      </c>
      <c r="K8565" t="s">
        <v>21</v>
      </c>
      <c r="L8565">
        <v>0.67531114000000003</v>
      </c>
      <c r="M8565">
        <v>0.68421302500000003</v>
      </c>
      <c r="N8565">
        <v>0.67901946999999996</v>
      </c>
      <c r="O8565">
        <v>0.68067085500000002</v>
      </c>
      <c r="P8565">
        <v>0.69213608000000004</v>
      </c>
      <c r="Q8565">
        <v>0.66496212099999996</v>
      </c>
      <c r="R8565">
        <v>0.69122274800000005</v>
      </c>
      <c r="S8565">
        <v>0.70086803399999997</v>
      </c>
      <c r="T8565">
        <v>0.65461176700000001</v>
      </c>
      <c r="U8565">
        <v>0.70330968299999996</v>
      </c>
      <c r="V8565">
        <v>0.70355639400000003</v>
      </c>
      <c r="W8565">
        <v>0.70157681800000005</v>
      </c>
    </row>
    <row r="8566" spans="1:23" x14ac:dyDescent="0.25">
      <c r="A8566">
        <v>8917</v>
      </c>
      <c r="B8566" t="s">
        <v>19</v>
      </c>
      <c r="C8566">
        <v>2022</v>
      </c>
      <c r="D8566">
        <v>2022</v>
      </c>
      <c r="E8566" t="s">
        <v>42</v>
      </c>
      <c r="F8566" t="s">
        <v>68</v>
      </c>
      <c r="G8566" t="s">
        <v>71</v>
      </c>
      <c r="H8566" t="s">
        <v>71</v>
      </c>
      <c r="I8566" t="s">
        <v>71</v>
      </c>
      <c r="J8566">
        <v>5</v>
      </c>
      <c r="K8566" t="s">
        <v>21</v>
      </c>
      <c r="L8566">
        <v>0.67975762299999998</v>
      </c>
      <c r="M8566">
        <v>0.67428966300000004</v>
      </c>
      <c r="N8566">
        <v>0.66908830399999997</v>
      </c>
      <c r="O8566">
        <v>0.67144664899999995</v>
      </c>
      <c r="P8566">
        <v>0.68806487599999999</v>
      </c>
      <c r="Q8566">
        <v>0.73574788400000002</v>
      </c>
      <c r="R8566">
        <v>0.66586924599999997</v>
      </c>
      <c r="S8566">
        <v>0.62683497499999996</v>
      </c>
      <c r="T8566">
        <v>0.69577915899999998</v>
      </c>
      <c r="U8566">
        <v>0.64193119300000001</v>
      </c>
      <c r="V8566">
        <v>0.65966311399999999</v>
      </c>
      <c r="W8566">
        <v>0.67378773000000003</v>
      </c>
    </row>
    <row r="8567" spans="1:23" x14ac:dyDescent="0.25">
      <c r="A8567">
        <v>8918</v>
      </c>
      <c r="B8567" t="s">
        <v>19</v>
      </c>
      <c r="C8567">
        <v>2022</v>
      </c>
      <c r="D8567">
        <v>2022</v>
      </c>
      <c r="E8567" t="s">
        <v>42</v>
      </c>
      <c r="F8567" t="s">
        <v>68</v>
      </c>
      <c r="G8567" t="s">
        <v>71</v>
      </c>
      <c r="H8567" t="s">
        <v>71</v>
      </c>
      <c r="I8567" t="s">
        <v>71</v>
      </c>
      <c r="J8567">
        <v>6</v>
      </c>
      <c r="K8567" t="s">
        <v>21</v>
      </c>
      <c r="L8567">
        <v>0.87143374699999998</v>
      </c>
      <c r="M8567">
        <v>0.93789841299999999</v>
      </c>
      <c r="N8567">
        <v>0.95376413999999998</v>
      </c>
      <c r="O8567">
        <v>0.91036061999999995</v>
      </c>
      <c r="P8567">
        <v>0.94399394800000003</v>
      </c>
      <c r="Q8567">
        <v>0.86566543500000004</v>
      </c>
      <c r="R8567">
        <v>0.88566487800000004</v>
      </c>
      <c r="S8567">
        <v>0.78930957000000002</v>
      </c>
      <c r="T8567">
        <v>0.71234856300000005</v>
      </c>
      <c r="U8567">
        <v>0.73782362999999995</v>
      </c>
      <c r="V8567">
        <v>0.73767201400000004</v>
      </c>
      <c r="W8567">
        <v>0.92675669400000005</v>
      </c>
    </row>
    <row r="8568" spans="1:23" x14ac:dyDescent="0.25">
      <c r="A8568">
        <v>8919</v>
      </c>
      <c r="B8568" t="s">
        <v>19</v>
      </c>
      <c r="C8568">
        <v>2022</v>
      </c>
      <c r="D8568">
        <v>2022</v>
      </c>
      <c r="E8568" t="s">
        <v>42</v>
      </c>
      <c r="F8568" t="s">
        <v>68</v>
      </c>
      <c r="G8568" t="s">
        <v>71</v>
      </c>
      <c r="H8568" t="s">
        <v>71</v>
      </c>
      <c r="I8568" t="s">
        <v>71</v>
      </c>
      <c r="J8568">
        <v>7</v>
      </c>
      <c r="K8568" t="s">
        <v>21</v>
      </c>
      <c r="L8568">
        <v>0.87512503900000005</v>
      </c>
      <c r="M8568">
        <v>0.915791507</v>
      </c>
      <c r="N8568">
        <v>0.91985427200000003</v>
      </c>
      <c r="O8568">
        <v>0.92322347199999999</v>
      </c>
      <c r="P8568">
        <v>0.95714645600000003</v>
      </c>
      <c r="Q8568">
        <v>1.0168066680000001</v>
      </c>
      <c r="R8568">
        <v>0.95816532499999996</v>
      </c>
      <c r="S8568">
        <v>0.86995925299999999</v>
      </c>
      <c r="T8568">
        <v>0.94319420799999998</v>
      </c>
      <c r="U8568">
        <v>0.76341714199999999</v>
      </c>
      <c r="V8568">
        <v>0.78436119999999998</v>
      </c>
      <c r="W8568">
        <v>0.77801929299999995</v>
      </c>
    </row>
    <row r="8569" spans="1:23" x14ac:dyDescent="0.25">
      <c r="A8569">
        <v>8920</v>
      </c>
      <c r="B8569" t="s">
        <v>19</v>
      </c>
      <c r="C8569">
        <v>2022</v>
      </c>
      <c r="D8569">
        <v>2022</v>
      </c>
      <c r="E8569" t="s">
        <v>42</v>
      </c>
      <c r="F8569" t="s">
        <v>68</v>
      </c>
      <c r="G8569" t="s">
        <v>71</v>
      </c>
      <c r="H8569" t="s">
        <v>71</v>
      </c>
      <c r="I8569" t="s">
        <v>71</v>
      </c>
      <c r="J8569">
        <v>8</v>
      </c>
      <c r="K8569" t="s">
        <v>21</v>
      </c>
      <c r="L8569">
        <v>1.082593291</v>
      </c>
      <c r="M8569">
        <v>1.0996652330000001</v>
      </c>
      <c r="N8569">
        <v>1.111775481</v>
      </c>
      <c r="O8569">
        <v>1.1069985689999999</v>
      </c>
      <c r="P8569">
        <v>1.11209929</v>
      </c>
      <c r="Q8569">
        <v>1.0827392629999999</v>
      </c>
      <c r="R8569">
        <v>1.122178399</v>
      </c>
      <c r="S8569">
        <v>1.0465434419999999</v>
      </c>
      <c r="T8569">
        <v>0.99128499800000003</v>
      </c>
      <c r="U8569">
        <v>0.95947936700000003</v>
      </c>
      <c r="V8569">
        <v>0.93250659300000005</v>
      </c>
      <c r="W8569">
        <v>0.99733359600000004</v>
      </c>
    </row>
    <row r="8570" spans="1:23" x14ac:dyDescent="0.25">
      <c r="A8570">
        <v>8921</v>
      </c>
      <c r="B8570" t="s">
        <v>19</v>
      </c>
      <c r="C8570">
        <v>2022</v>
      </c>
      <c r="D8570">
        <v>2022</v>
      </c>
      <c r="E8570" t="s">
        <v>42</v>
      </c>
      <c r="F8570" t="s">
        <v>68</v>
      </c>
      <c r="G8570" t="s">
        <v>71</v>
      </c>
      <c r="H8570" t="s">
        <v>71</v>
      </c>
      <c r="I8570" t="s">
        <v>71</v>
      </c>
      <c r="J8570">
        <v>9</v>
      </c>
      <c r="K8570" t="s">
        <v>21</v>
      </c>
      <c r="L8570">
        <v>1.02965347</v>
      </c>
      <c r="M8570">
        <v>1.0050634860000001</v>
      </c>
      <c r="N8570">
        <v>0.97456043400000003</v>
      </c>
      <c r="O8570">
        <v>0.99019398999999997</v>
      </c>
      <c r="P8570">
        <v>1.0117073750000001</v>
      </c>
      <c r="Q8570">
        <v>1.101477652</v>
      </c>
      <c r="R8570">
        <v>1.0407486109999999</v>
      </c>
      <c r="S8570">
        <v>1.057147259</v>
      </c>
      <c r="T8570">
        <v>1.1490683989999999</v>
      </c>
      <c r="U8570">
        <v>1.009031046</v>
      </c>
      <c r="V8570">
        <v>1.038816465</v>
      </c>
      <c r="W8570">
        <v>1.0296297249999999</v>
      </c>
    </row>
    <row r="8571" spans="1:23" x14ac:dyDescent="0.25">
      <c r="A8571">
        <v>8922</v>
      </c>
      <c r="B8571" t="s">
        <v>19</v>
      </c>
      <c r="C8571">
        <v>2022</v>
      </c>
      <c r="D8571">
        <v>2022</v>
      </c>
      <c r="E8571" t="s">
        <v>42</v>
      </c>
      <c r="F8571" t="s">
        <v>68</v>
      </c>
      <c r="G8571" t="s">
        <v>71</v>
      </c>
      <c r="H8571" t="s">
        <v>71</v>
      </c>
      <c r="I8571" t="s">
        <v>71</v>
      </c>
      <c r="J8571">
        <v>10</v>
      </c>
      <c r="K8571" t="s">
        <v>21</v>
      </c>
      <c r="L8571">
        <v>1.1465273069999999</v>
      </c>
      <c r="M8571">
        <v>1.130437634</v>
      </c>
      <c r="N8571">
        <v>1.129135116</v>
      </c>
      <c r="O8571">
        <v>1.127526187</v>
      </c>
      <c r="P8571">
        <v>1.1145392510000001</v>
      </c>
      <c r="Q8571">
        <v>1.113338274</v>
      </c>
      <c r="R8571">
        <v>1.154026776</v>
      </c>
      <c r="S8571">
        <v>1.181237509</v>
      </c>
      <c r="T8571">
        <v>1.1347693649999999</v>
      </c>
      <c r="U8571">
        <v>1.1841032709999999</v>
      </c>
      <c r="V8571">
        <v>1.1682195909999999</v>
      </c>
      <c r="W8571">
        <v>1.1484063840000001</v>
      </c>
    </row>
    <row r="8572" spans="1:23" x14ac:dyDescent="0.25">
      <c r="A8572">
        <v>8923</v>
      </c>
      <c r="B8572" t="s">
        <v>19</v>
      </c>
      <c r="C8572">
        <v>2022</v>
      </c>
      <c r="D8572">
        <v>2022</v>
      </c>
      <c r="E8572" t="s">
        <v>42</v>
      </c>
      <c r="F8572" t="s">
        <v>68</v>
      </c>
      <c r="G8572" t="s">
        <v>71</v>
      </c>
      <c r="H8572" t="s">
        <v>71</v>
      </c>
      <c r="I8572" t="s">
        <v>71</v>
      </c>
      <c r="J8572">
        <v>11</v>
      </c>
      <c r="K8572" t="s">
        <v>21</v>
      </c>
      <c r="L8572">
        <v>0.96636223700000001</v>
      </c>
      <c r="M8572">
        <v>0.97827218599999999</v>
      </c>
      <c r="N8572">
        <v>0.932407078</v>
      </c>
      <c r="O8572">
        <v>0.96207968799999999</v>
      </c>
      <c r="P8572">
        <v>0.97351473200000005</v>
      </c>
      <c r="Q8572">
        <v>1.0136295829999999</v>
      </c>
      <c r="R8572">
        <v>0.97783805000000001</v>
      </c>
      <c r="S8572">
        <v>0.99531062999999997</v>
      </c>
      <c r="T8572">
        <v>1.0872612989999999</v>
      </c>
      <c r="U8572">
        <v>0.98049802699999999</v>
      </c>
      <c r="V8572">
        <v>1.0034376389999999</v>
      </c>
      <c r="W8572">
        <v>1.0035394580000001</v>
      </c>
    </row>
    <row r="8573" spans="1:23" x14ac:dyDescent="0.25">
      <c r="A8573">
        <v>8924</v>
      </c>
      <c r="B8573" t="s">
        <v>19</v>
      </c>
      <c r="C8573">
        <v>2022</v>
      </c>
      <c r="D8573">
        <v>2022</v>
      </c>
      <c r="E8573" t="s">
        <v>42</v>
      </c>
      <c r="F8573" t="s">
        <v>68</v>
      </c>
      <c r="G8573" t="s">
        <v>71</v>
      </c>
      <c r="H8573" t="s">
        <v>71</v>
      </c>
      <c r="I8573" t="s">
        <v>71</v>
      </c>
      <c r="J8573">
        <v>12</v>
      </c>
      <c r="K8573" t="s">
        <v>21</v>
      </c>
      <c r="L8573">
        <v>1.108717977</v>
      </c>
      <c r="M8573">
        <v>1.140807919</v>
      </c>
      <c r="N8573">
        <v>1.1368422600000001</v>
      </c>
      <c r="O8573">
        <v>1.127402368</v>
      </c>
      <c r="P8573">
        <v>1.093922633</v>
      </c>
      <c r="Q8573">
        <v>1.0737017579999999</v>
      </c>
      <c r="R8573">
        <v>1.1222771380000001</v>
      </c>
      <c r="S8573">
        <v>1.1543678820000001</v>
      </c>
      <c r="T8573">
        <v>1.0994665050000001</v>
      </c>
      <c r="U8573">
        <v>1.1375192489999999</v>
      </c>
      <c r="V8573">
        <v>1.138953756</v>
      </c>
      <c r="W8573">
        <v>1.144234771</v>
      </c>
    </row>
    <row r="8574" spans="1:23" x14ac:dyDescent="0.25">
      <c r="A8574">
        <v>8925</v>
      </c>
      <c r="B8574" t="s">
        <v>19</v>
      </c>
      <c r="C8574">
        <v>2022</v>
      </c>
      <c r="D8574">
        <v>2022</v>
      </c>
      <c r="E8574" t="s">
        <v>42</v>
      </c>
      <c r="F8574" t="s">
        <v>68</v>
      </c>
      <c r="G8574" t="s">
        <v>71</v>
      </c>
      <c r="H8574" t="s">
        <v>71</v>
      </c>
      <c r="I8574" t="s">
        <v>71</v>
      </c>
      <c r="J8574">
        <v>13</v>
      </c>
      <c r="K8574" t="s">
        <v>21</v>
      </c>
      <c r="L8574">
        <v>1.042753874</v>
      </c>
      <c r="M8574">
        <v>1.2762522199999999</v>
      </c>
      <c r="N8574">
        <v>0.98530881699999995</v>
      </c>
      <c r="O8574">
        <v>1.223612492</v>
      </c>
      <c r="P8574">
        <v>1.162825338</v>
      </c>
      <c r="Q8574">
        <v>1.1154434479999999</v>
      </c>
      <c r="R8574">
        <v>1.0209197109999999</v>
      </c>
      <c r="S8574">
        <v>1.0968499309999999</v>
      </c>
      <c r="T8574">
        <v>1.1247328430000001</v>
      </c>
      <c r="U8574">
        <v>1.019202516</v>
      </c>
      <c r="V8574">
        <v>1.0560549809999999</v>
      </c>
      <c r="W8574">
        <v>1.0584998539999999</v>
      </c>
    </row>
    <row r="8575" spans="1:23" x14ac:dyDescent="0.25">
      <c r="A8575">
        <v>8926</v>
      </c>
      <c r="B8575" t="s">
        <v>19</v>
      </c>
      <c r="C8575">
        <v>2022</v>
      </c>
      <c r="D8575">
        <v>2022</v>
      </c>
      <c r="E8575" t="s">
        <v>42</v>
      </c>
      <c r="F8575" t="s">
        <v>68</v>
      </c>
      <c r="G8575" t="s">
        <v>71</v>
      </c>
      <c r="H8575" t="s">
        <v>71</v>
      </c>
      <c r="I8575" t="s">
        <v>71</v>
      </c>
      <c r="J8575">
        <v>14</v>
      </c>
      <c r="K8575" t="s">
        <v>21</v>
      </c>
      <c r="L8575">
        <v>1.1493282359999999</v>
      </c>
      <c r="M8575">
        <v>1.401499268</v>
      </c>
      <c r="N8575">
        <v>1.1983753349999999</v>
      </c>
      <c r="O8575">
        <v>1.342032417</v>
      </c>
      <c r="P8575">
        <v>1.264390321</v>
      </c>
      <c r="Q8575">
        <v>1.1397429800000001</v>
      </c>
      <c r="R8575">
        <v>1.132955739</v>
      </c>
      <c r="S8575">
        <v>1.197188623</v>
      </c>
      <c r="T8575">
        <v>1.099906324</v>
      </c>
      <c r="U8575">
        <v>1.142515492</v>
      </c>
      <c r="V8575">
        <v>1.150021782</v>
      </c>
      <c r="W8575">
        <v>1.1560280780000001</v>
      </c>
    </row>
    <row r="8576" spans="1:23" x14ac:dyDescent="0.25">
      <c r="A8576">
        <v>8927</v>
      </c>
      <c r="B8576" t="s">
        <v>19</v>
      </c>
      <c r="C8576">
        <v>2022</v>
      </c>
      <c r="D8576">
        <v>2022</v>
      </c>
      <c r="E8576" t="s">
        <v>42</v>
      </c>
      <c r="F8576" t="s">
        <v>68</v>
      </c>
      <c r="G8576" t="s">
        <v>71</v>
      </c>
      <c r="H8576" t="s">
        <v>71</v>
      </c>
      <c r="I8576" t="s">
        <v>71</v>
      </c>
      <c r="J8576">
        <v>15</v>
      </c>
      <c r="K8576" t="s">
        <v>21</v>
      </c>
      <c r="L8576">
        <v>1.307825775</v>
      </c>
      <c r="M8576">
        <v>1.293983675</v>
      </c>
      <c r="N8576">
        <v>1.2950931969999999</v>
      </c>
      <c r="O8576">
        <v>1.2793633769999999</v>
      </c>
      <c r="P8576">
        <v>1.330791268</v>
      </c>
      <c r="Q8576">
        <v>1.4389442640000001</v>
      </c>
      <c r="R8576">
        <v>1.3062271839999999</v>
      </c>
      <c r="S8576">
        <v>1.2726483559999999</v>
      </c>
      <c r="T8576">
        <v>1.416496008</v>
      </c>
      <c r="U8576">
        <v>1.2025720580000001</v>
      </c>
      <c r="V8576">
        <v>1.209690516</v>
      </c>
      <c r="W8576">
        <v>1.2804897529999999</v>
      </c>
    </row>
    <row r="8577" spans="1:23" x14ac:dyDescent="0.25">
      <c r="A8577">
        <v>8928</v>
      </c>
      <c r="B8577" t="s">
        <v>19</v>
      </c>
      <c r="C8577">
        <v>2022</v>
      </c>
      <c r="D8577">
        <v>2022</v>
      </c>
      <c r="E8577" t="s">
        <v>42</v>
      </c>
      <c r="F8577" t="s">
        <v>68</v>
      </c>
      <c r="G8577" t="s">
        <v>71</v>
      </c>
      <c r="H8577" t="s">
        <v>71</v>
      </c>
      <c r="I8577" t="s">
        <v>71</v>
      </c>
      <c r="J8577">
        <v>16</v>
      </c>
      <c r="K8577" t="s">
        <v>21</v>
      </c>
      <c r="L8577">
        <v>1.3729400650000001</v>
      </c>
      <c r="M8577">
        <v>1.3818578319999999</v>
      </c>
      <c r="N8577">
        <v>1.393606933</v>
      </c>
      <c r="O8577">
        <v>1.3481074019999999</v>
      </c>
      <c r="P8577">
        <v>1.393433682</v>
      </c>
      <c r="Q8577">
        <v>1.343885934</v>
      </c>
      <c r="R8577">
        <v>1.384160882</v>
      </c>
      <c r="S8577">
        <v>1.348173976</v>
      </c>
      <c r="T8577">
        <v>1.3044355240000001</v>
      </c>
      <c r="U8577">
        <v>1.2703387340000001</v>
      </c>
      <c r="V8577">
        <v>1.2589815550000001</v>
      </c>
      <c r="W8577">
        <v>1.3441521670000001</v>
      </c>
    </row>
    <row r="8578" spans="1:23" x14ac:dyDescent="0.25">
      <c r="A8578">
        <v>8929</v>
      </c>
      <c r="B8578" t="s">
        <v>19</v>
      </c>
      <c r="C8578">
        <v>2023</v>
      </c>
      <c r="D8578">
        <v>2023</v>
      </c>
      <c r="E8578" t="s">
        <v>42</v>
      </c>
      <c r="F8578" t="s">
        <v>68</v>
      </c>
      <c r="G8578" t="s">
        <v>71</v>
      </c>
      <c r="H8578" t="s">
        <v>71</v>
      </c>
      <c r="I8578" t="s">
        <v>71</v>
      </c>
      <c r="J8578">
        <v>1</v>
      </c>
      <c r="K8578" t="s">
        <v>21</v>
      </c>
      <c r="L8578">
        <v>1.0033399380000001</v>
      </c>
      <c r="M8578">
        <v>1.0239990240000001</v>
      </c>
      <c r="N8578">
        <v>1.0447786569999999</v>
      </c>
      <c r="O8578">
        <v>0.99277233499999995</v>
      </c>
      <c r="P8578">
        <v>1.0586974790000001</v>
      </c>
      <c r="Q8578">
        <v>1.1569239630000001</v>
      </c>
      <c r="R8578">
        <v>1.0820789580000001</v>
      </c>
      <c r="S8578">
        <v>1.0279251519999999</v>
      </c>
      <c r="T8578">
        <v>1.121777448</v>
      </c>
      <c r="U8578">
        <v>0.95733854100000004</v>
      </c>
      <c r="V8578">
        <v>0.95042314800000005</v>
      </c>
      <c r="W8578">
        <v>0.96663670899999998</v>
      </c>
    </row>
    <row r="8579" spans="1:23" x14ac:dyDescent="0.25">
      <c r="A8579">
        <v>8930</v>
      </c>
      <c r="B8579" t="s">
        <v>19</v>
      </c>
      <c r="C8579">
        <v>2023</v>
      </c>
      <c r="D8579">
        <v>2023</v>
      </c>
      <c r="E8579" t="s">
        <v>42</v>
      </c>
      <c r="F8579" t="s">
        <v>68</v>
      </c>
      <c r="G8579" t="s">
        <v>71</v>
      </c>
      <c r="H8579" t="s">
        <v>71</v>
      </c>
      <c r="I8579" t="s">
        <v>71</v>
      </c>
      <c r="J8579">
        <v>2</v>
      </c>
      <c r="K8579" t="s">
        <v>21</v>
      </c>
      <c r="L8579">
        <v>0.99285164000000004</v>
      </c>
      <c r="M8579">
        <v>1.0381688069999999</v>
      </c>
      <c r="N8579">
        <v>1.0506802580000001</v>
      </c>
      <c r="O8579">
        <v>0.97924024300000001</v>
      </c>
      <c r="P8579">
        <v>1.0532734560000001</v>
      </c>
      <c r="Q8579">
        <v>1.0424082960000001</v>
      </c>
      <c r="R8579">
        <v>1.0846047029999999</v>
      </c>
      <c r="S8579">
        <v>1.017021355</v>
      </c>
      <c r="T8579">
        <v>0.93783147200000005</v>
      </c>
      <c r="U8579">
        <v>0.91192830999999996</v>
      </c>
      <c r="V8579">
        <v>0.91738528699999999</v>
      </c>
      <c r="W8579">
        <v>0.929764547</v>
      </c>
    </row>
    <row r="8580" spans="1:23" x14ac:dyDescent="0.25">
      <c r="A8580">
        <v>8931</v>
      </c>
      <c r="B8580" t="s">
        <v>19</v>
      </c>
      <c r="C8580">
        <v>2023</v>
      </c>
      <c r="D8580">
        <v>2023</v>
      </c>
      <c r="E8580" t="s">
        <v>42</v>
      </c>
      <c r="F8580" t="s">
        <v>68</v>
      </c>
      <c r="G8580" t="s">
        <v>71</v>
      </c>
      <c r="H8580" t="s">
        <v>71</v>
      </c>
      <c r="I8580" t="s">
        <v>71</v>
      </c>
      <c r="J8580">
        <v>3</v>
      </c>
      <c r="K8580" t="s">
        <v>21</v>
      </c>
      <c r="L8580">
        <v>0.68522583599999998</v>
      </c>
      <c r="M8580">
        <v>0.68485081299999995</v>
      </c>
      <c r="N8580">
        <v>0.67845188300000003</v>
      </c>
      <c r="O8580">
        <v>0.68702087599999995</v>
      </c>
      <c r="P8580">
        <v>0.69484545399999997</v>
      </c>
      <c r="Q8580">
        <v>0.79248859500000002</v>
      </c>
      <c r="R8580">
        <v>0.71458108899999995</v>
      </c>
      <c r="S8580">
        <v>0.727369139</v>
      </c>
      <c r="T8580">
        <v>0.78504575899999995</v>
      </c>
      <c r="U8580">
        <v>0.72853035200000005</v>
      </c>
      <c r="V8580">
        <v>0.72176226899999996</v>
      </c>
      <c r="W8580">
        <v>0.69088448000000002</v>
      </c>
    </row>
    <row r="8581" spans="1:23" x14ac:dyDescent="0.25">
      <c r="A8581">
        <v>8932</v>
      </c>
      <c r="B8581" t="s">
        <v>19</v>
      </c>
      <c r="C8581">
        <v>2023</v>
      </c>
      <c r="D8581">
        <v>2023</v>
      </c>
      <c r="E8581" t="s">
        <v>42</v>
      </c>
      <c r="F8581" t="s">
        <v>68</v>
      </c>
      <c r="G8581" t="s">
        <v>71</v>
      </c>
      <c r="H8581" t="s">
        <v>71</v>
      </c>
      <c r="I8581" t="s">
        <v>71</v>
      </c>
      <c r="J8581">
        <v>4</v>
      </c>
      <c r="K8581" t="s">
        <v>21</v>
      </c>
      <c r="L8581">
        <v>0.67532388799999998</v>
      </c>
      <c r="M8581">
        <v>0.68422612000000005</v>
      </c>
      <c r="N8581">
        <v>0.67902901900000001</v>
      </c>
      <c r="O8581">
        <v>0.680683606</v>
      </c>
      <c r="P8581">
        <v>0.69214516299999995</v>
      </c>
      <c r="Q8581">
        <v>0.66497341399999998</v>
      </c>
      <c r="R8581">
        <v>0.69123856699999997</v>
      </c>
      <c r="S8581">
        <v>0.70088650799999996</v>
      </c>
      <c r="T8581">
        <v>0.65462796499999998</v>
      </c>
      <c r="U8581">
        <v>0.70333316300000004</v>
      </c>
      <c r="V8581">
        <v>0.70357970199999997</v>
      </c>
      <c r="W8581">
        <v>0.70159607400000001</v>
      </c>
    </row>
    <row r="8582" spans="1:23" x14ac:dyDescent="0.25">
      <c r="A8582">
        <v>8933</v>
      </c>
      <c r="B8582" t="s">
        <v>19</v>
      </c>
      <c r="C8582">
        <v>2023</v>
      </c>
      <c r="D8582">
        <v>2023</v>
      </c>
      <c r="E8582" t="s">
        <v>42</v>
      </c>
      <c r="F8582" t="s">
        <v>68</v>
      </c>
      <c r="G8582" t="s">
        <v>71</v>
      </c>
      <c r="H8582" t="s">
        <v>71</v>
      </c>
      <c r="I8582" t="s">
        <v>71</v>
      </c>
      <c r="J8582">
        <v>5</v>
      </c>
      <c r="K8582" t="s">
        <v>21</v>
      </c>
      <c r="L8582">
        <v>0.67976275100000005</v>
      </c>
      <c r="M8582">
        <v>0.67429150400000004</v>
      </c>
      <c r="N8582">
        <v>0.66909030000000003</v>
      </c>
      <c r="O8582">
        <v>0.67145037699999999</v>
      </c>
      <c r="P8582">
        <v>0.68806347999999995</v>
      </c>
      <c r="Q8582">
        <v>0.73575294300000005</v>
      </c>
      <c r="R8582">
        <v>0.66587023199999995</v>
      </c>
      <c r="S8582">
        <v>0.626843119</v>
      </c>
      <c r="T8582">
        <v>0.69578180700000003</v>
      </c>
      <c r="U8582">
        <v>0.64194311500000001</v>
      </c>
      <c r="V8582">
        <v>0.65967705499999996</v>
      </c>
      <c r="W8582">
        <v>0.67379629399999996</v>
      </c>
    </row>
    <row r="8583" spans="1:23" x14ac:dyDescent="0.25">
      <c r="A8583">
        <v>8934</v>
      </c>
      <c r="B8583" t="s">
        <v>19</v>
      </c>
      <c r="C8583">
        <v>2023</v>
      </c>
      <c r="D8583">
        <v>2023</v>
      </c>
      <c r="E8583" t="s">
        <v>42</v>
      </c>
      <c r="F8583" t="s">
        <v>68</v>
      </c>
      <c r="G8583" t="s">
        <v>71</v>
      </c>
      <c r="H8583" t="s">
        <v>71</v>
      </c>
      <c r="I8583" t="s">
        <v>71</v>
      </c>
      <c r="J8583">
        <v>6</v>
      </c>
      <c r="K8583" t="s">
        <v>21</v>
      </c>
      <c r="L8583">
        <v>0.87144295900000002</v>
      </c>
      <c r="M8583">
        <v>0.93789467400000004</v>
      </c>
      <c r="N8583">
        <v>0.95375734700000003</v>
      </c>
      <c r="O8583">
        <v>0.91036099199999998</v>
      </c>
      <c r="P8583">
        <v>0.94399012500000001</v>
      </c>
      <c r="Q8583">
        <v>0.86566724500000003</v>
      </c>
      <c r="R8583">
        <v>0.88566970199999995</v>
      </c>
      <c r="S8583">
        <v>0.78931917399999996</v>
      </c>
      <c r="T8583">
        <v>0.71235794299999999</v>
      </c>
      <c r="U8583">
        <v>0.73784052</v>
      </c>
      <c r="V8583">
        <v>0.73769233099999998</v>
      </c>
      <c r="W8583">
        <v>0.92676410200000003</v>
      </c>
    </row>
    <row r="8584" spans="1:23" x14ac:dyDescent="0.25">
      <c r="A8584">
        <v>8935</v>
      </c>
      <c r="B8584" t="s">
        <v>19</v>
      </c>
      <c r="C8584">
        <v>2023</v>
      </c>
      <c r="D8584">
        <v>2023</v>
      </c>
      <c r="E8584" t="s">
        <v>42</v>
      </c>
      <c r="F8584" t="s">
        <v>68</v>
      </c>
      <c r="G8584" t="s">
        <v>71</v>
      </c>
      <c r="H8584" t="s">
        <v>71</v>
      </c>
      <c r="I8584" t="s">
        <v>71</v>
      </c>
      <c r="J8584">
        <v>7</v>
      </c>
      <c r="K8584" t="s">
        <v>21</v>
      </c>
      <c r="L8584">
        <v>0.87510867400000003</v>
      </c>
      <c r="M8584">
        <v>0.91578222200000003</v>
      </c>
      <c r="N8584">
        <v>0.91984980599999999</v>
      </c>
      <c r="O8584">
        <v>0.92321890500000003</v>
      </c>
      <c r="P8584">
        <v>0.95714025300000005</v>
      </c>
      <c r="Q8584">
        <v>1.016791446</v>
      </c>
      <c r="R8584">
        <v>0.95814719500000001</v>
      </c>
      <c r="S8584">
        <v>0.86993445700000005</v>
      </c>
      <c r="T8584">
        <v>0.94317232100000004</v>
      </c>
      <c r="U8584">
        <v>0.76341192800000002</v>
      </c>
      <c r="V8584">
        <v>0.78435222599999999</v>
      </c>
      <c r="W8584">
        <v>0.77800522400000005</v>
      </c>
    </row>
    <row r="8585" spans="1:23" x14ac:dyDescent="0.25">
      <c r="A8585">
        <v>8936</v>
      </c>
      <c r="B8585" t="s">
        <v>19</v>
      </c>
      <c r="C8585">
        <v>2023</v>
      </c>
      <c r="D8585">
        <v>2023</v>
      </c>
      <c r="E8585" t="s">
        <v>42</v>
      </c>
      <c r="F8585" t="s">
        <v>68</v>
      </c>
      <c r="G8585" t="s">
        <v>71</v>
      </c>
      <c r="H8585" t="s">
        <v>71</v>
      </c>
      <c r="I8585" t="s">
        <v>71</v>
      </c>
      <c r="J8585">
        <v>8</v>
      </c>
      <c r="K8585" t="s">
        <v>21</v>
      </c>
      <c r="L8585">
        <v>1.0825678990000001</v>
      </c>
      <c r="M8585">
        <v>1.099649189</v>
      </c>
      <c r="N8585">
        <v>1.111765551</v>
      </c>
      <c r="O8585">
        <v>1.1069869059999999</v>
      </c>
      <c r="P8585">
        <v>1.11208606</v>
      </c>
      <c r="Q8585">
        <v>1.082717546</v>
      </c>
      <c r="R8585">
        <v>1.1221559139999999</v>
      </c>
      <c r="S8585">
        <v>1.0465202259999999</v>
      </c>
      <c r="T8585">
        <v>0.99126123099999996</v>
      </c>
      <c r="U8585">
        <v>0.95947006700000004</v>
      </c>
      <c r="V8585">
        <v>0.93250069199999996</v>
      </c>
      <c r="W8585">
        <v>0.99731510599999995</v>
      </c>
    </row>
    <row r="8586" spans="1:23" x14ac:dyDescent="0.25">
      <c r="A8586">
        <v>8937</v>
      </c>
      <c r="B8586" t="s">
        <v>19</v>
      </c>
      <c r="C8586">
        <v>2023</v>
      </c>
      <c r="D8586">
        <v>2023</v>
      </c>
      <c r="E8586" t="s">
        <v>42</v>
      </c>
      <c r="F8586" t="s">
        <v>68</v>
      </c>
      <c r="G8586" t="s">
        <v>71</v>
      </c>
      <c r="H8586" t="s">
        <v>71</v>
      </c>
      <c r="I8586" t="s">
        <v>71</v>
      </c>
      <c r="J8586">
        <v>9</v>
      </c>
      <c r="K8586" t="s">
        <v>21</v>
      </c>
      <c r="L8586">
        <v>1.02964403</v>
      </c>
      <c r="M8586">
        <v>1.0050591790000001</v>
      </c>
      <c r="N8586">
        <v>0.97456348500000001</v>
      </c>
      <c r="O8586">
        <v>0.99019561599999995</v>
      </c>
      <c r="P8586">
        <v>1.011707943</v>
      </c>
      <c r="Q8586">
        <v>1.101470994</v>
      </c>
      <c r="R8586">
        <v>1.040742871</v>
      </c>
      <c r="S8586">
        <v>1.0571332369999999</v>
      </c>
      <c r="T8586">
        <v>1.1490608630000001</v>
      </c>
      <c r="U8586">
        <v>1.009018164</v>
      </c>
      <c r="V8586">
        <v>1.0388000040000001</v>
      </c>
      <c r="W8586">
        <v>1.0296158799999999</v>
      </c>
    </row>
    <row r="8587" spans="1:23" x14ac:dyDescent="0.25">
      <c r="A8587">
        <v>8938</v>
      </c>
      <c r="B8587" t="s">
        <v>19</v>
      </c>
      <c r="C8587">
        <v>2023</v>
      </c>
      <c r="D8587">
        <v>2023</v>
      </c>
      <c r="E8587" t="s">
        <v>42</v>
      </c>
      <c r="F8587" t="s">
        <v>68</v>
      </c>
      <c r="G8587" t="s">
        <v>71</v>
      </c>
      <c r="H8587" t="s">
        <v>71</v>
      </c>
      <c r="I8587" t="s">
        <v>71</v>
      </c>
      <c r="J8587">
        <v>10</v>
      </c>
      <c r="K8587" t="s">
        <v>21</v>
      </c>
      <c r="L8587">
        <v>1.146513659</v>
      </c>
      <c r="M8587">
        <v>1.1304328699999999</v>
      </c>
      <c r="N8587">
        <v>1.129136718</v>
      </c>
      <c r="O8587">
        <v>1.127525589</v>
      </c>
      <c r="P8587">
        <v>1.1145354780000001</v>
      </c>
      <c r="Q8587">
        <v>1.113325943</v>
      </c>
      <c r="R8587">
        <v>1.1540088749999999</v>
      </c>
      <c r="S8587">
        <v>1.1812200589999999</v>
      </c>
      <c r="T8587">
        <v>1.134751208</v>
      </c>
      <c r="U8587">
        <v>1.1840823149999999</v>
      </c>
      <c r="V8587">
        <v>1.1681975609999999</v>
      </c>
      <c r="W8587">
        <v>1.1483882670000001</v>
      </c>
    </row>
    <row r="8588" spans="1:23" x14ac:dyDescent="0.25">
      <c r="A8588">
        <v>8939</v>
      </c>
      <c r="B8588" t="s">
        <v>19</v>
      </c>
      <c r="C8588">
        <v>2023</v>
      </c>
      <c r="D8588">
        <v>2023</v>
      </c>
      <c r="E8588" t="s">
        <v>42</v>
      </c>
      <c r="F8588" t="s">
        <v>68</v>
      </c>
      <c r="G8588" t="s">
        <v>71</v>
      </c>
      <c r="H8588" t="s">
        <v>71</v>
      </c>
      <c r="I8588" t="s">
        <v>71</v>
      </c>
      <c r="J8588">
        <v>11</v>
      </c>
      <c r="K8588" t="s">
        <v>21</v>
      </c>
      <c r="L8588">
        <v>0.96636487299999996</v>
      </c>
      <c r="M8588">
        <v>0.97827360100000005</v>
      </c>
      <c r="N8588">
        <v>0.932411353</v>
      </c>
      <c r="O8588">
        <v>0.96207751699999999</v>
      </c>
      <c r="P8588">
        <v>0.97351624000000003</v>
      </c>
      <c r="Q8588">
        <v>1.0136320400000001</v>
      </c>
      <c r="R8588">
        <v>0.97784054200000003</v>
      </c>
      <c r="S8588">
        <v>0.99530949499999999</v>
      </c>
      <c r="T8588">
        <v>1.0872614759999999</v>
      </c>
      <c r="U8588">
        <v>0.98049368599999998</v>
      </c>
      <c r="V8588">
        <v>1.003434744</v>
      </c>
      <c r="W8588">
        <v>1.003538359</v>
      </c>
    </row>
    <row r="8589" spans="1:23" x14ac:dyDescent="0.25">
      <c r="A8589">
        <v>8940</v>
      </c>
      <c r="B8589" t="s">
        <v>19</v>
      </c>
      <c r="C8589">
        <v>2023</v>
      </c>
      <c r="D8589">
        <v>2023</v>
      </c>
      <c r="E8589" t="s">
        <v>42</v>
      </c>
      <c r="F8589" t="s">
        <v>68</v>
      </c>
      <c r="G8589" t="s">
        <v>71</v>
      </c>
      <c r="H8589" t="s">
        <v>71</v>
      </c>
      <c r="I8589" t="s">
        <v>71</v>
      </c>
      <c r="J8589">
        <v>12</v>
      </c>
      <c r="K8589" t="s">
        <v>21</v>
      </c>
      <c r="L8589">
        <v>1.1087116560000001</v>
      </c>
      <c r="M8589">
        <v>1.140808679</v>
      </c>
      <c r="N8589">
        <v>1.136841926</v>
      </c>
      <c r="O8589">
        <v>1.1274015239999999</v>
      </c>
      <c r="P8589">
        <v>1.093917566</v>
      </c>
      <c r="Q8589">
        <v>1.073694267</v>
      </c>
      <c r="R8589">
        <v>1.122261669</v>
      </c>
      <c r="S8589">
        <v>1.154354681</v>
      </c>
      <c r="T8589">
        <v>1.0994578660000001</v>
      </c>
      <c r="U8589">
        <v>1.1375062060000001</v>
      </c>
      <c r="V8589">
        <v>1.1389397059999999</v>
      </c>
      <c r="W8589">
        <v>1.144221873</v>
      </c>
    </row>
    <row r="8590" spans="1:23" x14ac:dyDescent="0.25">
      <c r="A8590">
        <v>8941</v>
      </c>
      <c r="B8590" t="s">
        <v>19</v>
      </c>
      <c r="C8590">
        <v>2023</v>
      </c>
      <c r="D8590">
        <v>2023</v>
      </c>
      <c r="E8590" t="s">
        <v>42</v>
      </c>
      <c r="F8590" t="s">
        <v>68</v>
      </c>
      <c r="G8590" t="s">
        <v>71</v>
      </c>
      <c r="H8590" t="s">
        <v>71</v>
      </c>
      <c r="I8590" t="s">
        <v>71</v>
      </c>
      <c r="J8590">
        <v>13</v>
      </c>
      <c r="K8590" t="s">
        <v>21</v>
      </c>
      <c r="L8590">
        <v>1.042764885</v>
      </c>
      <c r="M8590">
        <v>1.27623953</v>
      </c>
      <c r="N8590">
        <v>0.98531340199999995</v>
      </c>
      <c r="O8590">
        <v>1.223603652</v>
      </c>
      <c r="P8590">
        <v>1.1628265929999999</v>
      </c>
      <c r="Q8590">
        <v>1.115452957</v>
      </c>
      <c r="R8590">
        <v>1.0209287090000001</v>
      </c>
      <c r="S8590">
        <v>1.096856617</v>
      </c>
      <c r="T8590">
        <v>1.12473891</v>
      </c>
      <c r="U8590">
        <v>1.019209136</v>
      </c>
      <c r="V8590">
        <v>1.0560627339999999</v>
      </c>
      <c r="W8590">
        <v>1.0585068</v>
      </c>
    </row>
    <row r="8591" spans="1:23" x14ac:dyDescent="0.25">
      <c r="A8591">
        <v>8942</v>
      </c>
      <c r="B8591" t="s">
        <v>19</v>
      </c>
      <c r="C8591">
        <v>2023</v>
      </c>
      <c r="D8591">
        <v>2023</v>
      </c>
      <c r="E8591" t="s">
        <v>42</v>
      </c>
      <c r="F8591" t="s">
        <v>68</v>
      </c>
      <c r="G8591" t="s">
        <v>71</v>
      </c>
      <c r="H8591" t="s">
        <v>71</v>
      </c>
      <c r="I8591" t="s">
        <v>71</v>
      </c>
      <c r="J8591">
        <v>14</v>
      </c>
      <c r="K8591" t="s">
        <v>21</v>
      </c>
      <c r="L8591">
        <v>1.14934917</v>
      </c>
      <c r="M8591">
        <v>1.401495376</v>
      </c>
      <c r="N8591">
        <v>1.1983769419999999</v>
      </c>
      <c r="O8591">
        <v>1.3420281279999999</v>
      </c>
      <c r="P8591">
        <v>1.2643979110000001</v>
      </c>
      <c r="Q8591">
        <v>1.1397561439999999</v>
      </c>
      <c r="R8591">
        <v>1.1329619120000001</v>
      </c>
      <c r="S8591">
        <v>1.1971907900000001</v>
      </c>
      <c r="T8591">
        <v>1.0999106599999999</v>
      </c>
      <c r="U8591">
        <v>1.1425221139999999</v>
      </c>
      <c r="V8591">
        <v>1.150031963</v>
      </c>
      <c r="W8591">
        <v>1.1560322350000001</v>
      </c>
    </row>
    <row r="8592" spans="1:23" x14ac:dyDescent="0.25">
      <c r="A8592">
        <v>8943</v>
      </c>
      <c r="B8592" t="s">
        <v>19</v>
      </c>
      <c r="C8592">
        <v>2023</v>
      </c>
      <c r="D8592">
        <v>2023</v>
      </c>
      <c r="E8592" t="s">
        <v>42</v>
      </c>
      <c r="F8592" t="s">
        <v>68</v>
      </c>
      <c r="G8592" t="s">
        <v>71</v>
      </c>
      <c r="H8592" t="s">
        <v>71</v>
      </c>
      <c r="I8592" t="s">
        <v>71</v>
      </c>
      <c r="J8592">
        <v>15</v>
      </c>
      <c r="K8592" t="s">
        <v>21</v>
      </c>
      <c r="L8592">
        <v>1.307824683</v>
      </c>
      <c r="M8592">
        <v>1.29397155</v>
      </c>
      <c r="N8592">
        <v>1.2950794750000001</v>
      </c>
      <c r="O8592">
        <v>1.279349487</v>
      </c>
      <c r="P8592">
        <v>1.3307855850000001</v>
      </c>
      <c r="Q8592">
        <v>1.438944531</v>
      </c>
      <c r="R8592">
        <v>1.306234286</v>
      </c>
      <c r="S8592">
        <v>1.272661421</v>
      </c>
      <c r="T8592">
        <v>1.4165085639999999</v>
      </c>
      <c r="U8592">
        <v>1.2025728469999999</v>
      </c>
      <c r="V8592">
        <v>1.209692274</v>
      </c>
      <c r="W8592">
        <v>1.280492755</v>
      </c>
    </row>
    <row r="8593" spans="1:23" x14ac:dyDescent="0.25">
      <c r="A8593">
        <v>8944</v>
      </c>
      <c r="B8593" t="s">
        <v>19</v>
      </c>
      <c r="C8593">
        <v>2023</v>
      </c>
      <c r="D8593">
        <v>2023</v>
      </c>
      <c r="E8593" t="s">
        <v>42</v>
      </c>
      <c r="F8593" t="s">
        <v>68</v>
      </c>
      <c r="G8593" t="s">
        <v>71</v>
      </c>
      <c r="H8593" t="s">
        <v>71</v>
      </c>
      <c r="I8593" t="s">
        <v>71</v>
      </c>
      <c r="J8593">
        <v>16</v>
      </c>
      <c r="K8593" t="s">
        <v>21</v>
      </c>
      <c r="L8593">
        <v>1.372944172</v>
      </c>
      <c r="M8593">
        <v>1.38185453</v>
      </c>
      <c r="N8593">
        <v>1.393599773</v>
      </c>
      <c r="O8593">
        <v>1.348099763</v>
      </c>
      <c r="P8593">
        <v>1.3934303269999999</v>
      </c>
      <c r="Q8593">
        <v>1.343887649</v>
      </c>
      <c r="R8593">
        <v>1.384163171</v>
      </c>
      <c r="S8593">
        <v>1.348185813</v>
      </c>
      <c r="T8593">
        <v>1.304443105</v>
      </c>
      <c r="U8593">
        <v>1.270339522</v>
      </c>
      <c r="V8593">
        <v>1.2589826710000001</v>
      </c>
      <c r="W8593">
        <v>1.3441550449999999</v>
      </c>
    </row>
    <row r="8594" spans="1:23" x14ac:dyDescent="0.25">
      <c r="A8594">
        <v>8945</v>
      </c>
      <c r="B8594" t="s">
        <v>19</v>
      </c>
      <c r="C8594">
        <v>2024</v>
      </c>
      <c r="D8594">
        <v>2024</v>
      </c>
      <c r="E8594" t="s">
        <v>42</v>
      </c>
      <c r="F8594" t="s">
        <v>68</v>
      </c>
      <c r="G8594" t="s">
        <v>71</v>
      </c>
      <c r="H8594" t="s">
        <v>71</v>
      </c>
      <c r="I8594" t="s">
        <v>71</v>
      </c>
      <c r="J8594">
        <v>1</v>
      </c>
      <c r="K8594" t="s">
        <v>21</v>
      </c>
      <c r="L8594">
        <v>1.003344598</v>
      </c>
      <c r="M8594">
        <v>1.024000244</v>
      </c>
      <c r="N8594">
        <v>1.0447798800000001</v>
      </c>
      <c r="O8594">
        <v>0.992774147</v>
      </c>
      <c r="P8594">
        <v>1.058699791</v>
      </c>
      <c r="Q8594">
        <v>1.1569282759999999</v>
      </c>
      <c r="R8594">
        <v>1.0820896609999999</v>
      </c>
      <c r="S8594">
        <v>1.027944298</v>
      </c>
      <c r="T8594">
        <v>1.121793204</v>
      </c>
      <c r="U8594">
        <v>0.95735274800000003</v>
      </c>
      <c r="V8594">
        <v>0.95043620699999998</v>
      </c>
      <c r="W8594">
        <v>0.96664845300000002</v>
      </c>
    </row>
    <row r="8595" spans="1:23" x14ac:dyDescent="0.25">
      <c r="A8595">
        <v>8946</v>
      </c>
      <c r="B8595" t="s">
        <v>19</v>
      </c>
      <c r="C8595">
        <v>2024</v>
      </c>
      <c r="D8595">
        <v>2024</v>
      </c>
      <c r="E8595" t="s">
        <v>42</v>
      </c>
      <c r="F8595" t="s">
        <v>68</v>
      </c>
      <c r="G8595" t="s">
        <v>71</v>
      </c>
      <c r="H8595" t="s">
        <v>71</v>
      </c>
      <c r="I8595" t="s">
        <v>71</v>
      </c>
      <c r="J8595">
        <v>2</v>
      </c>
      <c r="K8595" t="s">
        <v>21</v>
      </c>
      <c r="L8595">
        <v>0.99286310899999997</v>
      </c>
      <c r="M8595">
        <v>1.0381759509999999</v>
      </c>
      <c r="N8595">
        <v>1.0506843480000001</v>
      </c>
      <c r="O8595">
        <v>0.97924620500000004</v>
      </c>
      <c r="P8595">
        <v>1.053279123</v>
      </c>
      <c r="Q8595">
        <v>1.0424159749999999</v>
      </c>
      <c r="R8595">
        <v>1.084615689</v>
      </c>
      <c r="S8595">
        <v>1.017043337</v>
      </c>
      <c r="T8595">
        <v>0.93785096599999995</v>
      </c>
      <c r="U8595">
        <v>0.91194535099999996</v>
      </c>
      <c r="V8595">
        <v>0.91740038000000002</v>
      </c>
      <c r="W8595">
        <v>0.92978236400000003</v>
      </c>
    </row>
    <row r="8596" spans="1:23" x14ac:dyDescent="0.25">
      <c r="A8596">
        <v>8947</v>
      </c>
      <c r="B8596" t="s">
        <v>19</v>
      </c>
      <c r="C8596">
        <v>2024</v>
      </c>
      <c r="D8596">
        <v>2024</v>
      </c>
      <c r="E8596" t="s">
        <v>42</v>
      </c>
      <c r="F8596" t="s">
        <v>68</v>
      </c>
      <c r="G8596" t="s">
        <v>71</v>
      </c>
      <c r="H8596" t="s">
        <v>71</v>
      </c>
      <c r="I8596" t="s">
        <v>71</v>
      </c>
      <c r="J8596">
        <v>3</v>
      </c>
      <c r="K8596" t="s">
        <v>21</v>
      </c>
      <c r="L8596">
        <v>0.68523518100000003</v>
      </c>
      <c r="M8596">
        <v>0.68486033300000004</v>
      </c>
      <c r="N8596">
        <v>0.67846212699999997</v>
      </c>
      <c r="O8596">
        <v>0.68703189899999995</v>
      </c>
      <c r="P8596">
        <v>0.69485254100000005</v>
      </c>
      <c r="Q8596">
        <v>0.79249772399999996</v>
      </c>
      <c r="R8596">
        <v>0.71459392200000005</v>
      </c>
      <c r="S8596">
        <v>0.72738514399999998</v>
      </c>
      <c r="T8596">
        <v>0.785058115</v>
      </c>
      <c r="U8596">
        <v>0.72854918199999996</v>
      </c>
      <c r="V8596">
        <v>0.72178179899999995</v>
      </c>
      <c r="W8596">
        <v>0.69090002500000003</v>
      </c>
    </row>
    <row r="8597" spans="1:23" x14ac:dyDescent="0.25">
      <c r="A8597">
        <v>8948</v>
      </c>
      <c r="B8597" t="s">
        <v>19</v>
      </c>
      <c r="C8597">
        <v>2024</v>
      </c>
      <c r="D8597">
        <v>2024</v>
      </c>
      <c r="E8597" t="s">
        <v>42</v>
      </c>
      <c r="F8597" t="s">
        <v>68</v>
      </c>
      <c r="G8597" t="s">
        <v>71</v>
      </c>
      <c r="H8597" t="s">
        <v>71</v>
      </c>
      <c r="I8597" t="s">
        <v>71</v>
      </c>
      <c r="J8597">
        <v>4</v>
      </c>
      <c r="K8597" t="s">
        <v>21</v>
      </c>
      <c r="L8597">
        <v>0.67533606199999996</v>
      </c>
      <c r="M8597">
        <v>0.68423811199999995</v>
      </c>
      <c r="N8597">
        <v>0.67903844000000002</v>
      </c>
      <c r="O8597">
        <v>0.68069577999999997</v>
      </c>
      <c r="P8597">
        <v>0.69215352900000005</v>
      </c>
      <c r="Q8597">
        <v>0.66498431400000002</v>
      </c>
      <c r="R8597">
        <v>0.691253126</v>
      </c>
      <c r="S8597">
        <v>0.70090399999999997</v>
      </c>
      <c r="T8597">
        <v>0.65464351700000001</v>
      </c>
      <c r="U8597">
        <v>0.70335589600000004</v>
      </c>
      <c r="V8597">
        <v>0.70360191400000005</v>
      </c>
      <c r="W8597">
        <v>0.70161376200000003</v>
      </c>
    </row>
    <row r="8598" spans="1:23" x14ac:dyDescent="0.25">
      <c r="A8598">
        <v>8949</v>
      </c>
      <c r="B8598" t="s">
        <v>19</v>
      </c>
      <c r="C8598">
        <v>2024</v>
      </c>
      <c r="D8598">
        <v>2024</v>
      </c>
      <c r="E8598" t="s">
        <v>42</v>
      </c>
      <c r="F8598" t="s">
        <v>68</v>
      </c>
      <c r="G8598" t="s">
        <v>71</v>
      </c>
      <c r="H8598" t="s">
        <v>71</v>
      </c>
      <c r="I8598" t="s">
        <v>71</v>
      </c>
      <c r="J8598">
        <v>5</v>
      </c>
      <c r="K8598" t="s">
        <v>21</v>
      </c>
      <c r="L8598">
        <v>0.67976984200000001</v>
      </c>
      <c r="M8598">
        <v>0.67429300400000003</v>
      </c>
      <c r="N8598">
        <v>0.66909339999999995</v>
      </c>
      <c r="O8598">
        <v>0.67145660299999999</v>
      </c>
      <c r="P8598">
        <v>0.68806389300000004</v>
      </c>
      <c r="Q8598">
        <v>0.73575627799999999</v>
      </c>
      <c r="R8598">
        <v>0.66587011699999998</v>
      </c>
      <c r="S8598">
        <v>0.626849659</v>
      </c>
      <c r="T8598">
        <v>0.69578264300000003</v>
      </c>
      <c r="U8598">
        <v>0.64195712400000005</v>
      </c>
      <c r="V8598">
        <v>0.65968879300000005</v>
      </c>
      <c r="W8598">
        <v>0.67380231000000002</v>
      </c>
    </row>
    <row r="8599" spans="1:23" x14ac:dyDescent="0.25">
      <c r="A8599">
        <v>8950</v>
      </c>
      <c r="B8599" t="s">
        <v>19</v>
      </c>
      <c r="C8599">
        <v>2024</v>
      </c>
      <c r="D8599">
        <v>2024</v>
      </c>
      <c r="E8599" t="s">
        <v>42</v>
      </c>
      <c r="F8599" t="s">
        <v>68</v>
      </c>
      <c r="G8599" t="s">
        <v>71</v>
      </c>
      <c r="H8599" t="s">
        <v>71</v>
      </c>
      <c r="I8599" t="s">
        <v>71</v>
      </c>
      <c r="J8599">
        <v>6</v>
      </c>
      <c r="K8599" t="s">
        <v>21</v>
      </c>
      <c r="L8599">
        <v>0.87145061000000001</v>
      </c>
      <c r="M8599">
        <v>0.937891586</v>
      </c>
      <c r="N8599">
        <v>0.95374985400000001</v>
      </c>
      <c r="O8599">
        <v>0.91036109600000004</v>
      </c>
      <c r="P8599">
        <v>0.943985619</v>
      </c>
      <c r="Q8599">
        <v>0.86566843500000001</v>
      </c>
      <c r="R8599">
        <v>0.88567474599999996</v>
      </c>
      <c r="S8599">
        <v>0.78932906899999999</v>
      </c>
      <c r="T8599">
        <v>0.71236565399999996</v>
      </c>
      <c r="U8599">
        <v>0.73785745899999999</v>
      </c>
      <c r="V8599">
        <v>0.73771103000000005</v>
      </c>
      <c r="W8599">
        <v>0.92677209400000005</v>
      </c>
    </row>
    <row r="8600" spans="1:23" x14ac:dyDescent="0.25">
      <c r="A8600">
        <v>8951</v>
      </c>
      <c r="B8600" t="s">
        <v>19</v>
      </c>
      <c r="C8600">
        <v>2024</v>
      </c>
      <c r="D8600">
        <v>2024</v>
      </c>
      <c r="E8600" t="s">
        <v>42</v>
      </c>
      <c r="F8600" t="s">
        <v>68</v>
      </c>
      <c r="G8600" t="s">
        <v>71</v>
      </c>
      <c r="H8600" t="s">
        <v>71</v>
      </c>
      <c r="I8600" t="s">
        <v>71</v>
      </c>
      <c r="J8600">
        <v>7</v>
      </c>
      <c r="K8600" t="s">
        <v>21</v>
      </c>
      <c r="L8600">
        <v>0.87509361600000002</v>
      </c>
      <c r="M8600">
        <v>0.91577289799999995</v>
      </c>
      <c r="N8600">
        <v>0.91984680900000004</v>
      </c>
      <c r="O8600">
        <v>0.92321489000000001</v>
      </c>
      <c r="P8600">
        <v>0.95713288200000002</v>
      </c>
      <c r="Q8600">
        <v>1.0167777689999999</v>
      </c>
      <c r="R8600">
        <v>0.95812893799999999</v>
      </c>
      <c r="S8600">
        <v>0.86991295700000004</v>
      </c>
      <c r="T8600">
        <v>0.94314967400000005</v>
      </c>
      <c r="U8600">
        <v>0.76340767799999998</v>
      </c>
      <c r="V8600">
        <v>0.78434314900000002</v>
      </c>
      <c r="W8600">
        <v>0.77798980500000003</v>
      </c>
    </row>
    <row r="8601" spans="1:23" x14ac:dyDescent="0.25">
      <c r="A8601">
        <v>8952</v>
      </c>
      <c r="B8601" t="s">
        <v>19</v>
      </c>
      <c r="C8601">
        <v>2024</v>
      </c>
      <c r="D8601">
        <v>2024</v>
      </c>
      <c r="E8601" t="s">
        <v>42</v>
      </c>
      <c r="F8601" t="s">
        <v>68</v>
      </c>
      <c r="G8601" t="s">
        <v>71</v>
      </c>
      <c r="H8601" t="s">
        <v>71</v>
      </c>
      <c r="I8601" t="s">
        <v>71</v>
      </c>
      <c r="J8601">
        <v>8</v>
      </c>
      <c r="K8601" t="s">
        <v>21</v>
      </c>
      <c r="L8601">
        <v>1.0825436939999999</v>
      </c>
      <c r="M8601">
        <v>1.0996330809999999</v>
      </c>
      <c r="N8601">
        <v>1.111756153</v>
      </c>
      <c r="O8601">
        <v>1.106976417</v>
      </c>
      <c r="P8601">
        <v>1.1120735450000001</v>
      </c>
      <c r="Q8601">
        <v>1.0826967670000001</v>
      </c>
      <c r="R8601">
        <v>1.122133789</v>
      </c>
      <c r="S8601">
        <v>1.0464976690000001</v>
      </c>
      <c r="T8601">
        <v>0.99123870000000003</v>
      </c>
      <c r="U8601">
        <v>0.95946044600000002</v>
      </c>
      <c r="V8601">
        <v>0.93249537299999996</v>
      </c>
      <c r="W8601">
        <v>0.99729743699999995</v>
      </c>
    </row>
    <row r="8602" spans="1:23" x14ac:dyDescent="0.25">
      <c r="A8602">
        <v>8953</v>
      </c>
      <c r="B8602" t="s">
        <v>19</v>
      </c>
      <c r="C8602">
        <v>2024</v>
      </c>
      <c r="D8602">
        <v>2024</v>
      </c>
      <c r="E8602" t="s">
        <v>42</v>
      </c>
      <c r="F8602" t="s">
        <v>68</v>
      </c>
      <c r="G8602" t="s">
        <v>71</v>
      </c>
      <c r="H8602" t="s">
        <v>71</v>
      </c>
      <c r="I8602" t="s">
        <v>71</v>
      </c>
      <c r="J8602">
        <v>9</v>
      </c>
      <c r="K8602" t="s">
        <v>21</v>
      </c>
      <c r="L8602">
        <v>1.0296355829999999</v>
      </c>
      <c r="M8602">
        <v>1.005055786</v>
      </c>
      <c r="N8602">
        <v>0.97456823299999995</v>
      </c>
      <c r="O8602">
        <v>0.990194248</v>
      </c>
      <c r="P8602">
        <v>1.0117106440000001</v>
      </c>
      <c r="Q8602">
        <v>1.101464963</v>
      </c>
      <c r="R8602">
        <v>1.040738494</v>
      </c>
      <c r="S8602">
        <v>1.0571205340000001</v>
      </c>
      <c r="T8602">
        <v>1.1490535660000001</v>
      </c>
      <c r="U8602">
        <v>1.009006616</v>
      </c>
      <c r="V8602">
        <v>1.038783668</v>
      </c>
      <c r="W8602">
        <v>1.029602884</v>
      </c>
    </row>
    <row r="8603" spans="1:23" x14ac:dyDescent="0.25">
      <c r="A8603">
        <v>8954</v>
      </c>
      <c r="B8603" t="s">
        <v>19</v>
      </c>
      <c r="C8603">
        <v>2024</v>
      </c>
      <c r="D8603">
        <v>2024</v>
      </c>
      <c r="E8603" t="s">
        <v>42</v>
      </c>
      <c r="F8603" t="s">
        <v>68</v>
      </c>
      <c r="G8603" t="s">
        <v>71</v>
      </c>
      <c r="H8603" t="s">
        <v>71</v>
      </c>
      <c r="I8603" t="s">
        <v>71</v>
      </c>
      <c r="J8603">
        <v>10</v>
      </c>
      <c r="K8603" t="s">
        <v>21</v>
      </c>
      <c r="L8603">
        <v>1.146500386</v>
      </c>
      <c r="M8603">
        <v>1.1304286139999999</v>
      </c>
      <c r="N8603">
        <v>1.129136718</v>
      </c>
      <c r="O8603">
        <v>1.1275252849999999</v>
      </c>
      <c r="P8603">
        <v>1.1145315259999999</v>
      </c>
      <c r="Q8603">
        <v>1.1133146700000001</v>
      </c>
      <c r="R8603">
        <v>1.1539918929999999</v>
      </c>
      <c r="S8603">
        <v>1.181203078</v>
      </c>
      <c r="T8603">
        <v>1.1347337500000001</v>
      </c>
      <c r="U8603">
        <v>1.1840617710000001</v>
      </c>
      <c r="V8603">
        <v>1.168177128</v>
      </c>
      <c r="W8603">
        <v>1.148370962</v>
      </c>
    </row>
    <row r="8604" spans="1:23" x14ac:dyDescent="0.25">
      <c r="A8604">
        <v>8955</v>
      </c>
      <c r="B8604" t="s">
        <v>19</v>
      </c>
      <c r="C8604">
        <v>2024</v>
      </c>
      <c r="D8604">
        <v>2024</v>
      </c>
      <c r="E8604" t="s">
        <v>42</v>
      </c>
      <c r="F8604" t="s">
        <v>68</v>
      </c>
      <c r="G8604" t="s">
        <v>71</v>
      </c>
      <c r="H8604" t="s">
        <v>71</v>
      </c>
      <c r="I8604" t="s">
        <v>71</v>
      </c>
      <c r="J8604">
        <v>11</v>
      </c>
      <c r="K8604" t="s">
        <v>21</v>
      </c>
      <c r="L8604">
        <v>0.96636770500000002</v>
      </c>
      <c r="M8604">
        <v>0.978276441</v>
      </c>
      <c r="N8604">
        <v>0.93241717099999999</v>
      </c>
      <c r="O8604">
        <v>0.96207461599999999</v>
      </c>
      <c r="P8604">
        <v>0.97352209499999998</v>
      </c>
      <c r="Q8604">
        <v>1.013635493</v>
      </c>
      <c r="R8604">
        <v>0.97784463300000002</v>
      </c>
      <c r="S8604">
        <v>0.995308411</v>
      </c>
      <c r="T8604">
        <v>1.087261112</v>
      </c>
      <c r="U8604">
        <v>0.98048604699999997</v>
      </c>
      <c r="V8604">
        <v>1.0034274000000001</v>
      </c>
      <c r="W8604">
        <v>1.003537576</v>
      </c>
    </row>
    <row r="8605" spans="1:23" x14ac:dyDescent="0.25">
      <c r="A8605">
        <v>8956</v>
      </c>
      <c r="B8605" t="s">
        <v>19</v>
      </c>
      <c r="C8605">
        <v>2024</v>
      </c>
      <c r="D8605">
        <v>2024</v>
      </c>
      <c r="E8605" t="s">
        <v>42</v>
      </c>
      <c r="F8605" t="s">
        <v>68</v>
      </c>
      <c r="G8605" t="s">
        <v>71</v>
      </c>
      <c r="H8605" t="s">
        <v>71</v>
      </c>
      <c r="I8605" t="s">
        <v>71</v>
      </c>
      <c r="J8605">
        <v>12</v>
      </c>
      <c r="K8605" t="s">
        <v>21</v>
      </c>
      <c r="L8605">
        <v>1.1087053200000001</v>
      </c>
      <c r="M8605">
        <v>1.140810949</v>
      </c>
      <c r="N8605">
        <v>1.136839427</v>
      </c>
      <c r="O8605">
        <v>1.1273998249999999</v>
      </c>
      <c r="P8605">
        <v>1.093913734</v>
      </c>
      <c r="Q8605">
        <v>1.0736863990000001</v>
      </c>
      <c r="R8605">
        <v>1.1222459840000001</v>
      </c>
      <c r="S8605">
        <v>1.1543423900000001</v>
      </c>
      <c r="T8605">
        <v>1.099449836</v>
      </c>
      <c r="U8605">
        <v>1.1374928150000001</v>
      </c>
      <c r="V8605">
        <v>1.1389284770000001</v>
      </c>
      <c r="W8605">
        <v>1.144209627</v>
      </c>
    </row>
    <row r="8606" spans="1:23" x14ac:dyDescent="0.25">
      <c r="A8606">
        <v>8957</v>
      </c>
      <c r="B8606" t="s">
        <v>19</v>
      </c>
      <c r="C8606">
        <v>2024</v>
      </c>
      <c r="D8606">
        <v>2024</v>
      </c>
      <c r="E8606" t="s">
        <v>42</v>
      </c>
      <c r="F8606" t="s">
        <v>68</v>
      </c>
      <c r="G8606" t="s">
        <v>71</v>
      </c>
      <c r="H8606" t="s">
        <v>71</v>
      </c>
      <c r="I8606" t="s">
        <v>71</v>
      </c>
      <c r="J8606">
        <v>13</v>
      </c>
      <c r="K8606" t="s">
        <v>21</v>
      </c>
      <c r="L8606">
        <v>1.0427765090000001</v>
      </c>
      <c r="M8606">
        <v>1.276228685</v>
      </c>
      <c r="N8606">
        <v>0.98531937999999997</v>
      </c>
      <c r="O8606">
        <v>1.2235865640000001</v>
      </c>
      <c r="P8606">
        <v>1.1628283260000001</v>
      </c>
      <c r="Q8606">
        <v>1.115463428</v>
      </c>
      <c r="R8606">
        <v>1.020940218</v>
      </c>
      <c r="S8606">
        <v>1.0968638530000001</v>
      </c>
      <c r="T8606">
        <v>1.124748783</v>
      </c>
      <c r="U8606">
        <v>1.019218688</v>
      </c>
      <c r="V8606">
        <v>1.0560705859999999</v>
      </c>
      <c r="W8606">
        <v>1.058513338</v>
      </c>
    </row>
    <row r="8607" spans="1:23" x14ac:dyDescent="0.25">
      <c r="A8607">
        <v>8958</v>
      </c>
      <c r="B8607" t="s">
        <v>19</v>
      </c>
      <c r="C8607">
        <v>2024</v>
      </c>
      <c r="D8607">
        <v>2024</v>
      </c>
      <c r="E8607" t="s">
        <v>42</v>
      </c>
      <c r="F8607" t="s">
        <v>68</v>
      </c>
      <c r="G8607" t="s">
        <v>71</v>
      </c>
      <c r="H8607" t="s">
        <v>71</v>
      </c>
      <c r="I8607" t="s">
        <v>71</v>
      </c>
      <c r="J8607">
        <v>14</v>
      </c>
      <c r="K8607" t="s">
        <v>21</v>
      </c>
      <c r="L8607">
        <v>1.1493685600000001</v>
      </c>
      <c r="M8607">
        <v>1.40149115</v>
      </c>
      <c r="N8607">
        <v>1.198375382</v>
      </c>
      <c r="O8607">
        <v>1.3420224860000001</v>
      </c>
      <c r="P8607">
        <v>1.2644069229999999</v>
      </c>
      <c r="Q8607">
        <v>1.1397681049999999</v>
      </c>
      <c r="R8607">
        <v>1.1329666329999999</v>
      </c>
      <c r="S8607">
        <v>1.197192885</v>
      </c>
      <c r="T8607">
        <v>1.099915551</v>
      </c>
      <c r="U8607">
        <v>1.1425291099999999</v>
      </c>
      <c r="V8607">
        <v>1.150041243</v>
      </c>
      <c r="W8607">
        <v>1.156036533</v>
      </c>
    </row>
    <row r="8608" spans="1:23" x14ac:dyDescent="0.25">
      <c r="A8608">
        <v>8959</v>
      </c>
      <c r="B8608" t="s">
        <v>19</v>
      </c>
      <c r="C8608">
        <v>2024</v>
      </c>
      <c r="D8608">
        <v>2024</v>
      </c>
      <c r="E8608" t="s">
        <v>42</v>
      </c>
      <c r="F8608" t="s">
        <v>68</v>
      </c>
      <c r="G8608" t="s">
        <v>71</v>
      </c>
      <c r="H8608" t="s">
        <v>71</v>
      </c>
      <c r="I8608" t="s">
        <v>71</v>
      </c>
      <c r="J8608">
        <v>15</v>
      </c>
      <c r="K8608" t="s">
        <v>21</v>
      </c>
      <c r="L8608">
        <v>1.3078271990000001</v>
      </c>
      <c r="M8608">
        <v>1.293959826</v>
      </c>
      <c r="N8608">
        <v>1.2950659470000001</v>
      </c>
      <c r="O8608">
        <v>1.279335774</v>
      </c>
      <c r="P8608">
        <v>1.33078093</v>
      </c>
      <c r="Q8608">
        <v>1.438942205</v>
      </c>
      <c r="R8608">
        <v>1.306242777</v>
      </c>
      <c r="S8608">
        <v>1.2726710640000001</v>
      </c>
      <c r="T8608">
        <v>1.4165205110000001</v>
      </c>
      <c r="U8608">
        <v>1.2025713950000001</v>
      </c>
      <c r="V8608">
        <v>1.2096918130000001</v>
      </c>
      <c r="W8608">
        <v>1.280495978</v>
      </c>
    </row>
    <row r="8609" spans="1:23" x14ac:dyDescent="0.25">
      <c r="A8609">
        <v>8960</v>
      </c>
      <c r="B8609" t="s">
        <v>19</v>
      </c>
      <c r="C8609">
        <v>2024</v>
      </c>
      <c r="D8609">
        <v>2024</v>
      </c>
      <c r="E8609" t="s">
        <v>42</v>
      </c>
      <c r="F8609" t="s">
        <v>68</v>
      </c>
      <c r="G8609" t="s">
        <v>71</v>
      </c>
      <c r="H8609" t="s">
        <v>71</v>
      </c>
      <c r="I8609" t="s">
        <v>71</v>
      </c>
      <c r="J8609">
        <v>16</v>
      </c>
      <c r="K8609" t="s">
        <v>21</v>
      </c>
      <c r="L8609">
        <v>1.3729492940000001</v>
      </c>
      <c r="M8609">
        <v>1.381849661</v>
      </c>
      <c r="N8609">
        <v>1.393592824</v>
      </c>
      <c r="O8609">
        <v>1.3480930520000001</v>
      </c>
      <c r="P8609">
        <v>1.393426616</v>
      </c>
      <c r="Q8609">
        <v>1.3438890100000001</v>
      </c>
      <c r="R8609">
        <v>1.3841661510000001</v>
      </c>
      <c r="S8609">
        <v>1.3481943620000001</v>
      </c>
      <c r="T8609">
        <v>1.304450959</v>
      </c>
      <c r="U8609">
        <v>1.27033946</v>
      </c>
      <c r="V8609">
        <v>1.2589837370000001</v>
      </c>
      <c r="W8609">
        <v>1.3441578839999999</v>
      </c>
    </row>
    <row r="8610" spans="1:23" x14ac:dyDescent="0.25">
      <c r="A8610">
        <v>8961</v>
      </c>
      <c r="B8610" t="s">
        <v>19</v>
      </c>
      <c r="C8610">
        <v>2025</v>
      </c>
      <c r="D8610">
        <v>2025</v>
      </c>
      <c r="E8610" t="s">
        <v>42</v>
      </c>
      <c r="F8610" t="s">
        <v>68</v>
      </c>
      <c r="G8610" t="s">
        <v>71</v>
      </c>
      <c r="H8610" t="s">
        <v>71</v>
      </c>
      <c r="I8610" t="s">
        <v>71</v>
      </c>
      <c r="J8610">
        <v>1</v>
      </c>
      <c r="K8610" t="s">
        <v>21</v>
      </c>
      <c r="L8610">
        <v>1.0033504950000001</v>
      </c>
      <c r="M8610">
        <v>1.024000612</v>
      </c>
      <c r="N8610">
        <v>1.044778392</v>
      </c>
      <c r="O8610">
        <v>0.992775407</v>
      </c>
      <c r="P8610">
        <v>1.0587033020000001</v>
      </c>
      <c r="Q8610">
        <v>1.1569314150000001</v>
      </c>
      <c r="R8610">
        <v>1.0821006520000001</v>
      </c>
      <c r="S8610">
        <v>1.027958256</v>
      </c>
      <c r="T8610">
        <v>1.1218091990000001</v>
      </c>
      <c r="U8610">
        <v>0.95736570399999998</v>
      </c>
      <c r="V8610">
        <v>0.95044351699999996</v>
      </c>
      <c r="W8610">
        <v>0.96666007099999995</v>
      </c>
    </row>
    <row r="8611" spans="1:23" x14ac:dyDescent="0.25">
      <c r="A8611">
        <v>8962</v>
      </c>
      <c r="B8611" t="s">
        <v>19</v>
      </c>
      <c r="C8611">
        <v>2025</v>
      </c>
      <c r="D8611">
        <v>2025</v>
      </c>
      <c r="E8611" t="s">
        <v>42</v>
      </c>
      <c r="F8611" t="s">
        <v>68</v>
      </c>
      <c r="G8611" t="s">
        <v>71</v>
      </c>
      <c r="H8611" t="s">
        <v>71</v>
      </c>
      <c r="I8611" t="s">
        <v>71</v>
      </c>
      <c r="J8611">
        <v>2</v>
      </c>
      <c r="K8611" t="s">
        <v>21</v>
      </c>
      <c r="L8611">
        <v>0.99287358699999995</v>
      </c>
      <c r="M8611">
        <v>1.0381824079999999</v>
      </c>
      <c r="N8611">
        <v>1.050688861</v>
      </c>
      <c r="O8611">
        <v>0.97925140300000002</v>
      </c>
      <c r="P8611">
        <v>1.0532846570000001</v>
      </c>
      <c r="Q8611">
        <v>1.042422014</v>
      </c>
      <c r="R8611">
        <v>1.0846269150000001</v>
      </c>
      <c r="S8611">
        <v>1.0170638839999999</v>
      </c>
      <c r="T8611">
        <v>0.93786930999999996</v>
      </c>
      <c r="U8611">
        <v>0.91196041900000002</v>
      </c>
      <c r="V8611">
        <v>0.91741517299999997</v>
      </c>
      <c r="W8611">
        <v>0.92979835300000002</v>
      </c>
    </row>
    <row r="8612" spans="1:23" x14ac:dyDescent="0.25">
      <c r="A8612">
        <v>8963</v>
      </c>
      <c r="B8612" t="s">
        <v>19</v>
      </c>
      <c r="C8612">
        <v>2025</v>
      </c>
      <c r="D8612">
        <v>2025</v>
      </c>
      <c r="E8612" t="s">
        <v>42</v>
      </c>
      <c r="F8612" t="s">
        <v>68</v>
      </c>
      <c r="G8612" t="s">
        <v>71</v>
      </c>
      <c r="H8612" t="s">
        <v>71</v>
      </c>
      <c r="I8612" t="s">
        <v>71</v>
      </c>
      <c r="J8612">
        <v>3</v>
      </c>
      <c r="K8612" t="s">
        <v>21</v>
      </c>
      <c r="L8612">
        <v>0.68524308599999995</v>
      </c>
      <c r="M8612">
        <v>0.68486876799999996</v>
      </c>
      <c r="N8612">
        <v>0.67847208599999997</v>
      </c>
      <c r="O8612">
        <v>0.68704289299999999</v>
      </c>
      <c r="P8612">
        <v>0.69485861900000001</v>
      </c>
      <c r="Q8612">
        <v>0.79250771900000005</v>
      </c>
      <c r="R8612">
        <v>0.71460481600000003</v>
      </c>
      <c r="S8612">
        <v>0.72740098399999997</v>
      </c>
      <c r="T8612">
        <v>0.78506785000000001</v>
      </c>
      <c r="U8612">
        <v>0.728567988</v>
      </c>
      <c r="V8612">
        <v>0.721801103</v>
      </c>
      <c r="W8612">
        <v>0.69091391400000002</v>
      </c>
    </row>
    <row r="8613" spans="1:23" x14ac:dyDescent="0.25">
      <c r="A8613">
        <v>8964</v>
      </c>
      <c r="B8613" t="s">
        <v>19</v>
      </c>
      <c r="C8613">
        <v>2025</v>
      </c>
      <c r="D8613">
        <v>2025</v>
      </c>
      <c r="E8613" t="s">
        <v>42</v>
      </c>
      <c r="F8613" t="s">
        <v>68</v>
      </c>
      <c r="G8613" t="s">
        <v>71</v>
      </c>
      <c r="H8613" t="s">
        <v>71</v>
      </c>
      <c r="I8613" t="s">
        <v>71</v>
      </c>
      <c r="J8613">
        <v>4</v>
      </c>
      <c r="K8613" t="s">
        <v>21</v>
      </c>
      <c r="L8613">
        <v>0.67534788899999998</v>
      </c>
      <c r="M8613">
        <v>0.68424987500000001</v>
      </c>
      <c r="N8613">
        <v>0.67904700900000003</v>
      </c>
      <c r="O8613">
        <v>0.680707273</v>
      </c>
      <c r="P8613">
        <v>0.69216191800000004</v>
      </c>
      <c r="Q8613">
        <v>0.66499485300000005</v>
      </c>
      <c r="R8613">
        <v>0.69126729899999995</v>
      </c>
      <c r="S8613">
        <v>0.70092046100000005</v>
      </c>
      <c r="T8613">
        <v>0.65465818799999997</v>
      </c>
      <c r="U8613">
        <v>0.70337698699999995</v>
      </c>
      <c r="V8613">
        <v>0.70362306500000005</v>
      </c>
      <c r="W8613">
        <v>0.70163084600000003</v>
      </c>
    </row>
    <row r="8614" spans="1:23" x14ac:dyDescent="0.25">
      <c r="A8614">
        <v>8965</v>
      </c>
      <c r="B8614" t="s">
        <v>19</v>
      </c>
      <c r="C8614">
        <v>2025</v>
      </c>
      <c r="D8614">
        <v>2025</v>
      </c>
      <c r="E8614" t="s">
        <v>42</v>
      </c>
      <c r="F8614" t="s">
        <v>68</v>
      </c>
      <c r="G8614" t="s">
        <v>71</v>
      </c>
      <c r="H8614" t="s">
        <v>71</v>
      </c>
      <c r="I8614" t="s">
        <v>71</v>
      </c>
      <c r="J8614">
        <v>5</v>
      </c>
      <c r="K8614" t="s">
        <v>21</v>
      </c>
      <c r="L8614">
        <v>0.67977628000000001</v>
      </c>
      <c r="M8614">
        <v>0.67429535200000001</v>
      </c>
      <c r="N8614">
        <v>0.66909622199999996</v>
      </c>
      <c r="O8614">
        <v>0.67145875700000002</v>
      </c>
      <c r="P8614">
        <v>0.68806460700000005</v>
      </c>
      <c r="Q8614">
        <v>0.73576090900000002</v>
      </c>
      <c r="R8614">
        <v>0.66587126299999999</v>
      </c>
      <c r="S8614">
        <v>0.62685512099999996</v>
      </c>
      <c r="T8614">
        <v>0.69578617600000003</v>
      </c>
      <c r="U8614">
        <v>0.64196669799999995</v>
      </c>
      <c r="V8614">
        <v>0.65969927699999997</v>
      </c>
      <c r="W8614">
        <v>0.67380571899999997</v>
      </c>
    </row>
    <row r="8615" spans="1:23" x14ac:dyDescent="0.25">
      <c r="A8615">
        <v>8966</v>
      </c>
      <c r="B8615" t="s">
        <v>19</v>
      </c>
      <c r="C8615">
        <v>2025</v>
      </c>
      <c r="D8615">
        <v>2025</v>
      </c>
      <c r="E8615" t="s">
        <v>42</v>
      </c>
      <c r="F8615" t="s">
        <v>68</v>
      </c>
      <c r="G8615" t="s">
        <v>71</v>
      </c>
      <c r="H8615" t="s">
        <v>71</v>
      </c>
      <c r="I8615" t="s">
        <v>71</v>
      </c>
      <c r="J8615">
        <v>6</v>
      </c>
      <c r="K8615" t="s">
        <v>21</v>
      </c>
      <c r="L8615">
        <v>0.87145903700000005</v>
      </c>
      <c r="M8615">
        <v>0.93788755400000001</v>
      </c>
      <c r="N8615">
        <v>0.95374369699999995</v>
      </c>
      <c r="O8615">
        <v>0.91036112199999997</v>
      </c>
      <c r="P8615">
        <v>0.94398169099999996</v>
      </c>
      <c r="Q8615">
        <v>0.86567023799999998</v>
      </c>
      <c r="R8615">
        <v>0.88567911300000002</v>
      </c>
      <c r="S8615">
        <v>0.78933783099999999</v>
      </c>
      <c r="T8615">
        <v>0.71237398299999999</v>
      </c>
      <c r="U8615">
        <v>0.73787380599999997</v>
      </c>
      <c r="V8615">
        <v>0.73772900799999996</v>
      </c>
      <c r="W8615">
        <v>0.92678146900000002</v>
      </c>
    </row>
    <row r="8616" spans="1:23" x14ac:dyDescent="0.25">
      <c r="A8616">
        <v>8967</v>
      </c>
      <c r="B8616" t="s">
        <v>19</v>
      </c>
      <c r="C8616">
        <v>2025</v>
      </c>
      <c r="D8616">
        <v>2025</v>
      </c>
      <c r="E8616" t="s">
        <v>42</v>
      </c>
      <c r="F8616" t="s">
        <v>68</v>
      </c>
      <c r="G8616" t="s">
        <v>71</v>
      </c>
      <c r="H8616" t="s">
        <v>71</v>
      </c>
      <c r="I8616" t="s">
        <v>71</v>
      </c>
      <c r="J8616">
        <v>7</v>
      </c>
      <c r="K8616" t="s">
        <v>21</v>
      </c>
      <c r="L8616">
        <v>0.87507913000000004</v>
      </c>
      <c r="M8616">
        <v>0.91576560900000004</v>
      </c>
      <c r="N8616">
        <v>0.919843089</v>
      </c>
      <c r="O8616">
        <v>0.92321188300000001</v>
      </c>
      <c r="P8616">
        <v>0.95712701099999997</v>
      </c>
      <c r="Q8616">
        <v>1.016764081</v>
      </c>
      <c r="R8616">
        <v>0.95811416000000005</v>
      </c>
      <c r="S8616">
        <v>0.86989187300000004</v>
      </c>
      <c r="T8616">
        <v>0.94312944200000004</v>
      </c>
      <c r="U8616">
        <v>0.76340344500000001</v>
      </c>
      <c r="V8616">
        <v>0.78433673400000004</v>
      </c>
      <c r="W8616">
        <v>0.77797649999999996</v>
      </c>
    </row>
    <row r="8617" spans="1:23" x14ac:dyDescent="0.25">
      <c r="A8617">
        <v>8968</v>
      </c>
      <c r="B8617" t="s">
        <v>19</v>
      </c>
      <c r="C8617">
        <v>2025</v>
      </c>
      <c r="D8617">
        <v>2025</v>
      </c>
      <c r="E8617" t="s">
        <v>42</v>
      </c>
      <c r="F8617" t="s">
        <v>68</v>
      </c>
      <c r="G8617" t="s">
        <v>71</v>
      </c>
      <c r="H8617" t="s">
        <v>71</v>
      </c>
      <c r="I8617" t="s">
        <v>71</v>
      </c>
      <c r="J8617">
        <v>8</v>
      </c>
      <c r="K8617" t="s">
        <v>21</v>
      </c>
      <c r="L8617">
        <v>1.082520417</v>
      </c>
      <c r="M8617">
        <v>1.0996182130000001</v>
      </c>
      <c r="N8617">
        <v>1.1117469609999999</v>
      </c>
      <c r="O8617">
        <v>1.10696602</v>
      </c>
      <c r="P8617">
        <v>1.1120615739999999</v>
      </c>
      <c r="Q8617">
        <v>1.0826770699999999</v>
      </c>
      <c r="R8617">
        <v>1.1221140629999999</v>
      </c>
      <c r="S8617">
        <v>1.0464771450000001</v>
      </c>
      <c r="T8617">
        <v>0.99121689899999998</v>
      </c>
      <c r="U8617">
        <v>0.95945093299999995</v>
      </c>
      <c r="V8617">
        <v>0.932490241</v>
      </c>
      <c r="W8617">
        <v>0.99728010199999995</v>
      </c>
    </row>
    <row r="8618" spans="1:23" x14ac:dyDescent="0.25">
      <c r="A8618">
        <v>8969</v>
      </c>
      <c r="B8618" t="s">
        <v>19</v>
      </c>
      <c r="C8618">
        <v>2025</v>
      </c>
      <c r="D8618">
        <v>2025</v>
      </c>
      <c r="E8618" t="s">
        <v>42</v>
      </c>
      <c r="F8618" t="s">
        <v>68</v>
      </c>
      <c r="G8618" t="s">
        <v>71</v>
      </c>
      <c r="H8618" t="s">
        <v>71</v>
      </c>
      <c r="I8618" t="s">
        <v>71</v>
      </c>
      <c r="J8618">
        <v>9</v>
      </c>
      <c r="K8618" t="s">
        <v>21</v>
      </c>
      <c r="L8618">
        <v>1.029627176</v>
      </c>
      <c r="M8618">
        <v>1.005051369</v>
      </c>
      <c r="N8618">
        <v>0.97457175399999996</v>
      </c>
      <c r="O8618">
        <v>0.99019434200000001</v>
      </c>
      <c r="P8618">
        <v>1.011711619</v>
      </c>
      <c r="Q8618">
        <v>1.1014588139999999</v>
      </c>
      <c r="R8618">
        <v>1.0407325789999999</v>
      </c>
      <c r="S8618">
        <v>1.057108924</v>
      </c>
      <c r="T8618">
        <v>1.1490466509999999</v>
      </c>
      <c r="U8618">
        <v>1.0089953330000001</v>
      </c>
      <c r="V8618">
        <v>1.038768369</v>
      </c>
      <c r="W8618">
        <v>1.0295906290000001</v>
      </c>
    </row>
    <row r="8619" spans="1:23" x14ac:dyDescent="0.25">
      <c r="A8619">
        <v>8970</v>
      </c>
      <c r="B8619" t="s">
        <v>19</v>
      </c>
      <c r="C8619">
        <v>2025</v>
      </c>
      <c r="D8619">
        <v>2025</v>
      </c>
      <c r="E8619" t="s">
        <v>42</v>
      </c>
      <c r="F8619" t="s">
        <v>68</v>
      </c>
      <c r="G8619" t="s">
        <v>71</v>
      </c>
      <c r="H8619" t="s">
        <v>71</v>
      </c>
      <c r="I8619" t="s">
        <v>71</v>
      </c>
      <c r="J8619">
        <v>10</v>
      </c>
      <c r="K8619" t="s">
        <v>21</v>
      </c>
      <c r="L8619">
        <v>1.1464884870000001</v>
      </c>
      <c r="M8619">
        <v>1.1304249319999999</v>
      </c>
      <c r="N8619">
        <v>1.1291373769999999</v>
      </c>
      <c r="O8619">
        <v>1.1275242249999999</v>
      </c>
      <c r="P8619">
        <v>1.114528862</v>
      </c>
      <c r="Q8619">
        <v>1.113303521</v>
      </c>
      <c r="R8619">
        <v>1.1539757610000001</v>
      </c>
      <c r="S8619">
        <v>1.181187158</v>
      </c>
      <c r="T8619">
        <v>1.1347176109999999</v>
      </c>
      <c r="U8619">
        <v>1.1840425560000001</v>
      </c>
      <c r="V8619">
        <v>1.1681574809999999</v>
      </c>
      <c r="W8619">
        <v>1.1483550810000001</v>
      </c>
    </row>
    <row r="8620" spans="1:23" x14ac:dyDescent="0.25">
      <c r="A8620">
        <v>8971</v>
      </c>
      <c r="B8620" t="s">
        <v>19</v>
      </c>
      <c r="C8620">
        <v>2025</v>
      </c>
      <c r="D8620">
        <v>2025</v>
      </c>
      <c r="E8620" t="s">
        <v>42</v>
      </c>
      <c r="F8620" t="s">
        <v>68</v>
      </c>
      <c r="G8620" t="s">
        <v>71</v>
      </c>
      <c r="H8620" t="s">
        <v>71</v>
      </c>
      <c r="I8620" t="s">
        <v>71</v>
      </c>
      <c r="J8620">
        <v>11</v>
      </c>
      <c r="K8620" t="s">
        <v>21</v>
      </c>
      <c r="L8620">
        <v>0.96636614700000001</v>
      </c>
      <c r="M8620">
        <v>0.97827945900000002</v>
      </c>
      <c r="N8620">
        <v>0.93242662499999995</v>
      </c>
      <c r="O8620">
        <v>0.96207447700000004</v>
      </c>
      <c r="P8620">
        <v>0.97352471500000004</v>
      </c>
      <c r="Q8620">
        <v>1.013638646</v>
      </c>
      <c r="R8620">
        <v>0.97784627000000002</v>
      </c>
      <c r="S8620">
        <v>0.99530553200000005</v>
      </c>
      <c r="T8620">
        <v>1.0872620019999999</v>
      </c>
      <c r="U8620">
        <v>0.98048056900000002</v>
      </c>
      <c r="V8620">
        <v>1.003424417</v>
      </c>
      <c r="W8620">
        <v>1.003536923</v>
      </c>
    </row>
    <row r="8621" spans="1:23" x14ac:dyDescent="0.25">
      <c r="A8621">
        <v>8972</v>
      </c>
      <c r="B8621" t="s">
        <v>19</v>
      </c>
      <c r="C8621">
        <v>2025</v>
      </c>
      <c r="D8621">
        <v>2025</v>
      </c>
      <c r="E8621" t="s">
        <v>42</v>
      </c>
      <c r="F8621" t="s">
        <v>68</v>
      </c>
      <c r="G8621" t="s">
        <v>71</v>
      </c>
      <c r="H8621" t="s">
        <v>71</v>
      </c>
      <c r="I8621" t="s">
        <v>71</v>
      </c>
      <c r="J8621">
        <v>12</v>
      </c>
      <c r="K8621" t="s">
        <v>21</v>
      </c>
      <c r="L8621">
        <v>1.1087011360000001</v>
      </c>
      <c r="M8621">
        <v>1.1408125499999999</v>
      </c>
      <c r="N8621">
        <v>1.136837375</v>
      </c>
      <c r="O8621">
        <v>1.127399684</v>
      </c>
      <c r="P8621">
        <v>1.0939096639999999</v>
      </c>
      <c r="Q8621">
        <v>1.073679133</v>
      </c>
      <c r="R8621">
        <v>1.122231344</v>
      </c>
      <c r="S8621">
        <v>1.1543303199999999</v>
      </c>
      <c r="T8621">
        <v>1.099441849</v>
      </c>
      <c r="U8621">
        <v>1.1374808679999999</v>
      </c>
      <c r="V8621">
        <v>1.1389164510000001</v>
      </c>
      <c r="W8621">
        <v>1.1441988279999999</v>
      </c>
    </row>
    <row r="8622" spans="1:23" x14ac:dyDescent="0.25">
      <c r="A8622">
        <v>8973</v>
      </c>
      <c r="B8622" t="s">
        <v>19</v>
      </c>
      <c r="C8622">
        <v>2025</v>
      </c>
      <c r="D8622">
        <v>2025</v>
      </c>
      <c r="E8622" t="s">
        <v>42</v>
      </c>
      <c r="F8622" t="s">
        <v>68</v>
      </c>
      <c r="G8622" t="s">
        <v>71</v>
      </c>
      <c r="H8622" t="s">
        <v>71</v>
      </c>
      <c r="I8622" t="s">
        <v>71</v>
      </c>
      <c r="J8622">
        <v>13</v>
      </c>
      <c r="K8622" t="s">
        <v>21</v>
      </c>
      <c r="L8622">
        <v>1.0427849339999999</v>
      </c>
      <c r="M8622">
        <v>1.2762166619999999</v>
      </c>
      <c r="N8622">
        <v>0.98531950199999996</v>
      </c>
      <c r="O8622">
        <v>1.2235776140000001</v>
      </c>
      <c r="P8622">
        <v>1.16282793</v>
      </c>
      <c r="Q8622">
        <v>1.1154754609999999</v>
      </c>
      <c r="R8622">
        <v>1.0209497329999999</v>
      </c>
      <c r="S8622">
        <v>1.0968682919999999</v>
      </c>
      <c r="T8622">
        <v>1.1247541539999999</v>
      </c>
      <c r="U8622">
        <v>1.019227619</v>
      </c>
      <c r="V8622">
        <v>1.056081534</v>
      </c>
      <c r="W8622">
        <v>1.058519083</v>
      </c>
    </row>
    <row r="8623" spans="1:23" x14ac:dyDescent="0.25">
      <c r="A8623">
        <v>8974</v>
      </c>
      <c r="B8623" t="s">
        <v>19</v>
      </c>
      <c r="C8623">
        <v>2025</v>
      </c>
      <c r="D8623">
        <v>2025</v>
      </c>
      <c r="E8623" t="s">
        <v>42</v>
      </c>
      <c r="F8623" t="s">
        <v>68</v>
      </c>
      <c r="G8623" t="s">
        <v>71</v>
      </c>
      <c r="H8623" t="s">
        <v>71</v>
      </c>
      <c r="I8623" t="s">
        <v>71</v>
      </c>
      <c r="J8623">
        <v>14</v>
      </c>
      <c r="K8623" t="s">
        <v>21</v>
      </c>
      <c r="L8623">
        <v>1.1493866150000001</v>
      </c>
      <c r="M8623">
        <v>1.4014873590000001</v>
      </c>
      <c r="N8623">
        <v>1.19837656</v>
      </c>
      <c r="O8623">
        <v>1.342017821</v>
      </c>
      <c r="P8623">
        <v>1.2644129900000001</v>
      </c>
      <c r="Q8623">
        <v>1.139778881</v>
      </c>
      <c r="R8623">
        <v>1.1329716089999999</v>
      </c>
      <c r="S8623">
        <v>1.1971956079999999</v>
      </c>
      <c r="T8623">
        <v>1.09991923</v>
      </c>
      <c r="U8623">
        <v>1.1425350999999999</v>
      </c>
      <c r="V8623">
        <v>1.150049544</v>
      </c>
      <c r="W8623">
        <v>1.1560391059999999</v>
      </c>
    </row>
    <row r="8624" spans="1:23" x14ac:dyDescent="0.25">
      <c r="A8624">
        <v>8975</v>
      </c>
      <c r="B8624" t="s">
        <v>19</v>
      </c>
      <c r="C8624">
        <v>2025</v>
      </c>
      <c r="D8624">
        <v>2025</v>
      </c>
      <c r="E8624" t="s">
        <v>42</v>
      </c>
      <c r="F8624" t="s">
        <v>68</v>
      </c>
      <c r="G8624" t="s">
        <v>71</v>
      </c>
      <c r="H8624" t="s">
        <v>71</v>
      </c>
      <c r="I8624" t="s">
        <v>71</v>
      </c>
      <c r="J8624">
        <v>15</v>
      </c>
      <c r="K8624" t="s">
        <v>21</v>
      </c>
      <c r="L8624">
        <v>1.30782884</v>
      </c>
      <c r="M8624">
        <v>1.293949684</v>
      </c>
      <c r="N8624">
        <v>1.295053426</v>
      </c>
      <c r="O8624">
        <v>1.2793225130000001</v>
      </c>
      <c r="P8624">
        <v>1.330776277</v>
      </c>
      <c r="Q8624">
        <v>1.4389399300000001</v>
      </c>
      <c r="R8624">
        <v>1.306247132</v>
      </c>
      <c r="S8624">
        <v>1.2726819069999999</v>
      </c>
      <c r="T8624">
        <v>1.4165315030000001</v>
      </c>
      <c r="U8624">
        <v>1.2025726290000001</v>
      </c>
      <c r="V8624">
        <v>1.2096917739999999</v>
      </c>
      <c r="W8624">
        <v>1.2804992829999999</v>
      </c>
    </row>
    <row r="8625" spans="1:23" x14ac:dyDescent="0.25">
      <c r="A8625">
        <v>8976</v>
      </c>
      <c r="B8625" t="s">
        <v>19</v>
      </c>
      <c r="C8625">
        <v>2025</v>
      </c>
      <c r="D8625">
        <v>2025</v>
      </c>
      <c r="E8625" t="s">
        <v>42</v>
      </c>
      <c r="F8625" t="s">
        <v>68</v>
      </c>
      <c r="G8625" t="s">
        <v>71</v>
      </c>
      <c r="H8625" t="s">
        <v>71</v>
      </c>
      <c r="I8625" t="s">
        <v>71</v>
      </c>
      <c r="J8625">
        <v>16</v>
      </c>
      <c r="K8625" t="s">
        <v>21</v>
      </c>
      <c r="L8625">
        <v>1.372953914</v>
      </c>
      <c r="M8625">
        <v>1.3818456729999999</v>
      </c>
      <c r="N8625">
        <v>1.393586566</v>
      </c>
      <c r="O8625">
        <v>1.348085754</v>
      </c>
      <c r="P8625">
        <v>1.3934232630000001</v>
      </c>
      <c r="Q8625">
        <v>1.343889551</v>
      </c>
      <c r="R8625">
        <v>1.3841678239999999</v>
      </c>
      <c r="S8625">
        <v>1.3482052040000001</v>
      </c>
      <c r="T8625">
        <v>1.304458999</v>
      </c>
      <c r="U8625">
        <v>1.2703396179999999</v>
      </c>
      <c r="V8625">
        <v>1.2589842760000001</v>
      </c>
      <c r="W8625">
        <v>1.344159659</v>
      </c>
    </row>
    <row r="8626" spans="1:23" x14ac:dyDescent="0.25">
      <c r="A8626">
        <v>8977</v>
      </c>
      <c r="B8626" t="s">
        <v>19</v>
      </c>
      <c r="C8626">
        <v>2026</v>
      </c>
      <c r="D8626">
        <v>2026</v>
      </c>
      <c r="E8626" t="s">
        <v>42</v>
      </c>
      <c r="F8626" t="s">
        <v>68</v>
      </c>
      <c r="G8626" t="s">
        <v>71</v>
      </c>
      <c r="H8626" t="s">
        <v>71</v>
      </c>
      <c r="I8626" t="s">
        <v>71</v>
      </c>
      <c r="J8626">
        <v>1</v>
      </c>
      <c r="K8626" t="s">
        <v>21</v>
      </c>
      <c r="L8626">
        <v>1.0033570629999999</v>
      </c>
      <c r="M8626">
        <v>1.0240006820000001</v>
      </c>
      <c r="N8626">
        <v>1.0447781819999999</v>
      </c>
      <c r="O8626">
        <v>0.99277639900000003</v>
      </c>
      <c r="P8626">
        <v>1.0587042630000001</v>
      </c>
      <c r="Q8626">
        <v>1.156934363</v>
      </c>
      <c r="R8626">
        <v>1.0821080169999999</v>
      </c>
      <c r="S8626">
        <v>1.027975055</v>
      </c>
      <c r="T8626">
        <v>1.121823215</v>
      </c>
      <c r="U8626">
        <v>0.95737649899999999</v>
      </c>
      <c r="V8626">
        <v>0.95045269499999996</v>
      </c>
      <c r="W8626">
        <v>0.96667204900000003</v>
      </c>
    </row>
    <row r="8627" spans="1:23" x14ac:dyDescent="0.25">
      <c r="A8627">
        <v>8978</v>
      </c>
      <c r="B8627" t="s">
        <v>19</v>
      </c>
      <c r="C8627">
        <v>2026</v>
      </c>
      <c r="D8627">
        <v>2026</v>
      </c>
      <c r="E8627" t="s">
        <v>42</v>
      </c>
      <c r="F8627" t="s">
        <v>68</v>
      </c>
      <c r="G8627" t="s">
        <v>71</v>
      </c>
      <c r="H8627" t="s">
        <v>71</v>
      </c>
      <c r="I8627" t="s">
        <v>71</v>
      </c>
      <c r="J8627">
        <v>2</v>
      </c>
      <c r="K8627" t="s">
        <v>21</v>
      </c>
      <c r="L8627">
        <v>0.99288415600000002</v>
      </c>
      <c r="M8627">
        <v>1.0381892420000001</v>
      </c>
      <c r="N8627">
        <v>1.050691754</v>
      </c>
      <c r="O8627">
        <v>0.97925593700000002</v>
      </c>
      <c r="P8627">
        <v>1.0532898740000001</v>
      </c>
      <c r="Q8627">
        <v>1.0424286920000001</v>
      </c>
      <c r="R8627">
        <v>1.0846378430000001</v>
      </c>
      <c r="S8627">
        <v>1.0170826479999999</v>
      </c>
      <c r="T8627">
        <v>0.93788700599999997</v>
      </c>
      <c r="U8627">
        <v>0.911974285</v>
      </c>
      <c r="V8627">
        <v>0.91742966500000001</v>
      </c>
      <c r="W8627">
        <v>0.92981486000000002</v>
      </c>
    </row>
    <row r="8628" spans="1:23" x14ac:dyDescent="0.25">
      <c r="A8628">
        <v>8979</v>
      </c>
      <c r="B8628" t="s">
        <v>19</v>
      </c>
      <c r="C8628">
        <v>2026</v>
      </c>
      <c r="D8628">
        <v>2026</v>
      </c>
      <c r="E8628" t="s">
        <v>42</v>
      </c>
      <c r="F8628" t="s">
        <v>68</v>
      </c>
      <c r="G8628" t="s">
        <v>71</v>
      </c>
      <c r="H8628" t="s">
        <v>71</v>
      </c>
      <c r="I8628" t="s">
        <v>71</v>
      </c>
      <c r="J8628">
        <v>3</v>
      </c>
      <c r="K8628" t="s">
        <v>21</v>
      </c>
      <c r="L8628">
        <v>0.68525182600000001</v>
      </c>
      <c r="M8628">
        <v>0.684877175</v>
      </c>
      <c r="N8628">
        <v>0.67848151300000004</v>
      </c>
      <c r="O8628">
        <v>0.687052573</v>
      </c>
      <c r="P8628">
        <v>0.69486542600000001</v>
      </c>
      <c r="Q8628">
        <v>0.79251600200000005</v>
      </c>
      <c r="R8628">
        <v>0.71461511</v>
      </c>
      <c r="S8628">
        <v>0.72741562199999998</v>
      </c>
      <c r="T8628">
        <v>0.78507895900000002</v>
      </c>
      <c r="U8628">
        <v>0.72858553400000003</v>
      </c>
      <c r="V8628">
        <v>0.72181746400000002</v>
      </c>
      <c r="W8628">
        <v>0.69092793699999999</v>
      </c>
    </row>
    <row r="8629" spans="1:23" x14ac:dyDescent="0.25">
      <c r="A8629">
        <v>8980</v>
      </c>
      <c r="B8629" t="s">
        <v>19</v>
      </c>
      <c r="C8629">
        <v>2026</v>
      </c>
      <c r="D8629">
        <v>2026</v>
      </c>
      <c r="E8629" t="s">
        <v>42</v>
      </c>
      <c r="F8629" t="s">
        <v>68</v>
      </c>
      <c r="G8629" t="s">
        <v>71</v>
      </c>
      <c r="H8629" t="s">
        <v>71</v>
      </c>
      <c r="I8629" t="s">
        <v>71</v>
      </c>
      <c r="J8629">
        <v>4</v>
      </c>
      <c r="K8629" t="s">
        <v>21</v>
      </c>
      <c r="L8629">
        <v>0.67535919700000002</v>
      </c>
      <c r="M8629">
        <v>0.68426088200000001</v>
      </c>
      <c r="N8629">
        <v>0.67905533299999998</v>
      </c>
      <c r="O8629">
        <v>0.68071831599999999</v>
      </c>
      <c r="P8629">
        <v>0.69216974099999995</v>
      </c>
      <c r="Q8629">
        <v>0.66500443899999995</v>
      </c>
      <c r="R8629">
        <v>0.69128079099999995</v>
      </c>
      <c r="S8629">
        <v>0.70093570800000005</v>
      </c>
      <c r="T8629">
        <v>0.65467172399999995</v>
      </c>
      <c r="U8629">
        <v>0.70339732300000002</v>
      </c>
      <c r="V8629">
        <v>0.70364282700000003</v>
      </c>
      <c r="W8629">
        <v>0.70164729999999997</v>
      </c>
    </row>
    <row r="8630" spans="1:23" x14ac:dyDescent="0.25">
      <c r="A8630">
        <v>8981</v>
      </c>
      <c r="B8630" t="s">
        <v>19</v>
      </c>
      <c r="C8630">
        <v>2026</v>
      </c>
      <c r="D8630">
        <v>2026</v>
      </c>
      <c r="E8630" t="s">
        <v>42</v>
      </c>
      <c r="F8630" t="s">
        <v>68</v>
      </c>
      <c r="G8630" t="s">
        <v>71</v>
      </c>
      <c r="H8630" t="s">
        <v>71</v>
      </c>
      <c r="I8630" t="s">
        <v>71</v>
      </c>
      <c r="J8630">
        <v>5</v>
      </c>
      <c r="K8630" t="s">
        <v>21</v>
      </c>
      <c r="L8630">
        <v>0.67977966400000001</v>
      </c>
      <c r="M8630">
        <v>0.674296063</v>
      </c>
      <c r="N8630">
        <v>0.669097783</v>
      </c>
      <c r="O8630">
        <v>0.67146139400000004</v>
      </c>
      <c r="P8630">
        <v>0.68806252499999998</v>
      </c>
      <c r="Q8630">
        <v>0.735764419</v>
      </c>
      <c r="R8630">
        <v>0.66587293599999997</v>
      </c>
      <c r="S8630">
        <v>0.626861212</v>
      </c>
      <c r="T8630">
        <v>0.69578662000000002</v>
      </c>
      <c r="U8630">
        <v>0.64197599299999997</v>
      </c>
      <c r="V8630">
        <v>0.65970711599999998</v>
      </c>
      <c r="W8630">
        <v>0.67380909</v>
      </c>
    </row>
    <row r="8631" spans="1:23" x14ac:dyDescent="0.25">
      <c r="A8631">
        <v>8982</v>
      </c>
      <c r="B8631" t="s">
        <v>19</v>
      </c>
      <c r="C8631">
        <v>2026</v>
      </c>
      <c r="D8631">
        <v>2026</v>
      </c>
      <c r="E8631" t="s">
        <v>42</v>
      </c>
      <c r="F8631" t="s">
        <v>68</v>
      </c>
      <c r="G8631" t="s">
        <v>71</v>
      </c>
      <c r="H8631" t="s">
        <v>71</v>
      </c>
      <c r="I8631" t="s">
        <v>71</v>
      </c>
      <c r="J8631">
        <v>6</v>
      </c>
      <c r="K8631" t="s">
        <v>21</v>
      </c>
      <c r="L8631">
        <v>0.87146691799999998</v>
      </c>
      <c r="M8631">
        <v>0.937884261</v>
      </c>
      <c r="N8631">
        <v>0.95373845899999998</v>
      </c>
      <c r="O8631">
        <v>0.91036161800000004</v>
      </c>
      <c r="P8631">
        <v>0.94397903900000002</v>
      </c>
      <c r="Q8631">
        <v>0.86567159199999999</v>
      </c>
      <c r="R8631">
        <v>0.88568356400000003</v>
      </c>
      <c r="S8631">
        <v>0.78934706399999999</v>
      </c>
      <c r="T8631">
        <v>0.71238211200000001</v>
      </c>
      <c r="U8631">
        <v>0.73788950099999995</v>
      </c>
      <c r="V8631">
        <v>0.73774563999999998</v>
      </c>
      <c r="W8631">
        <v>0.92678758699999997</v>
      </c>
    </row>
    <row r="8632" spans="1:23" x14ac:dyDescent="0.25">
      <c r="A8632">
        <v>8983</v>
      </c>
      <c r="B8632" t="s">
        <v>19</v>
      </c>
      <c r="C8632">
        <v>2026</v>
      </c>
      <c r="D8632">
        <v>2026</v>
      </c>
      <c r="E8632" t="s">
        <v>42</v>
      </c>
      <c r="F8632" t="s">
        <v>68</v>
      </c>
      <c r="G8632" t="s">
        <v>71</v>
      </c>
      <c r="H8632" t="s">
        <v>71</v>
      </c>
      <c r="I8632" t="s">
        <v>71</v>
      </c>
      <c r="J8632">
        <v>7</v>
      </c>
      <c r="K8632" t="s">
        <v>21</v>
      </c>
      <c r="L8632">
        <v>0.87506488599999999</v>
      </c>
      <c r="M8632">
        <v>0.91575711900000001</v>
      </c>
      <c r="N8632">
        <v>0.91984056199999997</v>
      </c>
      <c r="O8632">
        <v>0.92320777399999998</v>
      </c>
      <c r="P8632">
        <v>0.95712260299999996</v>
      </c>
      <c r="Q8632">
        <v>1.016750791</v>
      </c>
      <c r="R8632">
        <v>0.958098267</v>
      </c>
      <c r="S8632">
        <v>0.86987212999999997</v>
      </c>
      <c r="T8632">
        <v>0.94311092699999999</v>
      </c>
      <c r="U8632">
        <v>0.76339800300000005</v>
      </c>
      <c r="V8632">
        <v>0.78432885699999999</v>
      </c>
      <c r="W8632">
        <v>0.77796120499999999</v>
      </c>
    </row>
    <row r="8633" spans="1:23" x14ac:dyDescent="0.25">
      <c r="A8633">
        <v>8984</v>
      </c>
      <c r="B8633" t="s">
        <v>19</v>
      </c>
      <c r="C8633">
        <v>2026</v>
      </c>
      <c r="D8633">
        <v>2026</v>
      </c>
      <c r="E8633" t="s">
        <v>42</v>
      </c>
      <c r="F8633" t="s">
        <v>68</v>
      </c>
      <c r="G8633" t="s">
        <v>71</v>
      </c>
      <c r="H8633" t="s">
        <v>71</v>
      </c>
      <c r="I8633" t="s">
        <v>71</v>
      </c>
      <c r="J8633">
        <v>8</v>
      </c>
      <c r="K8633" t="s">
        <v>21</v>
      </c>
      <c r="L8633">
        <v>1.082498717</v>
      </c>
      <c r="M8633">
        <v>1.099604566</v>
      </c>
      <c r="N8633">
        <v>1.111738361</v>
      </c>
      <c r="O8633">
        <v>1.10695634</v>
      </c>
      <c r="P8633">
        <v>1.112049727</v>
      </c>
      <c r="Q8633">
        <v>1.0826588020000001</v>
      </c>
      <c r="R8633">
        <v>1.122094529</v>
      </c>
      <c r="S8633">
        <v>1.046456818</v>
      </c>
      <c r="T8633">
        <v>0.99119681999999998</v>
      </c>
      <c r="U8633">
        <v>0.95944246799999999</v>
      </c>
      <c r="V8633">
        <v>0.93248587199999999</v>
      </c>
      <c r="W8633">
        <v>0.99726491900000003</v>
      </c>
    </row>
    <row r="8634" spans="1:23" x14ac:dyDescent="0.25">
      <c r="A8634">
        <v>8985</v>
      </c>
      <c r="B8634" t="s">
        <v>19</v>
      </c>
      <c r="C8634">
        <v>2026</v>
      </c>
      <c r="D8634">
        <v>2026</v>
      </c>
      <c r="E8634" t="s">
        <v>42</v>
      </c>
      <c r="F8634" t="s">
        <v>68</v>
      </c>
      <c r="G8634" t="s">
        <v>71</v>
      </c>
      <c r="H8634" t="s">
        <v>71</v>
      </c>
      <c r="I8634" t="s">
        <v>71</v>
      </c>
      <c r="J8634">
        <v>9</v>
      </c>
      <c r="K8634" t="s">
        <v>21</v>
      </c>
      <c r="L8634">
        <v>1.029617641</v>
      </c>
      <c r="M8634">
        <v>1.0050470419999999</v>
      </c>
      <c r="N8634">
        <v>0.97457643599999999</v>
      </c>
      <c r="O8634">
        <v>0.99019623099999998</v>
      </c>
      <c r="P8634">
        <v>1.0117138379999999</v>
      </c>
      <c r="Q8634">
        <v>1.101454361</v>
      </c>
      <c r="R8634">
        <v>1.040727167</v>
      </c>
      <c r="S8634">
        <v>1.05709724</v>
      </c>
      <c r="T8634">
        <v>1.1490400039999999</v>
      </c>
      <c r="U8634">
        <v>1.00898435</v>
      </c>
      <c r="V8634">
        <v>1.038754677</v>
      </c>
      <c r="W8634">
        <v>1.0295787599999999</v>
      </c>
    </row>
    <row r="8635" spans="1:23" x14ac:dyDescent="0.25">
      <c r="A8635">
        <v>8986</v>
      </c>
      <c r="B8635" t="s">
        <v>19</v>
      </c>
      <c r="C8635">
        <v>2026</v>
      </c>
      <c r="D8635">
        <v>2026</v>
      </c>
      <c r="E8635" t="s">
        <v>42</v>
      </c>
      <c r="F8635" t="s">
        <v>68</v>
      </c>
      <c r="G8635" t="s">
        <v>71</v>
      </c>
      <c r="H8635" t="s">
        <v>71</v>
      </c>
      <c r="I8635" t="s">
        <v>71</v>
      </c>
      <c r="J8635">
        <v>10</v>
      </c>
      <c r="K8635" t="s">
        <v>21</v>
      </c>
      <c r="L8635">
        <v>1.146476863</v>
      </c>
      <c r="M8635">
        <v>1.130420924</v>
      </c>
      <c r="N8635">
        <v>1.1291381060000001</v>
      </c>
      <c r="O8635">
        <v>1.127524153</v>
      </c>
      <c r="P8635">
        <v>1.1145254389999999</v>
      </c>
      <c r="Q8635">
        <v>1.1132927610000001</v>
      </c>
      <c r="R8635">
        <v>1.1539603629999999</v>
      </c>
      <c r="S8635">
        <v>1.181172098</v>
      </c>
      <c r="T8635">
        <v>1.1347017159999999</v>
      </c>
      <c r="U8635">
        <v>1.1840246210000001</v>
      </c>
      <c r="V8635">
        <v>1.1681389600000001</v>
      </c>
      <c r="W8635">
        <v>1.148339158</v>
      </c>
    </row>
    <row r="8636" spans="1:23" x14ac:dyDescent="0.25">
      <c r="A8636">
        <v>8987</v>
      </c>
      <c r="B8636" t="s">
        <v>19</v>
      </c>
      <c r="C8636">
        <v>2026</v>
      </c>
      <c r="D8636">
        <v>2026</v>
      </c>
      <c r="E8636" t="s">
        <v>42</v>
      </c>
      <c r="F8636" t="s">
        <v>68</v>
      </c>
      <c r="G8636" t="s">
        <v>71</v>
      </c>
      <c r="H8636" t="s">
        <v>71</v>
      </c>
      <c r="I8636" t="s">
        <v>71</v>
      </c>
      <c r="J8636">
        <v>11</v>
      </c>
      <c r="K8636" t="s">
        <v>21</v>
      </c>
      <c r="L8636">
        <v>0.96636879600000003</v>
      </c>
      <c r="M8636">
        <v>0.97827962999999996</v>
      </c>
      <c r="N8636">
        <v>0.93243223099999994</v>
      </c>
      <c r="O8636">
        <v>0.96207112299999997</v>
      </c>
      <c r="P8636">
        <v>0.973528277</v>
      </c>
      <c r="Q8636">
        <v>1.0136413339999999</v>
      </c>
      <c r="R8636">
        <v>0.97784695200000005</v>
      </c>
      <c r="S8636">
        <v>0.99530464500000004</v>
      </c>
      <c r="T8636">
        <v>1.0872628259999999</v>
      </c>
      <c r="U8636">
        <v>0.98047511899999995</v>
      </c>
      <c r="V8636">
        <v>1.0034210370000001</v>
      </c>
      <c r="W8636">
        <v>1.003535507</v>
      </c>
    </row>
    <row r="8637" spans="1:23" x14ac:dyDescent="0.25">
      <c r="A8637">
        <v>8988</v>
      </c>
      <c r="B8637" t="s">
        <v>19</v>
      </c>
      <c r="C8637">
        <v>2026</v>
      </c>
      <c r="D8637">
        <v>2026</v>
      </c>
      <c r="E8637" t="s">
        <v>42</v>
      </c>
      <c r="F8637" t="s">
        <v>68</v>
      </c>
      <c r="G8637" t="s">
        <v>71</v>
      </c>
      <c r="H8637" t="s">
        <v>71</v>
      </c>
      <c r="I8637" t="s">
        <v>71</v>
      </c>
      <c r="J8637">
        <v>12</v>
      </c>
      <c r="K8637" t="s">
        <v>21</v>
      </c>
      <c r="L8637">
        <v>1.1086952510000001</v>
      </c>
      <c r="M8637">
        <v>1.1408141890000001</v>
      </c>
      <c r="N8637">
        <v>1.136836137</v>
      </c>
      <c r="O8637">
        <v>1.127397797</v>
      </c>
      <c r="P8637">
        <v>1.093905492</v>
      </c>
      <c r="Q8637">
        <v>1.07367268</v>
      </c>
      <c r="R8637">
        <v>1.1222179830000001</v>
      </c>
      <c r="S8637">
        <v>1.1543193140000001</v>
      </c>
      <c r="T8637">
        <v>1.099433957</v>
      </c>
      <c r="U8637">
        <v>1.137469472</v>
      </c>
      <c r="V8637">
        <v>1.1389050249999999</v>
      </c>
      <c r="W8637">
        <v>1.144187724</v>
      </c>
    </row>
    <row r="8638" spans="1:23" x14ac:dyDescent="0.25">
      <c r="A8638">
        <v>8989</v>
      </c>
      <c r="B8638" t="s">
        <v>19</v>
      </c>
      <c r="C8638">
        <v>2026</v>
      </c>
      <c r="D8638">
        <v>2026</v>
      </c>
      <c r="E8638" t="s">
        <v>42</v>
      </c>
      <c r="F8638" t="s">
        <v>68</v>
      </c>
      <c r="G8638" t="s">
        <v>71</v>
      </c>
      <c r="H8638" t="s">
        <v>71</v>
      </c>
      <c r="I8638" t="s">
        <v>71</v>
      </c>
      <c r="J8638">
        <v>13</v>
      </c>
      <c r="K8638" t="s">
        <v>21</v>
      </c>
      <c r="L8638">
        <v>1.0427948389999999</v>
      </c>
      <c r="M8638">
        <v>1.2762058949999999</v>
      </c>
      <c r="N8638">
        <v>0.98532234799999996</v>
      </c>
      <c r="O8638">
        <v>1.22356617</v>
      </c>
      <c r="P8638">
        <v>1.1628297110000001</v>
      </c>
      <c r="Q8638">
        <v>1.115484371</v>
      </c>
      <c r="R8638">
        <v>1.020959918</v>
      </c>
      <c r="S8638">
        <v>1.096874318</v>
      </c>
      <c r="T8638">
        <v>1.1247615950000001</v>
      </c>
      <c r="U8638">
        <v>1.019235168</v>
      </c>
      <c r="V8638">
        <v>1.0560885950000001</v>
      </c>
      <c r="W8638">
        <v>1.058525768</v>
      </c>
    </row>
    <row r="8639" spans="1:23" x14ac:dyDescent="0.25">
      <c r="A8639">
        <v>8990</v>
      </c>
      <c r="B8639" t="s">
        <v>19</v>
      </c>
      <c r="C8639">
        <v>2026</v>
      </c>
      <c r="D8639">
        <v>2026</v>
      </c>
      <c r="E8639" t="s">
        <v>42</v>
      </c>
      <c r="F8639" t="s">
        <v>68</v>
      </c>
      <c r="G8639" t="s">
        <v>71</v>
      </c>
      <c r="H8639" t="s">
        <v>71</v>
      </c>
      <c r="I8639" t="s">
        <v>71</v>
      </c>
      <c r="J8639">
        <v>14</v>
      </c>
      <c r="K8639" t="s">
        <v>21</v>
      </c>
      <c r="L8639">
        <v>1.149404613</v>
      </c>
      <c r="M8639">
        <v>1.401484342</v>
      </c>
      <c r="N8639">
        <v>1.19837696</v>
      </c>
      <c r="O8639">
        <v>1.3420146820000001</v>
      </c>
      <c r="P8639">
        <v>1.264417661</v>
      </c>
      <c r="Q8639">
        <v>1.139789991</v>
      </c>
      <c r="R8639">
        <v>1.132975973</v>
      </c>
      <c r="S8639">
        <v>1.19719811</v>
      </c>
      <c r="T8639">
        <v>1.099923287</v>
      </c>
      <c r="U8639">
        <v>1.142541405</v>
      </c>
      <c r="V8639">
        <v>1.150057726</v>
      </c>
      <c r="W8639">
        <v>1.1560422749999999</v>
      </c>
    </row>
    <row r="8640" spans="1:23" x14ac:dyDescent="0.25">
      <c r="A8640">
        <v>8991</v>
      </c>
      <c r="B8640" t="s">
        <v>19</v>
      </c>
      <c r="C8640">
        <v>2026</v>
      </c>
      <c r="D8640">
        <v>2026</v>
      </c>
      <c r="E8640" t="s">
        <v>42</v>
      </c>
      <c r="F8640" t="s">
        <v>68</v>
      </c>
      <c r="G8640" t="s">
        <v>71</v>
      </c>
      <c r="H8640" t="s">
        <v>71</v>
      </c>
      <c r="I8640" t="s">
        <v>71</v>
      </c>
      <c r="J8640">
        <v>15</v>
      </c>
      <c r="K8640" t="s">
        <v>21</v>
      </c>
      <c r="L8640">
        <v>1.307826245</v>
      </c>
      <c r="M8640">
        <v>1.2939415519999999</v>
      </c>
      <c r="N8640">
        <v>1.2950416440000001</v>
      </c>
      <c r="O8640">
        <v>1.279310781</v>
      </c>
      <c r="P8640">
        <v>1.330773575</v>
      </c>
      <c r="Q8640">
        <v>1.438938633</v>
      </c>
      <c r="R8640">
        <v>1.3062548839999999</v>
      </c>
      <c r="S8640">
        <v>1.2726928340000001</v>
      </c>
      <c r="T8640">
        <v>1.4165427559999999</v>
      </c>
      <c r="U8640">
        <v>1.202572521</v>
      </c>
      <c r="V8640">
        <v>1.2096919239999999</v>
      </c>
      <c r="W8640">
        <v>1.280502107</v>
      </c>
    </row>
    <row r="8641" spans="1:23" x14ac:dyDescent="0.25">
      <c r="A8641">
        <v>8992</v>
      </c>
      <c r="B8641" t="s">
        <v>19</v>
      </c>
      <c r="C8641">
        <v>2026</v>
      </c>
      <c r="D8641">
        <v>2026</v>
      </c>
      <c r="E8641" t="s">
        <v>42</v>
      </c>
      <c r="F8641" t="s">
        <v>68</v>
      </c>
      <c r="G8641" t="s">
        <v>71</v>
      </c>
      <c r="H8641" t="s">
        <v>71</v>
      </c>
      <c r="I8641" t="s">
        <v>71</v>
      </c>
      <c r="J8641">
        <v>16</v>
      </c>
      <c r="K8641" t="s">
        <v>21</v>
      </c>
      <c r="L8641">
        <v>1.3729581230000001</v>
      </c>
      <c r="M8641">
        <v>1.381842266</v>
      </c>
      <c r="N8641">
        <v>1.393579753</v>
      </c>
      <c r="O8641">
        <v>1.348079212</v>
      </c>
      <c r="P8641">
        <v>1.3934199439999999</v>
      </c>
      <c r="Q8641">
        <v>1.343890941</v>
      </c>
      <c r="R8641">
        <v>1.3841706069999999</v>
      </c>
      <c r="S8641">
        <v>1.3482130960000001</v>
      </c>
      <c r="T8641">
        <v>1.304465736</v>
      </c>
      <c r="U8641">
        <v>1.2703400730000001</v>
      </c>
      <c r="V8641">
        <v>1.258986044</v>
      </c>
      <c r="W8641">
        <v>1.344162308</v>
      </c>
    </row>
    <row r="8642" spans="1:23" x14ac:dyDescent="0.25">
      <c r="A8642">
        <v>8993</v>
      </c>
      <c r="B8642" t="s">
        <v>19</v>
      </c>
      <c r="C8642">
        <v>2027</v>
      </c>
      <c r="D8642">
        <v>2027</v>
      </c>
      <c r="E8642" t="s">
        <v>42</v>
      </c>
      <c r="F8642" t="s">
        <v>68</v>
      </c>
      <c r="G8642" t="s">
        <v>71</v>
      </c>
      <c r="H8642" t="s">
        <v>71</v>
      </c>
      <c r="I8642" t="s">
        <v>71</v>
      </c>
      <c r="J8642">
        <v>1</v>
      </c>
      <c r="K8642" t="s">
        <v>21</v>
      </c>
      <c r="L8642">
        <v>1.0033570629999999</v>
      </c>
      <c r="M8642">
        <v>1.0240006820000001</v>
      </c>
      <c r="N8642">
        <v>1.0447781819999999</v>
      </c>
      <c r="O8642">
        <v>0.99277639900000003</v>
      </c>
      <c r="P8642">
        <v>1.0587042630000001</v>
      </c>
      <c r="Q8642">
        <v>1.156934363</v>
      </c>
      <c r="R8642">
        <v>1.0821080169999999</v>
      </c>
      <c r="S8642">
        <v>1.027975055</v>
      </c>
      <c r="T8642">
        <v>1.121823215</v>
      </c>
      <c r="U8642">
        <v>0.95737649899999999</v>
      </c>
      <c r="V8642">
        <v>0.95045269499999996</v>
      </c>
      <c r="W8642">
        <v>0.96667204900000003</v>
      </c>
    </row>
    <row r="8643" spans="1:23" x14ac:dyDescent="0.25">
      <c r="A8643">
        <v>8994</v>
      </c>
      <c r="B8643" t="s">
        <v>19</v>
      </c>
      <c r="C8643">
        <v>2027</v>
      </c>
      <c r="D8643">
        <v>2027</v>
      </c>
      <c r="E8643" t="s">
        <v>42</v>
      </c>
      <c r="F8643" t="s">
        <v>68</v>
      </c>
      <c r="G8643" t="s">
        <v>71</v>
      </c>
      <c r="H8643" t="s">
        <v>71</v>
      </c>
      <c r="I8643" t="s">
        <v>71</v>
      </c>
      <c r="J8643">
        <v>2</v>
      </c>
      <c r="K8643" t="s">
        <v>21</v>
      </c>
      <c r="L8643">
        <v>0.99288415600000002</v>
      </c>
      <c r="M8643">
        <v>1.0381892420000001</v>
      </c>
      <c r="N8643">
        <v>1.050691754</v>
      </c>
      <c r="O8643">
        <v>0.97925593700000002</v>
      </c>
      <c r="P8643">
        <v>1.0532898740000001</v>
      </c>
      <c r="Q8643">
        <v>1.0424286920000001</v>
      </c>
      <c r="R8643">
        <v>1.0846378430000001</v>
      </c>
      <c r="S8643">
        <v>1.0170826479999999</v>
      </c>
      <c r="T8643">
        <v>0.93788700599999997</v>
      </c>
      <c r="U8643">
        <v>0.911974285</v>
      </c>
      <c r="V8643">
        <v>0.91742966500000001</v>
      </c>
      <c r="W8643">
        <v>0.92981486000000002</v>
      </c>
    </row>
    <row r="8644" spans="1:23" x14ac:dyDescent="0.25">
      <c r="A8644">
        <v>8995</v>
      </c>
      <c r="B8644" t="s">
        <v>19</v>
      </c>
      <c r="C8644">
        <v>2027</v>
      </c>
      <c r="D8644">
        <v>2027</v>
      </c>
      <c r="E8644" t="s">
        <v>42</v>
      </c>
      <c r="F8644" t="s">
        <v>68</v>
      </c>
      <c r="G8644" t="s">
        <v>71</v>
      </c>
      <c r="H8644" t="s">
        <v>71</v>
      </c>
      <c r="I8644" t="s">
        <v>71</v>
      </c>
      <c r="J8644">
        <v>3</v>
      </c>
      <c r="K8644" t="s">
        <v>21</v>
      </c>
      <c r="L8644">
        <v>0.68525182600000001</v>
      </c>
      <c r="M8644">
        <v>0.684877175</v>
      </c>
      <c r="N8644">
        <v>0.67848151300000004</v>
      </c>
      <c r="O8644">
        <v>0.687052573</v>
      </c>
      <c r="P8644">
        <v>0.69486542600000001</v>
      </c>
      <c r="Q8644">
        <v>0.79251600200000005</v>
      </c>
      <c r="R8644">
        <v>0.71461511</v>
      </c>
      <c r="S8644">
        <v>0.72741562199999998</v>
      </c>
      <c r="T8644">
        <v>0.78507895900000002</v>
      </c>
      <c r="U8644">
        <v>0.72858553400000003</v>
      </c>
      <c r="V8644">
        <v>0.72181746400000002</v>
      </c>
      <c r="W8644">
        <v>0.69092793699999999</v>
      </c>
    </row>
    <row r="8645" spans="1:23" x14ac:dyDescent="0.25">
      <c r="A8645">
        <v>8996</v>
      </c>
      <c r="B8645" t="s">
        <v>19</v>
      </c>
      <c r="C8645">
        <v>2027</v>
      </c>
      <c r="D8645">
        <v>2027</v>
      </c>
      <c r="E8645" t="s">
        <v>42</v>
      </c>
      <c r="F8645" t="s">
        <v>68</v>
      </c>
      <c r="G8645" t="s">
        <v>71</v>
      </c>
      <c r="H8645" t="s">
        <v>71</v>
      </c>
      <c r="I8645" t="s">
        <v>71</v>
      </c>
      <c r="J8645">
        <v>4</v>
      </c>
      <c r="K8645" t="s">
        <v>21</v>
      </c>
      <c r="L8645">
        <v>0.67535919700000002</v>
      </c>
      <c r="M8645">
        <v>0.68426088200000001</v>
      </c>
      <c r="N8645">
        <v>0.67905533299999998</v>
      </c>
      <c r="O8645">
        <v>0.68071831599999999</v>
      </c>
      <c r="P8645">
        <v>0.69216974099999995</v>
      </c>
      <c r="Q8645">
        <v>0.66500443899999995</v>
      </c>
      <c r="R8645">
        <v>0.69128079099999995</v>
      </c>
      <c r="S8645">
        <v>0.70093570800000005</v>
      </c>
      <c r="T8645">
        <v>0.65467172399999995</v>
      </c>
      <c r="U8645">
        <v>0.70339732300000002</v>
      </c>
      <c r="V8645">
        <v>0.70364282700000003</v>
      </c>
      <c r="W8645">
        <v>0.70164729999999997</v>
      </c>
    </row>
    <row r="8646" spans="1:23" x14ac:dyDescent="0.25">
      <c r="A8646">
        <v>8997</v>
      </c>
      <c r="B8646" t="s">
        <v>19</v>
      </c>
      <c r="C8646">
        <v>2027</v>
      </c>
      <c r="D8646">
        <v>2027</v>
      </c>
      <c r="E8646" t="s">
        <v>42</v>
      </c>
      <c r="F8646" t="s">
        <v>68</v>
      </c>
      <c r="G8646" t="s">
        <v>71</v>
      </c>
      <c r="H8646" t="s">
        <v>71</v>
      </c>
      <c r="I8646" t="s">
        <v>71</v>
      </c>
      <c r="J8646">
        <v>5</v>
      </c>
      <c r="K8646" t="s">
        <v>21</v>
      </c>
      <c r="L8646">
        <v>0.67977966400000001</v>
      </c>
      <c r="M8646">
        <v>0.674296063</v>
      </c>
      <c r="N8646">
        <v>0.669097783</v>
      </c>
      <c r="O8646">
        <v>0.67146139400000004</v>
      </c>
      <c r="P8646">
        <v>0.68806252499999998</v>
      </c>
      <c r="Q8646">
        <v>0.735764419</v>
      </c>
      <c r="R8646">
        <v>0.66587293599999997</v>
      </c>
      <c r="S8646">
        <v>0.626861212</v>
      </c>
      <c r="T8646">
        <v>0.69578662000000002</v>
      </c>
      <c r="U8646">
        <v>0.64197599299999997</v>
      </c>
      <c r="V8646">
        <v>0.65970711599999998</v>
      </c>
      <c r="W8646">
        <v>0.67380909</v>
      </c>
    </row>
    <row r="8647" spans="1:23" x14ac:dyDescent="0.25">
      <c r="A8647">
        <v>8998</v>
      </c>
      <c r="B8647" t="s">
        <v>19</v>
      </c>
      <c r="C8647">
        <v>2027</v>
      </c>
      <c r="D8647">
        <v>2027</v>
      </c>
      <c r="E8647" t="s">
        <v>42</v>
      </c>
      <c r="F8647" t="s">
        <v>68</v>
      </c>
      <c r="G8647" t="s">
        <v>71</v>
      </c>
      <c r="H8647" t="s">
        <v>71</v>
      </c>
      <c r="I8647" t="s">
        <v>71</v>
      </c>
      <c r="J8647">
        <v>6</v>
      </c>
      <c r="K8647" t="s">
        <v>21</v>
      </c>
      <c r="L8647">
        <v>0.87146691799999998</v>
      </c>
      <c r="M8647">
        <v>0.937884261</v>
      </c>
      <c r="N8647">
        <v>0.95373845899999998</v>
      </c>
      <c r="O8647">
        <v>0.91036161800000004</v>
      </c>
      <c r="P8647">
        <v>0.94397903900000002</v>
      </c>
      <c r="Q8647">
        <v>0.86567159199999999</v>
      </c>
      <c r="R8647">
        <v>0.88568356400000003</v>
      </c>
      <c r="S8647">
        <v>0.78934706399999999</v>
      </c>
      <c r="T8647">
        <v>0.71238211200000001</v>
      </c>
      <c r="U8647">
        <v>0.73788950099999995</v>
      </c>
      <c r="V8647">
        <v>0.73774563999999998</v>
      </c>
      <c r="W8647">
        <v>0.92678758699999997</v>
      </c>
    </row>
    <row r="8648" spans="1:23" x14ac:dyDescent="0.25">
      <c r="A8648">
        <v>8999</v>
      </c>
      <c r="B8648" t="s">
        <v>19</v>
      </c>
      <c r="C8648">
        <v>2027</v>
      </c>
      <c r="D8648">
        <v>2027</v>
      </c>
      <c r="E8648" t="s">
        <v>42</v>
      </c>
      <c r="F8648" t="s">
        <v>68</v>
      </c>
      <c r="G8648" t="s">
        <v>71</v>
      </c>
      <c r="H8648" t="s">
        <v>71</v>
      </c>
      <c r="I8648" t="s">
        <v>71</v>
      </c>
      <c r="J8648">
        <v>7</v>
      </c>
      <c r="K8648" t="s">
        <v>21</v>
      </c>
      <c r="L8648">
        <v>0.87506488599999999</v>
      </c>
      <c r="M8648">
        <v>0.91575711900000001</v>
      </c>
      <c r="N8648">
        <v>0.91984056199999997</v>
      </c>
      <c r="O8648">
        <v>0.92320777399999998</v>
      </c>
      <c r="P8648">
        <v>0.95712260299999996</v>
      </c>
      <c r="Q8648">
        <v>1.016750791</v>
      </c>
      <c r="R8648">
        <v>0.958098267</v>
      </c>
      <c r="S8648">
        <v>0.86987212999999997</v>
      </c>
      <c r="T8648">
        <v>0.94311092699999999</v>
      </c>
      <c r="U8648">
        <v>0.76339800300000005</v>
      </c>
      <c r="V8648">
        <v>0.78432885699999999</v>
      </c>
      <c r="W8648">
        <v>0.77796120499999999</v>
      </c>
    </row>
    <row r="8649" spans="1:23" x14ac:dyDescent="0.25">
      <c r="A8649">
        <v>9000</v>
      </c>
      <c r="B8649" t="s">
        <v>19</v>
      </c>
      <c r="C8649">
        <v>2027</v>
      </c>
      <c r="D8649">
        <v>2027</v>
      </c>
      <c r="E8649" t="s">
        <v>42</v>
      </c>
      <c r="F8649" t="s">
        <v>68</v>
      </c>
      <c r="G8649" t="s">
        <v>71</v>
      </c>
      <c r="H8649" t="s">
        <v>71</v>
      </c>
      <c r="I8649" t="s">
        <v>71</v>
      </c>
      <c r="J8649">
        <v>8</v>
      </c>
      <c r="K8649" t="s">
        <v>21</v>
      </c>
      <c r="L8649">
        <v>1.082498717</v>
      </c>
      <c r="M8649">
        <v>1.099604566</v>
      </c>
      <c r="N8649">
        <v>1.111738361</v>
      </c>
      <c r="O8649">
        <v>1.10695634</v>
      </c>
      <c r="P8649">
        <v>1.112049727</v>
      </c>
      <c r="Q8649">
        <v>1.0826588020000001</v>
      </c>
      <c r="R8649">
        <v>1.122094529</v>
      </c>
      <c r="S8649">
        <v>1.046456818</v>
      </c>
      <c r="T8649">
        <v>0.99119681999999998</v>
      </c>
      <c r="U8649">
        <v>0.95944246799999999</v>
      </c>
      <c r="V8649">
        <v>0.93248587199999999</v>
      </c>
      <c r="W8649">
        <v>0.99726491900000003</v>
      </c>
    </row>
    <row r="8650" spans="1:23" x14ac:dyDescent="0.25">
      <c r="A8650">
        <v>9001</v>
      </c>
      <c r="B8650" t="s">
        <v>19</v>
      </c>
      <c r="C8650">
        <v>2027</v>
      </c>
      <c r="D8650">
        <v>2027</v>
      </c>
      <c r="E8650" t="s">
        <v>42</v>
      </c>
      <c r="F8650" t="s">
        <v>68</v>
      </c>
      <c r="G8650" t="s">
        <v>71</v>
      </c>
      <c r="H8650" t="s">
        <v>71</v>
      </c>
      <c r="I8650" t="s">
        <v>71</v>
      </c>
      <c r="J8650">
        <v>9</v>
      </c>
      <c r="K8650" t="s">
        <v>21</v>
      </c>
      <c r="L8650">
        <v>1.029617641</v>
      </c>
      <c r="M8650">
        <v>1.0050470419999999</v>
      </c>
      <c r="N8650">
        <v>0.97457643599999999</v>
      </c>
      <c r="O8650">
        <v>0.99019623099999998</v>
      </c>
      <c r="P8650">
        <v>1.0117138379999999</v>
      </c>
      <c r="Q8650">
        <v>1.101454361</v>
      </c>
      <c r="R8650">
        <v>1.040727167</v>
      </c>
      <c r="S8650">
        <v>1.05709724</v>
      </c>
      <c r="T8650">
        <v>1.1490400039999999</v>
      </c>
      <c r="U8650">
        <v>1.00898435</v>
      </c>
      <c r="V8650">
        <v>1.038754677</v>
      </c>
      <c r="W8650">
        <v>1.0295787599999999</v>
      </c>
    </row>
    <row r="8651" spans="1:23" x14ac:dyDescent="0.25">
      <c r="A8651">
        <v>9002</v>
      </c>
      <c r="B8651" t="s">
        <v>19</v>
      </c>
      <c r="C8651">
        <v>2027</v>
      </c>
      <c r="D8651">
        <v>2027</v>
      </c>
      <c r="E8651" t="s">
        <v>42</v>
      </c>
      <c r="F8651" t="s">
        <v>68</v>
      </c>
      <c r="G8651" t="s">
        <v>71</v>
      </c>
      <c r="H8651" t="s">
        <v>71</v>
      </c>
      <c r="I8651" t="s">
        <v>71</v>
      </c>
      <c r="J8651">
        <v>10</v>
      </c>
      <c r="K8651" t="s">
        <v>21</v>
      </c>
      <c r="L8651">
        <v>1.146476863</v>
      </c>
      <c r="M8651">
        <v>1.130420924</v>
      </c>
      <c r="N8651">
        <v>1.1291381060000001</v>
      </c>
      <c r="O8651">
        <v>1.127524153</v>
      </c>
      <c r="P8651">
        <v>1.1145254389999999</v>
      </c>
      <c r="Q8651">
        <v>1.1132927610000001</v>
      </c>
      <c r="R8651">
        <v>1.1539603629999999</v>
      </c>
      <c r="S8651">
        <v>1.181172098</v>
      </c>
      <c r="T8651">
        <v>1.1347017159999999</v>
      </c>
      <c r="U8651">
        <v>1.1840246210000001</v>
      </c>
      <c r="V8651">
        <v>1.1681389600000001</v>
      </c>
      <c r="W8651">
        <v>1.148339158</v>
      </c>
    </row>
    <row r="8652" spans="1:23" x14ac:dyDescent="0.25">
      <c r="A8652">
        <v>9003</v>
      </c>
      <c r="B8652" t="s">
        <v>19</v>
      </c>
      <c r="C8652">
        <v>2027</v>
      </c>
      <c r="D8652">
        <v>2027</v>
      </c>
      <c r="E8652" t="s">
        <v>42</v>
      </c>
      <c r="F8652" t="s">
        <v>68</v>
      </c>
      <c r="G8652" t="s">
        <v>71</v>
      </c>
      <c r="H8652" t="s">
        <v>71</v>
      </c>
      <c r="I8652" t="s">
        <v>71</v>
      </c>
      <c r="J8652">
        <v>11</v>
      </c>
      <c r="K8652" t="s">
        <v>21</v>
      </c>
      <c r="L8652">
        <v>0.96636879600000003</v>
      </c>
      <c r="M8652">
        <v>0.97827962999999996</v>
      </c>
      <c r="N8652">
        <v>0.93243223099999994</v>
      </c>
      <c r="O8652">
        <v>0.96207112299999997</v>
      </c>
      <c r="P8652">
        <v>0.973528277</v>
      </c>
      <c r="Q8652">
        <v>1.0136413339999999</v>
      </c>
      <c r="R8652">
        <v>0.97784695200000005</v>
      </c>
      <c r="S8652">
        <v>0.99530464500000004</v>
      </c>
      <c r="T8652">
        <v>1.0872628259999999</v>
      </c>
      <c r="U8652">
        <v>0.98047511899999995</v>
      </c>
      <c r="V8652">
        <v>1.0034210370000001</v>
      </c>
      <c r="W8652">
        <v>1.003535507</v>
      </c>
    </row>
    <row r="8653" spans="1:23" x14ac:dyDescent="0.25">
      <c r="A8653">
        <v>9004</v>
      </c>
      <c r="B8653" t="s">
        <v>19</v>
      </c>
      <c r="C8653">
        <v>2027</v>
      </c>
      <c r="D8653">
        <v>2027</v>
      </c>
      <c r="E8653" t="s">
        <v>42</v>
      </c>
      <c r="F8653" t="s">
        <v>68</v>
      </c>
      <c r="G8653" t="s">
        <v>71</v>
      </c>
      <c r="H8653" t="s">
        <v>71</v>
      </c>
      <c r="I8653" t="s">
        <v>71</v>
      </c>
      <c r="J8653">
        <v>12</v>
      </c>
      <c r="K8653" t="s">
        <v>21</v>
      </c>
      <c r="L8653">
        <v>1.1086952510000001</v>
      </c>
      <c r="M8653">
        <v>1.1408141890000001</v>
      </c>
      <c r="N8653">
        <v>1.136836137</v>
      </c>
      <c r="O8653">
        <v>1.127397797</v>
      </c>
      <c r="P8653">
        <v>1.093905492</v>
      </c>
      <c r="Q8653">
        <v>1.07367268</v>
      </c>
      <c r="R8653">
        <v>1.1222179830000001</v>
      </c>
      <c r="S8653">
        <v>1.1543193140000001</v>
      </c>
      <c r="T8653">
        <v>1.099433957</v>
      </c>
      <c r="U8653">
        <v>1.137469472</v>
      </c>
      <c r="V8653">
        <v>1.1389050249999999</v>
      </c>
      <c r="W8653">
        <v>1.144187724</v>
      </c>
    </row>
    <row r="8654" spans="1:23" x14ac:dyDescent="0.25">
      <c r="A8654">
        <v>9005</v>
      </c>
      <c r="B8654" t="s">
        <v>19</v>
      </c>
      <c r="C8654">
        <v>2027</v>
      </c>
      <c r="D8654">
        <v>2027</v>
      </c>
      <c r="E8654" t="s">
        <v>42</v>
      </c>
      <c r="F8654" t="s">
        <v>68</v>
      </c>
      <c r="G8654" t="s">
        <v>71</v>
      </c>
      <c r="H8654" t="s">
        <v>71</v>
      </c>
      <c r="I8654" t="s">
        <v>71</v>
      </c>
      <c r="J8654">
        <v>13</v>
      </c>
      <c r="K8654" t="s">
        <v>21</v>
      </c>
      <c r="L8654">
        <v>1.0427948389999999</v>
      </c>
      <c r="M8654">
        <v>1.2762058949999999</v>
      </c>
      <c r="N8654">
        <v>0.98532234799999996</v>
      </c>
      <c r="O8654">
        <v>1.22356617</v>
      </c>
      <c r="P8654">
        <v>1.1628297110000001</v>
      </c>
      <c r="Q8654">
        <v>1.115484371</v>
      </c>
      <c r="R8654">
        <v>1.020959918</v>
      </c>
      <c r="S8654">
        <v>1.096874318</v>
      </c>
      <c r="T8654">
        <v>1.1247615950000001</v>
      </c>
      <c r="U8654">
        <v>1.019235168</v>
      </c>
      <c r="V8654">
        <v>1.0560885950000001</v>
      </c>
      <c r="W8654">
        <v>1.058525768</v>
      </c>
    </row>
    <row r="8655" spans="1:23" x14ac:dyDescent="0.25">
      <c r="A8655">
        <v>9006</v>
      </c>
      <c r="B8655" t="s">
        <v>19</v>
      </c>
      <c r="C8655">
        <v>2027</v>
      </c>
      <c r="D8655">
        <v>2027</v>
      </c>
      <c r="E8655" t="s">
        <v>42</v>
      </c>
      <c r="F8655" t="s">
        <v>68</v>
      </c>
      <c r="G8655" t="s">
        <v>71</v>
      </c>
      <c r="H8655" t="s">
        <v>71</v>
      </c>
      <c r="I8655" t="s">
        <v>71</v>
      </c>
      <c r="J8655">
        <v>14</v>
      </c>
      <c r="K8655" t="s">
        <v>21</v>
      </c>
      <c r="L8655">
        <v>1.149404613</v>
      </c>
      <c r="M8655">
        <v>1.401484342</v>
      </c>
      <c r="N8655">
        <v>1.19837696</v>
      </c>
      <c r="O8655">
        <v>1.3420146820000001</v>
      </c>
      <c r="P8655">
        <v>1.264417661</v>
      </c>
      <c r="Q8655">
        <v>1.139789991</v>
      </c>
      <c r="R8655">
        <v>1.132975973</v>
      </c>
      <c r="S8655">
        <v>1.19719811</v>
      </c>
      <c r="T8655">
        <v>1.099923287</v>
      </c>
      <c r="U8655">
        <v>1.142541405</v>
      </c>
      <c r="V8655">
        <v>1.150057726</v>
      </c>
      <c r="W8655">
        <v>1.1560422749999999</v>
      </c>
    </row>
    <row r="8656" spans="1:23" x14ac:dyDescent="0.25">
      <c r="A8656">
        <v>9007</v>
      </c>
      <c r="B8656" t="s">
        <v>19</v>
      </c>
      <c r="C8656">
        <v>2027</v>
      </c>
      <c r="D8656">
        <v>2027</v>
      </c>
      <c r="E8656" t="s">
        <v>42</v>
      </c>
      <c r="F8656" t="s">
        <v>68</v>
      </c>
      <c r="G8656" t="s">
        <v>71</v>
      </c>
      <c r="H8656" t="s">
        <v>71</v>
      </c>
      <c r="I8656" t="s">
        <v>71</v>
      </c>
      <c r="J8656">
        <v>15</v>
      </c>
      <c r="K8656" t="s">
        <v>21</v>
      </c>
      <c r="L8656">
        <v>1.307826245</v>
      </c>
      <c r="M8656">
        <v>1.2939415519999999</v>
      </c>
      <c r="N8656">
        <v>1.2950416440000001</v>
      </c>
      <c r="O8656">
        <v>1.279310781</v>
      </c>
      <c r="P8656">
        <v>1.330773575</v>
      </c>
      <c r="Q8656">
        <v>1.438938633</v>
      </c>
      <c r="R8656">
        <v>1.3062548839999999</v>
      </c>
      <c r="S8656">
        <v>1.2726928340000001</v>
      </c>
      <c r="T8656">
        <v>1.4165427559999999</v>
      </c>
      <c r="U8656">
        <v>1.202572521</v>
      </c>
      <c r="V8656">
        <v>1.2096919239999999</v>
      </c>
      <c r="W8656">
        <v>1.280502107</v>
      </c>
    </row>
    <row r="8657" spans="1:23" x14ac:dyDescent="0.25">
      <c r="A8657">
        <v>9008</v>
      </c>
      <c r="B8657" t="s">
        <v>19</v>
      </c>
      <c r="C8657">
        <v>2027</v>
      </c>
      <c r="D8657">
        <v>2027</v>
      </c>
      <c r="E8657" t="s">
        <v>42</v>
      </c>
      <c r="F8657" t="s">
        <v>68</v>
      </c>
      <c r="G8657" t="s">
        <v>71</v>
      </c>
      <c r="H8657" t="s">
        <v>71</v>
      </c>
      <c r="I8657" t="s">
        <v>71</v>
      </c>
      <c r="J8657">
        <v>16</v>
      </c>
      <c r="K8657" t="s">
        <v>21</v>
      </c>
      <c r="L8657">
        <v>1.3729581230000001</v>
      </c>
      <c r="M8657">
        <v>1.381842266</v>
      </c>
      <c r="N8657">
        <v>1.393579753</v>
      </c>
      <c r="O8657">
        <v>1.348079212</v>
      </c>
      <c r="P8657">
        <v>1.3934199439999999</v>
      </c>
      <c r="Q8657">
        <v>1.343890941</v>
      </c>
      <c r="R8657">
        <v>1.3841706069999999</v>
      </c>
      <c r="S8657">
        <v>1.3482130960000001</v>
      </c>
      <c r="T8657">
        <v>1.304465736</v>
      </c>
      <c r="U8657">
        <v>1.2703400730000001</v>
      </c>
      <c r="V8657">
        <v>1.258986044</v>
      </c>
      <c r="W8657">
        <v>1.344162308</v>
      </c>
    </row>
    <row r="8658" spans="1:23" x14ac:dyDescent="0.25">
      <c r="A8658">
        <v>9009</v>
      </c>
      <c r="B8658" t="s">
        <v>19</v>
      </c>
      <c r="C8658">
        <v>2028</v>
      </c>
      <c r="D8658">
        <v>2028</v>
      </c>
      <c r="E8658" t="s">
        <v>42</v>
      </c>
      <c r="F8658" t="s">
        <v>68</v>
      </c>
      <c r="G8658" t="s">
        <v>71</v>
      </c>
      <c r="H8658" t="s">
        <v>71</v>
      </c>
      <c r="I8658" t="s">
        <v>71</v>
      </c>
      <c r="J8658">
        <v>1</v>
      </c>
      <c r="K8658" t="s">
        <v>21</v>
      </c>
      <c r="L8658">
        <v>1.0033570629999999</v>
      </c>
      <c r="M8658">
        <v>1.0240006820000001</v>
      </c>
      <c r="N8658">
        <v>1.0447781819999999</v>
      </c>
      <c r="O8658">
        <v>0.99277639900000003</v>
      </c>
      <c r="P8658">
        <v>1.0587042630000001</v>
      </c>
      <c r="Q8658">
        <v>1.156934363</v>
      </c>
      <c r="R8658">
        <v>1.0821080169999999</v>
      </c>
      <c r="S8658">
        <v>1.027975055</v>
      </c>
      <c r="T8658">
        <v>1.121823215</v>
      </c>
      <c r="U8658">
        <v>0.95737649899999999</v>
      </c>
      <c r="V8658">
        <v>0.95045269499999996</v>
      </c>
      <c r="W8658">
        <v>0.96667204900000003</v>
      </c>
    </row>
    <row r="8659" spans="1:23" x14ac:dyDescent="0.25">
      <c r="A8659">
        <v>9010</v>
      </c>
      <c r="B8659" t="s">
        <v>19</v>
      </c>
      <c r="C8659">
        <v>2028</v>
      </c>
      <c r="D8659">
        <v>2028</v>
      </c>
      <c r="E8659" t="s">
        <v>42</v>
      </c>
      <c r="F8659" t="s">
        <v>68</v>
      </c>
      <c r="G8659" t="s">
        <v>71</v>
      </c>
      <c r="H8659" t="s">
        <v>71</v>
      </c>
      <c r="I8659" t="s">
        <v>71</v>
      </c>
      <c r="J8659">
        <v>2</v>
      </c>
      <c r="K8659" t="s">
        <v>21</v>
      </c>
      <c r="L8659">
        <v>0.99288415600000002</v>
      </c>
      <c r="M8659">
        <v>1.0381892420000001</v>
      </c>
      <c r="N8659">
        <v>1.050691754</v>
      </c>
      <c r="O8659">
        <v>0.97925593700000002</v>
      </c>
      <c r="P8659">
        <v>1.0532898740000001</v>
      </c>
      <c r="Q8659">
        <v>1.0424286920000001</v>
      </c>
      <c r="R8659">
        <v>1.0846378430000001</v>
      </c>
      <c r="S8659">
        <v>1.0170826479999999</v>
      </c>
      <c r="T8659">
        <v>0.93788700599999997</v>
      </c>
      <c r="U8659">
        <v>0.911974285</v>
      </c>
      <c r="V8659">
        <v>0.91742966500000001</v>
      </c>
      <c r="W8659">
        <v>0.92981486000000002</v>
      </c>
    </row>
    <row r="8660" spans="1:23" x14ac:dyDescent="0.25">
      <c r="A8660">
        <v>9011</v>
      </c>
      <c r="B8660" t="s">
        <v>19</v>
      </c>
      <c r="C8660">
        <v>2028</v>
      </c>
      <c r="D8660">
        <v>2028</v>
      </c>
      <c r="E8660" t="s">
        <v>42</v>
      </c>
      <c r="F8660" t="s">
        <v>68</v>
      </c>
      <c r="G8660" t="s">
        <v>71</v>
      </c>
      <c r="H8660" t="s">
        <v>71</v>
      </c>
      <c r="I8660" t="s">
        <v>71</v>
      </c>
      <c r="J8660">
        <v>3</v>
      </c>
      <c r="K8660" t="s">
        <v>21</v>
      </c>
      <c r="L8660">
        <v>0.68525182600000001</v>
      </c>
      <c r="M8660">
        <v>0.684877175</v>
      </c>
      <c r="N8660">
        <v>0.67848151300000004</v>
      </c>
      <c r="O8660">
        <v>0.687052573</v>
      </c>
      <c r="P8660">
        <v>0.69486542600000001</v>
      </c>
      <c r="Q8660">
        <v>0.79251600200000005</v>
      </c>
      <c r="R8660">
        <v>0.71461511</v>
      </c>
      <c r="S8660">
        <v>0.72741562199999998</v>
      </c>
      <c r="T8660">
        <v>0.78507895900000002</v>
      </c>
      <c r="U8660">
        <v>0.72858553400000003</v>
      </c>
      <c r="V8660">
        <v>0.72181746400000002</v>
      </c>
      <c r="W8660">
        <v>0.69092793699999999</v>
      </c>
    </row>
    <row r="8661" spans="1:23" x14ac:dyDescent="0.25">
      <c r="A8661">
        <v>9012</v>
      </c>
      <c r="B8661" t="s">
        <v>19</v>
      </c>
      <c r="C8661">
        <v>2028</v>
      </c>
      <c r="D8661">
        <v>2028</v>
      </c>
      <c r="E8661" t="s">
        <v>42</v>
      </c>
      <c r="F8661" t="s">
        <v>68</v>
      </c>
      <c r="G8661" t="s">
        <v>71</v>
      </c>
      <c r="H8661" t="s">
        <v>71</v>
      </c>
      <c r="I8661" t="s">
        <v>71</v>
      </c>
      <c r="J8661">
        <v>4</v>
      </c>
      <c r="K8661" t="s">
        <v>21</v>
      </c>
      <c r="L8661">
        <v>0.67535919700000002</v>
      </c>
      <c r="M8661">
        <v>0.68426088200000001</v>
      </c>
      <c r="N8661">
        <v>0.67905533299999998</v>
      </c>
      <c r="O8661">
        <v>0.68071831599999999</v>
      </c>
      <c r="P8661">
        <v>0.69216974099999995</v>
      </c>
      <c r="Q8661">
        <v>0.66500443899999995</v>
      </c>
      <c r="R8661">
        <v>0.69128079099999995</v>
      </c>
      <c r="S8661">
        <v>0.70093570800000005</v>
      </c>
      <c r="T8661">
        <v>0.65467172399999995</v>
      </c>
      <c r="U8661">
        <v>0.70339732300000002</v>
      </c>
      <c r="V8661">
        <v>0.70364282700000003</v>
      </c>
      <c r="W8661">
        <v>0.70164729999999997</v>
      </c>
    </row>
    <row r="8662" spans="1:23" x14ac:dyDescent="0.25">
      <c r="A8662">
        <v>9013</v>
      </c>
      <c r="B8662" t="s">
        <v>19</v>
      </c>
      <c r="C8662">
        <v>2028</v>
      </c>
      <c r="D8662">
        <v>2028</v>
      </c>
      <c r="E8662" t="s">
        <v>42</v>
      </c>
      <c r="F8662" t="s">
        <v>68</v>
      </c>
      <c r="G8662" t="s">
        <v>71</v>
      </c>
      <c r="H8662" t="s">
        <v>71</v>
      </c>
      <c r="I8662" t="s">
        <v>71</v>
      </c>
      <c r="J8662">
        <v>5</v>
      </c>
      <c r="K8662" t="s">
        <v>21</v>
      </c>
      <c r="L8662">
        <v>0.67977966400000001</v>
      </c>
      <c r="M8662">
        <v>0.674296063</v>
      </c>
      <c r="N8662">
        <v>0.669097783</v>
      </c>
      <c r="O8662">
        <v>0.67146139400000004</v>
      </c>
      <c r="P8662">
        <v>0.68806252499999998</v>
      </c>
      <c r="Q8662">
        <v>0.735764419</v>
      </c>
      <c r="R8662">
        <v>0.66587293599999997</v>
      </c>
      <c r="S8662">
        <v>0.626861212</v>
      </c>
      <c r="T8662">
        <v>0.69578662000000002</v>
      </c>
      <c r="U8662">
        <v>0.64197599299999997</v>
      </c>
      <c r="V8662">
        <v>0.65970711599999998</v>
      </c>
      <c r="W8662">
        <v>0.67380909</v>
      </c>
    </row>
    <row r="8663" spans="1:23" x14ac:dyDescent="0.25">
      <c r="A8663">
        <v>9014</v>
      </c>
      <c r="B8663" t="s">
        <v>19</v>
      </c>
      <c r="C8663">
        <v>2028</v>
      </c>
      <c r="D8663">
        <v>2028</v>
      </c>
      <c r="E8663" t="s">
        <v>42</v>
      </c>
      <c r="F8663" t="s">
        <v>68</v>
      </c>
      <c r="G8663" t="s">
        <v>71</v>
      </c>
      <c r="H8663" t="s">
        <v>71</v>
      </c>
      <c r="I8663" t="s">
        <v>71</v>
      </c>
      <c r="J8663">
        <v>6</v>
      </c>
      <c r="K8663" t="s">
        <v>21</v>
      </c>
      <c r="L8663">
        <v>0.87146691799999998</v>
      </c>
      <c r="M8663">
        <v>0.937884261</v>
      </c>
      <c r="N8663">
        <v>0.95373845899999998</v>
      </c>
      <c r="O8663">
        <v>0.91036161800000004</v>
      </c>
      <c r="P8663">
        <v>0.94397903900000002</v>
      </c>
      <c r="Q8663">
        <v>0.86567159199999999</v>
      </c>
      <c r="R8663">
        <v>0.88568356400000003</v>
      </c>
      <c r="S8663">
        <v>0.78934706399999999</v>
      </c>
      <c r="T8663">
        <v>0.71238211200000001</v>
      </c>
      <c r="U8663">
        <v>0.73788950099999995</v>
      </c>
      <c r="V8663">
        <v>0.73774563999999998</v>
      </c>
      <c r="W8663">
        <v>0.92678758699999997</v>
      </c>
    </row>
    <row r="8664" spans="1:23" x14ac:dyDescent="0.25">
      <c r="A8664">
        <v>9015</v>
      </c>
      <c r="B8664" t="s">
        <v>19</v>
      </c>
      <c r="C8664">
        <v>2028</v>
      </c>
      <c r="D8664">
        <v>2028</v>
      </c>
      <c r="E8664" t="s">
        <v>42</v>
      </c>
      <c r="F8664" t="s">
        <v>68</v>
      </c>
      <c r="G8664" t="s">
        <v>71</v>
      </c>
      <c r="H8664" t="s">
        <v>71</v>
      </c>
      <c r="I8664" t="s">
        <v>71</v>
      </c>
      <c r="J8664">
        <v>7</v>
      </c>
      <c r="K8664" t="s">
        <v>21</v>
      </c>
      <c r="L8664">
        <v>0.87506488599999999</v>
      </c>
      <c r="M8664">
        <v>0.91575711900000001</v>
      </c>
      <c r="N8664">
        <v>0.91984056199999997</v>
      </c>
      <c r="O8664">
        <v>0.92320777399999998</v>
      </c>
      <c r="P8664">
        <v>0.95712260299999996</v>
      </c>
      <c r="Q8664">
        <v>1.016750791</v>
      </c>
      <c r="R8664">
        <v>0.958098267</v>
      </c>
      <c r="S8664">
        <v>0.86987212999999997</v>
      </c>
      <c r="T8664">
        <v>0.94311092699999999</v>
      </c>
      <c r="U8664">
        <v>0.76339800300000005</v>
      </c>
      <c r="V8664">
        <v>0.78432885699999999</v>
      </c>
      <c r="W8664">
        <v>0.77796120499999999</v>
      </c>
    </row>
    <row r="8665" spans="1:23" x14ac:dyDescent="0.25">
      <c r="A8665">
        <v>9016</v>
      </c>
      <c r="B8665" t="s">
        <v>19</v>
      </c>
      <c r="C8665">
        <v>2028</v>
      </c>
      <c r="D8665">
        <v>2028</v>
      </c>
      <c r="E8665" t="s">
        <v>42</v>
      </c>
      <c r="F8665" t="s">
        <v>68</v>
      </c>
      <c r="G8665" t="s">
        <v>71</v>
      </c>
      <c r="H8665" t="s">
        <v>71</v>
      </c>
      <c r="I8665" t="s">
        <v>71</v>
      </c>
      <c r="J8665">
        <v>8</v>
      </c>
      <c r="K8665" t="s">
        <v>21</v>
      </c>
      <c r="L8665">
        <v>1.082498717</v>
      </c>
      <c r="M8665">
        <v>1.099604566</v>
      </c>
      <c r="N8665">
        <v>1.111738361</v>
      </c>
      <c r="O8665">
        <v>1.10695634</v>
      </c>
      <c r="P8665">
        <v>1.112049727</v>
      </c>
      <c r="Q8665">
        <v>1.0826588020000001</v>
      </c>
      <c r="R8665">
        <v>1.122094529</v>
      </c>
      <c r="S8665">
        <v>1.046456818</v>
      </c>
      <c r="T8665">
        <v>0.99119681999999998</v>
      </c>
      <c r="U8665">
        <v>0.95944246799999999</v>
      </c>
      <c r="V8665">
        <v>0.93248587199999999</v>
      </c>
      <c r="W8665">
        <v>0.99726491900000003</v>
      </c>
    </row>
    <row r="8666" spans="1:23" x14ac:dyDescent="0.25">
      <c r="A8666">
        <v>9017</v>
      </c>
      <c r="B8666" t="s">
        <v>19</v>
      </c>
      <c r="C8666">
        <v>2028</v>
      </c>
      <c r="D8666">
        <v>2028</v>
      </c>
      <c r="E8666" t="s">
        <v>42</v>
      </c>
      <c r="F8666" t="s">
        <v>68</v>
      </c>
      <c r="G8666" t="s">
        <v>71</v>
      </c>
      <c r="H8666" t="s">
        <v>71</v>
      </c>
      <c r="I8666" t="s">
        <v>71</v>
      </c>
      <c r="J8666">
        <v>9</v>
      </c>
      <c r="K8666" t="s">
        <v>21</v>
      </c>
      <c r="L8666">
        <v>1.029617641</v>
      </c>
      <c r="M8666">
        <v>1.0050470419999999</v>
      </c>
      <c r="N8666">
        <v>0.97457643599999999</v>
      </c>
      <c r="O8666">
        <v>0.99019623099999998</v>
      </c>
      <c r="P8666">
        <v>1.0117138379999999</v>
      </c>
      <c r="Q8666">
        <v>1.101454361</v>
      </c>
      <c r="R8666">
        <v>1.040727167</v>
      </c>
      <c r="S8666">
        <v>1.05709724</v>
      </c>
      <c r="T8666">
        <v>1.1490400039999999</v>
      </c>
      <c r="U8666">
        <v>1.00898435</v>
      </c>
      <c r="V8666">
        <v>1.038754677</v>
      </c>
      <c r="W8666">
        <v>1.0295787599999999</v>
      </c>
    </row>
    <row r="8667" spans="1:23" x14ac:dyDescent="0.25">
      <c r="A8667">
        <v>9018</v>
      </c>
      <c r="B8667" t="s">
        <v>19</v>
      </c>
      <c r="C8667">
        <v>2028</v>
      </c>
      <c r="D8667">
        <v>2028</v>
      </c>
      <c r="E8667" t="s">
        <v>42</v>
      </c>
      <c r="F8667" t="s">
        <v>68</v>
      </c>
      <c r="G8667" t="s">
        <v>71</v>
      </c>
      <c r="H8667" t="s">
        <v>71</v>
      </c>
      <c r="I8667" t="s">
        <v>71</v>
      </c>
      <c r="J8667">
        <v>10</v>
      </c>
      <c r="K8667" t="s">
        <v>21</v>
      </c>
      <c r="L8667">
        <v>1.146476863</v>
      </c>
      <c r="M8667">
        <v>1.130420924</v>
      </c>
      <c r="N8667">
        <v>1.1291381060000001</v>
      </c>
      <c r="O8667">
        <v>1.127524153</v>
      </c>
      <c r="P8667">
        <v>1.1145254389999999</v>
      </c>
      <c r="Q8667">
        <v>1.1132927610000001</v>
      </c>
      <c r="R8667">
        <v>1.1539603629999999</v>
      </c>
      <c r="S8667">
        <v>1.181172098</v>
      </c>
      <c r="T8667">
        <v>1.1347017159999999</v>
      </c>
      <c r="U8667">
        <v>1.1840246210000001</v>
      </c>
      <c r="V8667">
        <v>1.1681389600000001</v>
      </c>
      <c r="W8667">
        <v>1.148339158</v>
      </c>
    </row>
    <row r="8668" spans="1:23" x14ac:dyDescent="0.25">
      <c r="A8668">
        <v>9019</v>
      </c>
      <c r="B8668" t="s">
        <v>19</v>
      </c>
      <c r="C8668">
        <v>2028</v>
      </c>
      <c r="D8668">
        <v>2028</v>
      </c>
      <c r="E8668" t="s">
        <v>42</v>
      </c>
      <c r="F8668" t="s">
        <v>68</v>
      </c>
      <c r="G8668" t="s">
        <v>71</v>
      </c>
      <c r="H8668" t="s">
        <v>71</v>
      </c>
      <c r="I8668" t="s">
        <v>71</v>
      </c>
      <c r="J8668">
        <v>11</v>
      </c>
      <c r="K8668" t="s">
        <v>21</v>
      </c>
      <c r="L8668">
        <v>0.96636879600000003</v>
      </c>
      <c r="M8668">
        <v>0.97827962999999996</v>
      </c>
      <c r="N8668">
        <v>0.93243223099999994</v>
      </c>
      <c r="O8668">
        <v>0.96207112299999997</v>
      </c>
      <c r="P8668">
        <v>0.973528277</v>
      </c>
      <c r="Q8668">
        <v>1.0136413339999999</v>
      </c>
      <c r="R8668">
        <v>0.97784695200000005</v>
      </c>
      <c r="S8668">
        <v>0.99530464500000004</v>
      </c>
      <c r="T8668">
        <v>1.0872628259999999</v>
      </c>
      <c r="U8668">
        <v>0.98047511899999995</v>
      </c>
      <c r="V8668">
        <v>1.0034210370000001</v>
      </c>
      <c r="W8668">
        <v>1.003535507</v>
      </c>
    </row>
    <row r="8669" spans="1:23" x14ac:dyDescent="0.25">
      <c r="A8669">
        <v>9020</v>
      </c>
      <c r="B8669" t="s">
        <v>19</v>
      </c>
      <c r="C8669">
        <v>2028</v>
      </c>
      <c r="D8669">
        <v>2028</v>
      </c>
      <c r="E8669" t="s">
        <v>42</v>
      </c>
      <c r="F8669" t="s">
        <v>68</v>
      </c>
      <c r="G8669" t="s">
        <v>71</v>
      </c>
      <c r="H8669" t="s">
        <v>71</v>
      </c>
      <c r="I8669" t="s">
        <v>71</v>
      </c>
      <c r="J8669">
        <v>12</v>
      </c>
      <c r="K8669" t="s">
        <v>21</v>
      </c>
      <c r="L8669">
        <v>1.1086952510000001</v>
      </c>
      <c r="M8669">
        <v>1.1408141890000001</v>
      </c>
      <c r="N8669">
        <v>1.136836137</v>
      </c>
      <c r="O8669">
        <v>1.127397797</v>
      </c>
      <c r="P8669">
        <v>1.093905492</v>
      </c>
      <c r="Q8669">
        <v>1.07367268</v>
      </c>
      <c r="R8669">
        <v>1.1222179830000001</v>
      </c>
      <c r="S8669">
        <v>1.1543193140000001</v>
      </c>
      <c r="T8669">
        <v>1.099433957</v>
      </c>
      <c r="U8669">
        <v>1.137469472</v>
      </c>
      <c r="V8669">
        <v>1.1389050249999999</v>
      </c>
      <c r="W8669">
        <v>1.144187724</v>
      </c>
    </row>
    <row r="8670" spans="1:23" x14ac:dyDescent="0.25">
      <c r="A8670">
        <v>9021</v>
      </c>
      <c r="B8670" t="s">
        <v>19</v>
      </c>
      <c r="C8670">
        <v>2028</v>
      </c>
      <c r="D8670">
        <v>2028</v>
      </c>
      <c r="E8670" t="s">
        <v>42</v>
      </c>
      <c r="F8670" t="s">
        <v>68</v>
      </c>
      <c r="G8670" t="s">
        <v>71</v>
      </c>
      <c r="H8670" t="s">
        <v>71</v>
      </c>
      <c r="I8670" t="s">
        <v>71</v>
      </c>
      <c r="J8670">
        <v>13</v>
      </c>
      <c r="K8670" t="s">
        <v>21</v>
      </c>
      <c r="L8670">
        <v>1.0427948389999999</v>
      </c>
      <c r="M8670">
        <v>1.2762058949999999</v>
      </c>
      <c r="N8670">
        <v>0.98532234799999996</v>
      </c>
      <c r="O8670">
        <v>1.22356617</v>
      </c>
      <c r="P8670">
        <v>1.1628297110000001</v>
      </c>
      <c r="Q8670">
        <v>1.115484371</v>
      </c>
      <c r="R8670">
        <v>1.020959918</v>
      </c>
      <c r="S8670">
        <v>1.096874318</v>
      </c>
      <c r="T8670">
        <v>1.1247615950000001</v>
      </c>
      <c r="U8670">
        <v>1.019235168</v>
      </c>
      <c r="V8670">
        <v>1.0560885950000001</v>
      </c>
      <c r="W8670">
        <v>1.058525768</v>
      </c>
    </row>
    <row r="8671" spans="1:23" x14ac:dyDescent="0.25">
      <c r="A8671">
        <v>9022</v>
      </c>
      <c r="B8671" t="s">
        <v>19</v>
      </c>
      <c r="C8671">
        <v>2028</v>
      </c>
      <c r="D8671">
        <v>2028</v>
      </c>
      <c r="E8671" t="s">
        <v>42</v>
      </c>
      <c r="F8671" t="s">
        <v>68</v>
      </c>
      <c r="G8671" t="s">
        <v>71</v>
      </c>
      <c r="H8671" t="s">
        <v>71</v>
      </c>
      <c r="I8671" t="s">
        <v>71</v>
      </c>
      <c r="J8671">
        <v>14</v>
      </c>
      <c r="K8671" t="s">
        <v>21</v>
      </c>
      <c r="L8671">
        <v>1.149404613</v>
      </c>
      <c r="M8671">
        <v>1.401484342</v>
      </c>
      <c r="N8671">
        <v>1.19837696</v>
      </c>
      <c r="O8671">
        <v>1.3420146820000001</v>
      </c>
      <c r="P8671">
        <v>1.264417661</v>
      </c>
      <c r="Q8671">
        <v>1.139789991</v>
      </c>
      <c r="R8671">
        <v>1.132975973</v>
      </c>
      <c r="S8671">
        <v>1.19719811</v>
      </c>
      <c r="T8671">
        <v>1.099923287</v>
      </c>
      <c r="U8671">
        <v>1.142541405</v>
      </c>
      <c r="V8671">
        <v>1.150057726</v>
      </c>
      <c r="W8671">
        <v>1.1560422749999999</v>
      </c>
    </row>
    <row r="8672" spans="1:23" x14ac:dyDescent="0.25">
      <c r="A8672">
        <v>9023</v>
      </c>
      <c r="B8672" t="s">
        <v>19</v>
      </c>
      <c r="C8672">
        <v>2028</v>
      </c>
      <c r="D8672">
        <v>2028</v>
      </c>
      <c r="E8672" t="s">
        <v>42</v>
      </c>
      <c r="F8672" t="s">
        <v>68</v>
      </c>
      <c r="G8672" t="s">
        <v>71</v>
      </c>
      <c r="H8672" t="s">
        <v>71</v>
      </c>
      <c r="I8672" t="s">
        <v>71</v>
      </c>
      <c r="J8672">
        <v>15</v>
      </c>
      <c r="K8672" t="s">
        <v>21</v>
      </c>
      <c r="L8672">
        <v>1.307826245</v>
      </c>
      <c r="M8672">
        <v>1.2939415519999999</v>
      </c>
      <c r="N8672">
        <v>1.2950416440000001</v>
      </c>
      <c r="O8672">
        <v>1.279310781</v>
      </c>
      <c r="P8672">
        <v>1.330773575</v>
      </c>
      <c r="Q8672">
        <v>1.438938633</v>
      </c>
      <c r="R8672">
        <v>1.3062548839999999</v>
      </c>
      <c r="S8672">
        <v>1.2726928340000001</v>
      </c>
      <c r="T8672">
        <v>1.4165427559999999</v>
      </c>
      <c r="U8672">
        <v>1.202572521</v>
      </c>
      <c r="V8672">
        <v>1.2096919239999999</v>
      </c>
      <c r="W8672">
        <v>1.280502107</v>
      </c>
    </row>
    <row r="8673" spans="1:23" x14ac:dyDescent="0.25">
      <c r="A8673">
        <v>9024</v>
      </c>
      <c r="B8673" t="s">
        <v>19</v>
      </c>
      <c r="C8673">
        <v>2028</v>
      </c>
      <c r="D8673">
        <v>2028</v>
      </c>
      <c r="E8673" t="s">
        <v>42</v>
      </c>
      <c r="F8673" t="s">
        <v>68</v>
      </c>
      <c r="G8673" t="s">
        <v>71</v>
      </c>
      <c r="H8673" t="s">
        <v>71</v>
      </c>
      <c r="I8673" t="s">
        <v>71</v>
      </c>
      <c r="J8673">
        <v>16</v>
      </c>
      <c r="K8673" t="s">
        <v>21</v>
      </c>
      <c r="L8673">
        <v>1.3729581230000001</v>
      </c>
      <c r="M8673">
        <v>1.381842266</v>
      </c>
      <c r="N8673">
        <v>1.393579753</v>
      </c>
      <c r="O8673">
        <v>1.348079212</v>
      </c>
      <c r="P8673">
        <v>1.3934199439999999</v>
      </c>
      <c r="Q8673">
        <v>1.343890941</v>
      </c>
      <c r="R8673">
        <v>1.3841706069999999</v>
      </c>
      <c r="S8673">
        <v>1.3482130960000001</v>
      </c>
      <c r="T8673">
        <v>1.304465736</v>
      </c>
      <c r="U8673">
        <v>1.2703400730000001</v>
      </c>
      <c r="V8673">
        <v>1.258986044</v>
      </c>
      <c r="W8673">
        <v>1.344162308</v>
      </c>
    </row>
    <row r="8674" spans="1:23" x14ac:dyDescent="0.25">
      <c r="A8674">
        <v>9025</v>
      </c>
      <c r="B8674" t="s">
        <v>19</v>
      </c>
      <c r="C8674">
        <v>2029</v>
      </c>
      <c r="D8674">
        <v>2029</v>
      </c>
      <c r="E8674" t="s">
        <v>42</v>
      </c>
      <c r="F8674" t="s">
        <v>68</v>
      </c>
      <c r="G8674" t="s">
        <v>71</v>
      </c>
      <c r="H8674" t="s">
        <v>71</v>
      </c>
      <c r="I8674" t="s">
        <v>71</v>
      </c>
      <c r="J8674">
        <v>1</v>
      </c>
      <c r="K8674" t="s">
        <v>21</v>
      </c>
      <c r="L8674">
        <v>1.0033570629999999</v>
      </c>
      <c r="M8674">
        <v>1.0240006820000001</v>
      </c>
      <c r="N8674">
        <v>1.0447781819999999</v>
      </c>
      <c r="O8674">
        <v>0.99277639900000003</v>
      </c>
      <c r="P8674">
        <v>1.0587042630000001</v>
      </c>
      <c r="Q8674">
        <v>1.156934363</v>
      </c>
      <c r="R8674">
        <v>1.0821080169999999</v>
      </c>
      <c r="S8674">
        <v>1.027975055</v>
      </c>
      <c r="T8674">
        <v>1.121823215</v>
      </c>
      <c r="U8674">
        <v>0.95737649899999999</v>
      </c>
      <c r="V8674">
        <v>0.95045269499999996</v>
      </c>
      <c r="W8674">
        <v>0.96667204900000003</v>
      </c>
    </row>
    <row r="8675" spans="1:23" x14ac:dyDescent="0.25">
      <c r="A8675">
        <v>9026</v>
      </c>
      <c r="B8675" t="s">
        <v>19</v>
      </c>
      <c r="C8675">
        <v>2029</v>
      </c>
      <c r="D8675">
        <v>2029</v>
      </c>
      <c r="E8675" t="s">
        <v>42</v>
      </c>
      <c r="F8675" t="s">
        <v>68</v>
      </c>
      <c r="G8675" t="s">
        <v>71</v>
      </c>
      <c r="H8675" t="s">
        <v>71</v>
      </c>
      <c r="I8675" t="s">
        <v>71</v>
      </c>
      <c r="J8675">
        <v>2</v>
      </c>
      <c r="K8675" t="s">
        <v>21</v>
      </c>
      <c r="L8675">
        <v>0.99288415600000002</v>
      </c>
      <c r="M8675">
        <v>1.0381892420000001</v>
      </c>
      <c r="N8675">
        <v>1.050691754</v>
      </c>
      <c r="O8675">
        <v>0.97925593700000002</v>
      </c>
      <c r="P8675">
        <v>1.0532898740000001</v>
      </c>
      <c r="Q8675">
        <v>1.0424286920000001</v>
      </c>
      <c r="R8675">
        <v>1.0846378430000001</v>
      </c>
      <c r="S8675">
        <v>1.0170826479999999</v>
      </c>
      <c r="T8675">
        <v>0.93788700599999997</v>
      </c>
      <c r="U8675">
        <v>0.911974285</v>
      </c>
      <c r="V8675">
        <v>0.91742966500000001</v>
      </c>
      <c r="W8675">
        <v>0.92981486000000002</v>
      </c>
    </row>
    <row r="8676" spans="1:23" x14ac:dyDescent="0.25">
      <c r="A8676">
        <v>9027</v>
      </c>
      <c r="B8676" t="s">
        <v>19</v>
      </c>
      <c r="C8676">
        <v>2029</v>
      </c>
      <c r="D8676">
        <v>2029</v>
      </c>
      <c r="E8676" t="s">
        <v>42</v>
      </c>
      <c r="F8676" t="s">
        <v>68</v>
      </c>
      <c r="G8676" t="s">
        <v>71</v>
      </c>
      <c r="H8676" t="s">
        <v>71</v>
      </c>
      <c r="I8676" t="s">
        <v>71</v>
      </c>
      <c r="J8676">
        <v>3</v>
      </c>
      <c r="K8676" t="s">
        <v>21</v>
      </c>
      <c r="L8676">
        <v>0.68525182600000001</v>
      </c>
      <c r="M8676">
        <v>0.684877175</v>
      </c>
      <c r="N8676">
        <v>0.67848151300000004</v>
      </c>
      <c r="O8676">
        <v>0.687052573</v>
      </c>
      <c r="P8676">
        <v>0.69486542600000001</v>
      </c>
      <c r="Q8676">
        <v>0.79251600200000005</v>
      </c>
      <c r="R8676">
        <v>0.71461511</v>
      </c>
      <c r="S8676">
        <v>0.72741562199999998</v>
      </c>
      <c r="T8676">
        <v>0.78507895900000002</v>
      </c>
      <c r="U8676">
        <v>0.72858553400000003</v>
      </c>
      <c r="V8676">
        <v>0.72181746400000002</v>
      </c>
      <c r="W8676">
        <v>0.69092793699999999</v>
      </c>
    </row>
    <row r="8677" spans="1:23" x14ac:dyDescent="0.25">
      <c r="A8677">
        <v>9028</v>
      </c>
      <c r="B8677" t="s">
        <v>19</v>
      </c>
      <c r="C8677">
        <v>2029</v>
      </c>
      <c r="D8677">
        <v>2029</v>
      </c>
      <c r="E8677" t="s">
        <v>42</v>
      </c>
      <c r="F8677" t="s">
        <v>68</v>
      </c>
      <c r="G8677" t="s">
        <v>71</v>
      </c>
      <c r="H8677" t="s">
        <v>71</v>
      </c>
      <c r="I8677" t="s">
        <v>71</v>
      </c>
      <c r="J8677">
        <v>4</v>
      </c>
      <c r="K8677" t="s">
        <v>21</v>
      </c>
      <c r="L8677">
        <v>0.67535919700000002</v>
      </c>
      <c r="M8677">
        <v>0.68426088200000001</v>
      </c>
      <c r="N8677">
        <v>0.67905533299999998</v>
      </c>
      <c r="O8677">
        <v>0.68071831599999999</v>
      </c>
      <c r="P8677">
        <v>0.69216974099999995</v>
      </c>
      <c r="Q8677">
        <v>0.66500443899999995</v>
      </c>
      <c r="R8677">
        <v>0.69128079099999995</v>
      </c>
      <c r="S8677">
        <v>0.70093570800000005</v>
      </c>
      <c r="T8677">
        <v>0.65467172399999995</v>
      </c>
      <c r="U8677">
        <v>0.70339732300000002</v>
      </c>
      <c r="V8677">
        <v>0.70364282700000003</v>
      </c>
      <c r="W8677">
        <v>0.70164729999999997</v>
      </c>
    </row>
    <row r="8678" spans="1:23" x14ac:dyDescent="0.25">
      <c r="A8678">
        <v>9029</v>
      </c>
      <c r="B8678" t="s">
        <v>19</v>
      </c>
      <c r="C8678">
        <v>2029</v>
      </c>
      <c r="D8678">
        <v>2029</v>
      </c>
      <c r="E8678" t="s">
        <v>42</v>
      </c>
      <c r="F8678" t="s">
        <v>68</v>
      </c>
      <c r="G8678" t="s">
        <v>71</v>
      </c>
      <c r="H8678" t="s">
        <v>71</v>
      </c>
      <c r="I8678" t="s">
        <v>71</v>
      </c>
      <c r="J8678">
        <v>5</v>
      </c>
      <c r="K8678" t="s">
        <v>21</v>
      </c>
      <c r="L8678">
        <v>0.67977966400000001</v>
      </c>
      <c r="M8678">
        <v>0.674296063</v>
      </c>
      <c r="N8678">
        <v>0.669097783</v>
      </c>
      <c r="O8678">
        <v>0.67146139400000004</v>
      </c>
      <c r="P8678">
        <v>0.68806252499999998</v>
      </c>
      <c r="Q8678">
        <v>0.735764419</v>
      </c>
      <c r="R8678">
        <v>0.66587293599999997</v>
      </c>
      <c r="S8678">
        <v>0.626861212</v>
      </c>
      <c r="T8678">
        <v>0.69578662000000002</v>
      </c>
      <c r="U8678">
        <v>0.64197599299999997</v>
      </c>
      <c r="V8678">
        <v>0.65970711599999998</v>
      </c>
      <c r="W8678">
        <v>0.67380909</v>
      </c>
    </row>
    <row r="8679" spans="1:23" x14ac:dyDescent="0.25">
      <c r="A8679">
        <v>9030</v>
      </c>
      <c r="B8679" t="s">
        <v>19</v>
      </c>
      <c r="C8679">
        <v>2029</v>
      </c>
      <c r="D8679">
        <v>2029</v>
      </c>
      <c r="E8679" t="s">
        <v>42</v>
      </c>
      <c r="F8679" t="s">
        <v>68</v>
      </c>
      <c r="G8679" t="s">
        <v>71</v>
      </c>
      <c r="H8679" t="s">
        <v>71</v>
      </c>
      <c r="I8679" t="s">
        <v>71</v>
      </c>
      <c r="J8679">
        <v>6</v>
      </c>
      <c r="K8679" t="s">
        <v>21</v>
      </c>
      <c r="L8679">
        <v>0.87146691799999998</v>
      </c>
      <c r="M8679">
        <v>0.937884261</v>
      </c>
      <c r="N8679">
        <v>0.95373845899999998</v>
      </c>
      <c r="O8679">
        <v>0.91036161800000004</v>
      </c>
      <c r="P8679">
        <v>0.94397903900000002</v>
      </c>
      <c r="Q8679">
        <v>0.86567159199999999</v>
      </c>
      <c r="R8679">
        <v>0.88568356400000003</v>
      </c>
      <c r="S8679">
        <v>0.78934706399999999</v>
      </c>
      <c r="T8679">
        <v>0.71238211200000001</v>
      </c>
      <c r="U8679">
        <v>0.73788950099999995</v>
      </c>
      <c r="V8679">
        <v>0.73774563999999998</v>
      </c>
      <c r="W8679">
        <v>0.92678758699999997</v>
      </c>
    </row>
    <row r="8680" spans="1:23" x14ac:dyDescent="0.25">
      <c r="A8680">
        <v>9031</v>
      </c>
      <c r="B8680" t="s">
        <v>19</v>
      </c>
      <c r="C8680">
        <v>2029</v>
      </c>
      <c r="D8680">
        <v>2029</v>
      </c>
      <c r="E8680" t="s">
        <v>42</v>
      </c>
      <c r="F8680" t="s">
        <v>68</v>
      </c>
      <c r="G8680" t="s">
        <v>71</v>
      </c>
      <c r="H8680" t="s">
        <v>71</v>
      </c>
      <c r="I8680" t="s">
        <v>71</v>
      </c>
      <c r="J8680">
        <v>7</v>
      </c>
      <c r="K8680" t="s">
        <v>21</v>
      </c>
      <c r="L8680">
        <v>0.87506488599999999</v>
      </c>
      <c r="M8680">
        <v>0.91575711900000001</v>
      </c>
      <c r="N8680">
        <v>0.91984056199999997</v>
      </c>
      <c r="O8680">
        <v>0.92320777399999998</v>
      </c>
      <c r="P8680">
        <v>0.95712260299999996</v>
      </c>
      <c r="Q8680">
        <v>1.016750791</v>
      </c>
      <c r="R8680">
        <v>0.958098267</v>
      </c>
      <c r="S8680">
        <v>0.86987212999999997</v>
      </c>
      <c r="T8680">
        <v>0.94311092699999999</v>
      </c>
      <c r="U8680">
        <v>0.76339800300000005</v>
      </c>
      <c r="V8680">
        <v>0.78432885699999999</v>
      </c>
      <c r="W8680">
        <v>0.77796120499999999</v>
      </c>
    </row>
    <row r="8681" spans="1:23" x14ac:dyDescent="0.25">
      <c r="A8681">
        <v>9032</v>
      </c>
      <c r="B8681" t="s">
        <v>19</v>
      </c>
      <c r="C8681">
        <v>2029</v>
      </c>
      <c r="D8681">
        <v>2029</v>
      </c>
      <c r="E8681" t="s">
        <v>42</v>
      </c>
      <c r="F8681" t="s">
        <v>68</v>
      </c>
      <c r="G8681" t="s">
        <v>71</v>
      </c>
      <c r="H8681" t="s">
        <v>71</v>
      </c>
      <c r="I8681" t="s">
        <v>71</v>
      </c>
      <c r="J8681">
        <v>8</v>
      </c>
      <c r="K8681" t="s">
        <v>21</v>
      </c>
      <c r="L8681">
        <v>1.082498717</v>
      </c>
      <c r="M8681">
        <v>1.099604566</v>
      </c>
      <c r="N8681">
        <v>1.111738361</v>
      </c>
      <c r="O8681">
        <v>1.10695634</v>
      </c>
      <c r="P8681">
        <v>1.112049727</v>
      </c>
      <c r="Q8681">
        <v>1.0826588020000001</v>
      </c>
      <c r="R8681">
        <v>1.122094529</v>
      </c>
      <c r="S8681">
        <v>1.046456818</v>
      </c>
      <c r="T8681">
        <v>0.99119681999999998</v>
      </c>
      <c r="U8681">
        <v>0.95944246799999999</v>
      </c>
      <c r="V8681">
        <v>0.93248587199999999</v>
      </c>
      <c r="W8681">
        <v>0.99726491900000003</v>
      </c>
    </row>
    <row r="8682" spans="1:23" x14ac:dyDescent="0.25">
      <c r="A8682">
        <v>9033</v>
      </c>
      <c r="B8682" t="s">
        <v>19</v>
      </c>
      <c r="C8682">
        <v>2029</v>
      </c>
      <c r="D8682">
        <v>2029</v>
      </c>
      <c r="E8682" t="s">
        <v>42</v>
      </c>
      <c r="F8682" t="s">
        <v>68</v>
      </c>
      <c r="G8682" t="s">
        <v>71</v>
      </c>
      <c r="H8682" t="s">
        <v>71</v>
      </c>
      <c r="I8682" t="s">
        <v>71</v>
      </c>
      <c r="J8682">
        <v>9</v>
      </c>
      <c r="K8682" t="s">
        <v>21</v>
      </c>
      <c r="L8682">
        <v>1.029617641</v>
      </c>
      <c r="M8682">
        <v>1.0050470419999999</v>
      </c>
      <c r="N8682">
        <v>0.97457643599999999</v>
      </c>
      <c r="O8682">
        <v>0.99019623099999998</v>
      </c>
      <c r="P8682">
        <v>1.0117138379999999</v>
      </c>
      <c r="Q8682">
        <v>1.101454361</v>
      </c>
      <c r="R8682">
        <v>1.040727167</v>
      </c>
      <c r="S8682">
        <v>1.05709724</v>
      </c>
      <c r="T8682">
        <v>1.1490400039999999</v>
      </c>
      <c r="U8682">
        <v>1.00898435</v>
      </c>
      <c r="V8682">
        <v>1.038754677</v>
      </c>
      <c r="W8682">
        <v>1.0295787599999999</v>
      </c>
    </row>
    <row r="8683" spans="1:23" x14ac:dyDescent="0.25">
      <c r="A8683">
        <v>9034</v>
      </c>
      <c r="B8683" t="s">
        <v>19</v>
      </c>
      <c r="C8683">
        <v>2029</v>
      </c>
      <c r="D8683">
        <v>2029</v>
      </c>
      <c r="E8683" t="s">
        <v>42</v>
      </c>
      <c r="F8683" t="s">
        <v>68</v>
      </c>
      <c r="G8683" t="s">
        <v>71</v>
      </c>
      <c r="H8683" t="s">
        <v>71</v>
      </c>
      <c r="I8683" t="s">
        <v>71</v>
      </c>
      <c r="J8683">
        <v>10</v>
      </c>
      <c r="K8683" t="s">
        <v>21</v>
      </c>
      <c r="L8683">
        <v>1.146476863</v>
      </c>
      <c r="M8683">
        <v>1.130420924</v>
      </c>
      <c r="N8683">
        <v>1.1291381060000001</v>
      </c>
      <c r="O8683">
        <v>1.127524153</v>
      </c>
      <c r="P8683">
        <v>1.1145254389999999</v>
      </c>
      <c r="Q8683">
        <v>1.1132927610000001</v>
      </c>
      <c r="R8683">
        <v>1.1539603629999999</v>
      </c>
      <c r="S8683">
        <v>1.181172098</v>
      </c>
      <c r="T8683">
        <v>1.1347017159999999</v>
      </c>
      <c r="U8683">
        <v>1.1840246210000001</v>
      </c>
      <c r="V8683">
        <v>1.1681389600000001</v>
      </c>
      <c r="W8683">
        <v>1.148339158</v>
      </c>
    </row>
    <row r="8684" spans="1:23" x14ac:dyDescent="0.25">
      <c r="A8684">
        <v>9035</v>
      </c>
      <c r="B8684" t="s">
        <v>19</v>
      </c>
      <c r="C8684">
        <v>2029</v>
      </c>
      <c r="D8684">
        <v>2029</v>
      </c>
      <c r="E8684" t="s">
        <v>42</v>
      </c>
      <c r="F8684" t="s">
        <v>68</v>
      </c>
      <c r="G8684" t="s">
        <v>71</v>
      </c>
      <c r="H8684" t="s">
        <v>71</v>
      </c>
      <c r="I8684" t="s">
        <v>71</v>
      </c>
      <c r="J8684">
        <v>11</v>
      </c>
      <c r="K8684" t="s">
        <v>21</v>
      </c>
      <c r="L8684">
        <v>0.96636879600000003</v>
      </c>
      <c r="M8684">
        <v>0.97827962999999996</v>
      </c>
      <c r="N8684">
        <v>0.93243223099999994</v>
      </c>
      <c r="O8684">
        <v>0.96207112299999997</v>
      </c>
      <c r="P8684">
        <v>0.973528277</v>
      </c>
      <c r="Q8684">
        <v>1.0136413339999999</v>
      </c>
      <c r="R8684">
        <v>0.97784695200000005</v>
      </c>
      <c r="S8684">
        <v>0.99530464500000004</v>
      </c>
      <c r="T8684">
        <v>1.0872628259999999</v>
      </c>
      <c r="U8684">
        <v>0.98047511899999995</v>
      </c>
      <c r="V8684">
        <v>1.0034210370000001</v>
      </c>
      <c r="W8684">
        <v>1.003535507</v>
      </c>
    </row>
    <row r="8685" spans="1:23" x14ac:dyDescent="0.25">
      <c r="A8685">
        <v>9036</v>
      </c>
      <c r="B8685" t="s">
        <v>19</v>
      </c>
      <c r="C8685">
        <v>2029</v>
      </c>
      <c r="D8685">
        <v>2029</v>
      </c>
      <c r="E8685" t="s">
        <v>42</v>
      </c>
      <c r="F8685" t="s">
        <v>68</v>
      </c>
      <c r="G8685" t="s">
        <v>71</v>
      </c>
      <c r="H8685" t="s">
        <v>71</v>
      </c>
      <c r="I8685" t="s">
        <v>71</v>
      </c>
      <c r="J8685">
        <v>12</v>
      </c>
      <c r="K8685" t="s">
        <v>21</v>
      </c>
      <c r="L8685">
        <v>1.1086952510000001</v>
      </c>
      <c r="M8685">
        <v>1.1408141890000001</v>
      </c>
      <c r="N8685">
        <v>1.136836137</v>
      </c>
      <c r="O8685">
        <v>1.127397797</v>
      </c>
      <c r="P8685">
        <v>1.093905492</v>
      </c>
      <c r="Q8685">
        <v>1.07367268</v>
      </c>
      <c r="R8685">
        <v>1.1222179830000001</v>
      </c>
      <c r="S8685">
        <v>1.1543193140000001</v>
      </c>
      <c r="T8685">
        <v>1.099433957</v>
      </c>
      <c r="U8685">
        <v>1.137469472</v>
      </c>
      <c r="V8685">
        <v>1.1389050249999999</v>
      </c>
      <c r="W8685">
        <v>1.144187724</v>
      </c>
    </row>
    <row r="8686" spans="1:23" x14ac:dyDescent="0.25">
      <c r="A8686">
        <v>9037</v>
      </c>
      <c r="B8686" t="s">
        <v>19</v>
      </c>
      <c r="C8686">
        <v>2029</v>
      </c>
      <c r="D8686">
        <v>2029</v>
      </c>
      <c r="E8686" t="s">
        <v>42</v>
      </c>
      <c r="F8686" t="s">
        <v>68</v>
      </c>
      <c r="G8686" t="s">
        <v>71</v>
      </c>
      <c r="H8686" t="s">
        <v>71</v>
      </c>
      <c r="I8686" t="s">
        <v>71</v>
      </c>
      <c r="J8686">
        <v>13</v>
      </c>
      <c r="K8686" t="s">
        <v>21</v>
      </c>
      <c r="L8686">
        <v>1.0427948389999999</v>
      </c>
      <c r="M8686">
        <v>1.2762058949999999</v>
      </c>
      <c r="N8686">
        <v>0.98532234799999996</v>
      </c>
      <c r="O8686">
        <v>1.22356617</v>
      </c>
      <c r="P8686">
        <v>1.1628297110000001</v>
      </c>
      <c r="Q8686">
        <v>1.115484371</v>
      </c>
      <c r="R8686">
        <v>1.020959918</v>
      </c>
      <c r="S8686">
        <v>1.096874318</v>
      </c>
      <c r="T8686">
        <v>1.1247615950000001</v>
      </c>
      <c r="U8686">
        <v>1.019235168</v>
      </c>
      <c r="V8686">
        <v>1.0560885950000001</v>
      </c>
      <c r="W8686">
        <v>1.058525768</v>
      </c>
    </row>
    <row r="8687" spans="1:23" x14ac:dyDescent="0.25">
      <c r="A8687">
        <v>9038</v>
      </c>
      <c r="B8687" t="s">
        <v>19</v>
      </c>
      <c r="C8687">
        <v>2029</v>
      </c>
      <c r="D8687">
        <v>2029</v>
      </c>
      <c r="E8687" t="s">
        <v>42</v>
      </c>
      <c r="F8687" t="s">
        <v>68</v>
      </c>
      <c r="G8687" t="s">
        <v>71</v>
      </c>
      <c r="H8687" t="s">
        <v>71</v>
      </c>
      <c r="I8687" t="s">
        <v>71</v>
      </c>
      <c r="J8687">
        <v>14</v>
      </c>
      <c r="K8687" t="s">
        <v>21</v>
      </c>
      <c r="L8687">
        <v>1.149404613</v>
      </c>
      <c r="M8687">
        <v>1.401484342</v>
      </c>
      <c r="N8687">
        <v>1.19837696</v>
      </c>
      <c r="O8687">
        <v>1.3420146820000001</v>
      </c>
      <c r="P8687">
        <v>1.264417661</v>
      </c>
      <c r="Q8687">
        <v>1.139789991</v>
      </c>
      <c r="R8687">
        <v>1.132975973</v>
      </c>
      <c r="S8687">
        <v>1.19719811</v>
      </c>
      <c r="T8687">
        <v>1.099923287</v>
      </c>
      <c r="U8687">
        <v>1.142541405</v>
      </c>
      <c r="V8687">
        <v>1.150057726</v>
      </c>
      <c r="W8687">
        <v>1.1560422749999999</v>
      </c>
    </row>
    <row r="8688" spans="1:23" x14ac:dyDescent="0.25">
      <c r="A8688">
        <v>9039</v>
      </c>
      <c r="B8688" t="s">
        <v>19</v>
      </c>
      <c r="C8688">
        <v>2029</v>
      </c>
      <c r="D8688">
        <v>2029</v>
      </c>
      <c r="E8688" t="s">
        <v>42</v>
      </c>
      <c r="F8688" t="s">
        <v>68</v>
      </c>
      <c r="G8688" t="s">
        <v>71</v>
      </c>
      <c r="H8688" t="s">
        <v>71</v>
      </c>
      <c r="I8688" t="s">
        <v>71</v>
      </c>
      <c r="J8688">
        <v>15</v>
      </c>
      <c r="K8688" t="s">
        <v>21</v>
      </c>
      <c r="L8688">
        <v>1.307826245</v>
      </c>
      <c r="M8688">
        <v>1.2939415519999999</v>
      </c>
      <c r="N8688">
        <v>1.2950416440000001</v>
      </c>
      <c r="O8688">
        <v>1.279310781</v>
      </c>
      <c r="P8688">
        <v>1.330773575</v>
      </c>
      <c r="Q8688">
        <v>1.438938633</v>
      </c>
      <c r="R8688">
        <v>1.3062548839999999</v>
      </c>
      <c r="S8688">
        <v>1.2726928340000001</v>
      </c>
      <c r="T8688">
        <v>1.4165427559999999</v>
      </c>
      <c r="U8688">
        <v>1.202572521</v>
      </c>
      <c r="V8688">
        <v>1.2096919239999999</v>
      </c>
      <c r="W8688">
        <v>1.280502107</v>
      </c>
    </row>
    <row r="8689" spans="1:23" x14ac:dyDescent="0.25">
      <c r="A8689">
        <v>9040</v>
      </c>
      <c r="B8689" t="s">
        <v>19</v>
      </c>
      <c r="C8689">
        <v>2029</v>
      </c>
      <c r="D8689">
        <v>2029</v>
      </c>
      <c r="E8689" t="s">
        <v>42</v>
      </c>
      <c r="F8689" t="s">
        <v>68</v>
      </c>
      <c r="G8689" t="s">
        <v>71</v>
      </c>
      <c r="H8689" t="s">
        <v>71</v>
      </c>
      <c r="I8689" t="s">
        <v>71</v>
      </c>
      <c r="J8689">
        <v>16</v>
      </c>
      <c r="K8689" t="s">
        <v>21</v>
      </c>
      <c r="L8689">
        <v>1.3729581230000001</v>
      </c>
      <c r="M8689">
        <v>1.381842266</v>
      </c>
      <c r="N8689">
        <v>1.393579753</v>
      </c>
      <c r="O8689">
        <v>1.348079212</v>
      </c>
      <c r="P8689">
        <v>1.3934199439999999</v>
      </c>
      <c r="Q8689">
        <v>1.343890941</v>
      </c>
      <c r="R8689">
        <v>1.3841706069999999</v>
      </c>
      <c r="S8689">
        <v>1.3482130960000001</v>
      </c>
      <c r="T8689">
        <v>1.304465736</v>
      </c>
      <c r="U8689">
        <v>1.2703400730000001</v>
      </c>
      <c r="V8689">
        <v>1.258986044</v>
      </c>
      <c r="W8689">
        <v>1.344162308</v>
      </c>
    </row>
    <row r="8690" spans="1:23" x14ac:dyDescent="0.25">
      <c r="A8690">
        <v>9041</v>
      </c>
      <c r="B8690" t="s">
        <v>19</v>
      </c>
      <c r="C8690">
        <v>2030</v>
      </c>
      <c r="D8690">
        <v>2030</v>
      </c>
      <c r="E8690" t="s">
        <v>42</v>
      </c>
      <c r="F8690" t="s">
        <v>68</v>
      </c>
      <c r="G8690" t="s">
        <v>71</v>
      </c>
      <c r="H8690" t="s">
        <v>71</v>
      </c>
      <c r="I8690" t="s">
        <v>71</v>
      </c>
      <c r="J8690">
        <v>1</v>
      </c>
      <c r="K8690" t="s">
        <v>21</v>
      </c>
      <c r="L8690">
        <v>1.0033570629999999</v>
      </c>
      <c r="M8690">
        <v>1.0240006820000001</v>
      </c>
      <c r="N8690">
        <v>1.0447781819999999</v>
      </c>
      <c r="O8690">
        <v>0.99277639900000003</v>
      </c>
      <c r="P8690">
        <v>1.0587042630000001</v>
      </c>
      <c r="Q8690">
        <v>1.156934363</v>
      </c>
      <c r="R8690">
        <v>1.0821080169999999</v>
      </c>
      <c r="S8690">
        <v>1.027975055</v>
      </c>
      <c r="T8690">
        <v>1.121823215</v>
      </c>
      <c r="U8690">
        <v>0.95737649899999999</v>
      </c>
      <c r="V8690">
        <v>0.95045269499999996</v>
      </c>
      <c r="W8690">
        <v>0.96667204900000003</v>
      </c>
    </row>
    <row r="8691" spans="1:23" x14ac:dyDescent="0.25">
      <c r="A8691">
        <v>9042</v>
      </c>
      <c r="B8691" t="s">
        <v>19</v>
      </c>
      <c r="C8691">
        <v>2030</v>
      </c>
      <c r="D8691">
        <v>2030</v>
      </c>
      <c r="E8691" t="s">
        <v>42</v>
      </c>
      <c r="F8691" t="s">
        <v>68</v>
      </c>
      <c r="G8691" t="s">
        <v>71</v>
      </c>
      <c r="H8691" t="s">
        <v>71</v>
      </c>
      <c r="I8691" t="s">
        <v>71</v>
      </c>
      <c r="J8691">
        <v>2</v>
      </c>
      <c r="K8691" t="s">
        <v>21</v>
      </c>
      <c r="L8691">
        <v>0.99288415600000002</v>
      </c>
      <c r="M8691">
        <v>1.0381892420000001</v>
      </c>
      <c r="N8691">
        <v>1.050691754</v>
      </c>
      <c r="O8691">
        <v>0.97925593700000002</v>
      </c>
      <c r="P8691">
        <v>1.0532898740000001</v>
      </c>
      <c r="Q8691">
        <v>1.0424286920000001</v>
      </c>
      <c r="R8691">
        <v>1.0846378430000001</v>
      </c>
      <c r="S8691">
        <v>1.0170826479999999</v>
      </c>
      <c r="T8691">
        <v>0.93788700599999997</v>
      </c>
      <c r="U8691">
        <v>0.911974285</v>
      </c>
      <c r="V8691">
        <v>0.91742966500000001</v>
      </c>
      <c r="W8691">
        <v>0.92981486000000002</v>
      </c>
    </row>
    <row r="8692" spans="1:23" x14ac:dyDescent="0.25">
      <c r="A8692">
        <v>9043</v>
      </c>
      <c r="B8692" t="s">
        <v>19</v>
      </c>
      <c r="C8692">
        <v>2030</v>
      </c>
      <c r="D8692">
        <v>2030</v>
      </c>
      <c r="E8692" t="s">
        <v>42</v>
      </c>
      <c r="F8692" t="s">
        <v>68</v>
      </c>
      <c r="G8692" t="s">
        <v>71</v>
      </c>
      <c r="H8692" t="s">
        <v>71</v>
      </c>
      <c r="I8692" t="s">
        <v>71</v>
      </c>
      <c r="J8692">
        <v>3</v>
      </c>
      <c r="K8692" t="s">
        <v>21</v>
      </c>
      <c r="L8692">
        <v>0.68525182600000001</v>
      </c>
      <c r="M8692">
        <v>0.684877175</v>
      </c>
      <c r="N8692">
        <v>0.67848151300000004</v>
      </c>
      <c r="O8692">
        <v>0.687052573</v>
      </c>
      <c r="P8692">
        <v>0.69486542600000001</v>
      </c>
      <c r="Q8692">
        <v>0.79251600200000005</v>
      </c>
      <c r="R8692">
        <v>0.71461511</v>
      </c>
      <c r="S8692">
        <v>0.72741562199999998</v>
      </c>
      <c r="T8692">
        <v>0.78507895900000002</v>
      </c>
      <c r="U8692">
        <v>0.72858553400000003</v>
      </c>
      <c r="V8692">
        <v>0.72181746400000002</v>
      </c>
      <c r="W8692">
        <v>0.69092793699999999</v>
      </c>
    </row>
    <row r="8693" spans="1:23" x14ac:dyDescent="0.25">
      <c r="A8693">
        <v>9044</v>
      </c>
      <c r="B8693" t="s">
        <v>19</v>
      </c>
      <c r="C8693">
        <v>2030</v>
      </c>
      <c r="D8693">
        <v>2030</v>
      </c>
      <c r="E8693" t="s">
        <v>42</v>
      </c>
      <c r="F8693" t="s">
        <v>68</v>
      </c>
      <c r="G8693" t="s">
        <v>71</v>
      </c>
      <c r="H8693" t="s">
        <v>71</v>
      </c>
      <c r="I8693" t="s">
        <v>71</v>
      </c>
      <c r="J8693">
        <v>4</v>
      </c>
      <c r="K8693" t="s">
        <v>21</v>
      </c>
      <c r="L8693">
        <v>0.67535919700000002</v>
      </c>
      <c r="M8693">
        <v>0.68426088200000001</v>
      </c>
      <c r="N8693">
        <v>0.67905533299999998</v>
      </c>
      <c r="O8693">
        <v>0.68071831599999999</v>
      </c>
      <c r="P8693">
        <v>0.69216974099999995</v>
      </c>
      <c r="Q8693">
        <v>0.66500443899999995</v>
      </c>
      <c r="R8693">
        <v>0.69128079099999995</v>
      </c>
      <c r="S8693">
        <v>0.70093570800000005</v>
      </c>
      <c r="T8693">
        <v>0.65467172399999995</v>
      </c>
      <c r="U8693">
        <v>0.70339732300000002</v>
      </c>
      <c r="V8693">
        <v>0.70364282700000003</v>
      </c>
      <c r="W8693">
        <v>0.70164729999999997</v>
      </c>
    </row>
    <row r="8694" spans="1:23" x14ac:dyDescent="0.25">
      <c r="A8694">
        <v>9045</v>
      </c>
      <c r="B8694" t="s">
        <v>19</v>
      </c>
      <c r="C8694">
        <v>2030</v>
      </c>
      <c r="D8694">
        <v>2030</v>
      </c>
      <c r="E8694" t="s">
        <v>42</v>
      </c>
      <c r="F8694" t="s">
        <v>68</v>
      </c>
      <c r="G8694" t="s">
        <v>71</v>
      </c>
      <c r="H8694" t="s">
        <v>71</v>
      </c>
      <c r="I8694" t="s">
        <v>71</v>
      </c>
      <c r="J8694">
        <v>5</v>
      </c>
      <c r="K8694" t="s">
        <v>21</v>
      </c>
      <c r="L8694">
        <v>0.67977966400000001</v>
      </c>
      <c r="M8694">
        <v>0.674296063</v>
      </c>
      <c r="N8694">
        <v>0.669097783</v>
      </c>
      <c r="O8694">
        <v>0.67146139400000004</v>
      </c>
      <c r="P8694">
        <v>0.68806252499999998</v>
      </c>
      <c r="Q8694">
        <v>0.735764419</v>
      </c>
      <c r="R8694">
        <v>0.66587293599999997</v>
      </c>
      <c r="S8694">
        <v>0.626861212</v>
      </c>
      <c r="T8694">
        <v>0.69578662000000002</v>
      </c>
      <c r="U8694">
        <v>0.64197599299999997</v>
      </c>
      <c r="V8694">
        <v>0.65970711599999998</v>
      </c>
      <c r="W8694">
        <v>0.67380909</v>
      </c>
    </row>
    <row r="8695" spans="1:23" x14ac:dyDescent="0.25">
      <c r="A8695">
        <v>9046</v>
      </c>
      <c r="B8695" t="s">
        <v>19</v>
      </c>
      <c r="C8695">
        <v>2030</v>
      </c>
      <c r="D8695">
        <v>2030</v>
      </c>
      <c r="E8695" t="s">
        <v>42</v>
      </c>
      <c r="F8695" t="s">
        <v>68</v>
      </c>
      <c r="G8695" t="s">
        <v>71</v>
      </c>
      <c r="H8695" t="s">
        <v>71</v>
      </c>
      <c r="I8695" t="s">
        <v>71</v>
      </c>
      <c r="J8695">
        <v>6</v>
      </c>
      <c r="K8695" t="s">
        <v>21</v>
      </c>
      <c r="L8695">
        <v>0.87146691799999998</v>
      </c>
      <c r="M8695">
        <v>0.937884261</v>
      </c>
      <c r="N8695">
        <v>0.95373845899999998</v>
      </c>
      <c r="O8695">
        <v>0.91036161800000004</v>
      </c>
      <c r="P8695">
        <v>0.94397903900000002</v>
      </c>
      <c r="Q8695">
        <v>0.86567159199999999</v>
      </c>
      <c r="R8695">
        <v>0.88568356400000003</v>
      </c>
      <c r="S8695">
        <v>0.78934706399999999</v>
      </c>
      <c r="T8695">
        <v>0.71238211200000001</v>
      </c>
      <c r="U8695">
        <v>0.73788950099999995</v>
      </c>
      <c r="V8695">
        <v>0.73774563999999998</v>
      </c>
      <c r="W8695">
        <v>0.92678758699999997</v>
      </c>
    </row>
    <row r="8696" spans="1:23" x14ac:dyDescent="0.25">
      <c r="A8696">
        <v>9047</v>
      </c>
      <c r="B8696" t="s">
        <v>19</v>
      </c>
      <c r="C8696">
        <v>2030</v>
      </c>
      <c r="D8696">
        <v>2030</v>
      </c>
      <c r="E8696" t="s">
        <v>42</v>
      </c>
      <c r="F8696" t="s">
        <v>68</v>
      </c>
      <c r="G8696" t="s">
        <v>71</v>
      </c>
      <c r="H8696" t="s">
        <v>71</v>
      </c>
      <c r="I8696" t="s">
        <v>71</v>
      </c>
      <c r="J8696">
        <v>7</v>
      </c>
      <c r="K8696" t="s">
        <v>21</v>
      </c>
      <c r="L8696">
        <v>0.87506488599999999</v>
      </c>
      <c r="M8696">
        <v>0.91575711900000001</v>
      </c>
      <c r="N8696">
        <v>0.91984056199999997</v>
      </c>
      <c r="O8696">
        <v>0.92320777399999998</v>
      </c>
      <c r="P8696">
        <v>0.95712260299999996</v>
      </c>
      <c r="Q8696">
        <v>1.016750791</v>
      </c>
      <c r="R8696">
        <v>0.958098267</v>
      </c>
      <c r="S8696">
        <v>0.86987212999999997</v>
      </c>
      <c r="T8696">
        <v>0.94311092699999999</v>
      </c>
      <c r="U8696">
        <v>0.76339800300000005</v>
      </c>
      <c r="V8696">
        <v>0.78432885699999999</v>
      </c>
      <c r="W8696">
        <v>0.77796120499999999</v>
      </c>
    </row>
    <row r="8697" spans="1:23" x14ac:dyDescent="0.25">
      <c r="A8697">
        <v>9048</v>
      </c>
      <c r="B8697" t="s">
        <v>19</v>
      </c>
      <c r="C8697">
        <v>2030</v>
      </c>
      <c r="D8697">
        <v>2030</v>
      </c>
      <c r="E8697" t="s">
        <v>42</v>
      </c>
      <c r="F8697" t="s">
        <v>68</v>
      </c>
      <c r="G8697" t="s">
        <v>71</v>
      </c>
      <c r="H8697" t="s">
        <v>71</v>
      </c>
      <c r="I8697" t="s">
        <v>71</v>
      </c>
      <c r="J8697">
        <v>8</v>
      </c>
      <c r="K8697" t="s">
        <v>21</v>
      </c>
      <c r="L8697">
        <v>1.082498717</v>
      </c>
      <c r="M8697">
        <v>1.099604566</v>
      </c>
      <c r="N8697">
        <v>1.111738361</v>
      </c>
      <c r="O8697">
        <v>1.10695634</v>
      </c>
      <c r="P8697">
        <v>1.112049727</v>
      </c>
      <c r="Q8697">
        <v>1.0826588020000001</v>
      </c>
      <c r="R8697">
        <v>1.122094529</v>
      </c>
      <c r="S8697">
        <v>1.046456818</v>
      </c>
      <c r="T8697">
        <v>0.99119681999999998</v>
      </c>
      <c r="U8697">
        <v>0.95944246799999999</v>
      </c>
      <c r="V8697">
        <v>0.93248587199999999</v>
      </c>
      <c r="W8697">
        <v>0.99726491900000003</v>
      </c>
    </row>
    <row r="8698" spans="1:23" x14ac:dyDescent="0.25">
      <c r="A8698">
        <v>9049</v>
      </c>
      <c r="B8698" t="s">
        <v>19</v>
      </c>
      <c r="C8698">
        <v>2030</v>
      </c>
      <c r="D8698">
        <v>2030</v>
      </c>
      <c r="E8698" t="s">
        <v>42</v>
      </c>
      <c r="F8698" t="s">
        <v>68</v>
      </c>
      <c r="G8698" t="s">
        <v>71</v>
      </c>
      <c r="H8698" t="s">
        <v>71</v>
      </c>
      <c r="I8698" t="s">
        <v>71</v>
      </c>
      <c r="J8698">
        <v>9</v>
      </c>
      <c r="K8698" t="s">
        <v>21</v>
      </c>
      <c r="L8698">
        <v>1.029617641</v>
      </c>
      <c r="M8698">
        <v>1.0050470419999999</v>
      </c>
      <c r="N8698">
        <v>0.97457643599999999</v>
      </c>
      <c r="O8698">
        <v>0.99019623099999998</v>
      </c>
      <c r="P8698">
        <v>1.0117138379999999</v>
      </c>
      <c r="Q8698">
        <v>1.101454361</v>
      </c>
      <c r="R8698">
        <v>1.040727167</v>
      </c>
      <c r="S8698">
        <v>1.05709724</v>
      </c>
      <c r="T8698">
        <v>1.1490400039999999</v>
      </c>
      <c r="U8698">
        <v>1.00898435</v>
      </c>
      <c r="V8698">
        <v>1.038754677</v>
      </c>
      <c r="W8698">
        <v>1.0295787599999999</v>
      </c>
    </row>
    <row r="8699" spans="1:23" x14ac:dyDescent="0.25">
      <c r="A8699">
        <v>9050</v>
      </c>
      <c r="B8699" t="s">
        <v>19</v>
      </c>
      <c r="C8699">
        <v>2030</v>
      </c>
      <c r="D8699">
        <v>2030</v>
      </c>
      <c r="E8699" t="s">
        <v>42</v>
      </c>
      <c r="F8699" t="s">
        <v>68</v>
      </c>
      <c r="G8699" t="s">
        <v>71</v>
      </c>
      <c r="H8699" t="s">
        <v>71</v>
      </c>
      <c r="I8699" t="s">
        <v>71</v>
      </c>
      <c r="J8699">
        <v>10</v>
      </c>
      <c r="K8699" t="s">
        <v>21</v>
      </c>
      <c r="L8699">
        <v>1.146476863</v>
      </c>
      <c r="M8699">
        <v>1.130420924</v>
      </c>
      <c r="N8699">
        <v>1.1291381060000001</v>
      </c>
      <c r="O8699">
        <v>1.127524153</v>
      </c>
      <c r="P8699">
        <v>1.1145254389999999</v>
      </c>
      <c r="Q8699">
        <v>1.1132927610000001</v>
      </c>
      <c r="R8699">
        <v>1.1539603629999999</v>
      </c>
      <c r="S8699">
        <v>1.181172098</v>
      </c>
      <c r="T8699">
        <v>1.1347017159999999</v>
      </c>
      <c r="U8699">
        <v>1.1840246210000001</v>
      </c>
      <c r="V8699">
        <v>1.1681389600000001</v>
      </c>
      <c r="W8699">
        <v>1.148339158</v>
      </c>
    </row>
    <row r="8700" spans="1:23" x14ac:dyDescent="0.25">
      <c r="A8700">
        <v>9051</v>
      </c>
      <c r="B8700" t="s">
        <v>19</v>
      </c>
      <c r="C8700">
        <v>2030</v>
      </c>
      <c r="D8700">
        <v>2030</v>
      </c>
      <c r="E8700" t="s">
        <v>42</v>
      </c>
      <c r="F8700" t="s">
        <v>68</v>
      </c>
      <c r="G8700" t="s">
        <v>71</v>
      </c>
      <c r="H8700" t="s">
        <v>71</v>
      </c>
      <c r="I8700" t="s">
        <v>71</v>
      </c>
      <c r="J8700">
        <v>11</v>
      </c>
      <c r="K8700" t="s">
        <v>21</v>
      </c>
      <c r="L8700">
        <v>0.96636879600000003</v>
      </c>
      <c r="M8700">
        <v>0.97827962999999996</v>
      </c>
      <c r="N8700">
        <v>0.93243223099999994</v>
      </c>
      <c r="O8700">
        <v>0.96207112299999997</v>
      </c>
      <c r="P8700">
        <v>0.973528277</v>
      </c>
      <c r="Q8700">
        <v>1.0136413339999999</v>
      </c>
      <c r="R8700">
        <v>0.97784695200000005</v>
      </c>
      <c r="S8700">
        <v>0.99530464500000004</v>
      </c>
      <c r="T8700">
        <v>1.0872628259999999</v>
      </c>
      <c r="U8700">
        <v>0.98047511899999995</v>
      </c>
      <c r="V8700">
        <v>1.0034210370000001</v>
      </c>
      <c r="W8700">
        <v>1.003535507</v>
      </c>
    </row>
    <row r="8701" spans="1:23" x14ac:dyDescent="0.25">
      <c r="A8701">
        <v>9052</v>
      </c>
      <c r="B8701" t="s">
        <v>19</v>
      </c>
      <c r="C8701">
        <v>2030</v>
      </c>
      <c r="D8701">
        <v>2030</v>
      </c>
      <c r="E8701" t="s">
        <v>42</v>
      </c>
      <c r="F8701" t="s">
        <v>68</v>
      </c>
      <c r="G8701" t="s">
        <v>71</v>
      </c>
      <c r="H8701" t="s">
        <v>71</v>
      </c>
      <c r="I8701" t="s">
        <v>71</v>
      </c>
      <c r="J8701">
        <v>12</v>
      </c>
      <c r="K8701" t="s">
        <v>21</v>
      </c>
      <c r="L8701">
        <v>1.1086952510000001</v>
      </c>
      <c r="M8701">
        <v>1.1408141890000001</v>
      </c>
      <c r="N8701">
        <v>1.136836137</v>
      </c>
      <c r="O8701">
        <v>1.127397797</v>
      </c>
      <c r="P8701">
        <v>1.093905492</v>
      </c>
      <c r="Q8701">
        <v>1.07367268</v>
      </c>
      <c r="R8701">
        <v>1.1222179830000001</v>
      </c>
      <c r="S8701">
        <v>1.1543193140000001</v>
      </c>
      <c r="T8701">
        <v>1.099433957</v>
      </c>
      <c r="U8701">
        <v>1.137469472</v>
      </c>
      <c r="V8701">
        <v>1.1389050249999999</v>
      </c>
      <c r="W8701">
        <v>1.144187724</v>
      </c>
    </row>
    <row r="8702" spans="1:23" x14ac:dyDescent="0.25">
      <c r="A8702">
        <v>9053</v>
      </c>
      <c r="B8702" t="s">
        <v>19</v>
      </c>
      <c r="C8702">
        <v>2030</v>
      </c>
      <c r="D8702">
        <v>2030</v>
      </c>
      <c r="E8702" t="s">
        <v>42</v>
      </c>
      <c r="F8702" t="s">
        <v>68</v>
      </c>
      <c r="G8702" t="s">
        <v>71</v>
      </c>
      <c r="H8702" t="s">
        <v>71</v>
      </c>
      <c r="I8702" t="s">
        <v>71</v>
      </c>
      <c r="J8702">
        <v>13</v>
      </c>
      <c r="K8702" t="s">
        <v>21</v>
      </c>
      <c r="L8702">
        <v>1.0427948389999999</v>
      </c>
      <c r="M8702">
        <v>1.2762058949999999</v>
      </c>
      <c r="N8702">
        <v>0.98532234799999996</v>
      </c>
      <c r="O8702">
        <v>1.22356617</v>
      </c>
      <c r="P8702">
        <v>1.1628297110000001</v>
      </c>
      <c r="Q8702">
        <v>1.115484371</v>
      </c>
      <c r="R8702">
        <v>1.020959918</v>
      </c>
      <c r="S8702">
        <v>1.096874318</v>
      </c>
      <c r="T8702">
        <v>1.1247615950000001</v>
      </c>
      <c r="U8702">
        <v>1.019235168</v>
      </c>
      <c r="V8702">
        <v>1.0560885950000001</v>
      </c>
      <c r="W8702">
        <v>1.058525768</v>
      </c>
    </row>
    <row r="8703" spans="1:23" x14ac:dyDescent="0.25">
      <c r="A8703">
        <v>9054</v>
      </c>
      <c r="B8703" t="s">
        <v>19</v>
      </c>
      <c r="C8703">
        <v>2030</v>
      </c>
      <c r="D8703">
        <v>2030</v>
      </c>
      <c r="E8703" t="s">
        <v>42</v>
      </c>
      <c r="F8703" t="s">
        <v>68</v>
      </c>
      <c r="G8703" t="s">
        <v>71</v>
      </c>
      <c r="H8703" t="s">
        <v>71</v>
      </c>
      <c r="I8703" t="s">
        <v>71</v>
      </c>
      <c r="J8703">
        <v>14</v>
      </c>
      <c r="K8703" t="s">
        <v>21</v>
      </c>
      <c r="L8703">
        <v>1.149404613</v>
      </c>
      <c r="M8703">
        <v>1.401484342</v>
      </c>
      <c r="N8703">
        <v>1.19837696</v>
      </c>
      <c r="O8703">
        <v>1.3420146820000001</v>
      </c>
      <c r="P8703">
        <v>1.264417661</v>
      </c>
      <c r="Q8703">
        <v>1.139789991</v>
      </c>
      <c r="R8703">
        <v>1.132975973</v>
      </c>
      <c r="S8703">
        <v>1.19719811</v>
      </c>
      <c r="T8703">
        <v>1.099923287</v>
      </c>
      <c r="U8703">
        <v>1.142541405</v>
      </c>
      <c r="V8703">
        <v>1.150057726</v>
      </c>
      <c r="W8703">
        <v>1.1560422749999999</v>
      </c>
    </row>
    <row r="8704" spans="1:23" x14ac:dyDescent="0.25">
      <c r="A8704">
        <v>9055</v>
      </c>
      <c r="B8704" t="s">
        <v>19</v>
      </c>
      <c r="C8704">
        <v>2030</v>
      </c>
      <c r="D8704">
        <v>2030</v>
      </c>
      <c r="E8704" t="s">
        <v>42</v>
      </c>
      <c r="F8704" t="s">
        <v>68</v>
      </c>
      <c r="G8704" t="s">
        <v>71</v>
      </c>
      <c r="H8704" t="s">
        <v>71</v>
      </c>
      <c r="I8704" t="s">
        <v>71</v>
      </c>
      <c r="J8704">
        <v>15</v>
      </c>
      <c r="K8704" t="s">
        <v>21</v>
      </c>
      <c r="L8704">
        <v>1.307826245</v>
      </c>
      <c r="M8704">
        <v>1.2939415519999999</v>
      </c>
      <c r="N8704">
        <v>1.2950416440000001</v>
      </c>
      <c r="O8704">
        <v>1.279310781</v>
      </c>
      <c r="P8704">
        <v>1.330773575</v>
      </c>
      <c r="Q8704">
        <v>1.438938633</v>
      </c>
      <c r="R8704">
        <v>1.3062548839999999</v>
      </c>
      <c r="S8704">
        <v>1.2726928340000001</v>
      </c>
      <c r="T8704">
        <v>1.4165427559999999</v>
      </c>
      <c r="U8704">
        <v>1.202572521</v>
      </c>
      <c r="V8704">
        <v>1.2096919239999999</v>
      </c>
      <c r="W8704">
        <v>1.280502107</v>
      </c>
    </row>
    <row r="8705" spans="1:23" x14ac:dyDescent="0.25">
      <c r="A8705">
        <v>9056</v>
      </c>
      <c r="B8705" t="s">
        <v>19</v>
      </c>
      <c r="C8705">
        <v>2030</v>
      </c>
      <c r="D8705">
        <v>2030</v>
      </c>
      <c r="E8705" t="s">
        <v>42</v>
      </c>
      <c r="F8705" t="s">
        <v>68</v>
      </c>
      <c r="G8705" t="s">
        <v>71</v>
      </c>
      <c r="H8705" t="s">
        <v>71</v>
      </c>
      <c r="I8705" t="s">
        <v>71</v>
      </c>
      <c r="J8705">
        <v>16</v>
      </c>
      <c r="K8705" t="s">
        <v>21</v>
      </c>
      <c r="L8705">
        <v>1.3729581230000001</v>
      </c>
      <c r="M8705">
        <v>1.381842266</v>
      </c>
      <c r="N8705">
        <v>1.393579753</v>
      </c>
      <c r="O8705">
        <v>1.348079212</v>
      </c>
      <c r="P8705">
        <v>1.3934199439999999</v>
      </c>
      <c r="Q8705">
        <v>1.343890941</v>
      </c>
      <c r="R8705">
        <v>1.3841706069999999</v>
      </c>
      <c r="S8705">
        <v>1.3482130960000001</v>
      </c>
      <c r="T8705">
        <v>1.304465736</v>
      </c>
      <c r="U8705">
        <v>1.2703400730000001</v>
      </c>
      <c r="V8705">
        <v>1.258986044</v>
      </c>
      <c r="W8705">
        <v>1.344162308</v>
      </c>
    </row>
    <row r="8706" spans="1:23" x14ac:dyDescent="0.25">
      <c r="A8706">
        <v>9057</v>
      </c>
      <c r="B8706" t="s">
        <v>19</v>
      </c>
      <c r="C8706">
        <v>2031</v>
      </c>
      <c r="D8706">
        <v>2031</v>
      </c>
      <c r="E8706" t="s">
        <v>42</v>
      </c>
      <c r="F8706" t="s">
        <v>68</v>
      </c>
      <c r="G8706" t="s">
        <v>71</v>
      </c>
      <c r="H8706" t="s">
        <v>71</v>
      </c>
      <c r="I8706" t="s">
        <v>71</v>
      </c>
      <c r="J8706">
        <v>1</v>
      </c>
      <c r="K8706" t="s">
        <v>21</v>
      </c>
      <c r="L8706">
        <v>1.0033570629999999</v>
      </c>
      <c r="M8706">
        <v>1.0240006820000001</v>
      </c>
      <c r="N8706">
        <v>1.0447781819999999</v>
      </c>
      <c r="O8706">
        <v>0.99277639900000003</v>
      </c>
      <c r="P8706">
        <v>1.0587042630000001</v>
      </c>
      <c r="Q8706">
        <v>1.156934363</v>
      </c>
      <c r="R8706">
        <v>1.0821080169999999</v>
      </c>
      <c r="S8706">
        <v>1.027975055</v>
      </c>
      <c r="T8706">
        <v>1.121823215</v>
      </c>
      <c r="U8706">
        <v>0.95737649899999999</v>
      </c>
      <c r="V8706">
        <v>0.95045269499999996</v>
      </c>
      <c r="W8706">
        <v>0.96667204900000003</v>
      </c>
    </row>
    <row r="8707" spans="1:23" x14ac:dyDescent="0.25">
      <c r="A8707">
        <v>9058</v>
      </c>
      <c r="B8707" t="s">
        <v>19</v>
      </c>
      <c r="C8707">
        <v>2031</v>
      </c>
      <c r="D8707">
        <v>2031</v>
      </c>
      <c r="E8707" t="s">
        <v>42</v>
      </c>
      <c r="F8707" t="s">
        <v>68</v>
      </c>
      <c r="G8707" t="s">
        <v>71</v>
      </c>
      <c r="H8707" t="s">
        <v>71</v>
      </c>
      <c r="I8707" t="s">
        <v>71</v>
      </c>
      <c r="J8707">
        <v>2</v>
      </c>
      <c r="K8707" t="s">
        <v>21</v>
      </c>
      <c r="L8707">
        <v>0.99288415600000002</v>
      </c>
      <c r="M8707">
        <v>1.0381892420000001</v>
      </c>
      <c r="N8707">
        <v>1.050691754</v>
      </c>
      <c r="O8707">
        <v>0.97925593700000002</v>
      </c>
      <c r="P8707">
        <v>1.0532898740000001</v>
      </c>
      <c r="Q8707">
        <v>1.0424286920000001</v>
      </c>
      <c r="R8707">
        <v>1.0846378430000001</v>
      </c>
      <c r="S8707">
        <v>1.0170826479999999</v>
      </c>
      <c r="T8707">
        <v>0.93788700599999997</v>
      </c>
      <c r="U8707">
        <v>0.911974285</v>
      </c>
      <c r="V8707">
        <v>0.91742966500000001</v>
      </c>
      <c r="W8707">
        <v>0.92981486000000002</v>
      </c>
    </row>
    <row r="8708" spans="1:23" x14ac:dyDescent="0.25">
      <c r="A8708">
        <v>9059</v>
      </c>
      <c r="B8708" t="s">
        <v>19</v>
      </c>
      <c r="C8708">
        <v>2031</v>
      </c>
      <c r="D8708">
        <v>2031</v>
      </c>
      <c r="E8708" t="s">
        <v>42</v>
      </c>
      <c r="F8708" t="s">
        <v>68</v>
      </c>
      <c r="G8708" t="s">
        <v>71</v>
      </c>
      <c r="H8708" t="s">
        <v>71</v>
      </c>
      <c r="I8708" t="s">
        <v>71</v>
      </c>
      <c r="J8708">
        <v>3</v>
      </c>
      <c r="K8708" t="s">
        <v>21</v>
      </c>
      <c r="L8708">
        <v>0.68525182600000001</v>
      </c>
      <c r="M8708">
        <v>0.684877175</v>
      </c>
      <c r="N8708">
        <v>0.67848151300000004</v>
      </c>
      <c r="O8708">
        <v>0.687052573</v>
      </c>
      <c r="P8708">
        <v>0.69486542600000001</v>
      </c>
      <c r="Q8708">
        <v>0.79251600200000005</v>
      </c>
      <c r="R8708">
        <v>0.71461511</v>
      </c>
      <c r="S8708">
        <v>0.72741562199999998</v>
      </c>
      <c r="T8708">
        <v>0.78507895900000002</v>
      </c>
      <c r="U8708">
        <v>0.72858553400000003</v>
      </c>
      <c r="V8708">
        <v>0.72181746400000002</v>
      </c>
      <c r="W8708">
        <v>0.69092793699999999</v>
      </c>
    </row>
    <row r="8709" spans="1:23" x14ac:dyDescent="0.25">
      <c r="A8709">
        <v>9060</v>
      </c>
      <c r="B8709" t="s">
        <v>19</v>
      </c>
      <c r="C8709">
        <v>2031</v>
      </c>
      <c r="D8709">
        <v>2031</v>
      </c>
      <c r="E8709" t="s">
        <v>42</v>
      </c>
      <c r="F8709" t="s">
        <v>68</v>
      </c>
      <c r="G8709" t="s">
        <v>71</v>
      </c>
      <c r="H8709" t="s">
        <v>71</v>
      </c>
      <c r="I8709" t="s">
        <v>71</v>
      </c>
      <c r="J8709">
        <v>4</v>
      </c>
      <c r="K8709" t="s">
        <v>21</v>
      </c>
      <c r="L8709">
        <v>0.67535919700000002</v>
      </c>
      <c r="M8709">
        <v>0.68426088200000001</v>
      </c>
      <c r="N8709">
        <v>0.67905533299999998</v>
      </c>
      <c r="O8709">
        <v>0.68071831599999999</v>
      </c>
      <c r="P8709">
        <v>0.69216974099999995</v>
      </c>
      <c r="Q8709">
        <v>0.66500443899999995</v>
      </c>
      <c r="R8709">
        <v>0.69128079099999995</v>
      </c>
      <c r="S8709">
        <v>0.70093570800000005</v>
      </c>
      <c r="T8709">
        <v>0.65467172399999995</v>
      </c>
      <c r="U8709">
        <v>0.70339732300000002</v>
      </c>
      <c r="V8709">
        <v>0.70364282700000003</v>
      </c>
      <c r="W8709">
        <v>0.70164729999999997</v>
      </c>
    </row>
    <row r="8710" spans="1:23" x14ac:dyDescent="0.25">
      <c r="A8710">
        <v>9061</v>
      </c>
      <c r="B8710" t="s">
        <v>19</v>
      </c>
      <c r="C8710">
        <v>2031</v>
      </c>
      <c r="D8710">
        <v>2031</v>
      </c>
      <c r="E8710" t="s">
        <v>42</v>
      </c>
      <c r="F8710" t="s">
        <v>68</v>
      </c>
      <c r="G8710" t="s">
        <v>71</v>
      </c>
      <c r="H8710" t="s">
        <v>71</v>
      </c>
      <c r="I8710" t="s">
        <v>71</v>
      </c>
      <c r="J8710">
        <v>5</v>
      </c>
      <c r="K8710" t="s">
        <v>21</v>
      </c>
      <c r="L8710">
        <v>0.67977966400000001</v>
      </c>
      <c r="M8710">
        <v>0.674296063</v>
      </c>
      <c r="N8710">
        <v>0.669097783</v>
      </c>
      <c r="O8710">
        <v>0.67146139400000004</v>
      </c>
      <c r="P8710">
        <v>0.68806252499999998</v>
      </c>
      <c r="Q8710">
        <v>0.735764419</v>
      </c>
      <c r="R8710">
        <v>0.66587293599999997</v>
      </c>
      <c r="S8710">
        <v>0.626861212</v>
      </c>
      <c r="T8710">
        <v>0.69578662000000002</v>
      </c>
      <c r="U8710">
        <v>0.64197599299999997</v>
      </c>
      <c r="V8710">
        <v>0.65970711599999998</v>
      </c>
      <c r="W8710">
        <v>0.67380909</v>
      </c>
    </row>
    <row r="8711" spans="1:23" x14ac:dyDescent="0.25">
      <c r="A8711">
        <v>9062</v>
      </c>
      <c r="B8711" t="s">
        <v>19</v>
      </c>
      <c r="C8711">
        <v>2031</v>
      </c>
      <c r="D8711">
        <v>2031</v>
      </c>
      <c r="E8711" t="s">
        <v>42</v>
      </c>
      <c r="F8711" t="s">
        <v>68</v>
      </c>
      <c r="G8711" t="s">
        <v>71</v>
      </c>
      <c r="H8711" t="s">
        <v>71</v>
      </c>
      <c r="I8711" t="s">
        <v>71</v>
      </c>
      <c r="J8711">
        <v>6</v>
      </c>
      <c r="K8711" t="s">
        <v>21</v>
      </c>
      <c r="L8711">
        <v>0.87146691799999998</v>
      </c>
      <c r="M8711">
        <v>0.937884261</v>
      </c>
      <c r="N8711">
        <v>0.95373845899999998</v>
      </c>
      <c r="O8711">
        <v>0.91036161800000004</v>
      </c>
      <c r="P8711">
        <v>0.94397903900000002</v>
      </c>
      <c r="Q8711">
        <v>0.86567159199999999</v>
      </c>
      <c r="R8711">
        <v>0.88568356400000003</v>
      </c>
      <c r="S8711">
        <v>0.78934706399999999</v>
      </c>
      <c r="T8711">
        <v>0.71238211200000001</v>
      </c>
      <c r="U8711">
        <v>0.73788950099999995</v>
      </c>
      <c r="V8711">
        <v>0.73774563999999998</v>
      </c>
      <c r="W8711">
        <v>0.92678758699999997</v>
      </c>
    </row>
    <row r="8712" spans="1:23" x14ac:dyDescent="0.25">
      <c r="A8712">
        <v>9063</v>
      </c>
      <c r="B8712" t="s">
        <v>19</v>
      </c>
      <c r="C8712">
        <v>2031</v>
      </c>
      <c r="D8712">
        <v>2031</v>
      </c>
      <c r="E8712" t="s">
        <v>42</v>
      </c>
      <c r="F8712" t="s">
        <v>68</v>
      </c>
      <c r="G8712" t="s">
        <v>71</v>
      </c>
      <c r="H8712" t="s">
        <v>71</v>
      </c>
      <c r="I8712" t="s">
        <v>71</v>
      </c>
      <c r="J8712">
        <v>7</v>
      </c>
      <c r="K8712" t="s">
        <v>21</v>
      </c>
      <c r="L8712">
        <v>0.87506488599999999</v>
      </c>
      <c r="M8712">
        <v>0.91575711900000001</v>
      </c>
      <c r="N8712">
        <v>0.91984056199999997</v>
      </c>
      <c r="O8712">
        <v>0.92320777399999998</v>
      </c>
      <c r="P8712">
        <v>0.95712260299999996</v>
      </c>
      <c r="Q8712">
        <v>1.016750791</v>
      </c>
      <c r="R8712">
        <v>0.958098267</v>
      </c>
      <c r="S8712">
        <v>0.86987212999999997</v>
      </c>
      <c r="T8712">
        <v>0.94311092699999999</v>
      </c>
      <c r="U8712">
        <v>0.76339800300000005</v>
      </c>
      <c r="V8712">
        <v>0.78432885699999999</v>
      </c>
      <c r="W8712">
        <v>0.77796120499999999</v>
      </c>
    </row>
    <row r="8713" spans="1:23" x14ac:dyDescent="0.25">
      <c r="A8713">
        <v>9064</v>
      </c>
      <c r="B8713" t="s">
        <v>19</v>
      </c>
      <c r="C8713">
        <v>2031</v>
      </c>
      <c r="D8713">
        <v>2031</v>
      </c>
      <c r="E8713" t="s">
        <v>42</v>
      </c>
      <c r="F8713" t="s">
        <v>68</v>
      </c>
      <c r="G8713" t="s">
        <v>71</v>
      </c>
      <c r="H8713" t="s">
        <v>71</v>
      </c>
      <c r="I8713" t="s">
        <v>71</v>
      </c>
      <c r="J8713">
        <v>8</v>
      </c>
      <c r="K8713" t="s">
        <v>21</v>
      </c>
      <c r="L8713">
        <v>1.082498717</v>
      </c>
      <c r="M8713">
        <v>1.099604566</v>
      </c>
      <c r="N8713">
        <v>1.111738361</v>
      </c>
      <c r="O8713">
        <v>1.10695634</v>
      </c>
      <c r="P8713">
        <v>1.112049727</v>
      </c>
      <c r="Q8713">
        <v>1.0826588020000001</v>
      </c>
      <c r="R8713">
        <v>1.122094529</v>
      </c>
      <c r="S8713">
        <v>1.046456818</v>
      </c>
      <c r="T8713">
        <v>0.99119681999999998</v>
      </c>
      <c r="U8713">
        <v>0.95944246799999999</v>
      </c>
      <c r="V8713">
        <v>0.93248587199999999</v>
      </c>
      <c r="W8713">
        <v>0.99726491900000003</v>
      </c>
    </row>
    <row r="8714" spans="1:23" x14ac:dyDescent="0.25">
      <c r="A8714">
        <v>9065</v>
      </c>
      <c r="B8714" t="s">
        <v>19</v>
      </c>
      <c r="C8714">
        <v>2031</v>
      </c>
      <c r="D8714">
        <v>2031</v>
      </c>
      <c r="E8714" t="s">
        <v>42</v>
      </c>
      <c r="F8714" t="s">
        <v>68</v>
      </c>
      <c r="G8714" t="s">
        <v>71</v>
      </c>
      <c r="H8714" t="s">
        <v>71</v>
      </c>
      <c r="I8714" t="s">
        <v>71</v>
      </c>
      <c r="J8714">
        <v>9</v>
      </c>
      <c r="K8714" t="s">
        <v>21</v>
      </c>
      <c r="L8714">
        <v>1.029617641</v>
      </c>
      <c r="M8714">
        <v>1.0050470419999999</v>
      </c>
      <c r="N8714">
        <v>0.97457643599999999</v>
      </c>
      <c r="O8714">
        <v>0.99019623099999998</v>
      </c>
      <c r="P8714">
        <v>1.0117138379999999</v>
      </c>
      <c r="Q8714">
        <v>1.101454361</v>
      </c>
      <c r="R8714">
        <v>1.040727167</v>
      </c>
      <c r="S8714">
        <v>1.05709724</v>
      </c>
      <c r="T8714">
        <v>1.1490400039999999</v>
      </c>
      <c r="U8714">
        <v>1.00898435</v>
      </c>
      <c r="V8714">
        <v>1.038754677</v>
      </c>
      <c r="W8714">
        <v>1.0295787599999999</v>
      </c>
    </row>
    <row r="8715" spans="1:23" x14ac:dyDescent="0.25">
      <c r="A8715">
        <v>9066</v>
      </c>
      <c r="B8715" t="s">
        <v>19</v>
      </c>
      <c r="C8715">
        <v>2031</v>
      </c>
      <c r="D8715">
        <v>2031</v>
      </c>
      <c r="E8715" t="s">
        <v>42</v>
      </c>
      <c r="F8715" t="s">
        <v>68</v>
      </c>
      <c r="G8715" t="s">
        <v>71</v>
      </c>
      <c r="H8715" t="s">
        <v>71</v>
      </c>
      <c r="I8715" t="s">
        <v>71</v>
      </c>
      <c r="J8715">
        <v>10</v>
      </c>
      <c r="K8715" t="s">
        <v>21</v>
      </c>
      <c r="L8715">
        <v>1.146476863</v>
      </c>
      <c r="M8715">
        <v>1.130420924</v>
      </c>
      <c r="N8715">
        <v>1.1291381060000001</v>
      </c>
      <c r="O8715">
        <v>1.127524153</v>
      </c>
      <c r="P8715">
        <v>1.1145254389999999</v>
      </c>
      <c r="Q8715">
        <v>1.1132927610000001</v>
      </c>
      <c r="R8715">
        <v>1.1539603629999999</v>
      </c>
      <c r="S8715">
        <v>1.181172098</v>
      </c>
      <c r="T8715">
        <v>1.1347017159999999</v>
      </c>
      <c r="U8715">
        <v>1.1840246210000001</v>
      </c>
      <c r="V8715">
        <v>1.1681389600000001</v>
      </c>
      <c r="W8715">
        <v>1.148339158</v>
      </c>
    </row>
    <row r="8716" spans="1:23" x14ac:dyDescent="0.25">
      <c r="A8716">
        <v>9067</v>
      </c>
      <c r="B8716" t="s">
        <v>19</v>
      </c>
      <c r="C8716">
        <v>2031</v>
      </c>
      <c r="D8716">
        <v>2031</v>
      </c>
      <c r="E8716" t="s">
        <v>42</v>
      </c>
      <c r="F8716" t="s">
        <v>68</v>
      </c>
      <c r="G8716" t="s">
        <v>71</v>
      </c>
      <c r="H8716" t="s">
        <v>71</v>
      </c>
      <c r="I8716" t="s">
        <v>71</v>
      </c>
      <c r="J8716">
        <v>11</v>
      </c>
      <c r="K8716" t="s">
        <v>21</v>
      </c>
      <c r="L8716">
        <v>0.96636879600000003</v>
      </c>
      <c r="M8716">
        <v>0.97827962999999996</v>
      </c>
      <c r="N8716">
        <v>0.93243223099999994</v>
      </c>
      <c r="O8716">
        <v>0.96207112299999997</v>
      </c>
      <c r="P8716">
        <v>0.973528277</v>
      </c>
      <c r="Q8716">
        <v>1.0136413339999999</v>
      </c>
      <c r="R8716">
        <v>0.97784695200000005</v>
      </c>
      <c r="S8716">
        <v>0.99530464500000004</v>
      </c>
      <c r="T8716">
        <v>1.0872628259999999</v>
      </c>
      <c r="U8716">
        <v>0.98047511899999995</v>
      </c>
      <c r="V8716">
        <v>1.0034210370000001</v>
      </c>
      <c r="W8716">
        <v>1.003535507</v>
      </c>
    </row>
    <row r="8717" spans="1:23" x14ac:dyDescent="0.25">
      <c r="A8717">
        <v>9068</v>
      </c>
      <c r="B8717" t="s">
        <v>19</v>
      </c>
      <c r="C8717">
        <v>2031</v>
      </c>
      <c r="D8717">
        <v>2031</v>
      </c>
      <c r="E8717" t="s">
        <v>42</v>
      </c>
      <c r="F8717" t="s">
        <v>68</v>
      </c>
      <c r="G8717" t="s">
        <v>71</v>
      </c>
      <c r="H8717" t="s">
        <v>71</v>
      </c>
      <c r="I8717" t="s">
        <v>71</v>
      </c>
      <c r="J8717">
        <v>12</v>
      </c>
      <c r="K8717" t="s">
        <v>21</v>
      </c>
      <c r="L8717">
        <v>1.1086952510000001</v>
      </c>
      <c r="M8717">
        <v>1.1408141890000001</v>
      </c>
      <c r="N8717">
        <v>1.136836137</v>
      </c>
      <c r="O8717">
        <v>1.127397797</v>
      </c>
      <c r="P8717">
        <v>1.093905492</v>
      </c>
      <c r="Q8717">
        <v>1.07367268</v>
      </c>
      <c r="R8717">
        <v>1.1222179830000001</v>
      </c>
      <c r="S8717">
        <v>1.1543193140000001</v>
      </c>
      <c r="T8717">
        <v>1.099433957</v>
      </c>
      <c r="U8717">
        <v>1.137469472</v>
      </c>
      <c r="V8717">
        <v>1.1389050249999999</v>
      </c>
      <c r="W8717">
        <v>1.144187724</v>
      </c>
    </row>
    <row r="8718" spans="1:23" x14ac:dyDescent="0.25">
      <c r="A8718">
        <v>9069</v>
      </c>
      <c r="B8718" t="s">
        <v>19</v>
      </c>
      <c r="C8718">
        <v>2031</v>
      </c>
      <c r="D8718">
        <v>2031</v>
      </c>
      <c r="E8718" t="s">
        <v>42</v>
      </c>
      <c r="F8718" t="s">
        <v>68</v>
      </c>
      <c r="G8718" t="s">
        <v>71</v>
      </c>
      <c r="H8718" t="s">
        <v>71</v>
      </c>
      <c r="I8718" t="s">
        <v>71</v>
      </c>
      <c r="J8718">
        <v>13</v>
      </c>
      <c r="K8718" t="s">
        <v>21</v>
      </c>
      <c r="L8718">
        <v>1.0427948389999999</v>
      </c>
      <c r="M8718">
        <v>1.2762058949999999</v>
      </c>
      <c r="N8718">
        <v>0.98532234799999996</v>
      </c>
      <c r="O8718">
        <v>1.22356617</v>
      </c>
      <c r="P8718">
        <v>1.1628297110000001</v>
      </c>
      <c r="Q8718">
        <v>1.115484371</v>
      </c>
      <c r="R8718">
        <v>1.020959918</v>
      </c>
      <c r="S8718">
        <v>1.096874318</v>
      </c>
      <c r="T8718">
        <v>1.1247615950000001</v>
      </c>
      <c r="U8718">
        <v>1.019235168</v>
      </c>
      <c r="V8718">
        <v>1.0560885950000001</v>
      </c>
      <c r="W8718">
        <v>1.058525768</v>
      </c>
    </row>
    <row r="8719" spans="1:23" x14ac:dyDescent="0.25">
      <c r="A8719">
        <v>9070</v>
      </c>
      <c r="B8719" t="s">
        <v>19</v>
      </c>
      <c r="C8719">
        <v>2031</v>
      </c>
      <c r="D8719">
        <v>2031</v>
      </c>
      <c r="E8719" t="s">
        <v>42</v>
      </c>
      <c r="F8719" t="s">
        <v>68</v>
      </c>
      <c r="G8719" t="s">
        <v>71</v>
      </c>
      <c r="H8719" t="s">
        <v>71</v>
      </c>
      <c r="I8719" t="s">
        <v>71</v>
      </c>
      <c r="J8719">
        <v>14</v>
      </c>
      <c r="K8719" t="s">
        <v>21</v>
      </c>
      <c r="L8719">
        <v>1.149404613</v>
      </c>
      <c r="M8719">
        <v>1.401484342</v>
      </c>
      <c r="N8719">
        <v>1.19837696</v>
      </c>
      <c r="O8719">
        <v>1.3420146820000001</v>
      </c>
      <c r="P8719">
        <v>1.264417661</v>
      </c>
      <c r="Q8719">
        <v>1.139789991</v>
      </c>
      <c r="R8719">
        <v>1.132975973</v>
      </c>
      <c r="S8719">
        <v>1.19719811</v>
      </c>
      <c r="T8719">
        <v>1.099923287</v>
      </c>
      <c r="U8719">
        <v>1.142541405</v>
      </c>
      <c r="V8719">
        <v>1.150057726</v>
      </c>
      <c r="W8719">
        <v>1.1560422749999999</v>
      </c>
    </row>
    <row r="8720" spans="1:23" x14ac:dyDescent="0.25">
      <c r="A8720">
        <v>9071</v>
      </c>
      <c r="B8720" t="s">
        <v>19</v>
      </c>
      <c r="C8720">
        <v>2031</v>
      </c>
      <c r="D8720">
        <v>2031</v>
      </c>
      <c r="E8720" t="s">
        <v>42</v>
      </c>
      <c r="F8720" t="s">
        <v>68</v>
      </c>
      <c r="G8720" t="s">
        <v>71</v>
      </c>
      <c r="H8720" t="s">
        <v>71</v>
      </c>
      <c r="I8720" t="s">
        <v>71</v>
      </c>
      <c r="J8720">
        <v>15</v>
      </c>
      <c r="K8720" t="s">
        <v>21</v>
      </c>
      <c r="L8720">
        <v>1.307826245</v>
      </c>
      <c r="M8720">
        <v>1.2939415519999999</v>
      </c>
      <c r="N8720">
        <v>1.2950416440000001</v>
      </c>
      <c r="O8720">
        <v>1.279310781</v>
      </c>
      <c r="P8720">
        <v>1.330773575</v>
      </c>
      <c r="Q8720">
        <v>1.438938633</v>
      </c>
      <c r="R8720">
        <v>1.3062548839999999</v>
      </c>
      <c r="S8720">
        <v>1.2726928340000001</v>
      </c>
      <c r="T8720">
        <v>1.4165427559999999</v>
      </c>
      <c r="U8720">
        <v>1.202572521</v>
      </c>
      <c r="V8720">
        <v>1.2096919239999999</v>
      </c>
      <c r="W8720">
        <v>1.280502107</v>
      </c>
    </row>
    <row r="8721" spans="1:23" x14ac:dyDescent="0.25">
      <c r="A8721">
        <v>9072</v>
      </c>
      <c r="B8721" t="s">
        <v>19</v>
      </c>
      <c r="C8721">
        <v>2031</v>
      </c>
      <c r="D8721">
        <v>2031</v>
      </c>
      <c r="E8721" t="s">
        <v>42</v>
      </c>
      <c r="F8721" t="s">
        <v>68</v>
      </c>
      <c r="G8721" t="s">
        <v>71</v>
      </c>
      <c r="H8721" t="s">
        <v>71</v>
      </c>
      <c r="I8721" t="s">
        <v>71</v>
      </c>
      <c r="J8721">
        <v>16</v>
      </c>
      <c r="K8721" t="s">
        <v>21</v>
      </c>
      <c r="L8721">
        <v>1.3729581230000001</v>
      </c>
      <c r="M8721">
        <v>1.381842266</v>
      </c>
      <c r="N8721">
        <v>1.393579753</v>
      </c>
      <c r="O8721">
        <v>1.348079212</v>
      </c>
      <c r="P8721">
        <v>1.3934199439999999</v>
      </c>
      <c r="Q8721">
        <v>1.343890941</v>
      </c>
      <c r="R8721">
        <v>1.3841706069999999</v>
      </c>
      <c r="S8721">
        <v>1.3482130960000001</v>
      </c>
      <c r="T8721">
        <v>1.304465736</v>
      </c>
      <c r="U8721">
        <v>1.2703400730000001</v>
      </c>
      <c r="V8721">
        <v>1.258986044</v>
      </c>
      <c r="W8721">
        <v>1.344162308</v>
      </c>
    </row>
    <row r="8722" spans="1:23" x14ac:dyDescent="0.25">
      <c r="A8722">
        <v>9073</v>
      </c>
      <c r="B8722" t="s">
        <v>19</v>
      </c>
      <c r="C8722">
        <v>2032</v>
      </c>
      <c r="D8722">
        <v>2032</v>
      </c>
      <c r="E8722" t="s">
        <v>42</v>
      </c>
      <c r="F8722" t="s">
        <v>68</v>
      </c>
      <c r="G8722" t="s">
        <v>71</v>
      </c>
      <c r="H8722" t="s">
        <v>71</v>
      </c>
      <c r="I8722" t="s">
        <v>71</v>
      </c>
      <c r="J8722">
        <v>1</v>
      </c>
      <c r="K8722" t="s">
        <v>21</v>
      </c>
      <c r="L8722">
        <v>1.0033570629999999</v>
      </c>
      <c r="M8722">
        <v>1.0240006820000001</v>
      </c>
      <c r="N8722">
        <v>1.0447781819999999</v>
      </c>
      <c r="O8722">
        <v>0.99277639900000003</v>
      </c>
      <c r="P8722">
        <v>1.0587042630000001</v>
      </c>
      <c r="Q8722">
        <v>1.156934363</v>
      </c>
      <c r="R8722">
        <v>1.0821080169999999</v>
      </c>
      <c r="S8722">
        <v>1.027975055</v>
      </c>
      <c r="T8722">
        <v>1.121823215</v>
      </c>
      <c r="U8722">
        <v>0.95737649899999999</v>
      </c>
      <c r="V8722">
        <v>0.95045269499999996</v>
      </c>
      <c r="W8722">
        <v>0.96667204900000003</v>
      </c>
    </row>
    <row r="8723" spans="1:23" x14ac:dyDescent="0.25">
      <c r="A8723">
        <v>9074</v>
      </c>
      <c r="B8723" t="s">
        <v>19</v>
      </c>
      <c r="C8723">
        <v>2032</v>
      </c>
      <c r="D8723">
        <v>2032</v>
      </c>
      <c r="E8723" t="s">
        <v>42</v>
      </c>
      <c r="F8723" t="s">
        <v>68</v>
      </c>
      <c r="G8723" t="s">
        <v>71</v>
      </c>
      <c r="H8723" t="s">
        <v>71</v>
      </c>
      <c r="I8723" t="s">
        <v>71</v>
      </c>
      <c r="J8723">
        <v>2</v>
      </c>
      <c r="K8723" t="s">
        <v>21</v>
      </c>
      <c r="L8723">
        <v>0.99288415600000002</v>
      </c>
      <c r="M8723">
        <v>1.0381892420000001</v>
      </c>
      <c r="N8723">
        <v>1.050691754</v>
      </c>
      <c r="O8723">
        <v>0.97925593700000002</v>
      </c>
      <c r="P8723">
        <v>1.0532898740000001</v>
      </c>
      <c r="Q8723">
        <v>1.0424286920000001</v>
      </c>
      <c r="R8723">
        <v>1.0846378430000001</v>
      </c>
      <c r="S8723">
        <v>1.0170826479999999</v>
      </c>
      <c r="T8723">
        <v>0.93788700599999997</v>
      </c>
      <c r="U8723">
        <v>0.911974285</v>
      </c>
      <c r="V8723">
        <v>0.91742966500000001</v>
      </c>
      <c r="W8723">
        <v>0.92981486000000002</v>
      </c>
    </row>
    <row r="8724" spans="1:23" x14ac:dyDescent="0.25">
      <c r="A8724">
        <v>9075</v>
      </c>
      <c r="B8724" t="s">
        <v>19</v>
      </c>
      <c r="C8724">
        <v>2032</v>
      </c>
      <c r="D8724">
        <v>2032</v>
      </c>
      <c r="E8724" t="s">
        <v>42</v>
      </c>
      <c r="F8724" t="s">
        <v>68</v>
      </c>
      <c r="G8724" t="s">
        <v>71</v>
      </c>
      <c r="H8724" t="s">
        <v>71</v>
      </c>
      <c r="I8724" t="s">
        <v>71</v>
      </c>
      <c r="J8724">
        <v>3</v>
      </c>
      <c r="K8724" t="s">
        <v>21</v>
      </c>
      <c r="L8724">
        <v>0.68525182600000001</v>
      </c>
      <c r="M8724">
        <v>0.684877175</v>
      </c>
      <c r="N8724">
        <v>0.67848151300000004</v>
      </c>
      <c r="O8724">
        <v>0.687052573</v>
      </c>
      <c r="P8724">
        <v>0.69486542600000001</v>
      </c>
      <c r="Q8724">
        <v>0.79251600200000005</v>
      </c>
      <c r="R8724">
        <v>0.71461511</v>
      </c>
      <c r="S8724">
        <v>0.72741562199999998</v>
      </c>
      <c r="T8724">
        <v>0.78507895900000002</v>
      </c>
      <c r="U8724">
        <v>0.72858553400000003</v>
      </c>
      <c r="V8724">
        <v>0.72181746400000002</v>
      </c>
      <c r="W8724">
        <v>0.69092793699999999</v>
      </c>
    </row>
    <row r="8725" spans="1:23" x14ac:dyDescent="0.25">
      <c r="A8725">
        <v>9076</v>
      </c>
      <c r="B8725" t="s">
        <v>19</v>
      </c>
      <c r="C8725">
        <v>2032</v>
      </c>
      <c r="D8725">
        <v>2032</v>
      </c>
      <c r="E8725" t="s">
        <v>42</v>
      </c>
      <c r="F8725" t="s">
        <v>68</v>
      </c>
      <c r="G8725" t="s">
        <v>71</v>
      </c>
      <c r="H8725" t="s">
        <v>71</v>
      </c>
      <c r="I8725" t="s">
        <v>71</v>
      </c>
      <c r="J8725">
        <v>4</v>
      </c>
      <c r="K8725" t="s">
        <v>21</v>
      </c>
      <c r="L8725">
        <v>0.67535919700000002</v>
      </c>
      <c r="M8725">
        <v>0.68426088200000001</v>
      </c>
      <c r="N8725">
        <v>0.67905533299999998</v>
      </c>
      <c r="O8725">
        <v>0.68071831599999999</v>
      </c>
      <c r="P8725">
        <v>0.69216974099999995</v>
      </c>
      <c r="Q8725">
        <v>0.66500443899999995</v>
      </c>
      <c r="R8725">
        <v>0.69128079099999995</v>
      </c>
      <c r="S8725">
        <v>0.70093570800000005</v>
      </c>
      <c r="T8725">
        <v>0.65467172399999995</v>
      </c>
      <c r="U8725">
        <v>0.70339732300000002</v>
      </c>
      <c r="V8725">
        <v>0.70364282700000003</v>
      </c>
      <c r="W8725">
        <v>0.70164729999999997</v>
      </c>
    </row>
    <row r="8726" spans="1:23" x14ac:dyDescent="0.25">
      <c r="A8726">
        <v>9077</v>
      </c>
      <c r="B8726" t="s">
        <v>19</v>
      </c>
      <c r="C8726">
        <v>2032</v>
      </c>
      <c r="D8726">
        <v>2032</v>
      </c>
      <c r="E8726" t="s">
        <v>42</v>
      </c>
      <c r="F8726" t="s">
        <v>68</v>
      </c>
      <c r="G8726" t="s">
        <v>71</v>
      </c>
      <c r="H8726" t="s">
        <v>71</v>
      </c>
      <c r="I8726" t="s">
        <v>71</v>
      </c>
      <c r="J8726">
        <v>5</v>
      </c>
      <c r="K8726" t="s">
        <v>21</v>
      </c>
      <c r="L8726">
        <v>0.67977966400000001</v>
      </c>
      <c r="M8726">
        <v>0.674296063</v>
      </c>
      <c r="N8726">
        <v>0.669097783</v>
      </c>
      <c r="O8726">
        <v>0.67146139400000004</v>
      </c>
      <c r="P8726">
        <v>0.68806252499999998</v>
      </c>
      <c r="Q8726">
        <v>0.735764419</v>
      </c>
      <c r="R8726">
        <v>0.66587293599999997</v>
      </c>
      <c r="S8726">
        <v>0.626861212</v>
      </c>
      <c r="T8726">
        <v>0.69578662000000002</v>
      </c>
      <c r="U8726">
        <v>0.64197599299999997</v>
      </c>
      <c r="V8726">
        <v>0.65970711599999998</v>
      </c>
      <c r="W8726">
        <v>0.67380909</v>
      </c>
    </row>
    <row r="8727" spans="1:23" x14ac:dyDescent="0.25">
      <c r="A8727">
        <v>9078</v>
      </c>
      <c r="B8727" t="s">
        <v>19</v>
      </c>
      <c r="C8727">
        <v>2032</v>
      </c>
      <c r="D8727">
        <v>2032</v>
      </c>
      <c r="E8727" t="s">
        <v>42</v>
      </c>
      <c r="F8727" t="s">
        <v>68</v>
      </c>
      <c r="G8727" t="s">
        <v>71</v>
      </c>
      <c r="H8727" t="s">
        <v>71</v>
      </c>
      <c r="I8727" t="s">
        <v>71</v>
      </c>
      <c r="J8727">
        <v>6</v>
      </c>
      <c r="K8727" t="s">
        <v>21</v>
      </c>
      <c r="L8727">
        <v>0.87146691799999998</v>
      </c>
      <c r="M8727">
        <v>0.937884261</v>
      </c>
      <c r="N8727">
        <v>0.95373845899999998</v>
      </c>
      <c r="O8727">
        <v>0.91036161800000004</v>
      </c>
      <c r="P8727">
        <v>0.94397903900000002</v>
      </c>
      <c r="Q8727">
        <v>0.86567159199999999</v>
      </c>
      <c r="R8727">
        <v>0.88568356400000003</v>
      </c>
      <c r="S8727">
        <v>0.78934706399999999</v>
      </c>
      <c r="T8727">
        <v>0.71238211200000001</v>
      </c>
      <c r="U8727">
        <v>0.73788950099999995</v>
      </c>
      <c r="V8727">
        <v>0.73774563999999998</v>
      </c>
      <c r="W8727">
        <v>0.92678758699999997</v>
      </c>
    </row>
    <row r="8728" spans="1:23" x14ac:dyDescent="0.25">
      <c r="A8728">
        <v>9079</v>
      </c>
      <c r="B8728" t="s">
        <v>19</v>
      </c>
      <c r="C8728">
        <v>2032</v>
      </c>
      <c r="D8728">
        <v>2032</v>
      </c>
      <c r="E8728" t="s">
        <v>42</v>
      </c>
      <c r="F8728" t="s">
        <v>68</v>
      </c>
      <c r="G8728" t="s">
        <v>71</v>
      </c>
      <c r="H8728" t="s">
        <v>71</v>
      </c>
      <c r="I8728" t="s">
        <v>71</v>
      </c>
      <c r="J8728">
        <v>7</v>
      </c>
      <c r="K8728" t="s">
        <v>21</v>
      </c>
      <c r="L8728">
        <v>0.87506488599999999</v>
      </c>
      <c r="M8728">
        <v>0.91575711900000001</v>
      </c>
      <c r="N8728">
        <v>0.91984056199999997</v>
      </c>
      <c r="O8728">
        <v>0.92320777399999998</v>
      </c>
      <c r="P8728">
        <v>0.95712260299999996</v>
      </c>
      <c r="Q8728">
        <v>1.016750791</v>
      </c>
      <c r="R8728">
        <v>0.958098267</v>
      </c>
      <c r="S8728">
        <v>0.86987212999999997</v>
      </c>
      <c r="T8728">
        <v>0.94311092699999999</v>
      </c>
      <c r="U8728">
        <v>0.76339800300000005</v>
      </c>
      <c r="V8728">
        <v>0.78432885699999999</v>
      </c>
      <c r="W8728">
        <v>0.77796120499999999</v>
      </c>
    </row>
    <row r="8729" spans="1:23" x14ac:dyDescent="0.25">
      <c r="A8729">
        <v>9080</v>
      </c>
      <c r="B8729" t="s">
        <v>19</v>
      </c>
      <c r="C8729">
        <v>2032</v>
      </c>
      <c r="D8729">
        <v>2032</v>
      </c>
      <c r="E8729" t="s">
        <v>42</v>
      </c>
      <c r="F8729" t="s">
        <v>68</v>
      </c>
      <c r="G8729" t="s">
        <v>71</v>
      </c>
      <c r="H8729" t="s">
        <v>71</v>
      </c>
      <c r="I8729" t="s">
        <v>71</v>
      </c>
      <c r="J8729">
        <v>8</v>
      </c>
      <c r="K8729" t="s">
        <v>21</v>
      </c>
      <c r="L8729">
        <v>1.082498717</v>
      </c>
      <c r="M8729">
        <v>1.099604566</v>
      </c>
      <c r="N8729">
        <v>1.111738361</v>
      </c>
      <c r="O8729">
        <v>1.10695634</v>
      </c>
      <c r="P8729">
        <v>1.112049727</v>
      </c>
      <c r="Q8729">
        <v>1.0826588020000001</v>
      </c>
      <c r="R8729">
        <v>1.122094529</v>
      </c>
      <c r="S8729">
        <v>1.046456818</v>
      </c>
      <c r="T8729">
        <v>0.99119681999999998</v>
      </c>
      <c r="U8729">
        <v>0.95944246799999999</v>
      </c>
      <c r="V8729">
        <v>0.93248587199999999</v>
      </c>
      <c r="W8729">
        <v>0.99726491900000003</v>
      </c>
    </row>
    <row r="8730" spans="1:23" x14ac:dyDescent="0.25">
      <c r="A8730">
        <v>9081</v>
      </c>
      <c r="B8730" t="s">
        <v>19</v>
      </c>
      <c r="C8730">
        <v>2032</v>
      </c>
      <c r="D8730">
        <v>2032</v>
      </c>
      <c r="E8730" t="s">
        <v>42</v>
      </c>
      <c r="F8730" t="s">
        <v>68</v>
      </c>
      <c r="G8730" t="s">
        <v>71</v>
      </c>
      <c r="H8730" t="s">
        <v>71</v>
      </c>
      <c r="I8730" t="s">
        <v>71</v>
      </c>
      <c r="J8730">
        <v>9</v>
      </c>
      <c r="K8730" t="s">
        <v>21</v>
      </c>
      <c r="L8730">
        <v>1.029617641</v>
      </c>
      <c r="M8730">
        <v>1.0050470419999999</v>
      </c>
      <c r="N8730">
        <v>0.97457643599999999</v>
      </c>
      <c r="O8730">
        <v>0.99019623099999998</v>
      </c>
      <c r="P8730">
        <v>1.0117138379999999</v>
      </c>
      <c r="Q8730">
        <v>1.101454361</v>
      </c>
      <c r="R8730">
        <v>1.040727167</v>
      </c>
      <c r="S8730">
        <v>1.05709724</v>
      </c>
      <c r="T8730">
        <v>1.1490400039999999</v>
      </c>
      <c r="U8730">
        <v>1.00898435</v>
      </c>
      <c r="V8730">
        <v>1.038754677</v>
      </c>
      <c r="W8730">
        <v>1.0295787599999999</v>
      </c>
    </row>
    <row r="8731" spans="1:23" x14ac:dyDescent="0.25">
      <c r="A8731">
        <v>9082</v>
      </c>
      <c r="B8731" t="s">
        <v>19</v>
      </c>
      <c r="C8731">
        <v>2032</v>
      </c>
      <c r="D8731">
        <v>2032</v>
      </c>
      <c r="E8731" t="s">
        <v>42</v>
      </c>
      <c r="F8731" t="s">
        <v>68</v>
      </c>
      <c r="G8731" t="s">
        <v>71</v>
      </c>
      <c r="H8731" t="s">
        <v>71</v>
      </c>
      <c r="I8731" t="s">
        <v>71</v>
      </c>
      <c r="J8731">
        <v>10</v>
      </c>
      <c r="K8731" t="s">
        <v>21</v>
      </c>
      <c r="L8731">
        <v>1.146476863</v>
      </c>
      <c r="M8731">
        <v>1.130420924</v>
      </c>
      <c r="N8731">
        <v>1.1291381060000001</v>
      </c>
      <c r="O8731">
        <v>1.127524153</v>
      </c>
      <c r="P8731">
        <v>1.1145254389999999</v>
      </c>
      <c r="Q8731">
        <v>1.1132927610000001</v>
      </c>
      <c r="R8731">
        <v>1.1539603629999999</v>
      </c>
      <c r="S8731">
        <v>1.181172098</v>
      </c>
      <c r="T8731">
        <v>1.1347017159999999</v>
      </c>
      <c r="U8731">
        <v>1.1840246210000001</v>
      </c>
      <c r="V8731">
        <v>1.1681389600000001</v>
      </c>
      <c r="W8731">
        <v>1.148339158</v>
      </c>
    </row>
    <row r="8732" spans="1:23" x14ac:dyDescent="0.25">
      <c r="A8732">
        <v>9083</v>
      </c>
      <c r="B8732" t="s">
        <v>19</v>
      </c>
      <c r="C8732">
        <v>2032</v>
      </c>
      <c r="D8732">
        <v>2032</v>
      </c>
      <c r="E8732" t="s">
        <v>42</v>
      </c>
      <c r="F8732" t="s">
        <v>68</v>
      </c>
      <c r="G8732" t="s">
        <v>71</v>
      </c>
      <c r="H8732" t="s">
        <v>71</v>
      </c>
      <c r="I8732" t="s">
        <v>71</v>
      </c>
      <c r="J8732">
        <v>11</v>
      </c>
      <c r="K8732" t="s">
        <v>21</v>
      </c>
      <c r="L8732">
        <v>0.96636879600000003</v>
      </c>
      <c r="M8732">
        <v>0.97827962999999996</v>
      </c>
      <c r="N8732">
        <v>0.93243223099999994</v>
      </c>
      <c r="O8732">
        <v>0.96207112299999997</v>
      </c>
      <c r="P8732">
        <v>0.973528277</v>
      </c>
      <c r="Q8732">
        <v>1.0136413339999999</v>
      </c>
      <c r="R8732">
        <v>0.97784695200000005</v>
      </c>
      <c r="S8732">
        <v>0.99530464500000004</v>
      </c>
      <c r="T8732">
        <v>1.0872628259999999</v>
      </c>
      <c r="U8732">
        <v>0.98047511899999995</v>
      </c>
      <c r="V8732">
        <v>1.0034210370000001</v>
      </c>
      <c r="W8732">
        <v>1.003535507</v>
      </c>
    </row>
    <row r="8733" spans="1:23" x14ac:dyDescent="0.25">
      <c r="A8733">
        <v>9084</v>
      </c>
      <c r="B8733" t="s">
        <v>19</v>
      </c>
      <c r="C8733">
        <v>2032</v>
      </c>
      <c r="D8733">
        <v>2032</v>
      </c>
      <c r="E8733" t="s">
        <v>42</v>
      </c>
      <c r="F8733" t="s">
        <v>68</v>
      </c>
      <c r="G8733" t="s">
        <v>71</v>
      </c>
      <c r="H8733" t="s">
        <v>71</v>
      </c>
      <c r="I8733" t="s">
        <v>71</v>
      </c>
      <c r="J8733">
        <v>12</v>
      </c>
      <c r="K8733" t="s">
        <v>21</v>
      </c>
      <c r="L8733">
        <v>1.1086952510000001</v>
      </c>
      <c r="M8733">
        <v>1.1408141890000001</v>
      </c>
      <c r="N8733">
        <v>1.136836137</v>
      </c>
      <c r="O8733">
        <v>1.127397797</v>
      </c>
      <c r="P8733">
        <v>1.093905492</v>
      </c>
      <c r="Q8733">
        <v>1.07367268</v>
      </c>
      <c r="R8733">
        <v>1.1222179830000001</v>
      </c>
      <c r="S8733">
        <v>1.1543193140000001</v>
      </c>
      <c r="T8733">
        <v>1.099433957</v>
      </c>
      <c r="U8733">
        <v>1.137469472</v>
      </c>
      <c r="V8733">
        <v>1.1389050249999999</v>
      </c>
      <c r="W8733">
        <v>1.144187724</v>
      </c>
    </row>
    <row r="8734" spans="1:23" x14ac:dyDescent="0.25">
      <c r="A8734">
        <v>9085</v>
      </c>
      <c r="B8734" t="s">
        <v>19</v>
      </c>
      <c r="C8734">
        <v>2032</v>
      </c>
      <c r="D8734">
        <v>2032</v>
      </c>
      <c r="E8734" t="s">
        <v>42</v>
      </c>
      <c r="F8734" t="s">
        <v>68</v>
      </c>
      <c r="G8734" t="s">
        <v>71</v>
      </c>
      <c r="H8734" t="s">
        <v>71</v>
      </c>
      <c r="I8734" t="s">
        <v>71</v>
      </c>
      <c r="J8734">
        <v>13</v>
      </c>
      <c r="K8734" t="s">
        <v>21</v>
      </c>
      <c r="L8734">
        <v>1.0427948389999999</v>
      </c>
      <c r="M8734">
        <v>1.2762058949999999</v>
      </c>
      <c r="N8734">
        <v>0.98532234799999996</v>
      </c>
      <c r="O8734">
        <v>1.22356617</v>
      </c>
      <c r="P8734">
        <v>1.1628297110000001</v>
      </c>
      <c r="Q8734">
        <v>1.115484371</v>
      </c>
      <c r="R8734">
        <v>1.020959918</v>
      </c>
      <c r="S8734">
        <v>1.096874318</v>
      </c>
      <c r="T8734">
        <v>1.1247615950000001</v>
      </c>
      <c r="U8734">
        <v>1.019235168</v>
      </c>
      <c r="V8734">
        <v>1.0560885950000001</v>
      </c>
      <c r="W8734">
        <v>1.058525768</v>
      </c>
    </row>
    <row r="8735" spans="1:23" x14ac:dyDescent="0.25">
      <c r="A8735">
        <v>9086</v>
      </c>
      <c r="B8735" t="s">
        <v>19</v>
      </c>
      <c r="C8735">
        <v>2032</v>
      </c>
      <c r="D8735">
        <v>2032</v>
      </c>
      <c r="E8735" t="s">
        <v>42</v>
      </c>
      <c r="F8735" t="s">
        <v>68</v>
      </c>
      <c r="G8735" t="s">
        <v>71</v>
      </c>
      <c r="H8735" t="s">
        <v>71</v>
      </c>
      <c r="I8735" t="s">
        <v>71</v>
      </c>
      <c r="J8735">
        <v>14</v>
      </c>
      <c r="K8735" t="s">
        <v>21</v>
      </c>
      <c r="L8735">
        <v>1.149404613</v>
      </c>
      <c r="M8735">
        <v>1.401484342</v>
      </c>
      <c r="N8735">
        <v>1.19837696</v>
      </c>
      <c r="O8735">
        <v>1.3420146820000001</v>
      </c>
      <c r="P8735">
        <v>1.264417661</v>
      </c>
      <c r="Q8735">
        <v>1.139789991</v>
      </c>
      <c r="R8735">
        <v>1.132975973</v>
      </c>
      <c r="S8735">
        <v>1.19719811</v>
      </c>
      <c r="T8735">
        <v>1.099923287</v>
      </c>
      <c r="U8735">
        <v>1.142541405</v>
      </c>
      <c r="V8735">
        <v>1.150057726</v>
      </c>
      <c r="W8735">
        <v>1.1560422749999999</v>
      </c>
    </row>
    <row r="8736" spans="1:23" x14ac:dyDescent="0.25">
      <c r="A8736">
        <v>9087</v>
      </c>
      <c r="B8736" t="s">
        <v>19</v>
      </c>
      <c r="C8736">
        <v>2032</v>
      </c>
      <c r="D8736">
        <v>2032</v>
      </c>
      <c r="E8736" t="s">
        <v>42</v>
      </c>
      <c r="F8736" t="s">
        <v>68</v>
      </c>
      <c r="G8736" t="s">
        <v>71</v>
      </c>
      <c r="H8736" t="s">
        <v>71</v>
      </c>
      <c r="I8736" t="s">
        <v>71</v>
      </c>
      <c r="J8736">
        <v>15</v>
      </c>
      <c r="K8736" t="s">
        <v>21</v>
      </c>
      <c r="L8736">
        <v>1.307826245</v>
      </c>
      <c r="M8736">
        <v>1.2939415519999999</v>
      </c>
      <c r="N8736">
        <v>1.2950416440000001</v>
      </c>
      <c r="O8736">
        <v>1.279310781</v>
      </c>
      <c r="P8736">
        <v>1.330773575</v>
      </c>
      <c r="Q8736">
        <v>1.438938633</v>
      </c>
      <c r="R8736">
        <v>1.3062548839999999</v>
      </c>
      <c r="S8736">
        <v>1.2726928340000001</v>
      </c>
      <c r="T8736">
        <v>1.4165427559999999</v>
      </c>
      <c r="U8736">
        <v>1.202572521</v>
      </c>
      <c r="V8736">
        <v>1.2096919239999999</v>
      </c>
      <c r="W8736">
        <v>1.280502107</v>
      </c>
    </row>
    <row r="8737" spans="1:23" x14ac:dyDescent="0.25">
      <c r="A8737">
        <v>9088</v>
      </c>
      <c r="B8737" t="s">
        <v>19</v>
      </c>
      <c r="C8737">
        <v>2032</v>
      </c>
      <c r="D8737">
        <v>2032</v>
      </c>
      <c r="E8737" t="s">
        <v>42</v>
      </c>
      <c r="F8737" t="s">
        <v>68</v>
      </c>
      <c r="G8737" t="s">
        <v>71</v>
      </c>
      <c r="H8737" t="s">
        <v>71</v>
      </c>
      <c r="I8737" t="s">
        <v>71</v>
      </c>
      <c r="J8737">
        <v>16</v>
      </c>
      <c r="K8737" t="s">
        <v>21</v>
      </c>
      <c r="L8737">
        <v>1.3729581230000001</v>
      </c>
      <c r="M8737">
        <v>1.381842266</v>
      </c>
      <c r="N8737">
        <v>1.393579753</v>
      </c>
      <c r="O8737">
        <v>1.348079212</v>
      </c>
      <c r="P8737">
        <v>1.3934199439999999</v>
      </c>
      <c r="Q8737">
        <v>1.343890941</v>
      </c>
      <c r="R8737">
        <v>1.3841706069999999</v>
      </c>
      <c r="S8737">
        <v>1.3482130960000001</v>
      </c>
      <c r="T8737">
        <v>1.304465736</v>
      </c>
      <c r="U8737">
        <v>1.2703400730000001</v>
      </c>
      <c r="V8737">
        <v>1.258986044</v>
      </c>
      <c r="W8737">
        <v>1.344162308</v>
      </c>
    </row>
    <row r="8738" spans="1:23" x14ac:dyDescent="0.25">
      <c r="A8738">
        <v>9089</v>
      </c>
      <c r="B8738" t="s">
        <v>19</v>
      </c>
      <c r="C8738">
        <v>2033</v>
      </c>
      <c r="D8738">
        <v>2033</v>
      </c>
      <c r="E8738" t="s">
        <v>42</v>
      </c>
      <c r="F8738" t="s">
        <v>68</v>
      </c>
      <c r="G8738" t="s">
        <v>71</v>
      </c>
      <c r="H8738" t="s">
        <v>71</v>
      </c>
      <c r="I8738" t="s">
        <v>71</v>
      </c>
      <c r="J8738">
        <v>1</v>
      </c>
      <c r="K8738" t="s">
        <v>21</v>
      </c>
      <c r="L8738">
        <v>1.0033570629999999</v>
      </c>
      <c r="M8738">
        <v>1.0240006820000001</v>
      </c>
      <c r="N8738">
        <v>1.0447781819999999</v>
      </c>
      <c r="O8738">
        <v>0.99277639900000003</v>
      </c>
      <c r="P8738">
        <v>1.0587042630000001</v>
      </c>
      <c r="Q8738">
        <v>1.156934363</v>
      </c>
      <c r="R8738">
        <v>1.0821080169999999</v>
      </c>
      <c r="S8738">
        <v>1.027975055</v>
      </c>
      <c r="T8738">
        <v>1.121823215</v>
      </c>
      <c r="U8738">
        <v>0.95737649899999999</v>
      </c>
      <c r="V8738">
        <v>0.95045269499999996</v>
      </c>
      <c r="W8738">
        <v>0.96667204900000003</v>
      </c>
    </row>
    <row r="8739" spans="1:23" x14ac:dyDescent="0.25">
      <c r="A8739">
        <v>9090</v>
      </c>
      <c r="B8739" t="s">
        <v>19</v>
      </c>
      <c r="C8739">
        <v>2033</v>
      </c>
      <c r="D8739">
        <v>2033</v>
      </c>
      <c r="E8739" t="s">
        <v>42</v>
      </c>
      <c r="F8739" t="s">
        <v>68</v>
      </c>
      <c r="G8739" t="s">
        <v>71</v>
      </c>
      <c r="H8739" t="s">
        <v>71</v>
      </c>
      <c r="I8739" t="s">
        <v>71</v>
      </c>
      <c r="J8739">
        <v>2</v>
      </c>
      <c r="K8739" t="s">
        <v>21</v>
      </c>
      <c r="L8739">
        <v>0.99288415600000002</v>
      </c>
      <c r="M8739">
        <v>1.0381892420000001</v>
      </c>
      <c r="N8739">
        <v>1.050691754</v>
      </c>
      <c r="O8739">
        <v>0.97925593700000002</v>
      </c>
      <c r="P8739">
        <v>1.0532898740000001</v>
      </c>
      <c r="Q8739">
        <v>1.0424286920000001</v>
      </c>
      <c r="R8739">
        <v>1.0846378430000001</v>
      </c>
      <c r="S8739">
        <v>1.0170826479999999</v>
      </c>
      <c r="T8739">
        <v>0.93788700599999997</v>
      </c>
      <c r="U8739">
        <v>0.911974285</v>
      </c>
      <c r="V8739">
        <v>0.91742966500000001</v>
      </c>
      <c r="W8739">
        <v>0.92981486000000002</v>
      </c>
    </row>
    <row r="8740" spans="1:23" x14ac:dyDescent="0.25">
      <c r="A8740">
        <v>9091</v>
      </c>
      <c r="B8740" t="s">
        <v>19</v>
      </c>
      <c r="C8740">
        <v>2033</v>
      </c>
      <c r="D8740">
        <v>2033</v>
      </c>
      <c r="E8740" t="s">
        <v>42</v>
      </c>
      <c r="F8740" t="s">
        <v>68</v>
      </c>
      <c r="G8740" t="s">
        <v>71</v>
      </c>
      <c r="H8740" t="s">
        <v>71</v>
      </c>
      <c r="I8740" t="s">
        <v>71</v>
      </c>
      <c r="J8740">
        <v>3</v>
      </c>
      <c r="K8740" t="s">
        <v>21</v>
      </c>
      <c r="L8740">
        <v>0.68525182600000001</v>
      </c>
      <c r="M8740">
        <v>0.684877175</v>
      </c>
      <c r="N8740">
        <v>0.67848151300000004</v>
      </c>
      <c r="O8740">
        <v>0.687052573</v>
      </c>
      <c r="P8740">
        <v>0.69486542600000001</v>
      </c>
      <c r="Q8740">
        <v>0.79251600200000005</v>
      </c>
      <c r="R8740">
        <v>0.71461511</v>
      </c>
      <c r="S8740">
        <v>0.72741562199999998</v>
      </c>
      <c r="T8740">
        <v>0.78507895900000002</v>
      </c>
      <c r="U8740">
        <v>0.72858553400000003</v>
      </c>
      <c r="V8740">
        <v>0.72181746400000002</v>
      </c>
      <c r="W8740">
        <v>0.69092793699999999</v>
      </c>
    </row>
    <row r="8741" spans="1:23" x14ac:dyDescent="0.25">
      <c r="A8741">
        <v>9092</v>
      </c>
      <c r="B8741" t="s">
        <v>19</v>
      </c>
      <c r="C8741">
        <v>2033</v>
      </c>
      <c r="D8741">
        <v>2033</v>
      </c>
      <c r="E8741" t="s">
        <v>42</v>
      </c>
      <c r="F8741" t="s">
        <v>68</v>
      </c>
      <c r="G8741" t="s">
        <v>71</v>
      </c>
      <c r="H8741" t="s">
        <v>71</v>
      </c>
      <c r="I8741" t="s">
        <v>71</v>
      </c>
      <c r="J8741">
        <v>4</v>
      </c>
      <c r="K8741" t="s">
        <v>21</v>
      </c>
      <c r="L8741">
        <v>0.67535919700000002</v>
      </c>
      <c r="M8741">
        <v>0.68426088200000001</v>
      </c>
      <c r="N8741">
        <v>0.67905533299999998</v>
      </c>
      <c r="O8741">
        <v>0.68071831599999999</v>
      </c>
      <c r="P8741">
        <v>0.69216974099999995</v>
      </c>
      <c r="Q8741">
        <v>0.66500443899999995</v>
      </c>
      <c r="R8741">
        <v>0.69128079099999995</v>
      </c>
      <c r="S8741">
        <v>0.70093570800000005</v>
      </c>
      <c r="T8741">
        <v>0.65467172399999995</v>
      </c>
      <c r="U8741">
        <v>0.70339732300000002</v>
      </c>
      <c r="V8741">
        <v>0.70364282700000003</v>
      </c>
      <c r="W8741">
        <v>0.70164729999999997</v>
      </c>
    </row>
    <row r="8742" spans="1:23" x14ac:dyDescent="0.25">
      <c r="A8742">
        <v>9093</v>
      </c>
      <c r="B8742" t="s">
        <v>19</v>
      </c>
      <c r="C8742">
        <v>2033</v>
      </c>
      <c r="D8742">
        <v>2033</v>
      </c>
      <c r="E8742" t="s">
        <v>42</v>
      </c>
      <c r="F8742" t="s">
        <v>68</v>
      </c>
      <c r="G8742" t="s">
        <v>71</v>
      </c>
      <c r="H8742" t="s">
        <v>71</v>
      </c>
      <c r="I8742" t="s">
        <v>71</v>
      </c>
      <c r="J8742">
        <v>5</v>
      </c>
      <c r="K8742" t="s">
        <v>21</v>
      </c>
      <c r="L8742">
        <v>0.67977966400000001</v>
      </c>
      <c r="M8742">
        <v>0.674296063</v>
      </c>
      <c r="N8742">
        <v>0.669097783</v>
      </c>
      <c r="O8742">
        <v>0.67146139400000004</v>
      </c>
      <c r="P8742">
        <v>0.68806252499999998</v>
      </c>
      <c r="Q8742">
        <v>0.735764419</v>
      </c>
      <c r="R8742">
        <v>0.66587293599999997</v>
      </c>
      <c r="S8742">
        <v>0.626861212</v>
      </c>
      <c r="T8742">
        <v>0.69578662000000002</v>
      </c>
      <c r="U8742">
        <v>0.64197599299999997</v>
      </c>
      <c r="V8742">
        <v>0.65970711599999998</v>
      </c>
      <c r="W8742">
        <v>0.67380909</v>
      </c>
    </row>
    <row r="8743" spans="1:23" x14ac:dyDescent="0.25">
      <c r="A8743">
        <v>9094</v>
      </c>
      <c r="B8743" t="s">
        <v>19</v>
      </c>
      <c r="C8743">
        <v>2033</v>
      </c>
      <c r="D8743">
        <v>2033</v>
      </c>
      <c r="E8743" t="s">
        <v>42</v>
      </c>
      <c r="F8743" t="s">
        <v>68</v>
      </c>
      <c r="G8743" t="s">
        <v>71</v>
      </c>
      <c r="H8743" t="s">
        <v>71</v>
      </c>
      <c r="I8743" t="s">
        <v>71</v>
      </c>
      <c r="J8743">
        <v>6</v>
      </c>
      <c r="K8743" t="s">
        <v>21</v>
      </c>
      <c r="L8743">
        <v>0.87146691799999998</v>
      </c>
      <c r="M8743">
        <v>0.937884261</v>
      </c>
      <c r="N8743">
        <v>0.95373845899999998</v>
      </c>
      <c r="O8743">
        <v>0.91036161800000004</v>
      </c>
      <c r="P8743">
        <v>0.94397903900000002</v>
      </c>
      <c r="Q8743">
        <v>0.86567159199999999</v>
      </c>
      <c r="R8743">
        <v>0.88568356400000003</v>
      </c>
      <c r="S8743">
        <v>0.78934706399999999</v>
      </c>
      <c r="T8743">
        <v>0.71238211200000001</v>
      </c>
      <c r="U8743">
        <v>0.73788950099999995</v>
      </c>
      <c r="V8743">
        <v>0.73774563999999998</v>
      </c>
      <c r="W8743">
        <v>0.92678758699999997</v>
      </c>
    </row>
    <row r="8744" spans="1:23" x14ac:dyDescent="0.25">
      <c r="A8744">
        <v>9095</v>
      </c>
      <c r="B8744" t="s">
        <v>19</v>
      </c>
      <c r="C8744">
        <v>2033</v>
      </c>
      <c r="D8744">
        <v>2033</v>
      </c>
      <c r="E8744" t="s">
        <v>42</v>
      </c>
      <c r="F8744" t="s">
        <v>68</v>
      </c>
      <c r="G8744" t="s">
        <v>71</v>
      </c>
      <c r="H8744" t="s">
        <v>71</v>
      </c>
      <c r="I8744" t="s">
        <v>71</v>
      </c>
      <c r="J8744">
        <v>7</v>
      </c>
      <c r="K8744" t="s">
        <v>21</v>
      </c>
      <c r="L8744">
        <v>0.87506488599999999</v>
      </c>
      <c r="M8744">
        <v>0.91575711900000001</v>
      </c>
      <c r="N8744">
        <v>0.91984056199999997</v>
      </c>
      <c r="O8744">
        <v>0.92320777399999998</v>
      </c>
      <c r="P8744">
        <v>0.95712260299999996</v>
      </c>
      <c r="Q8744">
        <v>1.016750791</v>
      </c>
      <c r="R8744">
        <v>0.958098267</v>
      </c>
      <c r="S8744">
        <v>0.86987212999999997</v>
      </c>
      <c r="T8744">
        <v>0.94311092699999999</v>
      </c>
      <c r="U8744">
        <v>0.76339800300000005</v>
      </c>
      <c r="V8744">
        <v>0.78432885699999999</v>
      </c>
      <c r="W8744">
        <v>0.77796120499999999</v>
      </c>
    </row>
    <row r="8745" spans="1:23" x14ac:dyDescent="0.25">
      <c r="A8745">
        <v>9096</v>
      </c>
      <c r="B8745" t="s">
        <v>19</v>
      </c>
      <c r="C8745">
        <v>2033</v>
      </c>
      <c r="D8745">
        <v>2033</v>
      </c>
      <c r="E8745" t="s">
        <v>42</v>
      </c>
      <c r="F8745" t="s">
        <v>68</v>
      </c>
      <c r="G8745" t="s">
        <v>71</v>
      </c>
      <c r="H8745" t="s">
        <v>71</v>
      </c>
      <c r="I8745" t="s">
        <v>71</v>
      </c>
      <c r="J8745">
        <v>8</v>
      </c>
      <c r="K8745" t="s">
        <v>21</v>
      </c>
      <c r="L8745">
        <v>1.082498717</v>
      </c>
      <c r="M8745">
        <v>1.099604566</v>
      </c>
      <c r="N8745">
        <v>1.111738361</v>
      </c>
      <c r="O8745">
        <v>1.10695634</v>
      </c>
      <c r="P8745">
        <v>1.112049727</v>
      </c>
      <c r="Q8745">
        <v>1.0826588020000001</v>
      </c>
      <c r="R8745">
        <v>1.122094529</v>
      </c>
      <c r="S8745">
        <v>1.046456818</v>
      </c>
      <c r="T8745">
        <v>0.99119681999999998</v>
      </c>
      <c r="U8745">
        <v>0.95944246799999999</v>
      </c>
      <c r="V8745">
        <v>0.93248587199999999</v>
      </c>
      <c r="W8745">
        <v>0.99726491900000003</v>
      </c>
    </row>
    <row r="8746" spans="1:23" x14ac:dyDescent="0.25">
      <c r="A8746">
        <v>9097</v>
      </c>
      <c r="B8746" t="s">
        <v>19</v>
      </c>
      <c r="C8746">
        <v>2033</v>
      </c>
      <c r="D8746">
        <v>2033</v>
      </c>
      <c r="E8746" t="s">
        <v>42</v>
      </c>
      <c r="F8746" t="s">
        <v>68</v>
      </c>
      <c r="G8746" t="s">
        <v>71</v>
      </c>
      <c r="H8746" t="s">
        <v>71</v>
      </c>
      <c r="I8746" t="s">
        <v>71</v>
      </c>
      <c r="J8746">
        <v>9</v>
      </c>
      <c r="K8746" t="s">
        <v>21</v>
      </c>
      <c r="L8746">
        <v>1.029617641</v>
      </c>
      <c r="M8746">
        <v>1.0050470419999999</v>
      </c>
      <c r="N8746">
        <v>0.97457643599999999</v>
      </c>
      <c r="O8746">
        <v>0.99019623099999998</v>
      </c>
      <c r="P8746">
        <v>1.0117138379999999</v>
      </c>
      <c r="Q8746">
        <v>1.101454361</v>
      </c>
      <c r="R8746">
        <v>1.040727167</v>
      </c>
      <c r="S8746">
        <v>1.05709724</v>
      </c>
      <c r="T8746">
        <v>1.1490400039999999</v>
      </c>
      <c r="U8746">
        <v>1.00898435</v>
      </c>
      <c r="V8746">
        <v>1.038754677</v>
      </c>
      <c r="W8746">
        <v>1.0295787599999999</v>
      </c>
    </row>
    <row r="8747" spans="1:23" x14ac:dyDescent="0.25">
      <c r="A8747">
        <v>9098</v>
      </c>
      <c r="B8747" t="s">
        <v>19</v>
      </c>
      <c r="C8747">
        <v>2033</v>
      </c>
      <c r="D8747">
        <v>2033</v>
      </c>
      <c r="E8747" t="s">
        <v>42</v>
      </c>
      <c r="F8747" t="s">
        <v>68</v>
      </c>
      <c r="G8747" t="s">
        <v>71</v>
      </c>
      <c r="H8747" t="s">
        <v>71</v>
      </c>
      <c r="I8747" t="s">
        <v>71</v>
      </c>
      <c r="J8747">
        <v>10</v>
      </c>
      <c r="K8747" t="s">
        <v>21</v>
      </c>
      <c r="L8747">
        <v>1.146476863</v>
      </c>
      <c r="M8747">
        <v>1.130420924</v>
      </c>
      <c r="N8747">
        <v>1.1291381060000001</v>
      </c>
      <c r="O8747">
        <v>1.127524153</v>
      </c>
      <c r="P8747">
        <v>1.1145254389999999</v>
      </c>
      <c r="Q8747">
        <v>1.1132927610000001</v>
      </c>
      <c r="R8747">
        <v>1.1539603629999999</v>
      </c>
      <c r="S8747">
        <v>1.181172098</v>
      </c>
      <c r="T8747">
        <v>1.1347017159999999</v>
      </c>
      <c r="U8747">
        <v>1.1840246210000001</v>
      </c>
      <c r="V8747">
        <v>1.1681389600000001</v>
      </c>
      <c r="W8747">
        <v>1.148339158</v>
      </c>
    </row>
    <row r="8748" spans="1:23" x14ac:dyDescent="0.25">
      <c r="A8748">
        <v>9099</v>
      </c>
      <c r="B8748" t="s">
        <v>19</v>
      </c>
      <c r="C8748">
        <v>2033</v>
      </c>
      <c r="D8748">
        <v>2033</v>
      </c>
      <c r="E8748" t="s">
        <v>42</v>
      </c>
      <c r="F8748" t="s">
        <v>68</v>
      </c>
      <c r="G8748" t="s">
        <v>71</v>
      </c>
      <c r="H8748" t="s">
        <v>71</v>
      </c>
      <c r="I8748" t="s">
        <v>71</v>
      </c>
      <c r="J8748">
        <v>11</v>
      </c>
      <c r="K8748" t="s">
        <v>21</v>
      </c>
      <c r="L8748">
        <v>0.96636879600000003</v>
      </c>
      <c r="M8748">
        <v>0.97827962999999996</v>
      </c>
      <c r="N8748">
        <v>0.93243223099999994</v>
      </c>
      <c r="O8748">
        <v>0.96207112299999997</v>
      </c>
      <c r="P8748">
        <v>0.973528277</v>
      </c>
      <c r="Q8748">
        <v>1.0136413339999999</v>
      </c>
      <c r="R8748">
        <v>0.97784695200000005</v>
      </c>
      <c r="S8748">
        <v>0.99530464500000004</v>
      </c>
      <c r="T8748">
        <v>1.0872628259999999</v>
      </c>
      <c r="U8748">
        <v>0.98047511899999995</v>
      </c>
      <c r="V8748">
        <v>1.0034210370000001</v>
      </c>
      <c r="W8748">
        <v>1.003535507</v>
      </c>
    </row>
    <row r="8749" spans="1:23" x14ac:dyDescent="0.25">
      <c r="A8749">
        <v>9100</v>
      </c>
      <c r="B8749" t="s">
        <v>19</v>
      </c>
      <c r="C8749">
        <v>2033</v>
      </c>
      <c r="D8749">
        <v>2033</v>
      </c>
      <c r="E8749" t="s">
        <v>42</v>
      </c>
      <c r="F8749" t="s">
        <v>68</v>
      </c>
      <c r="G8749" t="s">
        <v>71</v>
      </c>
      <c r="H8749" t="s">
        <v>71</v>
      </c>
      <c r="I8749" t="s">
        <v>71</v>
      </c>
      <c r="J8749">
        <v>12</v>
      </c>
      <c r="K8749" t="s">
        <v>21</v>
      </c>
      <c r="L8749">
        <v>1.1086952510000001</v>
      </c>
      <c r="M8749">
        <v>1.1408141890000001</v>
      </c>
      <c r="N8749">
        <v>1.136836137</v>
      </c>
      <c r="O8749">
        <v>1.127397797</v>
      </c>
      <c r="P8749">
        <v>1.093905492</v>
      </c>
      <c r="Q8749">
        <v>1.07367268</v>
      </c>
      <c r="R8749">
        <v>1.1222179830000001</v>
      </c>
      <c r="S8749">
        <v>1.1543193140000001</v>
      </c>
      <c r="T8749">
        <v>1.099433957</v>
      </c>
      <c r="U8749">
        <v>1.137469472</v>
      </c>
      <c r="V8749">
        <v>1.1389050249999999</v>
      </c>
      <c r="W8749">
        <v>1.144187724</v>
      </c>
    </row>
    <row r="8750" spans="1:23" x14ac:dyDescent="0.25">
      <c r="A8750">
        <v>9101</v>
      </c>
      <c r="B8750" t="s">
        <v>19</v>
      </c>
      <c r="C8750">
        <v>2033</v>
      </c>
      <c r="D8750">
        <v>2033</v>
      </c>
      <c r="E8750" t="s">
        <v>42</v>
      </c>
      <c r="F8750" t="s">
        <v>68</v>
      </c>
      <c r="G8750" t="s">
        <v>71</v>
      </c>
      <c r="H8750" t="s">
        <v>71</v>
      </c>
      <c r="I8750" t="s">
        <v>71</v>
      </c>
      <c r="J8750">
        <v>13</v>
      </c>
      <c r="K8750" t="s">
        <v>21</v>
      </c>
      <c r="L8750">
        <v>1.0427948389999999</v>
      </c>
      <c r="M8750">
        <v>1.2762058949999999</v>
      </c>
      <c r="N8750">
        <v>0.98532234799999996</v>
      </c>
      <c r="O8750">
        <v>1.22356617</v>
      </c>
      <c r="P8750">
        <v>1.1628297110000001</v>
      </c>
      <c r="Q8750">
        <v>1.115484371</v>
      </c>
      <c r="R8750">
        <v>1.020959918</v>
      </c>
      <c r="S8750">
        <v>1.096874318</v>
      </c>
      <c r="T8750">
        <v>1.1247615950000001</v>
      </c>
      <c r="U8750">
        <v>1.019235168</v>
      </c>
      <c r="V8750">
        <v>1.0560885950000001</v>
      </c>
      <c r="W8750">
        <v>1.058525768</v>
      </c>
    </row>
    <row r="8751" spans="1:23" x14ac:dyDescent="0.25">
      <c r="A8751">
        <v>9102</v>
      </c>
      <c r="B8751" t="s">
        <v>19</v>
      </c>
      <c r="C8751">
        <v>2033</v>
      </c>
      <c r="D8751">
        <v>2033</v>
      </c>
      <c r="E8751" t="s">
        <v>42</v>
      </c>
      <c r="F8751" t="s">
        <v>68</v>
      </c>
      <c r="G8751" t="s">
        <v>71</v>
      </c>
      <c r="H8751" t="s">
        <v>71</v>
      </c>
      <c r="I8751" t="s">
        <v>71</v>
      </c>
      <c r="J8751">
        <v>14</v>
      </c>
      <c r="K8751" t="s">
        <v>21</v>
      </c>
      <c r="L8751">
        <v>1.149404613</v>
      </c>
      <c r="M8751">
        <v>1.401484342</v>
      </c>
      <c r="N8751">
        <v>1.19837696</v>
      </c>
      <c r="O8751">
        <v>1.3420146820000001</v>
      </c>
      <c r="P8751">
        <v>1.264417661</v>
      </c>
      <c r="Q8751">
        <v>1.139789991</v>
      </c>
      <c r="R8751">
        <v>1.132975973</v>
      </c>
      <c r="S8751">
        <v>1.19719811</v>
      </c>
      <c r="T8751">
        <v>1.099923287</v>
      </c>
      <c r="U8751">
        <v>1.142541405</v>
      </c>
      <c r="V8751">
        <v>1.150057726</v>
      </c>
      <c r="W8751">
        <v>1.1560422749999999</v>
      </c>
    </row>
    <row r="8752" spans="1:23" x14ac:dyDescent="0.25">
      <c r="A8752">
        <v>9103</v>
      </c>
      <c r="B8752" t="s">
        <v>19</v>
      </c>
      <c r="C8752">
        <v>2033</v>
      </c>
      <c r="D8752">
        <v>2033</v>
      </c>
      <c r="E8752" t="s">
        <v>42</v>
      </c>
      <c r="F8752" t="s">
        <v>68</v>
      </c>
      <c r="G8752" t="s">
        <v>71</v>
      </c>
      <c r="H8752" t="s">
        <v>71</v>
      </c>
      <c r="I8752" t="s">
        <v>71</v>
      </c>
      <c r="J8752">
        <v>15</v>
      </c>
      <c r="K8752" t="s">
        <v>21</v>
      </c>
      <c r="L8752">
        <v>1.307826245</v>
      </c>
      <c r="M8752">
        <v>1.2939415519999999</v>
      </c>
      <c r="N8752">
        <v>1.2950416440000001</v>
      </c>
      <c r="O8752">
        <v>1.279310781</v>
      </c>
      <c r="P8752">
        <v>1.330773575</v>
      </c>
      <c r="Q8752">
        <v>1.438938633</v>
      </c>
      <c r="R8752">
        <v>1.3062548839999999</v>
      </c>
      <c r="S8752">
        <v>1.2726928340000001</v>
      </c>
      <c r="T8752">
        <v>1.4165427559999999</v>
      </c>
      <c r="U8752">
        <v>1.202572521</v>
      </c>
      <c r="V8752">
        <v>1.2096919239999999</v>
      </c>
      <c r="W8752">
        <v>1.280502107</v>
      </c>
    </row>
    <row r="8753" spans="1:23" x14ac:dyDescent="0.25">
      <c r="A8753">
        <v>9104</v>
      </c>
      <c r="B8753" t="s">
        <v>19</v>
      </c>
      <c r="C8753">
        <v>2033</v>
      </c>
      <c r="D8753">
        <v>2033</v>
      </c>
      <c r="E8753" t="s">
        <v>42</v>
      </c>
      <c r="F8753" t="s">
        <v>68</v>
      </c>
      <c r="G8753" t="s">
        <v>71</v>
      </c>
      <c r="H8753" t="s">
        <v>71</v>
      </c>
      <c r="I8753" t="s">
        <v>71</v>
      </c>
      <c r="J8753">
        <v>16</v>
      </c>
      <c r="K8753" t="s">
        <v>21</v>
      </c>
      <c r="L8753">
        <v>1.3729581230000001</v>
      </c>
      <c r="M8753">
        <v>1.381842266</v>
      </c>
      <c r="N8753">
        <v>1.393579753</v>
      </c>
      <c r="O8753">
        <v>1.348079212</v>
      </c>
      <c r="P8753">
        <v>1.3934199439999999</v>
      </c>
      <c r="Q8753">
        <v>1.343890941</v>
      </c>
      <c r="R8753">
        <v>1.3841706069999999</v>
      </c>
      <c r="S8753">
        <v>1.3482130960000001</v>
      </c>
      <c r="T8753">
        <v>1.304465736</v>
      </c>
      <c r="U8753">
        <v>1.2703400730000001</v>
      </c>
      <c r="V8753">
        <v>1.258986044</v>
      </c>
      <c r="W8753">
        <v>1.344162308</v>
      </c>
    </row>
    <row r="8754" spans="1:23" x14ac:dyDescent="0.25">
      <c r="A8754">
        <v>9105</v>
      </c>
      <c r="B8754" t="s">
        <v>19</v>
      </c>
      <c r="C8754">
        <v>2034</v>
      </c>
      <c r="D8754">
        <v>2034</v>
      </c>
      <c r="E8754" t="s">
        <v>42</v>
      </c>
      <c r="F8754" t="s">
        <v>68</v>
      </c>
      <c r="G8754" t="s">
        <v>71</v>
      </c>
      <c r="H8754" t="s">
        <v>71</v>
      </c>
      <c r="I8754" t="s">
        <v>71</v>
      </c>
      <c r="J8754">
        <v>1</v>
      </c>
      <c r="K8754" t="s">
        <v>21</v>
      </c>
      <c r="L8754">
        <v>1.0033570629999999</v>
      </c>
      <c r="M8754">
        <v>1.0240006820000001</v>
      </c>
      <c r="N8754">
        <v>1.0447781819999999</v>
      </c>
      <c r="O8754">
        <v>0.99277639900000003</v>
      </c>
      <c r="P8754">
        <v>1.0587042630000001</v>
      </c>
      <c r="Q8754">
        <v>1.156934363</v>
      </c>
      <c r="R8754">
        <v>1.0821080169999999</v>
      </c>
      <c r="S8754">
        <v>1.027975055</v>
      </c>
      <c r="T8754">
        <v>1.121823215</v>
      </c>
      <c r="U8754">
        <v>0.95737649899999999</v>
      </c>
      <c r="V8754">
        <v>0.95045269499999996</v>
      </c>
      <c r="W8754">
        <v>0.96667204900000003</v>
      </c>
    </row>
    <row r="8755" spans="1:23" x14ac:dyDescent="0.25">
      <c r="A8755">
        <v>9106</v>
      </c>
      <c r="B8755" t="s">
        <v>19</v>
      </c>
      <c r="C8755">
        <v>2034</v>
      </c>
      <c r="D8755">
        <v>2034</v>
      </c>
      <c r="E8755" t="s">
        <v>42</v>
      </c>
      <c r="F8755" t="s">
        <v>68</v>
      </c>
      <c r="G8755" t="s">
        <v>71</v>
      </c>
      <c r="H8755" t="s">
        <v>71</v>
      </c>
      <c r="I8755" t="s">
        <v>71</v>
      </c>
      <c r="J8755">
        <v>2</v>
      </c>
      <c r="K8755" t="s">
        <v>21</v>
      </c>
      <c r="L8755">
        <v>0.99288415600000002</v>
      </c>
      <c r="M8755">
        <v>1.0381892420000001</v>
      </c>
      <c r="N8755">
        <v>1.050691754</v>
      </c>
      <c r="O8755">
        <v>0.97925593700000002</v>
      </c>
      <c r="P8755">
        <v>1.0532898740000001</v>
      </c>
      <c r="Q8755">
        <v>1.0424286920000001</v>
      </c>
      <c r="R8755">
        <v>1.0846378430000001</v>
      </c>
      <c r="S8755">
        <v>1.0170826479999999</v>
      </c>
      <c r="T8755">
        <v>0.93788700599999997</v>
      </c>
      <c r="U8755">
        <v>0.911974285</v>
      </c>
      <c r="V8755">
        <v>0.91742966500000001</v>
      </c>
      <c r="W8755">
        <v>0.92981486000000002</v>
      </c>
    </row>
    <row r="8756" spans="1:23" x14ac:dyDescent="0.25">
      <c r="A8756">
        <v>9107</v>
      </c>
      <c r="B8756" t="s">
        <v>19</v>
      </c>
      <c r="C8756">
        <v>2034</v>
      </c>
      <c r="D8756">
        <v>2034</v>
      </c>
      <c r="E8756" t="s">
        <v>42</v>
      </c>
      <c r="F8756" t="s">
        <v>68</v>
      </c>
      <c r="G8756" t="s">
        <v>71</v>
      </c>
      <c r="H8756" t="s">
        <v>71</v>
      </c>
      <c r="I8756" t="s">
        <v>71</v>
      </c>
      <c r="J8756">
        <v>3</v>
      </c>
      <c r="K8756" t="s">
        <v>21</v>
      </c>
      <c r="L8756">
        <v>0.68525182600000001</v>
      </c>
      <c r="M8756">
        <v>0.684877175</v>
      </c>
      <c r="N8756">
        <v>0.67848151300000004</v>
      </c>
      <c r="O8756">
        <v>0.687052573</v>
      </c>
      <c r="P8756">
        <v>0.69486542600000001</v>
      </c>
      <c r="Q8756">
        <v>0.79251600200000005</v>
      </c>
      <c r="R8756">
        <v>0.71461511</v>
      </c>
      <c r="S8756">
        <v>0.72741562199999998</v>
      </c>
      <c r="T8756">
        <v>0.78507895900000002</v>
      </c>
      <c r="U8756">
        <v>0.72858553400000003</v>
      </c>
      <c r="V8756">
        <v>0.72181746400000002</v>
      </c>
      <c r="W8756">
        <v>0.69092793699999999</v>
      </c>
    </row>
    <row r="8757" spans="1:23" x14ac:dyDescent="0.25">
      <c r="A8757">
        <v>9108</v>
      </c>
      <c r="B8757" t="s">
        <v>19</v>
      </c>
      <c r="C8757">
        <v>2034</v>
      </c>
      <c r="D8757">
        <v>2034</v>
      </c>
      <c r="E8757" t="s">
        <v>42</v>
      </c>
      <c r="F8757" t="s">
        <v>68</v>
      </c>
      <c r="G8757" t="s">
        <v>71</v>
      </c>
      <c r="H8757" t="s">
        <v>71</v>
      </c>
      <c r="I8757" t="s">
        <v>71</v>
      </c>
      <c r="J8757">
        <v>4</v>
      </c>
      <c r="K8757" t="s">
        <v>21</v>
      </c>
      <c r="L8757">
        <v>0.67535919700000002</v>
      </c>
      <c r="M8757">
        <v>0.68426088200000001</v>
      </c>
      <c r="N8757">
        <v>0.67905533299999998</v>
      </c>
      <c r="O8757">
        <v>0.68071831599999999</v>
      </c>
      <c r="P8757">
        <v>0.69216974099999995</v>
      </c>
      <c r="Q8757">
        <v>0.66500443899999995</v>
      </c>
      <c r="R8757">
        <v>0.69128079099999995</v>
      </c>
      <c r="S8757">
        <v>0.70093570800000005</v>
      </c>
      <c r="T8757">
        <v>0.65467172399999995</v>
      </c>
      <c r="U8757">
        <v>0.70339732300000002</v>
      </c>
      <c r="V8757">
        <v>0.70364282700000003</v>
      </c>
      <c r="W8757">
        <v>0.70164729999999997</v>
      </c>
    </row>
    <row r="8758" spans="1:23" x14ac:dyDescent="0.25">
      <c r="A8758">
        <v>9109</v>
      </c>
      <c r="B8758" t="s">
        <v>19</v>
      </c>
      <c r="C8758">
        <v>2034</v>
      </c>
      <c r="D8758">
        <v>2034</v>
      </c>
      <c r="E8758" t="s">
        <v>42</v>
      </c>
      <c r="F8758" t="s">
        <v>68</v>
      </c>
      <c r="G8758" t="s">
        <v>71</v>
      </c>
      <c r="H8758" t="s">
        <v>71</v>
      </c>
      <c r="I8758" t="s">
        <v>71</v>
      </c>
      <c r="J8758">
        <v>5</v>
      </c>
      <c r="K8758" t="s">
        <v>21</v>
      </c>
      <c r="L8758">
        <v>0.67977966400000001</v>
      </c>
      <c r="M8758">
        <v>0.674296063</v>
      </c>
      <c r="N8758">
        <v>0.669097783</v>
      </c>
      <c r="O8758">
        <v>0.67146139400000004</v>
      </c>
      <c r="P8758">
        <v>0.68806252499999998</v>
      </c>
      <c r="Q8758">
        <v>0.735764419</v>
      </c>
      <c r="R8758">
        <v>0.66587293599999997</v>
      </c>
      <c r="S8758">
        <v>0.626861212</v>
      </c>
      <c r="T8758">
        <v>0.69578662000000002</v>
      </c>
      <c r="U8758">
        <v>0.64197599299999997</v>
      </c>
      <c r="V8758">
        <v>0.65970711599999998</v>
      </c>
      <c r="W8758">
        <v>0.67380909</v>
      </c>
    </row>
    <row r="8759" spans="1:23" x14ac:dyDescent="0.25">
      <c r="A8759">
        <v>9110</v>
      </c>
      <c r="B8759" t="s">
        <v>19</v>
      </c>
      <c r="C8759">
        <v>2034</v>
      </c>
      <c r="D8759">
        <v>2034</v>
      </c>
      <c r="E8759" t="s">
        <v>42</v>
      </c>
      <c r="F8759" t="s">
        <v>68</v>
      </c>
      <c r="G8759" t="s">
        <v>71</v>
      </c>
      <c r="H8759" t="s">
        <v>71</v>
      </c>
      <c r="I8759" t="s">
        <v>71</v>
      </c>
      <c r="J8759">
        <v>6</v>
      </c>
      <c r="K8759" t="s">
        <v>21</v>
      </c>
      <c r="L8759">
        <v>0.87146691799999998</v>
      </c>
      <c r="M8759">
        <v>0.937884261</v>
      </c>
      <c r="N8759">
        <v>0.95373845899999998</v>
      </c>
      <c r="O8759">
        <v>0.91036161800000004</v>
      </c>
      <c r="P8759">
        <v>0.94397903900000002</v>
      </c>
      <c r="Q8759">
        <v>0.86567159199999999</v>
      </c>
      <c r="R8759">
        <v>0.88568356400000003</v>
      </c>
      <c r="S8759">
        <v>0.78934706399999999</v>
      </c>
      <c r="T8759">
        <v>0.71238211200000001</v>
      </c>
      <c r="U8759">
        <v>0.73788950099999995</v>
      </c>
      <c r="V8759">
        <v>0.73774563999999998</v>
      </c>
      <c r="W8759">
        <v>0.92678758699999997</v>
      </c>
    </row>
    <row r="8760" spans="1:23" x14ac:dyDescent="0.25">
      <c r="A8760">
        <v>9111</v>
      </c>
      <c r="B8760" t="s">
        <v>19</v>
      </c>
      <c r="C8760">
        <v>2034</v>
      </c>
      <c r="D8760">
        <v>2034</v>
      </c>
      <c r="E8760" t="s">
        <v>42</v>
      </c>
      <c r="F8760" t="s">
        <v>68</v>
      </c>
      <c r="G8760" t="s">
        <v>71</v>
      </c>
      <c r="H8760" t="s">
        <v>71</v>
      </c>
      <c r="I8760" t="s">
        <v>71</v>
      </c>
      <c r="J8760">
        <v>7</v>
      </c>
      <c r="K8760" t="s">
        <v>21</v>
      </c>
      <c r="L8760">
        <v>0.87506488599999999</v>
      </c>
      <c r="M8760">
        <v>0.91575711900000001</v>
      </c>
      <c r="N8760">
        <v>0.91984056199999997</v>
      </c>
      <c r="O8760">
        <v>0.92320777399999998</v>
      </c>
      <c r="P8760">
        <v>0.95712260299999996</v>
      </c>
      <c r="Q8760">
        <v>1.016750791</v>
      </c>
      <c r="R8760">
        <v>0.958098267</v>
      </c>
      <c r="S8760">
        <v>0.86987212999999997</v>
      </c>
      <c r="T8760">
        <v>0.94311092699999999</v>
      </c>
      <c r="U8760">
        <v>0.76339800300000005</v>
      </c>
      <c r="V8760">
        <v>0.78432885699999999</v>
      </c>
      <c r="W8760">
        <v>0.77796120499999999</v>
      </c>
    </row>
    <row r="8761" spans="1:23" x14ac:dyDescent="0.25">
      <c r="A8761">
        <v>9112</v>
      </c>
      <c r="B8761" t="s">
        <v>19</v>
      </c>
      <c r="C8761">
        <v>2034</v>
      </c>
      <c r="D8761">
        <v>2034</v>
      </c>
      <c r="E8761" t="s">
        <v>42</v>
      </c>
      <c r="F8761" t="s">
        <v>68</v>
      </c>
      <c r="G8761" t="s">
        <v>71</v>
      </c>
      <c r="H8761" t="s">
        <v>71</v>
      </c>
      <c r="I8761" t="s">
        <v>71</v>
      </c>
      <c r="J8761">
        <v>8</v>
      </c>
      <c r="K8761" t="s">
        <v>21</v>
      </c>
      <c r="L8761">
        <v>1.082498717</v>
      </c>
      <c r="M8761">
        <v>1.099604566</v>
      </c>
      <c r="N8761">
        <v>1.111738361</v>
      </c>
      <c r="O8761">
        <v>1.10695634</v>
      </c>
      <c r="P8761">
        <v>1.112049727</v>
      </c>
      <c r="Q8761">
        <v>1.0826588020000001</v>
      </c>
      <c r="R8761">
        <v>1.122094529</v>
      </c>
      <c r="S8761">
        <v>1.046456818</v>
      </c>
      <c r="T8761">
        <v>0.99119681999999998</v>
      </c>
      <c r="U8761">
        <v>0.95944246799999999</v>
      </c>
      <c r="V8761">
        <v>0.93248587199999999</v>
      </c>
      <c r="W8761">
        <v>0.99726491900000003</v>
      </c>
    </row>
    <row r="8762" spans="1:23" x14ac:dyDescent="0.25">
      <c r="A8762">
        <v>9113</v>
      </c>
      <c r="B8762" t="s">
        <v>19</v>
      </c>
      <c r="C8762">
        <v>2034</v>
      </c>
      <c r="D8762">
        <v>2034</v>
      </c>
      <c r="E8762" t="s">
        <v>42</v>
      </c>
      <c r="F8762" t="s">
        <v>68</v>
      </c>
      <c r="G8762" t="s">
        <v>71</v>
      </c>
      <c r="H8762" t="s">
        <v>71</v>
      </c>
      <c r="I8762" t="s">
        <v>71</v>
      </c>
      <c r="J8762">
        <v>9</v>
      </c>
      <c r="K8762" t="s">
        <v>21</v>
      </c>
      <c r="L8762">
        <v>1.029617641</v>
      </c>
      <c r="M8762">
        <v>1.0050470419999999</v>
      </c>
      <c r="N8762">
        <v>0.97457643599999999</v>
      </c>
      <c r="O8762">
        <v>0.99019623099999998</v>
      </c>
      <c r="P8762">
        <v>1.0117138379999999</v>
      </c>
      <c r="Q8762">
        <v>1.101454361</v>
      </c>
      <c r="R8762">
        <v>1.040727167</v>
      </c>
      <c r="S8762">
        <v>1.05709724</v>
      </c>
      <c r="T8762">
        <v>1.1490400039999999</v>
      </c>
      <c r="U8762">
        <v>1.00898435</v>
      </c>
      <c r="V8762">
        <v>1.038754677</v>
      </c>
      <c r="W8762">
        <v>1.0295787599999999</v>
      </c>
    </row>
    <row r="8763" spans="1:23" x14ac:dyDescent="0.25">
      <c r="A8763">
        <v>9114</v>
      </c>
      <c r="B8763" t="s">
        <v>19</v>
      </c>
      <c r="C8763">
        <v>2034</v>
      </c>
      <c r="D8763">
        <v>2034</v>
      </c>
      <c r="E8763" t="s">
        <v>42</v>
      </c>
      <c r="F8763" t="s">
        <v>68</v>
      </c>
      <c r="G8763" t="s">
        <v>71</v>
      </c>
      <c r="H8763" t="s">
        <v>71</v>
      </c>
      <c r="I8763" t="s">
        <v>71</v>
      </c>
      <c r="J8763">
        <v>10</v>
      </c>
      <c r="K8763" t="s">
        <v>21</v>
      </c>
      <c r="L8763">
        <v>1.146476863</v>
      </c>
      <c r="M8763">
        <v>1.130420924</v>
      </c>
      <c r="N8763">
        <v>1.1291381060000001</v>
      </c>
      <c r="O8763">
        <v>1.127524153</v>
      </c>
      <c r="P8763">
        <v>1.1145254389999999</v>
      </c>
      <c r="Q8763">
        <v>1.1132927610000001</v>
      </c>
      <c r="R8763">
        <v>1.1539603629999999</v>
      </c>
      <c r="S8763">
        <v>1.181172098</v>
      </c>
      <c r="T8763">
        <v>1.1347017159999999</v>
      </c>
      <c r="U8763">
        <v>1.1840246210000001</v>
      </c>
      <c r="V8763">
        <v>1.1681389600000001</v>
      </c>
      <c r="W8763">
        <v>1.148339158</v>
      </c>
    </row>
    <row r="8764" spans="1:23" x14ac:dyDescent="0.25">
      <c r="A8764">
        <v>9115</v>
      </c>
      <c r="B8764" t="s">
        <v>19</v>
      </c>
      <c r="C8764">
        <v>2034</v>
      </c>
      <c r="D8764">
        <v>2034</v>
      </c>
      <c r="E8764" t="s">
        <v>42</v>
      </c>
      <c r="F8764" t="s">
        <v>68</v>
      </c>
      <c r="G8764" t="s">
        <v>71</v>
      </c>
      <c r="H8764" t="s">
        <v>71</v>
      </c>
      <c r="I8764" t="s">
        <v>71</v>
      </c>
      <c r="J8764">
        <v>11</v>
      </c>
      <c r="K8764" t="s">
        <v>21</v>
      </c>
      <c r="L8764">
        <v>0.96636879600000003</v>
      </c>
      <c r="M8764">
        <v>0.97827962999999996</v>
      </c>
      <c r="N8764">
        <v>0.93243223099999994</v>
      </c>
      <c r="O8764">
        <v>0.96207112299999997</v>
      </c>
      <c r="P8764">
        <v>0.973528277</v>
      </c>
      <c r="Q8764">
        <v>1.0136413339999999</v>
      </c>
      <c r="R8764">
        <v>0.97784695200000005</v>
      </c>
      <c r="S8764">
        <v>0.99530464500000004</v>
      </c>
      <c r="T8764">
        <v>1.0872628259999999</v>
      </c>
      <c r="U8764">
        <v>0.98047511899999995</v>
      </c>
      <c r="V8764">
        <v>1.0034210370000001</v>
      </c>
      <c r="W8764">
        <v>1.003535507</v>
      </c>
    </row>
    <row r="8765" spans="1:23" x14ac:dyDescent="0.25">
      <c r="A8765">
        <v>9116</v>
      </c>
      <c r="B8765" t="s">
        <v>19</v>
      </c>
      <c r="C8765">
        <v>2034</v>
      </c>
      <c r="D8765">
        <v>2034</v>
      </c>
      <c r="E8765" t="s">
        <v>42</v>
      </c>
      <c r="F8765" t="s">
        <v>68</v>
      </c>
      <c r="G8765" t="s">
        <v>71</v>
      </c>
      <c r="H8765" t="s">
        <v>71</v>
      </c>
      <c r="I8765" t="s">
        <v>71</v>
      </c>
      <c r="J8765">
        <v>12</v>
      </c>
      <c r="K8765" t="s">
        <v>21</v>
      </c>
      <c r="L8765">
        <v>1.1086952510000001</v>
      </c>
      <c r="M8765">
        <v>1.1408141890000001</v>
      </c>
      <c r="N8765">
        <v>1.136836137</v>
      </c>
      <c r="O8765">
        <v>1.127397797</v>
      </c>
      <c r="P8765">
        <v>1.093905492</v>
      </c>
      <c r="Q8765">
        <v>1.07367268</v>
      </c>
      <c r="R8765">
        <v>1.1222179830000001</v>
      </c>
      <c r="S8765">
        <v>1.1543193140000001</v>
      </c>
      <c r="T8765">
        <v>1.099433957</v>
      </c>
      <c r="U8765">
        <v>1.137469472</v>
      </c>
      <c r="V8765">
        <v>1.1389050249999999</v>
      </c>
      <c r="W8765">
        <v>1.144187724</v>
      </c>
    </row>
    <row r="8766" spans="1:23" x14ac:dyDescent="0.25">
      <c r="A8766">
        <v>9117</v>
      </c>
      <c r="B8766" t="s">
        <v>19</v>
      </c>
      <c r="C8766">
        <v>2034</v>
      </c>
      <c r="D8766">
        <v>2034</v>
      </c>
      <c r="E8766" t="s">
        <v>42</v>
      </c>
      <c r="F8766" t="s">
        <v>68</v>
      </c>
      <c r="G8766" t="s">
        <v>71</v>
      </c>
      <c r="H8766" t="s">
        <v>71</v>
      </c>
      <c r="I8766" t="s">
        <v>71</v>
      </c>
      <c r="J8766">
        <v>13</v>
      </c>
      <c r="K8766" t="s">
        <v>21</v>
      </c>
      <c r="L8766">
        <v>1.0427948389999999</v>
      </c>
      <c r="M8766">
        <v>1.2762058949999999</v>
      </c>
      <c r="N8766">
        <v>0.98532234799999996</v>
      </c>
      <c r="O8766">
        <v>1.22356617</v>
      </c>
      <c r="P8766">
        <v>1.1628297110000001</v>
      </c>
      <c r="Q8766">
        <v>1.115484371</v>
      </c>
      <c r="R8766">
        <v>1.020959918</v>
      </c>
      <c r="S8766">
        <v>1.096874318</v>
      </c>
      <c r="T8766">
        <v>1.1247615950000001</v>
      </c>
      <c r="U8766">
        <v>1.019235168</v>
      </c>
      <c r="V8766">
        <v>1.0560885950000001</v>
      </c>
      <c r="W8766">
        <v>1.058525768</v>
      </c>
    </row>
    <row r="8767" spans="1:23" x14ac:dyDescent="0.25">
      <c r="A8767">
        <v>9118</v>
      </c>
      <c r="B8767" t="s">
        <v>19</v>
      </c>
      <c r="C8767">
        <v>2034</v>
      </c>
      <c r="D8767">
        <v>2034</v>
      </c>
      <c r="E8767" t="s">
        <v>42</v>
      </c>
      <c r="F8767" t="s">
        <v>68</v>
      </c>
      <c r="G8767" t="s">
        <v>71</v>
      </c>
      <c r="H8767" t="s">
        <v>71</v>
      </c>
      <c r="I8767" t="s">
        <v>71</v>
      </c>
      <c r="J8767">
        <v>14</v>
      </c>
      <c r="K8767" t="s">
        <v>21</v>
      </c>
      <c r="L8767">
        <v>1.149404613</v>
      </c>
      <c r="M8767">
        <v>1.401484342</v>
      </c>
      <c r="N8767">
        <v>1.19837696</v>
      </c>
      <c r="O8767">
        <v>1.3420146820000001</v>
      </c>
      <c r="P8767">
        <v>1.264417661</v>
      </c>
      <c r="Q8767">
        <v>1.139789991</v>
      </c>
      <c r="R8767">
        <v>1.132975973</v>
      </c>
      <c r="S8767">
        <v>1.19719811</v>
      </c>
      <c r="T8767">
        <v>1.099923287</v>
      </c>
      <c r="U8767">
        <v>1.142541405</v>
      </c>
      <c r="V8767">
        <v>1.150057726</v>
      </c>
      <c r="W8767">
        <v>1.1560422749999999</v>
      </c>
    </row>
    <row r="8768" spans="1:23" x14ac:dyDescent="0.25">
      <c r="A8768">
        <v>9119</v>
      </c>
      <c r="B8768" t="s">
        <v>19</v>
      </c>
      <c r="C8768">
        <v>2034</v>
      </c>
      <c r="D8768">
        <v>2034</v>
      </c>
      <c r="E8768" t="s">
        <v>42</v>
      </c>
      <c r="F8768" t="s">
        <v>68</v>
      </c>
      <c r="G8768" t="s">
        <v>71</v>
      </c>
      <c r="H8768" t="s">
        <v>71</v>
      </c>
      <c r="I8768" t="s">
        <v>71</v>
      </c>
      <c r="J8768">
        <v>15</v>
      </c>
      <c r="K8768" t="s">
        <v>21</v>
      </c>
      <c r="L8768">
        <v>1.307826245</v>
      </c>
      <c r="M8768">
        <v>1.2939415519999999</v>
      </c>
      <c r="N8768">
        <v>1.2950416440000001</v>
      </c>
      <c r="O8768">
        <v>1.279310781</v>
      </c>
      <c r="P8768">
        <v>1.330773575</v>
      </c>
      <c r="Q8768">
        <v>1.438938633</v>
      </c>
      <c r="R8768">
        <v>1.3062548839999999</v>
      </c>
      <c r="S8768">
        <v>1.2726928340000001</v>
      </c>
      <c r="T8768">
        <v>1.4165427559999999</v>
      </c>
      <c r="U8768">
        <v>1.202572521</v>
      </c>
      <c r="V8768">
        <v>1.2096919239999999</v>
      </c>
      <c r="W8768">
        <v>1.280502107</v>
      </c>
    </row>
    <row r="8769" spans="1:23" x14ac:dyDescent="0.25">
      <c r="A8769">
        <v>9120</v>
      </c>
      <c r="B8769" t="s">
        <v>19</v>
      </c>
      <c r="C8769">
        <v>2034</v>
      </c>
      <c r="D8769">
        <v>2034</v>
      </c>
      <c r="E8769" t="s">
        <v>42</v>
      </c>
      <c r="F8769" t="s">
        <v>68</v>
      </c>
      <c r="G8769" t="s">
        <v>71</v>
      </c>
      <c r="H8769" t="s">
        <v>71</v>
      </c>
      <c r="I8769" t="s">
        <v>71</v>
      </c>
      <c r="J8769">
        <v>16</v>
      </c>
      <c r="K8769" t="s">
        <v>21</v>
      </c>
      <c r="L8769">
        <v>1.3729581230000001</v>
      </c>
      <c r="M8769">
        <v>1.381842266</v>
      </c>
      <c r="N8769">
        <v>1.393579753</v>
      </c>
      <c r="O8769">
        <v>1.348079212</v>
      </c>
      <c r="P8769">
        <v>1.3934199439999999</v>
      </c>
      <c r="Q8769">
        <v>1.343890941</v>
      </c>
      <c r="R8769">
        <v>1.3841706069999999</v>
      </c>
      <c r="S8769">
        <v>1.3482130960000001</v>
      </c>
      <c r="T8769">
        <v>1.304465736</v>
      </c>
      <c r="U8769">
        <v>1.2703400730000001</v>
      </c>
      <c r="V8769">
        <v>1.258986044</v>
      </c>
      <c r="W8769">
        <v>1.344162308</v>
      </c>
    </row>
    <row r="8770" spans="1:23" x14ac:dyDescent="0.25">
      <c r="A8770">
        <v>9121</v>
      </c>
      <c r="B8770" t="s">
        <v>19</v>
      </c>
      <c r="C8770">
        <v>2035</v>
      </c>
      <c r="D8770">
        <v>2035</v>
      </c>
      <c r="E8770" t="s">
        <v>42</v>
      </c>
      <c r="F8770" t="s">
        <v>68</v>
      </c>
      <c r="G8770" t="s">
        <v>71</v>
      </c>
      <c r="H8770" t="s">
        <v>71</v>
      </c>
      <c r="I8770" t="s">
        <v>71</v>
      </c>
      <c r="J8770">
        <v>1</v>
      </c>
      <c r="K8770" t="s">
        <v>21</v>
      </c>
      <c r="L8770">
        <v>1.0033570629999999</v>
      </c>
      <c r="M8770">
        <v>1.0240006820000001</v>
      </c>
      <c r="N8770">
        <v>1.0447781819999999</v>
      </c>
      <c r="O8770">
        <v>0.99277639900000003</v>
      </c>
      <c r="P8770">
        <v>1.0587042630000001</v>
      </c>
      <c r="Q8770">
        <v>1.156934363</v>
      </c>
      <c r="R8770">
        <v>1.0821080169999999</v>
      </c>
      <c r="S8770">
        <v>1.027975055</v>
      </c>
      <c r="T8770">
        <v>1.121823215</v>
      </c>
      <c r="U8770">
        <v>0.95737649899999999</v>
      </c>
      <c r="V8770">
        <v>0.95045269499999996</v>
      </c>
      <c r="W8770">
        <v>0.96667204900000003</v>
      </c>
    </row>
    <row r="8771" spans="1:23" x14ac:dyDescent="0.25">
      <c r="A8771">
        <v>9122</v>
      </c>
      <c r="B8771" t="s">
        <v>19</v>
      </c>
      <c r="C8771">
        <v>2035</v>
      </c>
      <c r="D8771">
        <v>2035</v>
      </c>
      <c r="E8771" t="s">
        <v>42</v>
      </c>
      <c r="F8771" t="s">
        <v>68</v>
      </c>
      <c r="G8771" t="s">
        <v>71</v>
      </c>
      <c r="H8771" t="s">
        <v>71</v>
      </c>
      <c r="I8771" t="s">
        <v>71</v>
      </c>
      <c r="J8771">
        <v>2</v>
      </c>
      <c r="K8771" t="s">
        <v>21</v>
      </c>
      <c r="L8771">
        <v>0.99288415600000002</v>
      </c>
      <c r="M8771">
        <v>1.0381892420000001</v>
      </c>
      <c r="N8771">
        <v>1.050691754</v>
      </c>
      <c r="O8771">
        <v>0.97925593700000002</v>
      </c>
      <c r="P8771">
        <v>1.0532898740000001</v>
      </c>
      <c r="Q8771">
        <v>1.0424286920000001</v>
      </c>
      <c r="R8771">
        <v>1.0846378430000001</v>
      </c>
      <c r="S8771">
        <v>1.0170826479999999</v>
      </c>
      <c r="T8771">
        <v>0.93788700599999997</v>
      </c>
      <c r="U8771">
        <v>0.911974285</v>
      </c>
      <c r="V8771">
        <v>0.91742966500000001</v>
      </c>
      <c r="W8771">
        <v>0.92981486000000002</v>
      </c>
    </row>
    <row r="8772" spans="1:23" x14ac:dyDescent="0.25">
      <c r="A8772">
        <v>9123</v>
      </c>
      <c r="B8772" t="s">
        <v>19</v>
      </c>
      <c r="C8772">
        <v>2035</v>
      </c>
      <c r="D8772">
        <v>2035</v>
      </c>
      <c r="E8772" t="s">
        <v>42</v>
      </c>
      <c r="F8772" t="s">
        <v>68</v>
      </c>
      <c r="G8772" t="s">
        <v>71</v>
      </c>
      <c r="H8772" t="s">
        <v>71</v>
      </c>
      <c r="I8772" t="s">
        <v>71</v>
      </c>
      <c r="J8772">
        <v>3</v>
      </c>
      <c r="K8772" t="s">
        <v>21</v>
      </c>
      <c r="L8772">
        <v>0.68525182600000001</v>
      </c>
      <c r="M8772">
        <v>0.684877175</v>
      </c>
      <c r="N8772">
        <v>0.67848151300000004</v>
      </c>
      <c r="O8772">
        <v>0.687052573</v>
      </c>
      <c r="P8772">
        <v>0.69486542600000001</v>
      </c>
      <c r="Q8772">
        <v>0.79251600200000005</v>
      </c>
      <c r="R8772">
        <v>0.71461511</v>
      </c>
      <c r="S8772">
        <v>0.72741562199999998</v>
      </c>
      <c r="T8772">
        <v>0.78507895900000002</v>
      </c>
      <c r="U8772">
        <v>0.72858553400000003</v>
      </c>
      <c r="V8772">
        <v>0.72181746400000002</v>
      </c>
      <c r="W8772">
        <v>0.69092793699999999</v>
      </c>
    </row>
    <row r="8773" spans="1:23" x14ac:dyDescent="0.25">
      <c r="A8773">
        <v>9124</v>
      </c>
      <c r="B8773" t="s">
        <v>19</v>
      </c>
      <c r="C8773">
        <v>2035</v>
      </c>
      <c r="D8773">
        <v>2035</v>
      </c>
      <c r="E8773" t="s">
        <v>42</v>
      </c>
      <c r="F8773" t="s">
        <v>68</v>
      </c>
      <c r="G8773" t="s">
        <v>71</v>
      </c>
      <c r="H8773" t="s">
        <v>71</v>
      </c>
      <c r="I8773" t="s">
        <v>71</v>
      </c>
      <c r="J8773">
        <v>4</v>
      </c>
      <c r="K8773" t="s">
        <v>21</v>
      </c>
      <c r="L8773">
        <v>0.67535919700000002</v>
      </c>
      <c r="M8773">
        <v>0.68426088200000001</v>
      </c>
      <c r="N8773">
        <v>0.67905533299999998</v>
      </c>
      <c r="O8773">
        <v>0.68071831599999999</v>
      </c>
      <c r="P8773">
        <v>0.69216974099999995</v>
      </c>
      <c r="Q8773">
        <v>0.66500443899999995</v>
      </c>
      <c r="R8773">
        <v>0.69128079099999995</v>
      </c>
      <c r="S8773">
        <v>0.70093570800000005</v>
      </c>
      <c r="T8773">
        <v>0.65467172399999995</v>
      </c>
      <c r="U8773">
        <v>0.70339732300000002</v>
      </c>
      <c r="V8773">
        <v>0.70364282700000003</v>
      </c>
      <c r="W8773">
        <v>0.70164729999999997</v>
      </c>
    </row>
    <row r="8774" spans="1:23" x14ac:dyDescent="0.25">
      <c r="A8774">
        <v>9125</v>
      </c>
      <c r="B8774" t="s">
        <v>19</v>
      </c>
      <c r="C8774">
        <v>2035</v>
      </c>
      <c r="D8774">
        <v>2035</v>
      </c>
      <c r="E8774" t="s">
        <v>42</v>
      </c>
      <c r="F8774" t="s">
        <v>68</v>
      </c>
      <c r="G8774" t="s">
        <v>71</v>
      </c>
      <c r="H8774" t="s">
        <v>71</v>
      </c>
      <c r="I8774" t="s">
        <v>71</v>
      </c>
      <c r="J8774">
        <v>5</v>
      </c>
      <c r="K8774" t="s">
        <v>21</v>
      </c>
      <c r="L8774">
        <v>0.67977966400000001</v>
      </c>
      <c r="M8774">
        <v>0.674296063</v>
      </c>
      <c r="N8774">
        <v>0.669097783</v>
      </c>
      <c r="O8774">
        <v>0.67146139400000004</v>
      </c>
      <c r="P8774">
        <v>0.68806252499999998</v>
      </c>
      <c r="Q8774">
        <v>0.735764419</v>
      </c>
      <c r="R8774">
        <v>0.66587293599999997</v>
      </c>
      <c r="S8774">
        <v>0.626861212</v>
      </c>
      <c r="T8774">
        <v>0.69578662000000002</v>
      </c>
      <c r="U8774">
        <v>0.64197599299999997</v>
      </c>
      <c r="V8774">
        <v>0.65970711599999998</v>
      </c>
      <c r="W8774">
        <v>0.67380909</v>
      </c>
    </row>
    <row r="8775" spans="1:23" x14ac:dyDescent="0.25">
      <c r="A8775">
        <v>9126</v>
      </c>
      <c r="B8775" t="s">
        <v>19</v>
      </c>
      <c r="C8775">
        <v>2035</v>
      </c>
      <c r="D8775">
        <v>2035</v>
      </c>
      <c r="E8775" t="s">
        <v>42</v>
      </c>
      <c r="F8775" t="s">
        <v>68</v>
      </c>
      <c r="G8775" t="s">
        <v>71</v>
      </c>
      <c r="H8775" t="s">
        <v>71</v>
      </c>
      <c r="I8775" t="s">
        <v>71</v>
      </c>
      <c r="J8775">
        <v>6</v>
      </c>
      <c r="K8775" t="s">
        <v>21</v>
      </c>
      <c r="L8775">
        <v>0.87146691799999998</v>
      </c>
      <c r="M8775">
        <v>0.937884261</v>
      </c>
      <c r="N8775">
        <v>0.95373845899999998</v>
      </c>
      <c r="O8775">
        <v>0.91036161800000004</v>
      </c>
      <c r="P8775">
        <v>0.94397903900000002</v>
      </c>
      <c r="Q8775">
        <v>0.86567159199999999</v>
      </c>
      <c r="R8775">
        <v>0.88568356400000003</v>
      </c>
      <c r="S8775">
        <v>0.78934706399999999</v>
      </c>
      <c r="T8775">
        <v>0.71238211200000001</v>
      </c>
      <c r="U8775">
        <v>0.73788950099999995</v>
      </c>
      <c r="V8775">
        <v>0.73774563999999998</v>
      </c>
      <c r="W8775">
        <v>0.92678758699999997</v>
      </c>
    </row>
    <row r="8776" spans="1:23" x14ac:dyDescent="0.25">
      <c r="A8776">
        <v>9127</v>
      </c>
      <c r="B8776" t="s">
        <v>19</v>
      </c>
      <c r="C8776">
        <v>2035</v>
      </c>
      <c r="D8776">
        <v>2035</v>
      </c>
      <c r="E8776" t="s">
        <v>42</v>
      </c>
      <c r="F8776" t="s">
        <v>68</v>
      </c>
      <c r="G8776" t="s">
        <v>71</v>
      </c>
      <c r="H8776" t="s">
        <v>71</v>
      </c>
      <c r="I8776" t="s">
        <v>71</v>
      </c>
      <c r="J8776">
        <v>7</v>
      </c>
      <c r="K8776" t="s">
        <v>21</v>
      </c>
      <c r="L8776">
        <v>0.87506488599999999</v>
      </c>
      <c r="M8776">
        <v>0.91575711900000001</v>
      </c>
      <c r="N8776">
        <v>0.91984056199999997</v>
      </c>
      <c r="O8776">
        <v>0.92320777399999998</v>
      </c>
      <c r="P8776">
        <v>0.95712260299999996</v>
      </c>
      <c r="Q8776">
        <v>1.016750791</v>
      </c>
      <c r="R8776">
        <v>0.958098267</v>
      </c>
      <c r="S8776">
        <v>0.86987212999999997</v>
      </c>
      <c r="T8776">
        <v>0.94311092699999999</v>
      </c>
      <c r="U8776">
        <v>0.76339800300000005</v>
      </c>
      <c r="V8776">
        <v>0.78432885699999999</v>
      </c>
      <c r="W8776">
        <v>0.77796120499999999</v>
      </c>
    </row>
    <row r="8777" spans="1:23" x14ac:dyDescent="0.25">
      <c r="A8777">
        <v>9128</v>
      </c>
      <c r="B8777" t="s">
        <v>19</v>
      </c>
      <c r="C8777">
        <v>2035</v>
      </c>
      <c r="D8777">
        <v>2035</v>
      </c>
      <c r="E8777" t="s">
        <v>42</v>
      </c>
      <c r="F8777" t="s">
        <v>68</v>
      </c>
      <c r="G8777" t="s">
        <v>71</v>
      </c>
      <c r="H8777" t="s">
        <v>71</v>
      </c>
      <c r="I8777" t="s">
        <v>71</v>
      </c>
      <c r="J8777">
        <v>8</v>
      </c>
      <c r="K8777" t="s">
        <v>21</v>
      </c>
      <c r="L8777">
        <v>1.082498717</v>
      </c>
      <c r="M8777">
        <v>1.099604566</v>
      </c>
      <c r="N8777">
        <v>1.111738361</v>
      </c>
      <c r="O8777">
        <v>1.10695634</v>
      </c>
      <c r="P8777">
        <v>1.112049727</v>
      </c>
      <c r="Q8777">
        <v>1.0826588020000001</v>
      </c>
      <c r="R8777">
        <v>1.122094529</v>
      </c>
      <c r="S8777">
        <v>1.046456818</v>
      </c>
      <c r="T8777">
        <v>0.99119681999999998</v>
      </c>
      <c r="U8777">
        <v>0.95944246799999999</v>
      </c>
      <c r="V8777">
        <v>0.93248587199999999</v>
      </c>
      <c r="W8777">
        <v>0.99726491900000003</v>
      </c>
    </row>
    <row r="8778" spans="1:23" x14ac:dyDescent="0.25">
      <c r="A8778">
        <v>9129</v>
      </c>
      <c r="B8778" t="s">
        <v>19</v>
      </c>
      <c r="C8778">
        <v>2035</v>
      </c>
      <c r="D8778">
        <v>2035</v>
      </c>
      <c r="E8778" t="s">
        <v>42</v>
      </c>
      <c r="F8778" t="s">
        <v>68</v>
      </c>
      <c r="G8778" t="s">
        <v>71</v>
      </c>
      <c r="H8778" t="s">
        <v>71</v>
      </c>
      <c r="I8778" t="s">
        <v>71</v>
      </c>
      <c r="J8778">
        <v>9</v>
      </c>
      <c r="K8778" t="s">
        <v>21</v>
      </c>
      <c r="L8778">
        <v>1.029617641</v>
      </c>
      <c r="M8778">
        <v>1.0050470419999999</v>
      </c>
      <c r="N8778">
        <v>0.97457643599999999</v>
      </c>
      <c r="O8778">
        <v>0.99019623099999998</v>
      </c>
      <c r="P8778">
        <v>1.0117138379999999</v>
      </c>
      <c r="Q8778">
        <v>1.101454361</v>
      </c>
      <c r="R8778">
        <v>1.040727167</v>
      </c>
      <c r="S8778">
        <v>1.05709724</v>
      </c>
      <c r="T8778">
        <v>1.1490400039999999</v>
      </c>
      <c r="U8778">
        <v>1.00898435</v>
      </c>
      <c r="V8778">
        <v>1.038754677</v>
      </c>
      <c r="W8778">
        <v>1.0295787599999999</v>
      </c>
    </row>
    <row r="8779" spans="1:23" x14ac:dyDescent="0.25">
      <c r="A8779">
        <v>9130</v>
      </c>
      <c r="B8779" t="s">
        <v>19</v>
      </c>
      <c r="C8779">
        <v>2035</v>
      </c>
      <c r="D8779">
        <v>2035</v>
      </c>
      <c r="E8779" t="s">
        <v>42</v>
      </c>
      <c r="F8779" t="s">
        <v>68</v>
      </c>
      <c r="G8779" t="s">
        <v>71</v>
      </c>
      <c r="H8779" t="s">
        <v>71</v>
      </c>
      <c r="I8779" t="s">
        <v>71</v>
      </c>
      <c r="J8779">
        <v>10</v>
      </c>
      <c r="K8779" t="s">
        <v>21</v>
      </c>
      <c r="L8779">
        <v>1.146476863</v>
      </c>
      <c r="M8779">
        <v>1.130420924</v>
      </c>
      <c r="N8779">
        <v>1.1291381060000001</v>
      </c>
      <c r="O8779">
        <v>1.127524153</v>
      </c>
      <c r="P8779">
        <v>1.1145254389999999</v>
      </c>
      <c r="Q8779">
        <v>1.1132927610000001</v>
      </c>
      <c r="R8779">
        <v>1.1539603629999999</v>
      </c>
      <c r="S8779">
        <v>1.181172098</v>
      </c>
      <c r="T8779">
        <v>1.1347017159999999</v>
      </c>
      <c r="U8779">
        <v>1.1840246210000001</v>
      </c>
      <c r="V8779">
        <v>1.1681389600000001</v>
      </c>
      <c r="W8779">
        <v>1.148339158</v>
      </c>
    </row>
    <row r="8780" spans="1:23" x14ac:dyDescent="0.25">
      <c r="A8780">
        <v>9131</v>
      </c>
      <c r="B8780" t="s">
        <v>19</v>
      </c>
      <c r="C8780">
        <v>2035</v>
      </c>
      <c r="D8780">
        <v>2035</v>
      </c>
      <c r="E8780" t="s">
        <v>42</v>
      </c>
      <c r="F8780" t="s">
        <v>68</v>
      </c>
      <c r="G8780" t="s">
        <v>71</v>
      </c>
      <c r="H8780" t="s">
        <v>71</v>
      </c>
      <c r="I8780" t="s">
        <v>71</v>
      </c>
      <c r="J8780">
        <v>11</v>
      </c>
      <c r="K8780" t="s">
        <v>21</v>
      </c>
      <c r="L8780">
        <v>0.96636879600000003</v>
      </c>
      <c r="M8780">
        <v>0.97827962999999996</v>
      </c>
      <c r="N8780">
        <v>0.93243223099999994</v>
      </c>
      <c r="O8780">
        <v>0.96207112299999997</v>
      </c>
      <c r="P8780">
        <v>0.973528277</v>
      </c>
      <c r="Q8780">
        <v>1.0136413339999999</v>
      </c>
      <c r="R8780">
        <v>0.97784695200000005</v>
      </c>
      <c r="S8780">
        <v>0.99530464500000004</v>
      </c>
      <c r="T8780">
        <v>1.0872628259999999</v>
      </c>
      <c r="U8780">
        <v>0.98047511899999995</v>
      </c>
      <c r="V8780">
        <v>1.0034210370000001</v>
      </c>
      <c r="W8780">
        <v>1.003535507</v>
      </c>
    </row>
    <row r="8781" spans="1:23" x14ac:dyDescent="0.25">
      <c r="A8781">
        <v>9132</v>
      </c>
      <c r="B8781" t="s">
        <v>19</v>
      </c>
      <c r="C8781">
        <v>2035</v>
      </c>
      <c r="D8781">
        <v>2035</v>
      </c>
      <c r="E8781" t="s">
        <v>42</v>
      </c>
      <c r="F8781" t="s">
        <v>68</v>
      </c>
      <c r="G8781" t="s">
        <v>71</v>
      </c>
      <c r="H8781" t="s">
        <v>71</v>
      </c>
      <c r="I8781" t="s">
        <v>71</v>
      </c>
      <c r="J8781">
        <v>12</v>
      </c>
      <c r="K8781" t="s">
        <v>21</v>
      </c>
      <c r="L8781">
        <v>1.1086952510000001</v>
      </c>
      <c r="M8781">
        <v>1.1408141890000001</v>
      </c>
      <c r="N8781">
        <v>1.136836137</v>
      </c>
      <c r="O8781">
        <v>1.127397797</v>
      </c>
      <c r="P8781">
        <v>1.093905492</v>
      </c>
      <c r="Q8781">
        <v>1.07367268</v>
      </c>
      <c r="R8781">
        <v>1.1222179830000001</v>
      </c>
      <c r="S8781">
        <v>1.1543193140000001</v>
      </c>
      <c r="T8781">
        <v>1.099433957</v>
      </c>
      <c r="U8781">
        <v>1.137469472</v>
      </c>
      <c r="V8781">
        <v>1.1389050249999999</v>
      </c>
      <c r="W8781">
        <v>1.144187724</v>
      </c>
    </row>
    <row r="8782" spans="1:23" x14ac:dyDescent="0.25">
      <c r="A8782">
        <v>9133</v>
      </c>
      <c r="B8782" t="s">
        <v>19</v>
      </c>
      <c r="C8782">
        <v>2035</v>
      </c>
      <c r="D8782">
        <v>2035</v>
      </c>
      <c r="E8782" t="s">
        <v>42</v>
      </c>
      <c r="F8782" t="s">
        <v>68</v>
      </c>
      <c r="G8782" t="s">
        <v>71</v>
      </c>
      <c r="H8782" t="s">
        <v>71</v>
      </c>
      <c r="I8782" t="s">
        <v>71</v>
      </c>
      <c r="J8782">
        <v>13</v>
      </c>
      <c r="K8782" t="s">
        <v>21</v>
      </c>
      <c r="L8782">
        <v>1.0427948389999999</v>
      </c>
      <c r="M8782">
        <v>1.2762058949999999</v>
      </c>
      <c r="N8782">
        <v>0.98532234799999996</v>
      </c>
      <c r="O8782">
        <v>1.22356617</v>
      </c>
      <c r="P8782">
        <v>1.1628297110000001</v>
      </c>
      <c r="Q8782">
        <v>1.115484371</v>
      </c>
      <c r="R8782">
        <v>1.020959918</v>
      </c>
      <c r="S8782">
        <v>1.096874318</v>
      </c>
      <c r="T8782">
        <v>1.1247615950000001</v>
      </c>
      <c r="U8782">
        <v>1.019235168</v>
      </c>
      <c r="V8782">
        <v>1.0560885950000001</v>
      </c>
      <c r="W8782">
        <v>1.058525768</v>
      </c>
    </row>
    <row r="8783" spans="1:23" x14ac:dyDescent="0.25">
      <c r="A8783">
        <v>9134</v>
      </c>
      <c r="B8783" t="s">
        <v>19</v>
      </c>
      <c r="C8783">
        <v>2035</v>
      </c>
      <c r="D8783">
        <v>2035</v>
      </c>
      <c r="E8783" t="s">
        <v>42</v>
      </c>
      <c r="F8783" t="s">
        <v>68</v>
      </c>
      <c r="G8783" t="s">
        <v>71</v>
      </c>
      <c r="H8783" t="s">
        <v>71</v>
      </c>
      <c r="I8783" t="s">
        <v>71</v>
      </c>
      <c r="J8783">
        <v>14</v>
      </c>
      <c r="K8783" t="s">
        <v>21</v>
      </c>
      <c r="L8783">
        <v>1.149404613</v>
      </c>
      <c r="M8783">
        <v>1.401484342</v>
      </c>
      <c r="N8783">
        <v>1.19837696</v>
      </c>
      <c r="O8783">
        <v>1.3420146820000001</v>
      </c>
      <c r="P8783">
        <v>1.264417661</v>
      </c>
      <c r="Q8783">
        <v>1.139789991</v>
      </c>
      <c r="R8783">
        <v>1.132975973</v>
      </c>
      <c r="S8783">
        <v>1.19719811</v>
      </c>
      <c r="T8783">
        <v>1.099923287</v>
      </c>
      <c r="U8783">
        <v>1.142541405</v>
      </c>
      <c r="V8783">
        <v>1.150057726</v>
      </c>
      <c r="W8783">
        <v>1.1560422749999999</v>
      </c>
    </row>
    <row r="8784" spans="1:23" x14ac:dyDescent="0.25">
      <c r="A8784">
        <v>9135</v>
      </c>
      <c r="B8784" t="s">
        <v>19</v>
      </c>
      <c r="C8784">
        <v>2035</v>
      </c>
      <c r="D8784">
        <v>2035</v>
      </c>
      <c r="E8784" t="s">
        <v>42</v>
      </c>
      <c r="F8784" t="s">
        <v>68</v>
      </c>
      <c r="G8784" t="s">
        <v>71</v>
      </c>
      <c r="H8784" t="s">
        <v>71</v>
      </c>
      <c r="I8784" t="s">
        <v>71</v>
      </c>
      <c r="J8784">
        <v>15</v>
      </c>
      <c r="K8784" t="s">
        <v>21</v>
      </c>
      <c r="L8784">
        <v>1.307826245</v>
      </c>
      <c r="M8784">
        <v>1.2939415519999999</v>
      </c>
      <c r="N8784">
        <v>1.2950416440000001</v>
      </c>
      <c r="O8784">
        <v>1.279310781</v>
      </c>
      <c r="P8784">
        <v>1.330773575</v>
      </c>
      <c r="Q8784">
        <v>1.438938633</v>
      </c>
      <c r="R8784">
        <v>1.3062548839999999</v>
      </c>
      <c r="S8784">
        <v>1.2726928340000001</v>
      </c>
      <c r="T8784">
        <v>1.4165427559999999</v>
      </c>
      <c r="U8784">
        <v>1.202572521</v>
      </c>
      <c r="V8784">
        <v>1.2096919239999999</v>
      </c>
      <c r="W8784">
        <v>1.280502107</v>
      </c>
    </row>
    <row r="8785" spans="1:23" x14ac:dyDescent="0.25">
      <c r="A8785">
        <v>9136</v>
      </c>
      <c r="B8785" t="s">
        <v>19</v>
      </c>
      <c r="C8785">
        <v>2035</v>
      </c>
      <c r="D8785">
        <v>2035</v>
      </c>
      <c r="E8785" t="s">
        <v>42</v>
      </c>
      <c r="F8785" t="s">
        <v>68</v>
      </c>
      <c r="G8785" t="s">
        <v>71</v>
      </c>
      <c r="H8785" t="s">
        <v>71</v>
      </c>
      <c r="I8785" t="s">
        <v>71</v>
      </c>
      <c r="J8785">
        <v>16</v>
      </c>
      <c r="K8785" t="s">
        <v>21</v>
      </c>
      <c r="L8785">
        <v>1.3729581230000001</v>
      </c>
      <c r="M8785">
        <v>1.381842266</v>
      </c>
      <c r="N8785">
        <v>1.393579753</v>
      </c>
      <c r="O8785">
        <v>1.348079212</v>
      </c>
      <c r="P8785">
        <v>1.3934199439999999</v>
      </c>
      <c r="Q8785">
        <v>1.343890941</v>
      </c>
      <c r="R8785">
        <v>1.3841706069999999</v>
      </c>
      <c r="S8785">
        <v>1.3482130960000001</v>
      </c>
      <c r="T8785">
        <v>1.304465736</v>
      </c>
      <c r="U8785">
        <v>1.2703400730000001</v>
      </c>
      <c r="V8785">
        <v>1.258986044</v>
      </c>
      <c r="W8785">
        <v>1.344162308</v>
      </c>
    </row>
    <row r="8786" spans="1:23" x14ac:dyDescent="0.25">
      <c r="A8786">
        <v>9137</v>
      </c>
      <c r="B8786" t="s">
        <v>19</v>
      </c>
      <c r="C8786">
        <v>2036</v>
      </c>
      <c r="D8786" t="s">
        <v>22</v>
      </c>
      <c r="E8786" t="s">
        <v>42</v>
      </c>
      <c r="F8786" t="s">
        <v>68</v>
      </c>
      <c r="G8786" t="s">
        <v>71</v>
      </c>
      <c r="H8786" t="s">
        <v>71</v>
      </c>
      <c r="I8786" t="s">
        <v>71</v>
      </c>
      <c r="J8786">
        <v>1</v>
      </c>
      <c r="K8786" t="s">
        <v>21</v>
      </c>
      <c r="L8786">
        <v>1.0033570629999999</v>
      </c>
      <c r="M8786">
        <v>1.0240006820000001</v>
      </c>
      <c r="N8786">
        <v>1.0447781819999999</v>
      </c>
      <c r="O8786">
        <v>0.99277639900000003</v>
      </c>
      <c r="P8786">
        <v>1.0587042630000001</v>
      </c>
      <c r="Q8786">
        <v>1.156934363</v>
      </c>
      <c r="R8786">
        <v>1.0821080169999999</v>
      </c>
      <c r="S8786">
        <v>1.027975055</v>
      </c>
      <c r="T8786">
        <v>1.121823215</v>
      </c>
      <c r="U8786">
        <v>0.95737649899999999</v>
      </c>
      <c r="V8786">
        <v>0.95045269499999996</v>
      </c>
      <c r="W8786">
        <v>0.96667204900000003</v>
      </c>
    </row>
    <row r="8787" spans="1:23" x14ac:dyDescent="0.25">
      <c r="A8787">
        <v>9138</v>
      </c>
      <c r="B8787" t="s">
        <v>19</v>
      </c>
      <c r="C8787">
        <v>2036</v>
      </c>
      <c r="D8787" t="s">
        <v>22</v>
      </c>
      <c r="E8787" t="s">
        <v>42</v>
      </c>
      <c r="F8787" t="s">
        <v>68</v>
      </c>
      <c r="G8787" t="s">
        <v>71</v>
      </c>
      <c r="H8787" t="s">
        <v>71</v>
      </c>
      <c r="I8787" t="s">
        <v>71</v>
      </c>
      <c r="J8787">
        <v>2</v>
      </c>
      <c r="K8787" t="s">
        <v>21</v>
      </c>
      <c r="L8787">
        <v>0.99288415600000002</v>
      </c>
      <c r="M8787">
        <v>1.0381892420000001</v>
      </c>
      <c r="N8787">
        <v>1.050691754</v>
      </c>
      <c r="O8787">
        <v>0.97925593700000002</v>
      </c>
      <c r="P8787">
        <v>1.0532898740000001</v>
      </c>
      <c r="Q8787">
        <v>1.0424286920000001</v>
      </c>
      <c r="R8787">
        <v>1.0846378430000001</v>
      </c>
      <c r="S8787">
        <v>1.0170826479999999</v>
      </c>
      <c r="T8787">
        <v>0.93788700599999997</v>
      </c>
      <c r="U8787">
        <v>0.911974285</v>
      </c>
      <c r="V8787">
        <v>0.91742966500000001</v>
      </c>
      <c r="W8787">
        <v>0.92981486000000002</v>
      </c>
    </row>
    <row r="8788" spans="1:23" x14ac:dyDescent="0.25">
      <c r="A8788">
        <v>9139</v>
      </c>
      <c r="B8788" t="s">
        <v>19</v>
      </c>
      <c r="C8788">
        <v>2036</v>
      </c>
      <c r="D8788" t="s">
        <v>22</v>
      </c>
      <c r="E8788" t="s">
        <v>42</v>
      </c>
      <c r="F8788" t="s">
        <v>68</v>
      </c>
      <c r="G8788" t="s">
        <v>71</v>
      </c>
      <c r="H8788" t="s">
        <v>71</v>
      </c>
      <c r="I8788" t="s">
        <v>71</v>
      </c>
      <c r="J8788">
        <v>3</v>
      </c>
      <c r="K8788" t="s">
        <v>21</v>
      </c>
      <c r="L8788">
        <v>0.68525182600000001</v>
      </c>
      <c r="M8788">
        <v>0.684877175</v>
      </c>
      <c r="N8788">
        <v>0.67848151300000004</v>
      </c>
      <c r="O8788">
        <v>0.687052573</v>
      </c>
      <c r="P8788">
        <v>0.69486542600000001</v>
      </c>
      <c r="Q8788">
        <v>0.79251600200000005</v>
      </c>
      <c r="R8788">
        <v>0.71461511</v>
      </c>
      <c r="S8788">
        <v>0.72741562199999998</v>
      </c>
      <c r="T8788">
        <v>0.78507895900000002</v>
      </c>
      <c r="U8788">
        <v>0.72858553400000003</v>
      </c>
      <c r="V8788">
        <v>0.72181746400000002</v>
      </c>
      <c r="W8788">
        <v>0.69092793699999999</v>
      </c>
    </row>
    <row r="8789" spans="1:23" x14ac:dyDescent="0.25">
      <c r="A8789">
        <v>9140</v>
      </c>
      <c r="B8789" t="s">
        <v>19</v>
      </c>
      <c r="C8789">
        <v>2036</v>
      </c>
      <c r="D8789" t="s">
        <v>22</v>
      </c>
      <c r="E8789" t="s">
        <v>42</v>
      </c>
      <c r="F8789" t="s">
        <v>68</v>
      </c>
      <c r="G8789" t="s">
        <v>71</v>
      </c>
      <c r="H8789" t="s">
        <v>71</v>
      </c>
      <c r="I8789" t="s">
        <v>71</v>
      </c>
      <c r="J8789">
        <v>4</v>
      </c>
      <c r="K8789" t="s">
        <v>21</v>
      </c>
      <c r="L8789">
        <v>0.67535919700000002</v>
      </c>
      <c r="M8789">
        <v>0.68426088200000001</v>
      </c>
      <c r="N8789">
        <v>0.67905533299999998</v>
      </c>
      <c r="O8789">
        <v>0.68071831599999999</v>
      </c>
      <c r="P8789">
        <v>0.69216974099999995</v>
      </c>
      <c r="Q8789">
        <v>0.66500443899999995</v>
      </c>
      <c r="R8789">
        <v>0.69128079099999995</v>
      </c>
      <c r="S8789">
        <v>0.70093570800000005</v>
      </c>
      <c r="T8789">
        <v>0.65467172399999995</v>
      </c>
      <c r="U8789">
        <v>0.70339732300000002</v>
      </c>
      <c r="V8789">
        <v>0.70364282700000003</v>
      </c>
      <c r="W8789">
        <v>0.70164729999999997</v>
      </c>
    </row>
    <row r="8790" spans="1:23" x14ac:dyDescent="0.25">
      <c r="A8790">
        <v>9141</v>
      </c>
      <c r="B8790" t="s">
        <v>19</v>
      </c>
      <c r="C8790">
        <v>2036</v>
      </c>
      <c r="D8790" t="s">
        <v>22</v>
      </c>
      <c r="E8790" t="s">
        <v>42</v>
      </c>
      <c r="F8790" t="s">
        <v>68</v>
      </c>
      <c r="G8790" t="s">
        <v>71</v>
      </c>
      <c r="H8790" t="s">
        <v>71</v>
      </c>
      <c r="I8790" t="s">
        <v>71</v>
      </c>
      <c r="J8790">
        <v>5</v>
      </c>
      <c r="K8790" t="s">
        <v>21</v>
      </c>
      <c r="L8790">
        <v>0.67977966400000001</v>
      </c>
      <c r="M8790">
        <v>0.674296063</v>
      </c>
      <c r="N8790">
        <v>0.669097783</v>
      </c>
      <c r="O8790">
        <v>0.67146139400000004</v>
      </c>
      <c r="P8790">
        <v>0.68806252499999998</v>
      </c>
      <c r="Q8790">
        <v>0.735764419</v>
      </c>
      <c r="R8790">
        <v>0.66587293599999997</v>
      </c>
      <c r="S8790">
        <v>0.626861212</v>
      </c>
      <c r="T8790">
        <v>0.69578662000000002</v>
      </c>
      <c r="U8790">
        <v>0.64197599299999997</v>
      </c>
      <c r="V8790">
        <v>0.65970711599999998</v>
      </c>
      <c r="W8790">
        <v>0.67380909</v>
      </c>
    </row>
    <row r="8791" spans="1:23" x14ac:dyDescent="0.25">
      <c r="A8791">
        <v>9142</v>
      </c>
      <c r="B8791" t="s">
        <v>19</v>
      </c>
      <c r="C8791">
        <v>2036</v>
      </c>
      <c r="D8791" t="s">
        <v>22</v>
      </c>
      <c r="E8791" t="s">
        <v>42</v>
      </c>
      <c r="F8791" t="s">
        <v>68</v>
      </c>
      <c r="G8791" t="s">
        <v>71</v>
      </c>
      <c r="H8791" t="s">
        <v>71</v>
      </c>
      <c r="I8791" t="s">
        <v>71</v>
      </c>
      <c r="J8791">
        <v>6</v>
      </c>
      <c r="K8791" t="s">
        <v>21</v>
      </c>
      <c r="L8791">
        <v>0.87146691799999998</v>
      </c>
      <c r="M8791">
        <v>0.937884261</v>
      </c>
      <c r="N8791">
        <v>0.95373845899999998</v>
      </c>
      <c r="O8791">
        <v>0.91036161800000004</v>
      </c>
      <c r="P8791">
        <v>0.94397903900000002</v>
      </c>
      <c r="Q8791">
        <v>0.86567159199999999</v>
      </c>
      <c r="R8791">
        <v>0.88568356400000003</v>
      </c>
      <c r="S8791">
        <v>0.78934706399999999</v>
      </c>
      <c r="T8791">
        <v>0.71238211200000001</v>
      </c>
      <c r="U8791">
        <v>0.73788950099999995</v>
      </c>
      <c r="V8791">
        <v>0.73774563999999998</v>
      </c>
      <c r="W8791">
        <v>0.92678758699999997</v>
      </c>
    </row>
    <row r="8792" spans="1:23" x14ac:dyDescent="0.25">
      <c r="A8792">
        <v>9143</v>
      </c>
      <c r="B8792" t="s">
        <v>19</v>
      </c>
      <c r="C8792">
        <v>2036</v>
      </c>
      <c r="D8792" t="s">
        <v>22</v>
      </c>
      <c r="E8792" t="s">
        <v>42</v>
      </c>
      <c r="F8792" t="s">
        <v>68</v>
      </c>
      <c r="G8792" t="s">
        <v>71</v>
      </c>
      <c r="H8792" t="s">
        <v>71</v>
      </c>
      <c r="I8792" t="s">
        <v>71</v>
      </c>
      <c r="J8792">
        <v>7</v>
      </c>
      <c r="K8792" t="s">
        <v>21</v>
      </c>
      <c r="L8792">
        <v>0.87506488599999999</v>
      </c>
      <c r="M8792">
        <v>0.91575711900000001</v>
      </c>
      <c r="N8792">
        <v>0.91984056199999997</v>
      </c>
      <c r="O8792">
        <v>0.92320777399999998</v>
      </c>
      <c r="P8792">
        <v>0.95712260299999996</v>
      </c>
      <c r="Q8792">
        <v>1.016750791</v>
      </c>
      <c r="R8792">
        <v>0.958098267</v>
      </c>
      <c r="S8792">
        <v>0.86987212999999997</v>
      </c>
      <c r="T8792">
        <v>0.94311092699999999</v>
      </c>
      <c r="U8792">
        <v>0.76339800300000005</v>
      </c>
      <c r="V8792">
        <v>0.78432885699999999</v>
      </c>
      <c r="W8792">
        <v>0.77796120499999999</v>
      </c>
    </row>
    <row r="8793" spans="1:23" x14ac:dyDescent="0.25">
      <c r="A8793">
        <v>9144</v>
      </c>
      <c r="B8793" t="s">
        <v>19</v>
      </c>
      <c r="C8793">
        <v>2036</v>
      </c>
      <c r="D8793" t="s">
        <v>22</v>
      </c>
      <c r="E8793" t="s">
        <v>42</v>
      </c>
      <c r="F8793" t="s">
        <v>68</v>
      </c>
      <c r="G8793" t="s">
        <v>71</v>
      </c>
      <c r="H8793" t="s">
        <v>71</v>
      </c>
      <c r="I8793" t="s">
        <v>71</v>
      </c>
      <c r="J8793">
        <v>8</v>
      </c>
      <c r="K8793" t="s">
        <v>21</v>
      </c>
      <c r="L8793">
        <v>1.082498717</v>
      </c>
      <c r="M8793">
        <v>1.099604566</v>
      </c>
      <c r="N8793">
        <v>1.111738361</v>
      </c>
      <c r="O8793">
        <v>1.10695634</v>
      </c>
      <c r="P8793">
        <v>1.112049727</v>
      </c>
      <c r="Q8793">
        <v>1.0826588020000001</v>
      </c>
      <c r="R8793">
        <v>1.122094529</v>
      </c>
      <c r="S8793">
        <v>1.046456818</v>
      </c>
      <c r="T8793">
        <v>0.99119681999999998</v>
      </c>
      <c r="U8793">
        <v>0.95944246799999999</v>
      </c>
      <c r="V8793">
        <v>0.93248587199999999</v>
      </c>
      <c r="W8793">
        <v>0.99726491900000003</v>
      </c>
    </row>
    <row r="8794" spans="1:23" x14ac:dyDescent="0.25">
      <c r="A8794">
        <v>9145</v>
      </c>
      <c r="B8794" t="s">
        <v>19</v>
      </c>
      <c r="C8794">
        <v>2036</v>
      </c>
      <c r="D8794" t="s">
        <v>22</v>
      </c>
      <c r="E8794" t="s">
        <v>42</v>
      </c>
      <c r="F8794" t="s">
        <v>68</v>
      </c>
      <c r="G8794" t="s">
        <v>71</v>
      </c>
      <c r="H8794" t="s">
        <v>71</v>
      </c>
      <c r="I8794" t="s">
        <v>71</v>
      </c>
      <c r="J8794">
        <v>9</v>
      </c>
      <c r="K8794" t="s">
        <v>21</v>
      </c>
      <c r="L8794">
        <v>1.029617641</v>
      </c>
      <c r="M8794">
        <v>1.0050470419999999</v>
      </c>
      <c r="N8794">
        <v>0.97457643599999999</v>
      </c>
      <c r="O8794">
        <v>0.99019623099999998</v>
      </c>
      <c r="P8794">
        <v>1.0117138379999999</v>
      </c>
      <c r="Q8794">
        <v>1.101454361</v>
      </c>
      <c r="R8794">
        <v>1.040727167</v>
      </c>
      <c r="S8794">
        <v>1.05709724</v>
      </c>
      <c r="T8794">
        <v>1.1490400039999999</v>
      </c>
      <c r="U8794">
        <v>1.00898435</v>
      </c>
      <c r="V8794">
        <v>1.038754677</v>
      </c>
      <c r="W8794">
        <v>1.0295787599999999</v>
      </c>
    </row>
    <row r="8795" spans="1:23" x14ac:dyDescent="0.25">
      <c r="A8795">
        <v>9146</v>
      </c>
      <c r="B8795" t="s">
        <v>19</v>
      </c>
      <c r="C8795">
        <v>2036</v>
      </c>
      <c r="D8795" t="s">
        <v>22</v>
      </c>
      <c r="E8795" t="s">
        <v>42</v>
      </c>
      <c r="F8795" t="s">
        <v>68</v>
      </c>
      <c r="G8795" t="s">
        <v>71</v>
      </c>
      <c r="H8795" t="s">
        <v>71</v>
      </c>
      <c r="I8795" t="s">
        <v>71</v>
      </c>
      <c r="J8795">
        <v>10</v>
      </c>
      <c r="K8795" t="s">
        <v>21</v>
      </c>
      <c r="L8795">
        <v>1.146476863</v>
      </c>
      <c r="M8795">
        <v>1.130420924</v>
      </c>
      <c r="N8795">
        <v>1.1291381060000001</v>
      </c>
      <c r="O8795">
        <v>1.127524153</v>
      </c>
      <c r="P8795">
        <v>1.1145254389999999</v>
      </c>
      <c r="Q8795">
        <v>1.1132927610000001</v>
      </c>
      <c r="R8795">
        <v>1.1539603629999999</v>
      </c>
      <c r="S8795">
        <v>1.181172098</v>
      </c>
      <c r="T8795">
        <v>1.1347017159999999</v>
      </c>
      <c r="U8795">
        <v>1.1840246210000001</v>
      </c>
      <c r="V8795">
        <v>1.1681389600000001</v>
      </c>
      <c r="W8795">
        <v>1.148339158</v>
      </c>
    </row>
    <row r="8796" spans="1:23" x14ac:dyDescent="0.25">
      <c r="A8796">
        <v>9147</v>
      </c>
      <c r="B8796" t="s">
        <v>19</v>
      </c>
      <c r="C8796">
        <v>2036</v>
      </c>
      <c r="D8796" t="s">
        <v>22</v>
      </c>
      <c r="E8796" t="s">
        <v>42</v>
      </c>
      <c r="F8796" t="s">
        <v>68</v>
      </c>
      <c r="G8796" t="s">
        <v>71</v>
      </c>
      <c r="H8796" t="s">
        <v>71</v>
      </c>
      <c r="I8796" t="s">
        <v>71</v>
      </c>
      <c r="J8796">
        <v>11</v>
      </c>
      <c r="K8796" t="s">
        <v>21</v>
      </c>
      <c r="L8796">
        <v>0.96636879600000003</v>
      </c>
      <c r="M8796">
        <v>0.97827962999999996</v>
      </c>
      <c r="N8796">
        <v>0.93243223099999994</v>
      </c>
      <c r="O8796">
        <v>0.96207112299999997</v>
      </c>
      <c r="P8796">
        <v>0.973528277</v>
      </c>
      <c r="Q8796">
        <v>1.0136413339999999</v>
      </c>
      <c r="R8796">
        <v>0.97784695200000005</v>
      </c>
      <c r="S8796">
        <v>0.99530464500000004</v>
      </c>
      <c r="T8796">
        <v>1.0872628259999999</v>
      </c>
      <c r="U8796">
        <v>0.98047511899999995</v>
      </c>
      <c r="V8796">
        <v>1.0034210370000001</v>
      </c>
      <c r="W8796">
        <v>1.003535507</v>
      </c>
    </row>
    <row r="8797" spans="1:23" x14ac:dyDescent="0.25">
      <c r="A8797">
        <v>9148</v>
      </c>
      <c r="B8797" t="s">
        <v>19</v>
      </c>
      <c r="C8797">
        <v>2036</v>
      </c>
      <c r="D8797" t="s">
        <v>22</v>
      </c>
      <c r="E8797" t="s">
        <v>42</v>
      </c>
      <c r="F8797" t="s">
        <v>68</v>
      </c>
      <c r="G8797" t="s">
        <v>71</v>
      </c>
      <c r="H8797" t="s">
        <v>71</v>
      </c>
      <c r="I8797" t="s">
        <v>71</v>
      </c>
      <c r="J8797">
        <v>12</v>
      </c>
      <c r="K8797" t="s">
        <v>21</v>
      </c>
      <c r="L8797">
        <v>1.1086952510000001</v>
      </c>
      <c r="M8797">
        <v>1.1408141890000001</v>
      </c>
      <c r="N8797">
        <v>1.136836137</v>
      </c>
      <c r="O8797">
        <v>1.127397797</v>
      </c>
      <c r="P8797">
        <v>1.093905492</v>
      </c>
      <c r="Q8797">
        <v>1.07367268</v>
      </c>
      <c r="R8797">
        <v>1.1222179830000001</v>
      </c>
      <c r="S8797">
        <v>1.1543193140000001</v>
      </c>
      <c r="T8797">
        <v>1.099433957</v>
      </c>
      <c r="U8797">
        <v>1.137469472</v>
      </c>
      <c r="V8797">
        <v>1.1389050249999999</v>
      </c>
      <c r="W8797">
        <v>1.144187724</v>
      </c>
    </row>
    <row r="8798" spans="1:23" x14ac:dyDescent="0.25">
      <c r="A8798">
        <v>9149</v>
      </c>
      <c r="B8798" t="s">
        <v>19</v>
      </c>
      <c r="C8798">
        <v>2036</v>
      </c>
      <c r="D8798" t="s">
        <v>22</v>
      </c>
      <c r="E8798" t="s">
        <v>42</v>
      </c>
      <c r="F8798" t="s">
        <v>68</v>
      </c>
      <c r="G8798" t="s">
        <v>71</v>
      </c>
      <c r="H8798" t="s">
        <v>71</v>
      </c>
      <c r="I8798" t="s">
        <v>71</v>
      </c>
      <c r="J8798">
        <v>13</v>
      </c>
      <c r="K8798" t="s">
        <v>21</v>
      </c>
      <c r="L8798">
        <v>1.0427948389999999</v>
      </c>
      <c r="M8798">
        <v>1.2762058949999999</v>
      </c>
      <c r="N8798">
        <v>0.98532234799999996</v>
      </c>
      <c r="O8798">
        <v>1.22356617</v>
      </c>
      <c r="P8798">
        <v>1.1628297110000001</v>
      </c>
      <c r="Q8798">
        <v>1.115484371</v>
      </c>
      <c r="R8798">
        <v>1.020959918</v>
      </c>
      <c r="S8798">
        <v>1.096874318</v>
      </c>
      <c r="T8798">
        <v>1.1247615950000001</v>
      </c>
      <c r="U8798">
        <v>1.019235168</v>
      </c>
      <c r="V8798">
        <v>1.0560885950000001</v>
      </c>
      <c r="W8798">
        <v>1.058525768</v>
      </c>
    </row>
    <row r="8799" spans="1:23" x14ac:dyDescent="0.25">
      <c r="A8799">
        <v>9150</v>
      </c>
      <c r="B8799" t="s">
        <v>19</v>
      </c>
      <c r="C8799">
        <v>2036</v>
      </c>
      <c r="D8799" t="s">
        <v>22</v>
      </c>
      <c r="E8799" t="s">
        <v>42</v>
      </c>
      <c r="F8799" t="s">
        <v>68</v>
      </c>
      <c r="G8799" t="s">
        <v>71</v>
      </c>
      <c r="H8799" t="s">
        <v>71</v>
      </c>
      <c r="I8799" t="s">
        <v>71</v>
      </c>
      <c r="J8799">
        <v>14</v>
      </c>
      <c r="K8799" t="s">
        <v>21</v>
      </c>
      <c r="L8799">
        <v>1.149404613</v>
      </c>
      <c r="M8799">
        <v>1.401484342</v>
      </c>
      <c r="N8799">
        <v>1.19837696</v>
      </c>
      <c r="O8799">
        <v>1.3420146820000001</v>
      </c>
      <c r="P8799">
        <v>1.264417661</v>
      </c>
      <c r="Q8799">
        <v>1.139789991</v>
      </c>
      <c r="R8799">
        <v>1.132975973</v>
      </c>
      <c r="S8799">
        <v>1.19719811</v>
      </c>
      <c r="T8799">
        <v>1.099923287</v>
      </c>
      <c r="U8799">
        <v>1.142541405</v>
      </c>
      <c r="V8799">
        <v>1.150057726</v>
      </c>
      <c r="W8799">
        <v>1.1560422749999999</v>
      </c>
    </row>
    <row r="8800" spans="1:23" x14ac:dyDescent="0.25">
      <c r="A8800">
        <v>9151</v>
      </c>
      <c r="B8800" t="s">
        <v>19</v>
      </c>
      <c r="C8800">
        <v>2036</v>
      </c>
      <c r="D8800" t="s">
        <v>22</v>
      </c>
      <c r="E8800" t="s">
        <v>42</v>
      </c>
      <c r="F8800" t="s">
        <v>68</v>
      </c>
      <c r="G8800" t="s">
        <v>71</v>
      </c>
      <c r="H8800" t="s">
        <v>71</v>
      </c>
      <c r="I8800" t="s">
        <v>71</v>
      </c>
      <c r="J8800">
        <v>15</v>
      </c>
      <c r="K8800" t="s">
        <v>21</v>
      </c>
      <c r="L8800">
        <v>1.307826245</v>
      </c>
      <c r="M8800">
        <v>1.2939415519999999</v>
      </c>
      <c r="N8800">
        <v>1.2950416440000001</v>
      </c>
      <c r="O8800">
        <v>1.279310781</v>
      </c>
      <c r="P8800">
        <v>1.330773575</v>
      </c>
      <c r="Q8800">
        <v>1.438938633</v>
      </c>
      <c r="R8800">
        <v>1.3062548839999999</v>
      </c>
      <c r="S8800">
        <v>1.2726928340000001</v>
      </c>
      <c r="T8800">
        <v>1.4165427559999999</v>
      </c>
      <c r="U8800">
        <v>1.202572521</v>
      </c>
      <c r="V8800">
        <v>1.2096919239999999</v>
      </c>
      <c r="W8800">
        <v>1.280502107</v>
      </c>
    </row>
    <row r="8801" spans="1:23" x14ac:dyDescent="0.25">
      <c r="A8801">
        <v>9152</v>
      </c>
      <c r="B8801" t="s">
        <v>19</v>
      </c>
      <c r="C8801">
        <v>2036</v>
      </c>
      <c r="D8801" t="s">
        <v>22</v>
      </c>
      <c r="E8801" t="s">
        <v>42</v>
      </c>
      <c r="F8801" t="s">
        <v>68</v>
      </c>
      <c r="G8801" t="s">
        <v>71</v>
      </c>
      <c r="H8801" t="s">
        <v>71</v>
      </c>
      <c r="I8801" t="s">
        <v>71</v>
      </c>
      <c r="J8801">
        <v>16</v>
      </c>
      <c r="K8801" t="s">
        <v>21</v>
      </c>
      <c r="L8801">
        <v>1.3729581230000001</v>
      </c>
      <c r="M8801">
        <v>1.381842266</v>
      </c>
      <c r="N8801">
        <v>1.393579753</v>
      </c>
      <c r="O8801">
        <v>1.348079212</v>
      </c>
      <c r="P8801">
        <v>1.3934199439999999</v>
      </c>
      <c r="Q8801">
        <v>1.343890941</v>
      </c>
      <c r="R8801">
        <v>1.3841706069999999</v>
      </c>
      <c r="S8801">
        <v>1.3482130960000001</v>
      </c>
      <c r="T8801">
        <v>1.304465736</v>
      </c>
      <c r="U8801">
        <v>1.2703400730000001</v>
      </c>
      <c r="V8801">
        <v>1.258986044</v>
      </c>
      <c r="W8801">
        <v>1.344162308</v>
      </c>
    </row>
    <row r="8802" spans="1:23" x14ac:dyDescent="0.25">
      <c r="A8802">
        <v>9153</v>
      </c>
      <c r="B8802" t="s">
        <v>19</v>
      </c>
      <c r="C8802">
        <v>2015</v>
      </c>
      <c r="D8802">
        <v>2015</v>
      </c>
      <c r="E8802" t="s">
        <v>28</v>
      </c>
      <c r="F8802" t="s">
        <v>68</v>
      </c>
      <c r="G8802" t="s">
        <v>69</v>
      </c>
      <c r="H8802" t="s">
        <v>72</v>
      </c>
      <c r="I8802" t="s">
        <v>72</v>
      </c>
      <c r="J8802">
        <v>1</v>
      </c>
      <c r="K8802" t="s">
        <v>21</v>
      </c>
      <c r="L8802">
        <v>0</v>
      </c>
      <c r="M8802">
        <v>0</v>
      </c>
      <c r="N8802">
        <v>0</v>
      </c>
      <c r="O8802">
        <v>0</v>
      </c>
      <c r="P8802">
        <v>0</v>
      </c>
      <c r="Q8802">
        <v>0</v>
      </c>
      <c r="R8802">
        <v>0</v>
      </c>
      <c r="S8802">
        <v>0</v>
      </c>
      <c r="T8802">
        <v>0</v>
      </c>
      <c r="U8802">
        <v>0.95653080999999995</v>
      </c>
      <c r="V8802">
        <v>0.95435605499999998</v>
      </c>
      <c r="W8802">
        <v>0.94466540300000001</v>
      </c>
    </row>
    <row r="8803" spans="1:23" x14ac:dyDescent="0.25">
      <c r="A8803">
        <v>9154</v>
      </c>
      <c r="B8803" t="s">
        <v>19</v>
      </c>
      <c r="C8803">
        <v>2015</v>
      </c>
      <c r="D8803">
        <v>2015</v>
      </c>
      <c r="E8803" t="s">
        <v>28</v>
      </c>
      <c r="F8803" t="s">
        <v>68</v>
      </c>
      <c r="G8803" t="s">
        <v>69</v>
      </c>
      <c r="H8803" t="s">
        <v>72</v>
      </c>
      <c r="I8803" t="s">
        <v>72</v>
      </c>
      <c r="J8803">
        <v>2</v>
      </c>
      <c r="K8803" t="s">
        <v>21</v>
      </c>
      <c r="L8803">
        <v>0</v>
      </c>
      <c r="M8803">
        <v>0</v>
      </c>
      <c r="N8803">
        <v>0</v>
      </c>
      <c r="O8803">
        <v>0</v>
      </c>
      <c r="P8803">
        <v>0</v>
      </c>
      <c r="Q8803">
        <v>0</v>
      </c>
      <c r="R8803">
        <v>0</v>
      </c>
      <c r="S8803">
        <v>0</v>
      </c>
      <c r="T8803">
        <v>0</v>
      </c>
      <c r="U8803">
        <v>0.96094831599999997</v>
      </c>
      <c r="V8803">
        <v>0.95008576199999994</v>
      </c>
      <c r="W8803">
        <v>0.94886094600000004</v>
      </c>
    </row>
    <row r="8804" spans="1:23" x14ac:dyDescent="0.25">
      <c r="A8804">
        <v>9155</v>
      </c>
      <c r="B8804" t="s">
        <v>19</v>
      </c>
      <c r="C8804">
        <v>2015</v>
      </c>
      <c r="D8804">
        <v>2015</v>
      </c>
      <c r="E8804" t="s">
        <v>28</v>
      </c>
      <c r="F8804" t="s">
        <v>68</v>
      </c>
      <c r="G8804" t="s">
        <v>69</v>
      </c>
      <c r="H8804" t="s">
        <v>72</v>
      </c>
      <c r="I8804" t="s">
        <v>72</v>
      </c>
      <c r="J8804">
        <v>3</v>
      </c>
      <c r="K8804" t="s">
        <v>21</v>
      </c>
      <c r="L8804">
        <v>0</v>
      </c>
      <c r="M8804">
        <v>0</v>
      </c>
      <c r="N8804">
        <v>0</v>
      </c>
      <c r="O8804">
        <v>0</v>
      </c>
      <c r="P8804">
        <v>0</v>
      </c>
      <c r="Q8804">
        <v>0</v>
      </c>
      <c r="R8804">
        <v>0</v>
      </c>
      <c r="S8804">
        <v>0</v>
      </c>
      <c r="T8804">
        <v>0</v>
      </c>
      <c r="U8804">
        <v>0.77920831599999996</v>
      </c>
      <c r="V8804">
        <v>0.78380754799999997</v>
      </c>
      <c r="W8804">
        <v>0.77081888499999995</v>
      </c>
    </row>
    <row r="8805" spans="1:23" x14ac:dyDescent="0.25">
      <c r="A8805">
        <v>9156</v>
      </c>
      <c r="B8805" t="s">
        <v>19</v>
      </c>
      <c r="C8805">
        <v>2015</v>
      </c>
      <c r="D8805">
        <v>2015</v>
      </c>
      <c r="E8805" t="s">
        <v>28</v>
      </c>
      <c r="F8805" t="s">
        <v>68</v>
      </c>
      <c r="G8805" t="s">
        <v>69</v>
      </c>
      <c r="H8805" t="s">
        <v>72</v>
      </c>
      <c r="I8805" t="s">
        <v>72</v>
      </c>
      <c r="J8805">
        <v>4</v>
      </c>
      <c r="K8805" t="s">
        <v>21</v>
      </c>
      <c r="L8805">
        <v>0</v>
      </c>
      <c r="M8805">
        <v>0</v>
      </c>
      <c r="N8805">
        <v>0</v>
      </c>
      <c r="O8805">
        <v>0</v>
      </c>
      <c r="P8805">
        <v>0</v>
      </c>
      <c r="Q8805">
        <v>0</v>
      </c>
      <c r="R8805">
        <v>0</v>
      </c>
      <c r="S8805">
        <v>0</v>
      </c>
      <c r="T8805">
        <v>0</v>
      </c>
      <c r="U8805">
        <v>0.80645520199999998</v>
      </c>
      <c r="V8805">
        <v>0.78824112199999996</v>
      </c>
      <c r="W8805">
        <v>0.80214196500000001</v>
      </c>
    </row>
    <row r="8806" spans="1:23" x14ac:dyDescent="0.25">
      <c r="A8806">
        <v>9157</v>
      </c>
      <c r="B8806" t="s">
        <v>19</v>
      </c>
      <c r="C8806">
        <v>2015</v>
      </c>
      <c r="D8806">
        <v>2015</v>
      </c>
      <c r="E8806" t="s">
        <v>28</v>
      </c>
      <c r="F8806" t="s">
        <v>68</v>
      </c>
      <c r="G8806" t="s">
        <v>69</v>
      </c>
      <c r="H8806" t="s">
        <v>72</v>
      </c>
      <c r="I8806" t="s">
        <v>72</v>
      </c>
      <c r="J8806">
        <v>5</v>
      </c>
      <c r="K8806" t="s">
        <v>21</v>
      </c>
      <c r="L8806">
        <v>0</v>
      </c>
      <c r="M8806">
        <v>0</v>
      </c>
      <c r="N8806">
        <v>0</v>
      </c>
      <c r="O8806">
        <v>0</v>
      </c>
      <c r="P8806">
        <v>0</v>
      </c>
      <c r="Q8806">
        <v>0</v>
      </c>
      <c r="R8806">
        <v>0</v>
      </c>
      <c r="S8806">
        <v>0</v>
      </c>
      <c r="T8806">
        <v>0</v>
      </c>
      <c r="U8806">
        <v>0.74130474999999996</v>
      </c>
      <c r="V8806">
        <v>0.77132055499999996</v>
      </c>
      <c r="W8806">
        <v>0.78901892299999998</v>
      </c>
    </row>
    <row r="8807" spans="1:23" x14ac:dyDescent="0.25">
      <c r="A8807">
        <v>9158</v>
      </c>
      <c r="B8807" t="s">
        <v>19</v>
      </c>
      <c r="C8807">
        <v>2015</v>
      </c>
      <c r="D8807">
        <v>2015</v>
      </c>
      <c r="E8807" t="s">
        <v>28</v>
      </c>
      <c r="F8807" t="s">
        <v>68</v>
      </c>
      <c r="G8807" t="s">
        <v>69</v>
      </c>
      <c r="H8807" t="s">
        <v>72</v>
      </c>
      <c r="I8807" t="s">
        <v>72</v>
      </c>
      <c r="J8807">
        <v>6</v>
      </c>
      <c r="K8807" t="s">
        <v>21</v>
      </c>
      <c r="L8807">
        <v>0</v>
      </c>
      <c r="M8807">
        <v>0</v>
      </c>
      <c r="N8807">
        <v>0</v>
      </c>
      <c r="O8807">
        <v>0</v>
      </c>
      <c r="P8807">
        <v>0</v>
      </c>
      <c r="Q8807">
        <v>0</v>
      </c>
      <c r="R8807">
        <v>0</v>
      </c>
      <c r="S8807">
        <v>0</v>
      </c>
      <c r="T8807">
        <v>0</v>
      </c>
      <c r="U8807">
        <v>0.846207826</v>
      </c>
      <c r="V8807">
        <v>0.83556410599999997</v>
      </c>
      <c r="W8807">
        <v>1.0062760749999999</v>
      </c>
    </row>
    <row r="8808" spans="1:23" x14ac:dyDescent="0.25">
      <c r="A8808">
        <v>9159</v>
      </c>
      <c r="B8808" t="s">
        <v>19</v>
      </c>
      <c r="C8808">
        <v>2015</v>
      </c>
      <c r="D8808">
        <v>2015</v>
      </c>
      <c r="E8808" t="s">
        <v>28</v>
      </c>
      <c r="F8808" t="s">
        <v>68</v>
      </c>
      <c r="G8808" t="s">
        <v>69</v>
      </c>
      <c r="H8808" t="s">
        <v>72</v>
      </c>
      <c r="I8808" t="s">
        <v>72</v>
      </c>
      <c r="J8808">
        <v>7</v>
      </c>
      <c r="K8808" t="s">
        <v>21</v>
      </c>
      <c r="L8808">
        <v>0</v>
      </c>
      <c r="M8808">
        <v>0</v>
      </c>
      <c r="N8808">
        <v>0</v>
      </c>
      <c r="O8808">
        <v>0</v>
      </c>
      <c r="P8808">
        <v>0</v>
      </c>
      <c r="Q8808">
        <v>0</v>
      </c>
      <c r="R8808">
        <v>0</v>
      </c>
      <c r="S8808">
        <v>0</v>
      </c>
      <c r="T8808">
        <v>0</v>
      </c>
      <c r="U8808">
        <v>0.80329371100000002</v>
      </c>
      <c r="V8808">
        <v>0.79857869299999995</v>
      </c>
      <c r="W8808">
        <v>0.81674789199999998</v>
      </c>
    </row>
    <row r="8809" spans="1:23" x14ac:dyDescent="0.25">
      <c r="A8809">
        <v>9160</v>
      </c>
      <c r="B8809" t="s">
        <v>19</v>
      </c>
      <c r="C8809">
        <v>2015</v>
      </c>
      <c r="D8809">
        <v>2015</v>
      </c>
      <c r="E8809" t="s">
        <v>28</v>
      </c>
      <c r="F8809" t="s">
        <v>68</v>
      </c>
      <c r="G8809" t="s">
        <v>69</v>
      </c>
      <c r="H8809" t="s">
        <v>72</v>
      </c>
      <c r="I8809" t="s">
        <v>72</v>
      </c>
      <c r="J8809">
        <v>8</v>
      </c>
      <c r="K8809" t="s">
        <v>21</v>
      </c>
      <c r="L8809">
        <v>0</v>
      </c>
      <c r="M8809">
        <v>0</v>
      </c>
      <c r="N8809">
        <v>0</v>
      </c>
      <c r="O8809">
        <v>0</v>
      </c>
      <c r="P8809">
        <v>0</v>
      </c>
      <c r="Q8809">
        <v>0</v>
      </c>
      <c r="R8809">
        <v>0</v>
      </c>
      <c r="S8809">
        <v>0</v>
      </c>
      <c r="T8809">
        <v>0</v>
      </c>
      <c r="U8809">
        <v>0.99480977500000001</v>
      </c>
      <c r="V8809">
        <v>0.97709228699999995</v>
      </c>
      <c r="W8809">
        <v>1.0655593809999999</v>
      </c>
    </row>
    <row r="8810" spans="1:23" x14ac:dyDescent="0.25">
      <c r="A8810">
        <v>9161</v>
      </c>
      <c r="B8810" t="s">
        <v>19</v>
      </c>
      <c r="C8810">
        <v>2015</v>
      </c>
      <c r="D8810">
        <v>2015</v>
      </c>
      <c r="E8810" t="s">
        <v>28</v>
      </c>
      <c r="F8810" t="s">
        <v>68</v>
      </c>
      <c r="G8810" t="s">
        <v>69</v>
      </c>
      <c r="H8810" t="s">
        <v>72</v>
      </c>
      <c r="I8810" t="s">
        <v>72</v>
      </c>
      <c r="J8810">
        <v>9</v>
      </c>
      <c r="K8810" t="s">
        <v>21</v>
      </c>
      <c r="L8810">
        <v>0</v>
      </c>
      <c r="M8810">
        <v>0</v>
      </c>
      <c r="N8810">
        <v>0</v>
      </c>
      <c r="O8810">
        <v>0</v>
      </c>
      <c r="P8810">
        <v>0</v>
      </c>
      <c r="Q8810">
        <v>0</v>
      </c>
      <c r="R8810">
        <v>0</v>
      </c>
      <c r="S8810">
        <v>0</v>
      </c>
      <c r="T8810">
        <v>0</v>
      </c>
      <c r="U8810">
        <v>0.94649427200000003</v>
      </c>
      <c r="V8810">
        <v>0.95053851300000003</v>
      </c>
      <c r="W8810">
        <v>0.95444111700000001</v>
      </c>
    </row>
    <row r="8811" spans="1:23" x14ac:dyDescent="0.25">
      <c r="A8811">
        <v>9162</v>
      </c>
      <c r="B8811" t="s">
        <v>19</v>
      </c>
      <c r="C8811">
        <v>2015</v>
      </c>
      <c r="D8811">
        <v>2015</v>
      </c>
      <c r="E8811" t="s">
        <v>28</v>
      </c>
      <c r="F8811" t="s">
        <v>68</v>
      </c>
      <c r="G8811" t="s">
        <v>69</v>
      </c>
      <c r="H8811" t="s">
        <v>72</v>
      </c>
      <c r="I8811" t="s">
        <v>72</v>
      </c>
      <c r="J8811">
        <v>10</v>
      </c>
      <c r="K8811" t="s">
        <v>21</v>
      </c>
      <c r="L8811">
        <v>0</v>
      </c>
      <c r="M8811">
        <v>0</v>
      </c>
      <c r="N8811">
        <v>0</v>
      </c>
      <c r="O8811">
        <v>0</v>
      </c>
      <c r="P8811">
        <v>0</v>
      </c>
      <c r="Q8811">
        <v>0</v>
      </c>
      <c r="R8811">
        <v>0</v>
      </c>
      <c r="S8811">
        <v>0</v>
      </c>
      <c r="T8811">
        <v>0</v>
      </c>
      <c r="U8811">
        <v>1.1379499259999999</v>
      </c>
      <c r="V8811">
        <v>1.1359035420000001</v>
      </c>
      <c r="W8811">
        <v>1.12902605</v>
      </c>
    </row>
    <row r="8812" spans="1:23" x14ac:dyDescent="0.25">
      <c r="A8812">
        <v>9163</v>
      </c>
      <c r="B8812" t="s">
        <v>19</v>
      </c>
      <c r="C8812">
        <v>2015</v>
      </c>
      <c r="D8812">
        <v>2015</v>
      </c>
      <c r="E8812" t="s">
        <v>28</v>
      </c>
      <c r="F8812" t="s">
        <v>68</v>
      </c>
      <c r="G8812" t="s">
        <v>69</v>
      </c>
      <c r="H8812" t="s">
        <v>72</v>
      </c>
      <c r="I8812" t="s">
        <v>72</v>
      </c>
      <c r="J8812">
        <v>11</v>
      </c>
      <c r="K8812" t="s">
        <v>21</v>
      </c>
      <c r="L8812">
        <v>0</v>
      </c>
      <c r="M8812">
        <v>0</v>
      </c>
      <c r="N8812">
        <v>0</v>
      </c>
      <c r="O8812">
        <v>0</v>
      </c>
      <c r="P8812">
        <v>0</v>
      </c>
      <c r="Q8812">
        <v>0</v>
      </c>
      <c r="R8812">
        <v>0</v>
      </c>
      <c r="S8812">
        <v>0</v>
      </c>
      <c r="T8812">
        <v>0</v>
      </c>
      <c r="U8812">
        <v>0.96140733899999997</v>
      </c>
      <c r="V8812">
        <v>0.97268280299999998</v>
      </c>
      <c r="W8812">
        <v>0.97462088499999999</v>
      </c>
    </row>
    <row r="8813" spans="1:23" x14ac:dyDescent="0.25">
      <c r="A8813">
        <v>9164</v>
      </c>
      <c r="B8813" t="s">
        <v>19</v>
      </c>
      <c r="C8813">
        <v>2015</v>
      </c>
      <c r="D8813">
        <v>2015</v>
      </c>
      <c r="E8813" t="s">
        <v>28</v>
      </c>
      <c r="F8813" t="s">
        <v>68</v>
      </c>
      <c r="G8813" t="s">
        <v>69</v>
      </c>
      <c r="H8813" t="s">
        <v>72</v>
      </c>
      <c r="I8813" t="s">
        <v>72</v>
      </c>
      <c r="J8813">
        <v>12</v>
      </c>
      <c r="K8813" t="s">
        <v>21</v>
      </c>
      <c r="L8813">
        <v>0</v>
      </c>
      <c r="M8813">
        <v>0</v>
      </c>
      <c r="N8813">
        <v>0</v>
      </c>
      <c r="O8813">
        <v>0</v>
      </c>
      <c r="P8813">
        <v>0</v>
      </c>
      <c r="Q8813">
        <v>0</v>
      </c>
      <c r="R8813">
        <v>0</v>
      </c>
      <c r="S8813">
        <v>0</v>
      </c>
      <c r="T8813">
        <v>0</v>
      </c>
      <c r="U8813">
        <v>1.135070427</v>
      </c>
      <c r="V8813">
        <v>1.129355981</v>
      </c>
      <c r="W8813">
        <v>1.1437573489999999</v>
      </c>
    </row>
    <row r="8814" spans="1:23" x14ac:dyDescent="0.25">
      <c r="A8814">
        <v>9165</v>
      </c>
      <c r="B8814" t="s">
        <v>19</v>
      </c>
      <c r="C8814">
        <v>2015</v>
      </c>
      <c r="D8814">
        <v>2015</v>
      </c>
      <c r="E8814" t="s">
        <v>28</v>
      </c>
      <c r="F8814" t="s">
        <v>68</v>
      </c>
      <c r="G8814" t="s">
        <v>69</v>
      </c>
      <c r="H8814" t="s">
        <v>72</v>
      </c>
      <c r="I8814" t="s">
        <v>72</v>
      </c>
      <c r="J8814">
        <v>13</v>
      </c>
      <c r="K8814" t="s">
        <v>21</v>
      </c>
      <c r="L8814">
        <v>0</v>
      </c>
      <c r="M8814">
        <v>0</v>
      </c>
      <c r="N8814">
        <v>0</v>
      </c>
      <c r="O8814">
        <v>0</v>
      </c>
      <c r="P8814">
        <v>0</v>
      </c>
      <c r="Q8814">
        <v>0</v>
      </c>
      <c r="R8814">
        <v>0</v>
      </c>
      <c r="S8814">
        <v>0</v>
      </c>
      <c r="T8814">
        <v>0</v>
      </c>
      <c r="U8814">
        <v>0.94750079499999995</v>
      </c>
      <c r="V8814">
        <v>0.97386056899999995</v>
      </c>
      <c r="W8814">
        <v>0.96876547400000002</v>
      </c>
    </row>
    <row r="8815" spans="1:23" x14ac:dyDescent="0.25">
      <c r="A8815">
        <v>9166</v>
      </c>
      <c r="B8815" t="s">
        <v>19</v>
      </c>
      <c r="C8815">
        <v>2015</v>
      </c>
      <c r="D8815">
        <v>2015</v>
      </c>
      <c r="E8815" t="s">
        <v>28</v>
      </c>
      <c r="F8815" t="s">
        <v>68</v>
      </c>
      <c r="G8815" t="s">
        <v>69</v>
      </c>
      <c r="H8815" t="s">
        <v>72</v>
      </c>
      <c r="I8815" t="s">
        <v>72</v>
      </c>
      <c r="J8815">
        <v>14</v>
      </c>
      <c r="K8815" t="s">
        <v>21</v>
      </c>
      <c r="L8815">
        <v>0</v>
      </c>
      <c r="M8815">
        <v>0</v>
      </c>
      <c r="N8815">
        <v>0</v>
      </c>
      <c r="O8815">
        <v>0</v>
      </c>
      <c r="P8815">
        <v>0</v>
      </c>
      <c r="Q8815">
        <v>0</v>
      </c>
      <c r="R8815">
        <v>0</v>
      </c>
      <c r="S8815">
        <v>0</v>
      </c>
      <c r="T8815">
        <v>0</v>
      </c>
      <c r="U8815">
        <v>1.0809768850000001</v>
      </c>
      <c r="V8815">
        <v>1.0891085140000001</v>
      </c>
      <c r="W8815">
        <v>1.0860917940000001</v>
      </c>
    </row>
    <row r="8816" spans="1:23" x14ac:dyDescent="0.25">
      <c r="A8816">
        <v>9167</v>
      </c>
      <c r="B8816" t="s">
        <v>19</v>
      </c>
      <c r="C8816">
        <v>2015</v>
      </c>
      <c r="D8816">
        <v>2015</v>
      </c>
      <c r="E8816" t="s">
        <v>28</v>
      </c>
      <c r="F8816" t="s">
        <v>68</v>
      </c>
      <c r="G8816" t="s">
        <v>69</v>
      </c>
      <c r="H8816" t="s">
        <v>72</v>
      </c>
      <c r="I8816" t="s">
        <v>72</v>
      </c>
      <c r="J8816">
        <v>15</v>
      </c>
      <c r="K8816" t="s">
        <v>21</v>
      </c>
      <c r="L8816">
        <v>0</v>
      </c>
      <c r="M8816">
        <v>0</v>
      </c>
      <c r="N8816">
        <v>0</v>
      </c>
      <c r="O8816">
        <v>0</v>
      </c>
      <c r="P8816">
        <v>0</v>
      </c>
      <c r="Q8816">
        <v>0</v>
      </c>
      <c r="R8816">
        <v>0</v>
      </c>
      <c r="S8816">
        <v>0</v>
      </c>
      <c r="T8816">
        <v>0</v>
      </c>
      <c r="U8816">
        <v>1.098962419</v>
      </c>
      <c r="V8816">
        <v>1.127603608</v>
      </c>
      <c r="W8816">
        <v>1.1451972969999999</v>
      </c>
    </row>
    <row r="8817" spans="1:23" x14ac:dyDescent="0.25">
      <c r="A8817">
        <v>9168</v>
      </c>
      <c r="B8817" t="s">
        <v>19</v>
      </c>
      <c r="C8817">
        <v>2015</v>
      </c>
      <c r="D8817">
        <v>2015</v>
      </c>
      <c r="E8817" t="s">
        <v>28</v>
      </c>
      <c r="F8817" t="s">
        <v>68</v>
      </c>
      <c r="G8817" t="s">
        <v>69</v>
      </c>
      <c r="H8817" t="s">
        <v>72</v>
      </c>
      <c r="I8817" t="s">
        <v>72</v>
      </c>
      <c r="J8817">
        <v>16</v>
      </c>
      <c r="K8817" t="s">
        <v>21</v>
      </c>
      <c r="L8817">
        <v>0</v>
      </c>
      <c r="M8817">
        <v>0</v>
      </c>
      <c r="N8817">
        <v>0</v>
      </c>
      <c r="O8817">
        <v>0</v>
      </c>
      <c r="P8817">
        <v>0</v>
      </c>
      <c r="Q8817">
        <v>0</v>
      </c>
      <c r="R8817">
        <v>0</v>
      </c>
      <c r="S8817">
        <v>0</v>
      </c>
      <c r="T8817">
        <v>0</v>
      </c>
      <c r="U8817">
        <v>1.2160874930000001</v>
      </c>
      <c r="V8817">
        <v>1.2293114110000001</v>
      </c>
      <c r="W8817">
        <v>1.2409275769999999</v>
      </c>
    </row>
    <row r="8818" spans="1:23" x14ac:dyDescent="0.25">
      <c r="A8818">
        <v>9169</v>
      </c>
      <c r="B8818" t="s">
        <v>19</v>
      </c>
      <c r="C8818">
        <v>2016</v>
      </c>
      <c r="D8818">
        <v>2016</v>
      </c>
      <c r="E8818" t="s">
        <v>28</v>
      </c>
      <c r="F8818" t="s">
        <v>68</v>
      </c>
      <c r="G8818" t="s">
        <v>69</v>
      </c>
      <c r="H8818" t="s">
        <v>72</v>
      </c>
      <c r="I8818" t="s">
        <v>72</v>
      </c>
      <c r="J8818">
        <v>1</v>
      </c>
      <c r="K8818" t="s">
        <v>21</v>
      </c>
      <c r="L8818">
        <v>0.97230255099999996</v>
      </c>
      <c r="M8818">
        <v>0.97450692100000003</v>
      </c>
      <c r="N8818">
        <v>0.97052234000000004</v>
      </c>
      <c r="O8818">
        <v>0.95239677499999997</v>
      </c>
      <c r="P8818">
        <v>0.98093043099999999</v>
      </c>
      <c r="Q8818">
        <v>1.1024533000000001</v>
      </c>
      <c r="R8818">
        <v>1.0272735340000001</v>
      </c>
      <c r="S8818">
        <v>0.99177346799999999</v>
      </c>
      <c r="T8818">
        <v>1.0882641850000001</v>
      </c>
      <c r="U8818">
        <v>0.95660411700000003</v>
      </c>
      <c r="V8818">
        <v>0.95441273900000001</v>
      </c>
      <c r="W8818">
        <v>0.94471355099999998</v>
      </c>
    </row>
    <row r="8819" spans="1:23" x14ac:dyDescent="0.25">
      <c r="A8819">
        <v>9170</v>
      </c>
      <c r="B8819" t="s">
        <v>19</v>
      </c>
      <c r="C8819">
        <v>2016</v>
      </c>
      <c r="D8819">
        <v>2016</v>
      </c>
      <c r="E8819" t="s">
        <v>28</v>
      </c>
      <c r="F8819" t="s">
        <v>68</v>
      </c>
      <c r="G8819" t="s">
        <v>69</v>
      </c>
      <c r="H8819" t="s">
        <v>72</v>
      </c>
      <c r="I8819" t="s">
        <v>72</v>
      </c>
      <c r="J8819">
        <v>2</v>
      </c>
      <c r="K8819" t="s">
        <v>21</v>
      </c>
      <c r="L8819">
        <v>0.96829828500000004</v>
      </c>
      <c r="M8819">
        <v>0.98762019000000001</v>
      </c>
      <c r="N8819">
        <v>0.98312628700000004</v>
      </c>
      <c r="O8819">
        <v>0.96354594800000004</v>
      </c>
      <c r="P8819">
        <v>1.0049396989999999</v>
      </c>
      <c r="Q8819">
        <v>0.995747928</v>
      </c>
      <c r="R8819">
        <v>1.061124113</v>
      </c>
      <c r="S8819">
        <v>1.0282868169999999</v>
      </c>
      <c r="T8819">
        <v>0.95693048800000002</v>
      </c>
      <c r="U8819">
        <v>0.96098536400000001</v>
      </c>
      <c r="V8819">
        <v>0.95012534400000004</v>
      </c>
      <c r="W8819">
        <v>0.94890554400000005</v>
      </c>
    </row>
    <row r="8820" spans="1:23" x14ac:dyDescent="0.25">
      <c r="A8820">
        <v>9171</v>
      </c>
      <c r="B8820" t="s">
        <v>19</v>
      </c>
      <c r="C8820">
        <v>2016</v>
      </c>
      <c r="D8820">
        <v>2016</v>
      </c>
      <c r="E8820" t="s">
        <v>28</v>
      </c>
      <c r="F8820" t="s">
        <v>68</v>
      </c>
      <c r="G8820" t="s">
        <v>69</v>
      </c>
      <c r="H8820" t="s">
        <v>72</v>
      </c>
      <c r="I8820" t="s">
        <v>72</v>
      </c>
      <c r="J8820">
        <v>3</v>
      </c>
      <c r="K8820" t="s">
        <v>21</v>
      </c>
      <c r="L8820">
        <v>0.77821564799999998</v>
      </c>
      <c r="M8820">
        <v>0.77728797900000002</v>
      </c>
      <c r="N8820">
        <v>0.75573985200000005</v>
      </c>
      <c r="O8820">
        <v>0.76803389499999997</v>
      </c>
      <c r="P8820">
        <v>0.77637300300000001</v>
      </c>
      <c r="Q8820">
        <v>0.87440563000000004</v>
      </c>
      <c r="R8820">
        <v>0.78891569699999997</v>
      </c>
      <c r="S8820">
        <v>0.79370237300000002</v>
      </c>
      <c r="T8820">
        <v>0.86623979600000001</v>
      </c>
      <c r="U8820">
        <v>0.77921527599999996</v>
      </c>
      <c r="V8820">
        <v>0.78378821399999998</v>
      </c>
      <c r="W8820">
        <v>0.77078193800000006</v>
      </c>
    </row>
    <row r="8821" spans="1:23" x14ac:dyDescent="0.25">
      <c r="A8821">
        <v>9172</v>
      </c>
      <c r="B8821" t="s">
        <v>19</v>
      </c>
      <c r="C8821">
        <v>2016</v>
      </c>
      <c r="D8821">
        <v>2016</v>
      </c>
      <c r="E8821" t="s">
        <v>28</v>
      </c>
      <c r="F8821" t="s">
        <v>68</v>
      </c>
      <c r="G8821" t="s">
        <v>69</v>
      </c>
      <c r="H8821" t="s">
        <v>72</v>
      </c>
      <c r="I8821" t="s">
        <v>72</v>
      </c>
      <c r="J8821">
        <v>4</v>
      </c>
      <c r="K8821" t="s">
        <v>21</v>
      </c>
      <c r="L8821">
        <v>0.79605928699999995</v>
      </c>
      <c r="M8821">
        <v>0.80105662899999996</v>
      </c>
      <c r="N8821">
        <v>0.78560347600000002</v>
      </c>
      <c r="O8821">
        <v>0.78343086799999995</v>
      </c>
      <c r="P8821">
        <v>0.78797369299999998</v>
      </c>
      <c r="Q8821">
        <v>0.76995860400000005</v>
      </c>
      <c r="R8821">
        <v>0.79006453300000001</v>
      </c>
      <c r="S8821">
        <v>0.80972570700000002</v>
      </c>
      <c r="T8821">
        <v>0.75924013899999998</v>
      </c>
      <c r="U8821">
        <v>0.80642718499999999</v>
      </c>
      <c r="V8821">
        <v>0.78820225799999999</v>
      </c>
      <c r="W8821">
        <v>0.80210704099999997</v>
      </c>
    </row>
    <row r="8822" spans="1:23" x14ac:dyDescent="0.25">
      <c r="A8822">
        <v>9173</v>
      </c>
      <c r="B8822" t="s">
        <v>19</v>
      </c>
      <c r="C8822">
        <v>2016</v>
      </c>
      <c r="D8822">
        <v>2016</v>
      </c>
      <c r="E8822" t="s">
        <v>28</v>
      </c>
      <c r="F8822" t="s">
        <v>68</v>
      </c>
      <c r="G8822" t="s">
        <v>69</v>
      </c>
      <c r="H8822" t="s">
        <v>72</v>
      </c>
      <c r="I8822" t="s">
        <v>72</v>
      </c>
      <c r="J8822">
        <v>5</v>
      </c>
      <c r="K8822" t="s">
        <v>21</v>
      </c>
      <c r="L8822">
        <v>0.80593541700000004</v>
      </c>
      <c r="M8822">
        <v>0.79527293600000004</v>
      </c>
      <c r="N8822">
        <v>0.77454223499999997</v>
      </c>
      <c r="O8822">
        <v>0.76641135800000004</v>
      </c>
      <c r="P8822">
        <v>0.78399004100000003</v>
      </c>
      <c r="Q8822">
        <v>0.85133157100000001</v>
      </c>
      <c r="R8822">
        <v>0.776732545</v>
      </c>
      <c r="S8822">
        <v>0.75628717899999998</v>
      </c>
      <c r="T8822">
        <v>0.82281736900000002</v>
      </c>
      <c r="U8822">
        <v>0.74124574499999996</v>
      </c>
      <c r="V8822">
        <v>0.77124648100000004</v>
      </c>
      <c r="W8822">
        <v>0.78894153099999997</v>
      </c>
    </row>
    <row r="8823" spans="1:23" x14ac:dyDescent="0.25">
      <c r="A8823">
        <v>9174</v>
      </c>
      <c r="B8823" t="s">
        <v>19</v>
      </c>
      <c r="C8823">
        <v>2016</v>
      </c>
      <c r="D8823">
        <v>2016</v>
      </c>
      <c r="E8823" t="s">
        <v>28</v>
      </c>
      <c r="F8823" t="s">
        <v>68</v>
      </c>
      <c r="G8823" t="s">
        <v>69</v>
      </c>
      <c r="H8823" t="s">
        <v>72</v>
      </c>
      <c r="I8823" t="s">
        <v>72</v>
      </c>
      <c r="J8823">
        <v>6</v>
      </c>
      <c r="K8823" t="s">
        <v>21</v>
      </c>
      <c r="L8823">
        <v>0.97292978900000004</v>
      </c>
      <c r="M8823">
        <v>1.0411491930000001</v>
      </c>
      <c r="N8823">
        <v>1.0506073330000001</v>
      </c>
      <c r="O8823">
        <v>0.99772651199999995</v>
      </c>
      <c r="P8823">
        <v>1.0283106900000001</v>
      </c>
      <c r="Q8823">
        <v>0.94549289800000003</v>
      </c>
      <c r="R8823">
        <v>0.96554864500000004</v>
      </c>
      <c r="S8823">
        <v>0.89378652700000005</v>
      </c>
      <c r="T8823">
        <v>0.80879140800000004</v>
      </c>
      <c r="U8823">
        <v>0.84611981999999997</v>
      </c>
      <c r="V8823">
        <v>0.83547749599999999</v>
      </c>
      <c r="W8823">
        <v>1.006243043</v>
      </c>
    </row>
    <row r="8824" spans="1:23" x14ac:dyDescent="0.25">
      <c r="A8824">
        <v>9175</v>
      </c>
      <c r="B8824" t="s">
        <v>19</v>
      </c>
      <c r="C8824">
        <v>2016</v>
      </c>
      <c r="D8824">
        <v>2016</v>
      </c>
      <c r="E8824" t="s">
        <v>28</v>
      </c>
      <c r="F8824" t="s">
        <v>68</v>
      </c>
      <c r="G8824" t="s">
        <v>69</v>
      </c>
      <c r="H8824" t="s">
        <v>72</v>
      </c>
      <c r="I8824" t="s">
        <v>72</v>
      </c>
      <c r="J8824">
        <v>7</v>
      </c>
      <c r="K8824" t="s">
        <v>21</v>
      </c>
      <c r="L8824">
        <v>0.88950714799999997</v>
      </c>
      <c r="M8824">
        <v>0.92842662399999998</v>
      </c>
      <c r="N8824">
        <v>0.93367914799999996</v>
      </c>
      <c r="O8824">
        <v>0.900020771</v>
      </c>
      <c r="P8824">
        <v>0.95268350400000001</v>
      </c>
      <c r="Q8824">
        <v>1.0107046479999999</v>
      </c>
      <c r="R8824">
        <v>0.92710453500000001</v>
      </c>
      <c r="S8824">
        <v>0.88023877399999995</v>
      </c>
      <c r="T8824">
        <v>0.97485800099999997</v>
      </c>
      <c r="U8824">
        <v>0.80327960899999995</v>
      </c>
      <c r="V8824">
        <v>0.79859944500000002</v>
      </c>
      <c r="W8824">
        <v>0.81671318900000001</v>
      </c>
    </row>
    <row r="8825" spans="1:23" x14ac:dyDescent="0.25">
      <c r="A8825">
        <v>9176</v>
      </c>
      <c r="B8825" t="s">
        <v>19</v>
      </c>
      <c r="C8825">
        <v>2016</v>
      </c>
      <c r="D8825">
        <v>2016</v>
      </c>
      <c r="E8825" t="s">
        <v>28</v>
      </c>
      <c r="F8825" t="s">
        <v>68</v>
      </c>
      <c r="G8825" t="s">
        <v>69</v>
      </c>
      <c r="H8825" t="s">
        <v>72</v>
      </c>
      <c r="I8825" t="s">
        <v>72</v>
      </c>
      <c r="J8825">
        <v>8</v>
      </c>
      <c r="K8825" t="s">
        <v>21</v>
      </c>
      <c r="L8825">
        <v>1.1331745150000001</v>
      </c>
      <c r="M8825">
        <v>1.141901254</v>
      </c>
      <c r="N8825">
        <v>1.161858219</v>
      </c>
      <c r="O8825">
        <v>1.1605434640000001</v>
      </c>
      <c r="P8825">
        <v>1.1615630450000001</v>
      </c>
      <c r="Q8825">
        <v>1.1201842049999999</v>
      </c>
      <c r="R8825">
        <v>1.1248432939999999</v>
      </c>
      <c r="S8825">
        <v>1.0895512540000001</v>
      </c>
      <c r="T8825">
        <v>1.0113219920000001</v>
      </c>
      <c r="U8825">
        <v>0.99477505600000005</v>
      </c>
      <c r="V8825">
        <v>0.97706010899999995</v>
      </c>
      <c r="W8825">
        <v>1.0655799109999999</v>
      </c>
    </row>
    <row r="8826" spans="1:23" x14ac:dyDescent="0.25">
      <c r="A8826">
        <v>9177</v>
      </c>
      <c r="B8826" t="s">
        <v>19</v>
      </c>
      <c r="C8826">
        <v>2016</v>
      </c>
      <c r="D8826">
        <v>2016</v>
      </c>
      <c r="E8826" t="s">
        <v>28</v>
      </c>
      <c r="F8826" t="s">
        <v>68</v>
      </c>
      <c r="G8826" t="s">
        <v>69</v>
      </c>
      <c r="H8826" t="s">
        <v>72</v>
      </c>
      <c r="I8826" t="s">
        <v>72</v>
      </c>
      <c r="J8826">
        <v>9</v>
      </c>
      <c r="K8826" t="s">
        <v>21</v>
      </c>
      <c r="L8826">
        <v>0.97094397600000004</v>
      </c>
      <c r="M8826">
        <v>0.97809824899999998</v>
      </c>
      <c r="N8826">
        <v>0.97745243999999998</v>
      </c>
      <c r="O8826">
        <v>0.94700470599999997</v>
      </c>
      <c r="P8826">
        <v>0.97906070499999998</v>
      </c>
      <c r="Q8826">
        <v>1.071345491</v>
      </c>
      <c r="R8826">
        <v>0.96242867700000001</v>
      </c>
      <c r="S8826">
        <v>0.97581819700000005</v>
      </c>
      <c r="T8826">
        <v>1.085863161</v>
      </c>
      <c r="U8826">
        <v>0.94651549700000004</v>
      </c>
      <c r="V8826">
        <v>0.950607172</v>
      </c>
      <c r="W8826">
        <v>0.95445662200000003</v>
      </c>
    </row>
    <row r="8827" spans="1:23" x14ac:dyDescent="0.25">
      <c r="A8827">
        <v>9178</v>
      </c>
      <c r="B8827" t="s">
        <v>19</v>
      </c>
      <c r="C8827">
        <v>2016</v>
      </c>
      <c r="D8827">
        <v>2016</v>
      </c>
      <c r="E8827" t="s">
        <v>28</v>
      </c>
      <c r="F8827" t="s">
        <v>68</v>
      </c>
      <c r="G8827" t="s">
        <v>69</v>
      </c>
      <c r="H8827" t="s">
        <v>72</v>
      </c>
      <c r="I8827" t="s">
        <v>72</v>
      </c>
      <c r="J8827">
        <v>10</v>
      </c>
      <c r="K8827" t="s">
        <v>21</v>
      </c>
      <c r="L8827">
        <v>1.1319482700000001</v>
      </c>
      <c r="M8827">
        <v>1.1374690359999999</v>
      </c>
      <c r="N8827">
        <v>1.154142386</v>
      </c>
      <c r="O8827">
        <v>1.1575531670000001</v>
      </c>
      <c r="P8827">
        <v>1.1464177680000001</v>
      </c>
      <c r="Q8827">
        <v>1.1009842059999999</v>
      </c>
      <c r="R8827">
        <v>1.1228167469999999</v>
      </c>
      <c r="S8827">
        <v>1.1311906519999999</v>
      </c>
      <c r="T8827">
        <v>1.0926723149999999</v>
      </c>
      <c r="U8827">
        <v>1.137940379</v>
      </c>
      <c r="V8827">
        <v>1.1358802130000001</v>
      </c>
      <c r="W8827">
        <v>1.129028844</v>
      </c>
    </row>
    <row r="8828" spans="1:23" x14ac:dyDescent="0.25">
      <c r="A8828">
        <v>9179</v>
      </c>
      <c r="B8828" t="s">
        <v>19</v>
      </c>
      <c r="C8828">
        <v>2016</v>
      </c>
      <c r="D8828">
        <v>2016</v>
      </c>
      <c r="E8828" t="s">
        <v>28</v>
      </c>
      <c r="F8828" t="s">
        <v>68</v>
      </c>
      <c r="G8828" t="s">
        <v>69</v>
      </c>
      <c r="H8828" t="s">
        <v>72</v>
      </c>
      <c r="I8828" t="s">
        <v>72</v>
      </c>
      <c r="J8828">
        <v>11</v>
      </c>
      <c r="K8828" t="s">
        <v>21</v>
      </c>
      <c r="L8828">
        <v>0.96875084899999997</v>
      </c>
      <c r="M8828">
        <v>1.0021762750000001</v>
      </c>
      <c r="N8828">
        <v>0.98809147900000005</v>
      </c>
      <c r="O8828">
        <v>0.970769145</v>
      </c>
      <c r="P8828">
        <v>0.97318512700000004</v>
      </c>
      <c r="Q8828">
        <v>1.0461227479999999</v>
      </c>
      <c r="R8828">
        <v>0.95711268599999999</v>
      </c>
      <c r="S8828">
        <v>0.96027509099999997</v>
      </c>
      <c r="T8828">
        <v>1.076915595</v>
      </c>
      <c r="U8828">
        <v>0.96135652599999999</v>
      </c>
      <c r="V8828">
        <v>0.97262821499999996</v>
      </c>
      <c r="W8828">
        <v>0.97456309500000005</v>
      </c>
    </row>
    <row r="8829" spans="1:23" x14ac:dyDescent="0.25">
      <c r="A8829">
        <v>9180</v>
      </c>
      <c r="B8829" t="s">
        <v>19</v>
      </c>
      <c r="C8829">
        <v>2016</v>
      </c>
      <c r="D8829">
        <v>2016</v>
      </c>
      <c r="E8829" t="s">
        <v>28</v>
      </c>
      <c r="F8829" t="s">
        <v>68</v>
      </c>
      <c r="G8829" t="s">
        <v>69</v>
      </c>
      <c r="H8829" t="s">
        <v>72</v>
      </c>
      <c r="I8829" t="s">
        <v>72</v>
      </c>
      <c r="J8829">
        <v>12</v>
      </c>
      <c r="K8829" t="s">
        <v>21</v>
      </c>
      <c r="L8829">
        <v>1.1358810779999999</v>
      </c>
      <c r="M8829">
        <v>1.1778057399999999</v>
      </c>
      <c r="N8829">
        <v>1.2038840310000001</v>
      </c>
      <c r="O8829">
        <v>1.1732589280000001</v>
      </c>
      <c r="P8829">
        <v>1.151100894</v>
      </c>
      <c r="Q8829">
        <v>1.0918767810000001</v>
      </c>
      <c r="R8829">
        <v>1.132816179</v>
      </c>
      <c r="S8829">
        <v>1.1422462799999999</v>
      </c>
      <c r="T8829">
        <v>1.0980286180000001</v>
      </c>
      <c r="U8829">
        <v>1.1350274819999999</v>
      </c>
      <c r="V8829">
        <v>1.1292881079999999</v>
      </c>
      <c r="W8829">
        <v>1.143679348</v>
      </c>
    </row>
    <row r="8830" spans="1:23" x14ac:dyDescent="0.25">
      <c r="A8830">
        <v>9181</v>
      </c>
      <c r="B8830" t="s">
        <v>19</v>
      </c>
      <c r="C8830">
        <v>2016</v>
      </c>
      <c r="D8830">
        <v>2016</v>
      </c>
      <c r="E8830" t="s">
        <v>28</v>
      </c>
      <c r="F8830" t="s">
        <v>68</v>
      </c>
      <c r="G8830" t="s">
        <v>69</v>
      </c>
      <c r="H8830" t="s">
        <v>72</v>
      </c>
      <c r="I8830" t="s">
        <v>72</v>
      </c>
      <c r="J8830">
        <v>13</v>
      </c>
      <c r="K8830" t="s">
        <v>21</v>
      </c>
      <c r="L8830">
        <v>0.97399106400000002</v>
      </c>
      <c r="M8830">
        <v>1.151024941</v>
      </c>
      <c r="N8830">
        <v>1.0325573210000001</v>
      </c>
      <c r="O8830">
        <v>1.104423629</v>
      </c>
      <c r="P8830">
        <v>1.0476288460000001</v>
      </c>
      <c r="Q8830">
        <v>1.0515291600000001</v>
      </c>
      <c r="R8830">
        <v>0.95419616200000001</v>
      </c>
      <c r="S8830">
        <v>0.97275107599999999</v>
      </c>
      <c r="T8830">
        <v>1.056340412</v>
      </c>
      <c r="U8830">
        <v>0.94751255199999995</v>
      </c>
      <c r="V8830">
        <v>0.973886213</v>
      </c>
      <c r="W8830">
        <v>0.96875455799999999</v>
      </c>
    </row>
    <row r="8831" spans="1:23" x14ac:dyDescent="0.25">
      <c r="A8831">
        <v>9182</v>
      </c>
      <c r="B8831" t="s">
        <v>19</v>
      </c>
      <c r="C8831">
        <v>2016</v>
      </c>
      <c r="D8831">
        <v>2016</v>
      </c>
      <c r="E8831" t="s">
        <v>28</v>
      </c>
      <c r="F8831" t="s">
        <v>68</v>
      </c>
      <c r="G8831" t="s">
        <v>69</v>
      </c>
      <c r="H8831" t="s">
        <v>72</v>
      </c>
      <c r="I8831" t="s">
        <v>72</v>
      </c>
      <c r="J8831">
        <v>14</v>
      </c>
      <c r="K8831" t="s">
        <v>21</v>
      </c>
      <c r="L8831">
        <v>1.0296476210000001</v>
      </c>
      <c r="M8831">
        <v>1.149119438</v>
      </c>
      <c r="N8831">
        <v>1.2125880710000001</v>
      </c>
      <c r="O8831">
        <v>1.173952865</v>
      </c>
      <c r="P8831">
        <v>1.1148516020000001</v>
      </c>
      <c r="Q8831">
        <v>0.992526452</v>
      </c>
      <c r="R8831">
        <v>1.070806811</v>
      </c>
      <c r="S8831">
        <v>1.1001224000000001</v>
      </c>
      <c r="T8831">
        <v>1.033331379</v>
      </c>
      <c r="U8831">
        <v>1.0809790020000001</v>
      </c>
      <c r="V8831">
        <v>1.0891137609999999</v>
      </c>
      <c r="W8831">
        <v>1.0860794030000001</v>
      </c>
    </row>
    <row r="8832" spans="1:23" x14ac:dyDescent="0.25">
      <c r="A8832">
        <v>9183</v>
      </c>
      <c r="B8832" t="s">
        <v>19</v>
      </c>
      <c r="C8832">
        <v>2016</v>
      </c>
      <c r="D8832">
        <v>2016</v>
      </c>
      <c r="E8832" t="s">
        <v>28</v>
      </c>
      <c r="F8832" t="s">
        <v>68</v>
      </c>
      <c r="G8832" t="s">
        <v>69</v>
      </c>
      <c r="H8832" t="s">
        <v>72</v>
      </c>
      <c r="I8832" t="s">
        <v>72</v>
      </c>
      <c r="J8832">
        <v>15</v>
      </c>
      <c r="K8832" t="s">
        <v>21</v>
      </c>
      <c r="L8832">
        <v>1.1397565430000001</v>
      </c>
      <c r="M8832">
        <v>1.132845458</v>
      </c>
      <c r="N8832">
        <v>1.13677457</v>
      </c>
      <c r="O8832">
        <v>1.105546294</v>
      </c>
      <c r="P8832">
        <v>1.1358414459999999</v>
      </c>
      <c r="Q8832">
        <v>1.2586959710000001</v>
      </c>
      <c r="R8832">
        <v>1.1438510099999999</v>
      </c>
      <c r="S8832">
        <v>1.148419281</v>
      </c>
      <c r="T8832">
        <v>1.2420305540000001</v>
      </c>
      <c r="U8832">
        <v>1.099064153</v>
      </c>
      <c r="V8832">
        <v>1.1277275099999999</v>
      </c>
      <c r="W8832">
        <v>1.1452924209999999</v>
      </c>
    </row>
    <row r="8833" spans="1:23" x14ac:dyDescent="0.25">
      <c r="A8833">
        <v>9184</v>
      </c>
      <c r="B8833" t="s">
        <v>19</v>
      </c>
      <c r="C8833">
        <v>2016</v>
      </c>
      <c r="D8833">
        <v>2016</v>
      </c>
      <c r="E8833" t="s">
        <v>28</v>
      </c>
      <c r="F8833" t="s">
        <v>68</v>
      </c>
      <c r="G8833" t="s">
        <v>69</v>
      </c>
      <c r="H8833" t="s">
        <v>72</v>
      </c>
      <c r="I8833" t="s">
        <v>72</v>
      </c>
      <c r="J8833">
        <v>16</v>
      </c>
      <c r="K8833" t="s">
        <v>21</v>
      </c>
      <c r="L8833">
        <v>1.126081699</v>
      </c>
      <c r="M8833">
        <v>1.129163903</v>
      </c>
      <c r="N8833">
        <v>1.14862442</v>
      </c>
      <c r="O8833">
        <v>1.144532638</v>
      </c>
      <c r="P8833">
        <v>1.166299027</v>
      </c>
      <c r="Q8833">
        <v>1.1202964369999999</v>
      </c>
      <c r="R8833">
        <v>1.2373648610000001</v>
      </c>
      <c r="S8833">
        <v>1.250915443</v>
      </c>
      <c r="T8833">
        <v>1.175731404</v>
      </c>
      <c r="U8833">
        <v>1.2161763830000001</v>
      </c>
      <c r="V8833">
        <v>1.229415709</v>
      </c>
      <c r="W8833">
        <v>1.241013761</v>
      </c>
    </row>
    <row r="8834" spans="1:23" x14ac:dyDescent="0.25">
      <c r="A8834">
        <v>9185</v>
      </c>
      <c r="B8834" t="s">
        <v>19</v>
      </c>
      <c r="C8834">
        <v>2017</v>
      </c>
      <c r="D8834">
        <v>2017</v>
      </c>
      <c r="E8834" t="s">
        <v>28</v>
      </c>
      <c r="F8834" t="s">
        <v>68</v>
      </c>
      <c r="G8834" t="s">
        <v>69</v>
      </c>
      <c r="H8834" t="s">
        <v>72</v>
      </c>
      <c r="I8834" t="s">
        <v>72</v>
      </c>
      <c r="J8834">
        <v>1</v>
      </c>
      <c r="K8834" t="s">
        <v>21</v>
      </c>
      <c r="L8834">
        <v>0.97236689499999995</v>
      </c>
      <c r="M8834">
        <v>0.974569872</v>
      </c>
      <c r="N8834">
        <v>0.97060089900000002</v>
      </c>
      <c r="O8834">
        <v>0.95243650400000002</v>
      </c>
      <c r="P8834">
        <v>0.98099551900000004</v>
      </c>
      <c r="Q8834">
        <v>1.1025390399999999</v>
      </c>
      <c r="R8834">
        <v>1.0273374710000001</v>
      </c>
      <c r="S8834">
        <v>0.99185306799999995</v>
      </c>
      <c r="T8834">
        <v>1.088350411</v>
      </c>
      <c r="U8834">
        <v>0.95667574399999999</v>
      </c>
      <c r="V8834">
        <v>0.95446242599999997</v>
      </c>
      <c r="W8834">
        <v>0.94475271500000002</v>
      </c>
    </row>
    <row r="8835" spans="1:23" x14ac:dyDescent="0.25">
      <c r="A8835">
        <v>9186</v>
      </c>
      <c r="B8835" t="s">
        <v>19</v>
      </c>
      <c r="C8835">
        <v>2017</v>
      </c>
      <c r="D8835">
        <v>2017</v>
      </c>
      <c r="E8835" t="s">
        <v>28</v>
      </c>
      <c r="F8835" t="s">
        <v>68</v>
      </c>
      <c r="G8835" t="s">
        <v>69</v>
      </c>
      <c r="H8835" t="s">
        <v>72</v>
      </c>
      <c r="I8835" t="s">
        <v>72</v>
      </c>
      <c r="J8835">
        <v>2</v>
      </c>
      <c r="K8835" t="s">
        <v>21</v>
      </c>
      <c r="L8835">
        <v>0.96835687199999998</v>
      </c>
      <c r="M8835">
        <v>0.98769266499999997</v>
      </c>
      <c r="N8835">
        <v>0.98319378400000002</v>
      </c>
      <c r="O8835">
        <v>0.96357830200000005</v>
      </c>
      <c r="P8835">
        <v>1.0049960870000001</v>
      </c>
      <c r="Q8835">
        <v>0.99582910899999999</v>
      </c>
      <c r="R8835">
        <v>1.061191231</v>
      </c>
      <c r="S8835">
        <v>1.0283302219999999</v>
      </c>
      <c r="T8835">
        <v>0.95697465999999998</v>
      </c>
      <c r="U8835">
        <v>0.96101459199999995</v>
      </c>
      <c r="V8835">
        <v>0.95015952800000003</v>
      </c>
      <c r="W8835">
        <v>0.94894258600000003</v>
      </c>
    </row>
    <row r="8836" spans="1:23" x14ac:dyDescent="0.25">
      <c r="A8836">
        <v>9187</v>
      </c>
      <c r="B8836" t="s">
        <v>19</v>
      </c>
      <c r="C8836">
        <v>2017</v>
      </c>
      <c r="D8836">
        <v>2017</v>
      </c>
      <c r="E8836" t="s">
        <v>28</v>
      </c>
      <c r="F8836" t="s">
        <v>68</v>
      </c>
      <c r="G8836" t="s">
        <v>69</v>
      </c>
      <c r="H8836" t="s">
        <v>72</v>
      </c>
      <c r="I8836" t="s">
        <v>72</v>
      </c>
      <c r="J8836">
        <v>3</v>
      </c>
      <c r="K8836" t="s">
        <v>21</v>
      </c>
      <c r="L8836">
        <v>0.77816897399999996</v>
      </c>
      <c r="M8836">
        <v>0.77722108000000001</v>
      </c>
      <c r="N8836">
        <v>0.75570015899999998</v>
      </c>
      <c r="O8836">
        <v>0.76799344700000005</v>
      </c>
      <c r="P8836">
        <v>0.77632199899999998</v>
      </c>
      <c r="Q8836">
        <v>0.87436543799999999</v>
      </c>
      <c r="R8836">
        <v>0.78889311699999998</v>
      </c>
      <c r="S8836">
        <v>0.79371208299999996</v>
      </c>
      <c r="T8836">
        <v>0.86623630399999996</v>
      </c>
      <c r="U8836">
        <v>0.77922417799999999</v>
      </c>
      <c r="V8836">
        <v>0.78377622599999996</v>
      </c>
      <c r="W8836">
        <v>0.770748455</v>
      </c>
    </row>
    <row r="8837" spans="1:23" x14ac:dyDescent="0.25">
      <c r="A8837">
        <v>9188</v>
      </c>
      <c r="B8837" t="s">
        <v>19</v>
      </c>
      <c r="C8837">
        <v>2017</v>
      </c>
      <c r="D8837">
        <v>2017</v>
      </c>
      <c r="E8837" t="s">
        <v>28</v>
      </c>
      <c r="F8837" t="s">
        <v>68</v>
      </c>
      <c r="G8837" t="s">
        <v>69</v>
      </c>
      <c r="H8837" t="s">
        <v>72</v>
      </c>
      <c r="I8837" t="s">
        <v>72</v>
      </c>
      <c r="J8837">
        <v>4</v>
      </c>
      <c r="K8837" t="s">
        <v>21</v>
      </c>
      <c r="L8837">
        <v>0.79600316000000004</v>
      </c>
      <c r="M8837">
        <v>0.80098217199999999</v>
      </c>
      <c r="N8837">
        <v>0.78553348499999998</v>
      </c>
      <c r="O8837">
        <v>0.78338056700000003</v>
      </c>
      <c r="P8837">
        <v>0.78790768899999997</v>
      </c>
      <c r="Q8837">
        <v>0.76991969599999999</v>
      </c>
      <c r="R8837">
        <v>0.79003540999999999</v>
      </c>
      <c r="S8837">
        <v>0.80970637999999995</v>
      </c>
      <c r="T8837">
        <v>0.75921485</v>
      </c>
      <c r="U8837">
        <v>0.806403129</v>
      </c>
      <c r="V8837">
        <v>0.78816741700000004</v>
      </c>
      <c r="W8837">
        <v>0.80207624099999997</v>
      </c>
    </row>
    <row r="8838" spans="1:23" x14ac:dyDescent="0.25">
      <c r="A8838">
        <v>9189</v>
      </c>
      <c r="B8838" t="s">
        <v>19</v>
      </c>
      <c r="C8838">
        <v>2017</v>
      </c>
      <c r="D8838">
        <v>2017</v>
      </c>
      <c r="E8838" t="s">
        <v>28</v>
      </c>
      <c r="F8838" t="s">
        <v>68</v>
      </c>
      <c r="G8838" t="s">
        <v>69</v>
      </c>
      <c r="H8838" t="s">
        <v>72</v>
      </c>
      <c r="I8838" t="s">
        <v>72</v>
      </c>
      <c r="J8838">
        <v>5</v>
      </c>
      <c r="K8838" t="s">
        <v>21</v>
      </c>
      <c r="L8838">
        <v>0.80583494499999997</v>
      </c>
      <c r="M8838">
        <v>0.79518789000000001</v>
      </c>
      <c r="N8838">
        <v>0.77447882999999995</v>
      </c>
      <c r="O8838">
        <v>0.76632633800000005</v>
      </c>
      <c r="P8838">
        <v>0.78391989699999998</v>
      </c>
      <c r="Q8838">
        <v>0.85125867300000002</v>
      </c>
      <c r="R8838">
        <v>0.77666901600000005</v>
      </c>
      <c r="S8838">
        <v>0.75622726500000004</v>
      </c>
      <c r="T8838">
        <v>0.822758659</v>
      </c>
      <c r="U8838">
        <v>0.74119910300000003</v>
      </c>
      <c r="V8838">
        <v>0.77118425499999999</v>
      </c>
      <c r="W8838">
        <v>0.78886556100000005</v>
      </c>
    </row>
    <row r="8839" spans="1:23" x14ac:dyDescent="0.25">
      <c r="A8839">
        <v>9190</v>
      </c>
      <c r="B8839" t="s">
        <v>19</v>
      </c>
      <c r="C8839">
        <v>2017</v>
      </c>
      <c r="D8839">
        <v>2017</v>
      </c>
      <c r="E8839" t="s">
        <v>28</v>
      </c>
      <c r="F8839" t="s">
        <v>68</v>
      </c>
      <c r="G8839" t="s">
        <v>69</v>
      </c>
      <c r="H8839" t="s">
        <v>72</v>
      </c>
      <c r="I8839" t="s">
        <v>72</v>
      </c>
      <c r="J8839">
        <v>6</v>
      </c>
      <c r="K8839" t="s">
        <v>21</v>
      </c>
      <c r="L8839">
        <v>0.97285596399999996</v>
      </c>
      <c r="M8839">
        <v>1.041098028</v>
      </c>
      <c r="N8839">
        <v>1.050551582</v>
      </c>
      <c r="O8839">
        <v>0.99767399300000004</v>
      </c>
      <c r="P8839">
        <v>1.0282645450000001</v>
      </c>
      <c r="Q8839">
        <v>0.94543750800000004</v>
      </c>
      <c r="R8839">
        <v>0.96551139600000002</v>
      </c>
      <c r="S8839">
        <v>0.89373080599999999</v>
      </c>
      <c r="T8839">
        <v>0.80873416799999998</v>
      </c>
      <c r="U8839">
        <v>0.84604043900000003</v>
      </c>
      <c r="V8839">
        <v>0.83540046800000001</v>
      </c>
      <c r="W8839">
        <v>1.006208832</v>
      </c>
    </row>
    <row r="8840" spans="1:23" x14ac:dyDescent="0.25">
      <c r="A8840">
        <v>9191</v>
      </c>
      <c r="B8840" t="s">
        <v>19</v>
      </c>
      <c r="C8840">
        <v>2017</v>
      </c>
      <c r="D8840">
        <v>2017</v>
      </c>
      <c r="E8840" t="s">
        <v>28</v>
      </c>
      <c r="F8840" t="s">
        <v>68</v>
      </c>
      <c r="G8840" t="s">
        <v>69</v>
      </c>
      <c r="H8840" t="s">
        <v>72</v>
      </c>
      <c r="I8840" t="s">
        <v>72</v>
      </c>
      <c r="J8840">
        <v>7</v>
      </c>
      <c r="K8840" t="s">
        <v>21</v>
      </c>
      <c r="L8840">
        <v>0.88943830999999995</v>
      </c>
      <c r="M8840">
        <v>0.92839228600000001</v>
      </c>
      <c r="N8840">
        <v>0.93366257500000005</v>
      </c>
      <c r="O8840">
        <v>0.89998110399999998</v>
      </c>
      <c r="P8840">
        <v>0.95266017400000003</v>
      </c>
      <c r="Q8840">
        <v>1.0106680029999999</v>
      </c>
      <c r="R8840">
        <v>0.92711317800000004</v>
      </c>
      <c r="S8840">
        <v>0.88022887800000005</v>
      </c>
      <c r="T8840">
        <v>0.97484889900000005</v>
      </c>
      <c r="U8840">
        <v>0.80327743500000004</v>
      </c>
      <c r="V8840">
        <v>0.79861198799999999</v>
      </c>
      <c r="W8840">
        <v>0.81668365499999995</v>
      </c>
    </row>
    <row r="8841" spans="1:23" x14ac:dyDescent="0.25">
      <c r="A8841">
        <v>9192</v>
      </c>
      <c r="B8841" t="s">
        <v>19</v>
      </c>
      <c r="C8841">
        <v>2017</v>
      </c>
      <c r="D8841">
        <v>2017</v>
      </c>
      <c r="E8841" t="s">
        <v>28</v>
      </c>
      <c r="F8841" t="s">
        <v>68</v>
      </c>
      <c r="G8841" t="s">
        <v>69</v>
      </c>
      <c r="H8841" t="s">
        <v>72</v>
      </c>
      <c r="I8841" t="s">
        <v>72</v>
      </c>
      <c r="J8841">
        <v>8</v>
      </c>
      <c r="K8841" t="s">
        <v>21</v>
      </c>
      <c r="L8841">
        <v>1.1331712009999999</v>
      </c>
      <c r="M8841">
        <v>1.141883746</v>
      </c>
      <c r="N8841">
        <v>1.161838213</v>
      </c>
      <c r="O8841">
        <v>1.160528633</v>
      </c>
      <c r="P8841">
        <v>1.161543993</v>
      </c>
      <c r="Q8841">
        <v>1.120161636</v>
      </c>
      <c r="R8841">
        <v>1.1248791579999999</v>
      </c>
      <c r="S8841">
        <v>1.089575731</v>
      </c>
      <c r="T8841">
        <v>1.0113335480000001</v>
      </c>
      <c r="U8841">
        <v>0.99474523500000001</v>
      </c>
      <c r="V8841">
        <v>0.97702995800000003</v>
      </c>
      <c r="W8841">
        <v>1.0655976089999999</v>
      </c>
    </row>
    <row r="8842" spans="1:23" x14ac:dyDescent="0.25">
      <c r="A8842">
        <v>9193</v>
      </c>
      <c r="B8842" t="s">
        <v>19</v>
      </c>
      <c r="C8842">
        <v>2017</v>
      </c>
      <c r="D8842">
        <v>2017</v>
      </c>
      <c r="E8842" t="s">
        <v>28</v>
      </c>
      <c r="F8842" t="s">
        <v>68</v>
      </c>
      <c r="G8842" t="s">
        <v>69</v>
      </c>
      <c r="H8842" t="s">
        <v>72</v>
      </c>
      <c r="I8842" t="s">
        <v>72</v>
      </c>
      <c r="J8842">
        <v>9</v>
      </c>
      <c r="K8842" t="s">
        <v>21</v>
      </c>
      <c r="L8842">
        <v>0.97091103499999998</v>
      </c>
      <c r="M8842">
        <v>0.97808068199999998</v>
      </c>
      <c r="N8842">
        <v>0.97745500399999996</v>
      </c>
      <c r="O8842">
        <v>0.94698004000000002</v>
      </c>
      <c r="P8842">
        <v>0.97905083299999995</v>
      </c>
      <c r="Q8842">
        <v>1.0713164230000001</v>
      </c>
      <c r="R8842">
        <v>0.96243252099999999</v>
      </c>
      <c r="S8842">
        <v>0.97583175600000005</v>
      </c>
      <c r="T8842">
        <v>1.085870441</v>
      </c>
      <c r="U8842">
        <v>0.946531279</v>
      </c>
      <c r="V8842">
        <v>0.95066684099999998</v>
      </c>
      <c r="W8842">
        <v>0.95446982499999999</v>
      </c>
    </row>
    <row r="8843" spans="1:23" x14ac:dyDescent="0.25">
      <c r="A8843">
        <v>9194</v>
      </c>
      <c r="B8843" t="s">
        <v>19</v>
      </c>
      <c r="C8843">
        <v>2017</v>
      </c>
      <c r="D8843">
        <v>2017</v>
      </c>
      <c r="E8843" t="s">
        <v>28</v>
      </c>
      <c r="F8843" t="s">
        <v>68</v>
      </c>
      <c r="G8843" t="s">
        <v>69</v>
      </c>
      <c r="H8843" t="s">
        <v>72</v>
      </c>
      <c r="I8843" t="s">
        <v>72</v>
      </c>
      <c r="J8843">
        <v>10</v>
      </c>
      <c r="K8843" t="s">
        <v>21</v>
      </c>
      <c r="L8843">
        <v>1.1319258409999999</v>
      </c>
      <c r="M8843">
        <v>1.137441768</v>
      </c>
      <c r="N8843">
        <v>1.1540994069999999</v>
      </c>
      <c r="O8843">
        <v>1.1575213479999999</v>
      </c>
      <c r="P8843">
        <v>1.14637392</v>
      </c>
      <c r="Q8843">
        <v>1.1009369419999999</v>
      </c>
      <c r="R8843">
        <v>1.122824708</v>
      </c>
      <c r="S8843">
        <v>1.131197013</v>
      </c>
      <c r="T8843">
        <v>1.0926685350000001</v>
      </c>
      <c r="U8843">
        <v>1.137931603</v>
      </c>
      <c r="V8843">
        <v>1.135859468</v>
      </c>
      <c r="W8843">
        <v>1.1290336299999999</v>
      </c>
    </row>
    <row r="8844" spans="1:23" x14ac:dyDescent="0.25">
      <c r="A8844">
        <v>9195</v>
      </c>
      <c r="B8844" t="s">
        <v>19</v>
      </c>
      <c r="C8844">
        <v>2017</v>
      </c>
      <c r="D8844">
        <v>2017</v>
      </c>
      <c r="E8844" t="s">
        <v>28</v>
      </c>
      <c r="F8844" t="s">
        <v>68</v>
      </c>
      <c r="G8844" t="s">
        <v>69</v>
      </c>
      <c r="H8844" t="s">
        <v>72</v>
      </c>
      <c r="I8844" t="s">
        <v>72</v>
      </c>
      <c r="J8844">
        <v>11</v>
      </c>
      <c r="K8844" t="s">
        <v>21</v>
      </c>
      <c r="L8844">
        <v>0.96868795900000004</v>
      </c>
      <c r="M8844">
        <v>1.002128675</v>
      </c>
      <c r="N8844">
        <v>0.98804293200000004</v>
      </c>
      <c r="O8844">
        <v>0.97072528199999997</v>
      </c>
      <c r="P8844">
        <v>0.97312517700000001</v>
      </c>
      <c r="Q8844">
        <v>1.0460527989999999</v>
      </c>
      <c r="R8844">
        <v>0.957042477</v>
      </c>
      <c r="S8844">
        <v>0.96022512599999998</v>
      </c>
      <c r="T8844">
        <v>1.0768662550000001</v>
      </c>
      <c r="U8844">
        <v>0.96132086299999997</v>
      </c>
      <c r="V8844">
        <v>0.97258287499999996</v>
      </c>
      <c r="W8844">
        <v>0.97451795100000005</v>
      </c>
    </row>
    <row r="8845" spans="1:23" x14ac:dyDescent="0.25">
      <c r="A8845">
        <v>9196</v>
      </c>
      <c r="B8845" t="s">
        <v>19</v>
      </c>
      <c r="C8845">
        <v>2017</v>
      </c>
      <c r="D8845">
        <v>2017</v>
      </c>
      <c r="E8845" t="s">
        <v>28</v>
      </c>
      <c r="F8845" t="s">
        <v>68</v>
      </c>
      <c r="G8845" t="s">
        <v>69</v>
      </c>
      <c r="H8845" t="s">
        <v>72</v>
      </c>
      <c r="I8845" t="s">
        <v>72</v>
      </c>
      <c r="J8845">
        <v>12</v>
      </c>
      <c r="K8845" t="s">
        <v>21</v>
      </c>
      <c r="L8845">
        <v>1.1358081360000001</v>
      </c>
      <c r="M8845">
        <v>1.1777613039999999</v>
      </c>
      <c r="N8845">
        <v>1.2037960519999999</v>
      </c>
      <c r="O8845">
        <v>1.173205195</v>
      </c>
      <c r="P8845">
        <v>1.151042151</v>
      </c>
      <c r="Q8845">
        <v>1.091810094</v>
      </c>
      <c r="R8845">
        <v>1.132746502</v>
      </c>
      <c r="S8845">
        <v>1.142162897</v>
      </c>
      <c r="T8845">
        <v>1.0979619110000001</v>
      </c>
      <c r="U8845">
        <v>1.1349897769999999</v>
      </c>
      <c r="V8845">
        <v>1.129232005</v>
      </c>
      <c r="W8845">
        <v>1.1436128080000001</v>
      </c>
    </row>
    <row r="8846" spans="1:23" x14ac:dyDescent="0.25">
      <c r="A8846">
        <v>9197</v>
      </c>
      <c r="B8846" t="s">
        <v>19</v>
      </c>
      <c r="C8846">
        <v>2017</v>
      </c>
      <c r="D8846">
        <v>2017</v>
      </c>
      <c r="E8846" t="s">
        <v>28</v>
      </c>
      <c r="F8846" t="s">
        <v>68</v>
      </c>
      <c r="G8846" t="s">
        <v>69</v>
      </c>
      <c r="H8846" t="s">
        <v>72</v>
      </c>
      <c r="I8846" t="s">
        <v>72</v>
      </c>
      <c r="J8846">
        <v>13</v>
      </c>
      <c r="K8846" t="s">
        <v>21</v>
      </c>
      <c r="L8846">
        <v>0.97405846699999998</v>
      </c>
      <c r="M8846">
        <v>1.1511305430000001</v>
      </c>
      <c r="N8846">
        <v>1.032559556</v>
      </c>
      <c r="O8846">
        <v>1.104504886</v>
      </c>
      <c r="P8846">
        <v>1.047692617</v>
      </c>
      <c r="Q8846">
        <v>1.0515833830000001</v>
      </c>
      <c r="R8846">
        <v>0.95417240299999995</v>
      </c>
      <c r="S8846">
        <v>0.97277364499999996</v>
      </c>
      <c r="T8846">
        <v>1.0563747880000001</v>
      </c>
      <c r="U8846">
        <v>0.94752405799999995</v>
      </c>
      <c r="V8846">
        <v>0.97390322900000004</v>
      </c>
      <c r="W8846">
        <v>0.96875920500000001</v>
      </c>
    </row>
    <row r="8847" spans="1:23" x14ac:dyDescent="0.25">
      <c r="A8847">
        <v>9198</v>
      </c>
      <c r="B8847" t="s">
        <v>19</v>
      </c>
      <c r="C8847">
        <v>2017</v>
      </c>
      <c r="D8847">
        <v>2017</v>
      </c>
      <c r="E8847" t="s">
        <v>28</v>
      </c>
      <c r="F8847" t="s">
        <v>68</v>
      </c>
      <c r="G8847" t="s">
        <v>69</v>
      </c>
      <c r="H8847" t="s">
        <v>72</v>
      </c>
      <c r="I8847" t="s">
        <v>72</v>
      </c>
      <c r="J8847">
        <v>14</v>
      </c>
      <c r="K8847" t="s">
        <v>21</v>
      </c>
      <c r="L8847">
        <v>1.0297391419999999</v>
      </c>
      <c r="M8847">
        <v>1.149290207</v>
      </c>
      <c r="N8847">
        <v>1.2125718489999999</v>
      </c>
      <c r="O8847">
        <v>1.174070196</v>
      </c>
      <c r="P8847">
        <v>1.115013786</v>
      </c>
      <c r="Q8847">
        <v>0.99265357799999998</v>
      </c>
      <c r="R8847">
        <v>1.070773065</v>
      </c>
      <c r="S8847">
        <v>1.100119504</v>
      </c>
      <c r="T8847">
        <v>1.0333155460000001</v>
      </c>
      <c r="U8847">
        <v>1.0809795790000001</v>
      </c>
      <c r="V8847">
        <v>1.089119148</v>
      </c>
      <c r="W8847">
        <v>1.08607144</v>
      </c>
    </row>
    <row r="8848" spans="1:23" x14ac:dyDescent="0.25">
      <c r="A8848">
        <v>9199</v>
      </c>
      <c r="B8848" t="s">
        <v>19</v>
      </c>
      <c r="C8848">
        <v>2017</v>
      </c>
      <c r="D8848">
        <v>2017</v>
      </c>
      <c r="E8848" t="s">
        <v>28</v>
      </c>
      <c r="F8848" t="s">
        <v>68</v>
      </c>
      <c r="G8848" t="s">
        <v>69</v>
      </c>
      <c r="H8848" t="s">
        <v>72</v>
      </c>
      <c r="I8848" t="s">
        <v>72</v>
      </c>
      <c r="J8848">
        <v>15</v>
      </c>
      <c r="K8848" t="s">
        <v>21</v>
      </c>
      <c r="L8848">
        <v>1.139924881</v>
      </c>
      <c r="M8848">
        <v>1.1329995669999999</v>
      </c>
      <c r="N8848">
        <v>1.136899503</v>
      </c>
      <c r="O8848">
        <v>1.105659639</v>
      </c>
      <c r="P8848">
        <v>1.135969155</v>
      </c>
      <c r="Q8848">
        <v>1.258833286</v>
      </c>
      <c r="R8848">
        <v>1.1439281059999999</v>
      </c>
      <c r="S8848">
        <v>1.1485272070000001</v>
      </c>
      <c r="T8848">
        <v>1.2421581370000001</v>
      </c>
      <c r="U8848">
        <v>1.099150367</v>
      </c>
      <c r="V8848">
        <v>1.1278419879999999</v>
      </c>
      <c r="W8848">
        <v>1.1453704039999999</v>
      </c>
    </row>
    <row r="8849" spans="1:23" x14ac:dyDescent="0.25">
      <c r="A8849">
        <v>9200</v>
      </c>
      <c r="B8849" t="s">
        <v>19</v>
      </c>
      <c r="C8849">
        <v>2017</v>
      </c>
      <c r="D8849">
        <v>2017</v>
      </c>
      <c r="E8849" t="s">
        <v>28</v>
      </c>
      <c r="F8849" t="s">
        <v>68</v>
      </c>
      <c r="G8849" t="s">
        <v>69</v>
      </c>
      <c r="H8849" t="s">
        <v>72</v>
      </c>
      <c r="I8849" t="s">
        <v>72</v>
      </c>
      <c r="J8849">
        <v>16</v>
      </c>
      <c r="K8849" t="s">
        <v>21</v>
      </c>
      <c r="L8849">
        <v>1.1262183640000001</v>
      </c>
      <c r="M8849">
        <v>1.1293155450000001</v>
      </c>
      <c r="N8849">
        <v>1.148751759</v>
      </c>
      <c r="O8849">
        <v>1.1446665730000001</v>
      </c>
      <c r="P8849">
        <v>1.1664672199999999</v>
      </c>
      <c r="Q8849">
        <v>1.1204650730000001</v>
      </c>
      <c r="R8849">
        <v>1.2374478659999999</v>
      </c>
      <c r="S8849">
        <v>1.250992149</v>
      </c>
      <c r="T8849">
        <v>1.1758066220000001</v>
      </c>
      <c r="U8849">
        <v>1.216252179</v>
      </c>
      <c r="V8849">
        <v>1.2295055070000001</v>
      </c>
      <c r="W8849">
        <v>1.241087754</v>
      </c>
    </row>
    <row r="8850" spans="1:23" x14ac:dyDescent="0.25">
      <c r="A8850">
        <v>9201</v>
      </c>
      <c r="B8850" t="s">
        <v>19</v>
      </c>
      <c r="C8850">
        <v>2018</v>
      </c>
      <c r="D8850">
        <v>2018</v>
      </c>
      <c r="E8850" t="s">
        <v>28</v>
      </c>
      <c r="F8850" t="s">
        <v>68</v>
      </c>
      <c r="G8850" t="s">
        <v>69</v>
      </c>
      <c r="H8850" t="s">
        <v>72</v>
      </c>
      <c r="I8850" t="s">
        <v>72</v>
      </c>
      <c r="J8850">
        <v>1</v>
      </c>
      <c r="K8850" t="s">
        <v>21</v>
      </c>
      <c r="L8850">
        <v>0.97242465600000005</v>
      </c>
      <c r="M8850">
        <v>0.97462846700000005</v>
      </c>
      <c r="N8850">
        <v>0.97067309599999996</v>
      </c>
      <c r="O8850">
        <v>0.95247279500000004</v>
      </c>
      <c r="P8850">
        <v>0.98104922699999997</v>
      </c>
      <c r="Q8850">
        <v>1.102611818</v>
      </c>
      <c r="R8850">
        <v>1.027390877</v>
      </c>
      <c r="S8850">
        <v>0.99191604799999999</v>
      </c>
      <c r="T8850">
        <v>1.0884265500000001</v>
      </c>
      <c r="U8850">
        <v>0.956741018</v>
      </c>
      <c r="V8850">
        <v>0.95451419800000004</v>
      </c>
      <c r="W8850">
        <v>0.94479445699999998</v>
      </c>
    </row>
    <row r="8851" spans="1:23" x14ac:dyDescent="0.25">
      <c r="A8851">
        <v>9202</v>
      </c>
      <c r="B8851" t="s">
        <v>19</v>
      </c>
      <c r="C8851">
        <v>2018</v>
      </c>
      <c r="D8851">
        <v>2018</v>
      </c>
      <c r="E8851" t="s">
        <v>28</v>
      </c>
      <c r="F8851" t="s">
        <v>68</v>
      </c>
      <c r="G8851" t="s">
        <v>69</v>
      </c>
      <c r="H8851" t="s">
        <v>72</v>
      </c>
      <c r="I8851" t="s">
        <v>72</v>
      </c>
      <c r="J8851">
        <v>2</v>
      </c>
      <c r="K8851" t="s">
        <v>21</v>
      </c>
      <c r="L8851">
        <v>0.96840569899999995</v>
      </c>
      <c r="M8851">
        <v>0.98775554399999999</v>
      </c>
      <c r="N8851">
        <v>0.98325153499999995</v>
      </c>
      <c r="O8851">
        <v>0.96360777500000006</v>
      </c>
      <c r="P8851">
        <v>1.005044099</v>
      </c>
      <c r="Q8851">
        <v>0.99590173000000004</v>
      </c>
      <c r="R8851">
        <v>1.061250475</v>
      </c>
      <c r="S8851">
        <v>1.0283662309999999</v>
      </c>
      <c r="T8851">
        <v>0.95701456100000004</v>
      </c>
      <c r="U8851">
        <v>0.96104731799999998</v>
      </c>
      <c r="V8851">
        <v>0.95019519900000005</v>
      </c>
      <c r="W8851">
        <v>0.94898014500000005</v>
      </c>
    </row>
    <row r="8852" spans="1:23" x14ac:dyDescent="0.25">
      <c r="A8852">
        <v>9203</v>
      </c>
      <c r="B8852" t="s">
        <v>19</v>
      </c>
      <c r="C8852">
        <v>2018</v>
      </c>
      <c r="D8852">
        <v>2018</v>
      </c>
      <c r="E8852" t="s">
        <v>28</v>
      </c>
      <c r="F8852" t="s">
        <v>68</v>
      </c>
      <c r="G8852" t="s">
        <v>69</v>
      </c>
      <c r="H8852" t="s">
        <v>72</v>
      </c>
      <c r="I8852" t="s">
        <v>72</v>
      </c>
      <c r="J8852">
        <v>3</v>
      </c>
      <c r="K8852" t="s">
        <v>21</v>
      </c>
      <c r="L8852">
        <v>0.77812996300000004</v>
      </c>
      <c r="M8852">
        <v>0.77716375000000004</v>
      </c>
      <c r="N8852">
        <v>0.75566444600000005</v>
      </c>
      <c r="O8852">
        <v>0.76795670400000005</v>
      </c>
      <c r="P8852">
        <v>0.776276988</v>
      </c>
      <c r="Q8852">
        <v>0.87433234699999995</v>
      </c>
      <c r="R8852">
        <v>0.78887504200000003</v>
      </c>
      <c r="S8852">
        <v>0.793718178</v>
      </c>
      <c r="T8852">
        <v>0.86623386499999999</v>
      </c>
      <c r="U8852">
        <v>0.77923392899999999</v>
      </c>
      <c r="V8852">
        <v>0.78376308100000003</v>
      </c>
      <c r="W8852">
        <v>0.770716348</v>
      </c>
    </row>
    <row r="8853" spans="1:23" x14ac:dyDescent="0.25">
      <c r="A8853">
        <v>9204</v>
      </c>
      <c r="B8853" t="s">
        <v>19</v>
      </c>
      <c r="C8853">
        <v>2018</v>
      </c>
      <c r="D8853">
        <v>2018</v>
      </c>
      <c r="E8853" t="s">
        <v>28</v>
      </c>
      <c r="F8853" t="s">
        <v>68</v>
      </c>
      <c r="G8853" t="s">
        <v>69</v>
      </c>
      <c r="H8853" t="s">
        <v>72</v>
      </c>
      <c r="I8853" t="s">
        <v>72</v>
      </c>
      <c r="J8853">
        <v>4</v>
      </c>
      <c r="K8853" t="s">
        <v>21</v>
      </c>
      <c r="L8853">
        <v>0.79595285100000002</v>
      </c>
      <c r="M8853">
        <v>0.80091850099999995</v>
      </c>
      <c r="N8853">
        <v>0.78547405299999995</v>
      </c>
      <c r="O8853">
        <v>0.78333702299999997</v>
      </c>
      <c r="P8853">
        <v>0.78785101199999996</v>
      </c>
      <c r="Q8853">
        <v>0.76988672300000005</v>
      </c>
      <c r="R8853">
        <v>0.790010722</v>
      </c>
      <c r="S8853">
        <v>0.809688301</v>
      </c>
      <c r="T8853">
        <v>0.75919209899999995</v>
      </c>
      <c r="U8853">
        <v>0.80637901899999997</v>
      </c>
      <c r="V8853">
        <v>0.78813307300000002</v>
      </c>
      <c r="W8853">
        <v>0.802046433</v>
      </c>
    </row>
    <row r="8854" spans="1:23" x14ac:dyDescent="0.25">
      <c r="A8854">
        <v>9205</v>
      </c>
      <c r="B8854" t="s">
        <v>19</v>
      </c>
      <c r="C8854">
        <v>2018</v>
      </c>
      <c r="D8854">
        <v>2018</v>
      </c>
      <c r="E8854" t="s">
        <v>28</v>
      </c>
      <c r="F8854" t="s">
        <v>68</v>
      </c>
      <c r="G8854" t="s">
        <v>69</v>
      </c>
      <c r="H8854" t="s">
        <v>72</v>
      </c>
      <c r="I8854" t="s">
        <v>72</v>
      </c>
      <c r="J8854">
        <v>5</v>
      </c>
      <c r="K8854" t="s">
        <v>21</v>
      </c>
      <c r="L8854">
        <v>0.80574102700000005</v>
      </c>
      <c r="M8854">
        <v>0.79510716699999995</v>
      </c>
      <c r="N8854">
        <v>0.77442564899999999</v>
      </c>
      <c r="O8854">
        <v>0.76625253400000004</v>
      </c>
      <c r="P8854">
        <v>0.78385559500000002</v>
      </c>
      <c r="Q8854">
        <v>0.851193855</v>
      </c>
      <c r="R8854">
        <v>0.77661273600000003</v>
      </c>
      <c r="S8854">
        <v>0.75617397500000005</v>
      </c>
      <c r="T8854">
        <v>0.82270399500000002</v>
      </c>
      <c r="U8854">
        <v>0.74114651799999998</v>
      </c>
      <c r="V8854">
        <v>0.77112286200000002</v>
      </c>
      <c r="W8854">
        <v>0.788794263</v>
      </c>
    </row>
    <row r="8855" spans="1:23" x14ac:dyDescent="0.25">
      <c r="A8855">
        <v>9206</v>
      </c>
      <c r="B8855" t="s">
        <v>19</v>
      </c>
      <c r="C8855">
        <v>2018</v>
      </c>
      <c r="D8855">
        <v>2018</v>
      </c>
      <c r="E8855" t="s">
        <v>28</v>
      </c>
      <c r="F8855" t="s">
        <v>68</v>
      </c>
      <c r="G8855" t="s">
        <v>69</v>
      </c>
      <c r="H8855" t="s">
        <v>72</v>
      </c>
      <c r="I8855" t="s">
        <v>72</v>
      </c>
      <c r="J8855">
        <v>6</v>
      </c>
      <c r="K8855" t="s">
        <v>21</v>
      </c>
      <c r="L8855">
        <v>0.97279336299999997</v>
      </c>
      <c r="M8855">
        <v>1.0410545689999999</v>
      </c>
      <c r="N8855">
        <v>1.0505021409999999</v>
      </c>
      <c r="O8855">
        <v>0.99762779700000004</v>
      </c>
      <c r="P8855">
        <v>1.028227936</v>
      </c>
      <c r="Q8855">
        <v>0.94538788900000004</v>
      </c>
      <c r="R8855">
        <v>0.96547669700000005</v>
      </c>
      <c r="S8855">
        <v>0.89368267599999995</v>
      </c>
      <c r="T8855">
        <v>0.80868090100000001</v>
      </c>
      <c r="U8855">
        <v>0.845963723</v>
      </c>
      <c r="V8855">
        <v>0.83532373699999996</v>
      </c>
      <c r="W8855">
        <v>1.00617877</v>
      </c>
    </row>
    <row r="8856" spans="1:23" x14ac:dyDescent="0.25">
      <c r="A8856">
        <v>9207</v>
      </c>
      <c r="B8856" t="s">
        <v>19</v>
      </c>
      <c r="C8856">
        <v>2018</v>
      </c>
      <c r="D8856">
        <v>2018</v>
      </c>
      <c r="E8856" t="s">
        <v>28</v>
      </c>
      <c r="F8856" t="s">
        <v>68</v>
      </c>
      <c r="G8856" t="s">
        <v>69</v>
      </c>
      <c r="H8856" t="s">
        <v>72</v>
      </c>
      <c r="I8856" t="s">
        <v>72</v>
      </c>
      <c r="J8856">
        <v>7</v>
      </c>
      <c r="K8856" t="s">
        <v>21</v>
      </c>
      <c r="L8856">
        <v>0.88937568600000005</v>
      </c>
      <c r="M8856">
        <v>0.92836121900000002</v>
      </c>
      <c r="N8856">
        <v>0.93364852499999995</v>
      </c>
      <c r="O8856">
        <v>0.89994322500000001</v>
      </c>
      <c r="P8856">
        <v>0.952642875</v>
      </c>
      <c r="Q8856">
        <v>1.010637789</v>
      </c>
      <c r="R8856">
        <v>0.92711578400000005</v>
      </c>
      <c r="S8856">
        <v>0.88022300899999995</v>
      </c>
      <c r="T8856">
        <v>0.97484094700000001</v>
      </c>
      <c r="U8856">
        <v>0.80327156499999997</v>
      </c>
      <c r="V8856">
        <v>0.79862847199999998</v>
      </c>
      <c r="W8856">
        <v>0.81665284900000001</v>
      </c>
    </row>
    <row r="8857" spans="1:23" x14ac:dyDescent="0.25">
      <c r="A8857">
        <v>9208</v>
      </c>
      <c r="B8857" t="s">
        <v>19</v>
      </c>
      <c r="C8857">
        <v>2018</v>
      </c>
      <c r="D8857">
        <v>2018</v>
      </c>
      <c r="E8857" t="s">
        <v>28</v>
      </c>
      <c r="F8857" t="s">
        <v>68</v>
      </c>
      <c r="G8857" t="s">
        <v>69</v>
      </c>
      <c r="H8857" t="s">
        <v>72</v>
      </c>
      <c r="I8857" t="s">
        <v>72</v>
      </c>
      <c r="J8857">
        <v>8</v>
      </c>
      <c r="K8857" t="s">
        <v>21</v>
      </c>
      <c r="L8857">
        <v>1.1331689229999999</v>
      </c>
      <c r="M8857">
        <v>1.141871181</v>
      </c>
      <c r="N8857">
        <v>1.1618185089999999</v>
      </c>
      <c r="O8857">
        <v>1.160517158</v>
      </c>
      <c r="P8857">
        <v>1.1615278090000001</v>
      </c>
      <c r="Q8857">
        <v>1.1201406460000001</v>
      </c>
      <c r="R8857">
        <v>1.124909071</v>
      </c>
      <c r="S8857">
        <v>1.0895949009999999</v>
      </c>
      <c r="T8857">
        <v>1.0113420930000001</v>
      </c>
      <c r="U8857">
        <v>0.99471366500000002</v>
      </c>
      <c r="V8857">
        <v>0.97700235199999996</v>
      </c>
      <c r="W8857">
        <v>1.065613377</v>
      </c>
    </row>
    <row r="8858" spans="1:23" x14ac:dyDescent="0.25">
      <c r="A8858">
        <v>9209</v>
      </c>
      <c r="B8858" t="s">
        <v>19</v>
      </c>
      <c r="C8858">
        <v>2018</v>
      </c>
      <c r="D8858">
        <v>2018</v>
      </c>
      <c r="E8858" t="s">
        <v>28</v>
      </c>
      <c r="F8858" t="s">
        <v>68</v>
      </c>
      <c r="G8858" t="s">
        <v>69</v>
      </c>
      <c r="H8858" t="s">
        <v>72</v>
      </c>
      <c r="I8858" t="s">
        <v>72</v>
      </c>
      <c r="J8858">
        <v>9</v>
      </c>
      <c r="K8858" t="s">
        <v>21</v>
      </c>
      <c r="L8858">
        <v>0.97088777199999998</v>
      </c>
      <c r="M8858">
        <v>0.97806700800000002</v>
      </c>
      <c r="N8858">
        <v>0.97745702000000001</v>
      </c>
      <c r="O8858">
        <v>0.94695901100000002</v>
      </c>
      <c r="P8858">
        <v>0.97904049400000004</v>
      </c>
      <c r="Q8858">
        <v>1.0712914659999999</v>
      </c>
      <c r="R8858">
        <v>0.962434911</v>
      </c>
      <c r="S8858">
        <v>0.97584553299999999</v>
      </c>
      <c r="T8858">
        <v>1.0858763220000001</v>
      </c>
      <c r="U8858">
        <v>0.94654747800000005</v>
      </c>
      <c r="V8858">
        <v>0.95072279500000001</v>
      </c>
      <c r="W8858">
        <v>0.95448285700000002</v>
      </c>
    </row>
    <row r="8859" spans="1:23" x14ac:dyDescent="0.25">
      <c r="A8859">
        <v>9210</v>
      </c>
      <c r="B8859" t="s">
        <v>19</v>
      </c>
      <c r="C8859">
        <v>2018</v>
      </c>
      <c r="D8859">
        <v>2018</v>
      </c>
      <c r="E8859" t="s">
        <v>28</v>
      </c>
      <c r="F8859" t="s">
        <v>68</v>
      </c>
      <c r="G8859" t="s">
        <v>69</v>
      </c>
      <c r="H8859" t="s">
        <v>72</v>
      </c>
      <c r="I8859" t="s">
        <v>72</v>
      </c>
      <c r="J8859">
        <v>10</v>
      </c>
      <c r="K8859" t="s">
        <v>21</v>
      </c>
      <c r="L8859">
        <v>1.131905468</v>
      </c>
      <c r="M8859">
        <v>1.137417006</v>
      </c>
      <c r="N8859">
        <v>1.154062396</v>
      </c>
      <c r="O8859">
        <v>1.157493426</v>
      </c>
      <c r="P8859">
        <v>1.1463350189999999</v>
      </c>
      <c r="Q8859">
        <v>1.100894496</v>
      </c>
      <c r="R8859">
        <v>1.1228313999999999</v>
      </c>
      <c r="S8859">
        <v>1.1312028540000001</v>
      </c>
      <c r="T8859">
        <v>1.0926655810000001</v>
      </c>
      <c r="U8859">
        <v>1.137923684</v>
      </c>
      <c r="V8859">
        <v>1.135839523</v>
      </c>
      <c r="W8859">
        <v>1.1290363160000001</v>
      </c>
    </row>
    <row r="8860" spans="1:23" x14ac:dyDescent="0.25">
      <c r="A8860">
        <v>9211</v>
      </c>
      <c r="B8860" t="s">
        <v>19</v>
      </c>
      <c r="C8860">
        <v>2018</v>
      </c>
      <c r="D8860">
        <v>2018</v>
      </c>
      <c r="E8860" t="s">
        <v>28</v>
      </c>
      <c r="F8860" t="s">
        <v>68</v>
      </c>
      <c r="G8860" t="s">
        <v>69</v>
      </c>
      <c r="H8860" t="s">
        <v>72</v>
      </c>
      <c r="I8860" t="s">
        <v>72</v>
      </c>
      <c r="J8860">
        <v>11</v>
      </c>
      <c r="K8860" t="s">
        <v>21</v>
      </c>
      <c r="L8860">
        <v>0.96863308800000003</v>
      </c>
      <c r="M8860">
        <v>1.0020898709999999</v>
      </c>
      <c r="N8860">
        <v>0.98800654399999999</v>
      </c>
      <c r="O8860">
        <v>0.97068611800000004</v>
      </c>
      <c r="P8860">
        <v>0.97307692700000004</v>
      </c>
      <c r="Q8860">
        <v>1.0459918800000001</v>
      </c>
      <c r="R8860">
        <v>0.95699208300000005</v>
      </c>
      <c r="S8860">
        <v>0.96018516799999998</v>
      </c>
      <c r="T8860">
        <v>1.0768287990000001</v>
      </c>
      <c r="U8860">
        <v>0.96127589599999996</v>
      </c>
      <c r="V8860">
        <v>0.97253964400000004</v>
      </c>
      <c r="W8860">
        <v>0.97446690599999997</v>
      </c>
    </row>
    <row r="8861" spans="1:23" x14ac:dyDescent="0.25">
      <c r="A8861">
        <v>9212</v>
      </c>
      <c r="B8861" t="s">
        <v>19</v>
      </c>
      <c r="C8861">
        <v>2018</v>
      </c>
      <c r="D8861">
        <v>2018</v>
      </c>
      <c r="E8861" t="s">
        <v>28</v>
      </c>
      <c r="F8861" t="s">
        <v>68</v>
      </c>
      <c r="G8861" t="s">
        <v>69</v>
      </c>
      <c r="H8861" t="s">
        <v>72</v>
      </c>
      <c r="I8861" t="s">
        <v>72</v>
      </c>
      <c r="J8861">
        <v>12</v>
      </c>
      <c r="K8861" t="s">
        <v>21</v>
      </c>
      <c r="L8861">
        <v>1.135742273</v>
      </c>
      <c r="M8861">
        <v>1.177721628</v>
      </c>
      <c r="N8861">
        <v>1.203716547</v>
      </c>
      <c r="O8861">
        <v>1.1731572480000001</v>
      </c>
      <c r="P8861">
        <v>1.1509920250000001</v>
      </c>
      <c r="Q8861">
        <v>1.091754884</v>
      </c>
      <c r="R8861">
        <v>1.1326869669999999</v>
      </c>
      <c r="S8861">
        <v>1.142090716</v>
      </c>
      <c r="T8861">
        <v>1.097904177</v>
      </c>
      <c r="U8861">
        <v>1.1349531239999999</v>
      </c>
      <c r="V8861">
        <v>1.1291732750000001</v>
      </c>
      <c r="W8861">
        <v>1.143547425</v>
      </c>
    </row>
    <row r="8862" spans="1:23" x14ac:dyDescent="0.25">
      <c r="A8862">
        <v>9213</v>
      </c>
      <c r="B8862" t="s">
        <v>19</v>
      </c>
      <c r="C8862">
        <v>2018</v>
      </c>
      <c r="D8862">
        <v>2018</v>
      </c>
      <c r="E8862" t="s">
        <v>28</v>
      </c>
      <c r="F8862" t="s">
        <v>68</v>
      </c>
      <c r="G8862" t="s">
        <v>69</v>
      </c>
      <c r="H8862" t="s">
        <v>72</v>
      </c>
      <c r="I8862" t="s">
        <v>72</v>
      </c>
      <c r="J8862">
        <v>13</v>
      </c>
      <c r="K8862" t="s">
        <v>21</v>
      </c>
      <c r="L8862">
        <v>0.97412007199999995</v>
      </c>
      <c r="M8862">
        <v>1.1512206410000001</v>
      </c>
      <c r="N8862">
        <v>1.0325550080000001</v>
      </c>
      <c r="O8862">
        <v>1.1045700140000001</v>
      </c>
      <c r="P8862">
        <v>1.0477534879999999</v>
      </c>
      <c r="Q8862">
        <v>1.0516241390000001</v>
      </c>
      <c r="R8862">
        <v>0.95414788500000003</v>
      </c>
      <c r="S8862">
        <v>0.97280286900000001</v>
      </c>
      <c r="T8862">
        <v>1.056399734</v>
      </c>
      <c r="U8862">
        <v>0.94753911000000002</v>
      </c>
      <c r="V8862">
        <v>0.97392265099999997</v>
      </c>
      <c r="W8862">
        <v>0.96875717800000005</v>
      </c>
    </row>
    <row r="8863" spans="1:23" x14ac:dyDescent="0.25">
      <c r="A8863">
        <v>9214</v>
      </c>
      <c r="B8863" t="s">
        <v>19</v>
      </c>
      <c r="C8863">
        <v>2018</v>
      </c>
      <c r="D8863">
        <v>2018</v>
      </c>
      <c r="E8863" t="s">
        <v>28</v>
      </c>
      <c r="F8863" t="s">
        <v>68</v>
      </c>
      <c r="G8863" t="s">
        <v>69</v>
      </c>
      <c r="H8863" t="s">
        <v>72</v>
      </c>
      <c r="I8863" t="s">
        <v>72</v>
      </c>
      <c r="J8863">
        <v>14</v>
      </c>
      <c r="K8863" t="s">
        <v>21</v>
      </c>
      <c r="L8863">
        <v>1.029820197</v>
      </c>
      <c r="M8863">
        <v>1.149432587</v>
      </c>
      <c r="N8863">
        <v>1.2125648710000001</v>
      </c>
      <c r="O8863">
        <v>1.17417259</v>
      </c>
      <c r="P8863">
        <v>1.115156939</v>
      </c>
      <c r="Q8863">
        <v>0.99276283499999995</v>
      </c>
      <c r="R8863">
        <v>1.0707406880000001</v>
      </c>
      <c r="S8863">
        <v>1.100117875</v>
      </c>
      <c r="T8863">
        <v>1.0333002979999999</v>
      </c>
      <c r="U8863">
        <v>1.0809822579999999</v>
      </c>
      <c r="V8863">
        <v>1.0891263440000001</v>
      </c>
      <c r="W8863">
        <v>1.0860690310000001</v>
      </c>
    </row>
    <row r="8864" spans="1:23" x14ac:dyDescent="0.25">
      <c r="A8864">
        <v>9215</v>
      </c>
      <c r="B8864" t="s">
        <v>19</v>
      </c>
      <c r="C8864">
        <v>2018</v>
      </c>
      <c r="D8864">
        <v>2018</v>
      </c>
      <c r="E8864" t="s">
        <v>28</v>
      </c>
      <c r="F8864" t="s">
        <v>68</v>
      </c>
      <c r="G8864" t="s">
        <v>69</v>
      </c>
      <c r="H8864" t="s">
        <v>72</v>
      </c>
      <c r="I8864" t="s">
        <v>72</v>
      </c>
      <c r="J8864">
        <v>15</v>
      </c>
      <c r="K8864" t="s">
        <v>21</v>
      </c>
      <c r="L8864">
        <v>1.140077094</v>
      </c>
      <c r="M8864">
        <v>1.1331297629999999</v>
      </c>
      <c r="N8864">
        <v>1.137006567</v>
      </c>
      <c r="O8864">
        <v>1.1057626860000001</v>
      </c>
      <c r="P8864">
        <v>1.136075119</v>
      </c>
      <c r="Q8864">
        <v>1.258956381</v>
      </c>
      <c r="R8864">
        <v>1.1440054500000001</v>
      </c>
      <c r="S8864">
        <v>1.1486183700000001</v>
      </c>
      <c r="T8864">
        <v>1.242278692</v>
      </c>
      <c r="U8864">
        <v>1.099234952</v>
      </c>
      <c r="V8864">
        <v>1.12794634</v>
      </c>
      <c r="W8864">
        <v>1.1454511940000001</v>
      </c>
    </row>
    <row r="8865" spans="1:23" x14ac:dyDescent="0.25">
      <c r="A8865">
        <v>9216</v>
      </c>
      <c r="B8865" t="s">
        <v>19</v>
      </c>
      <c r="C8865">
        <v>2018</v>
      </c>
      <c r="D8865">
        <v>2018</v>
      </c>
      <c r="E8865" t="s">
        <v>28</v>
      </c>
      <c r="F8865" t="s">
        <v>68</v>
      </c>
      <c r="G8865" t="s">
        <v>69</v>
      </c>
      <c r="H8865" t="s">
        <v>72</v>
      </c>
      <c r="I8865" t="s">
        <v>72</v>
      </c>
      <c r="J8865">
        <v>16</v>
      </c>
      <c r="K8865" t="s">
        <v>21</v>
      </c>
      <c r="L8865">
        <v>1.1263392189999999</v>
      </c>
      <c r="M8865">
        <v>1.129448644</v>
      </c>
      <c r="N8865">
        <v>1.1488622580000001</v>
      </c>
      <c r="O8865">
        <v>1.1447824040000001</v>
      </c>
      <c r="P8865">
        <v>1.166611955</v>
      </c>
      <c r="Q8865">
        <v>1.1206118570000001</v>
      </c>
      <c r="R8865">
        <v>1.237522129</v>
      </c>
      <c r="S8865">
        <v>1.2510605029999999</v>
      </c>
      <c r="T8865">
        <v>1.17587207</v>
      </c>
      <c r="U8865">
        <v>1.2163267419999999</v>
      </c>
      <c r="V8865">
        <v>1.2295955359999999</v>
      </c>
      <c r="W8865">
        <v>1.2411607149999999</v>
      </c>
    </row>
    <row r="8866" spans="1:23" x14ac:dyDescent="0.25">
      <c r="A8866">
        <v>9217</v>
      </c>
      <c r="B8866" t="s">
        <v>19</v>
      </c>
      <c r="C8866">
        <v>2019</v>
      </c>
      <c r="D8866">
        <v>2019</v>
      </c>
      <c r="E8866" t="s">
        <v>28</v>
      </c>
      <c r="F8866" t="s">
        <v>68</v>
      </c>
      <c r="G8866" t="s">
        <v>69</v>
      </c>
      <c r="H8866" t="s">
        <v>72</v>
      </c>
      <c r="I8866" t="s">
        <v>72</v>
      </c>
      <c r="J8866">
        <v>1</v>
      </c>
      <c r="K8866" t="s">
        <v>21</v>
      </c>
      <c r="L8866">
        <v>0.97248093099999999</v>
      </c>
      <c r="M8866">
        <v>0.97468253699999996</v>
      </c>
      <c r="N8866">
        <v>0.97074213499999995</v>
      </c>
      <c r="O8866">
        <v>0.95250492899999994</v>
      </c>
      <c r="P8866">
        <v>0.98110307200000002</v>
      </c>
      <c r="Q8866">
        <v>1.102683732</v>
      </c>
      <c r="R8866">
        <v>1.0274474950000001</v>
      </c>
      <c r="S8866">
        <v>0.99198496999999997</v>
      </c>
      <c r="T8866">
        <v>1.0885041019999999</v>
      </c>
      <c r="U8866">
        <v>0.95671836700000001</v>
      </c>
      <c r="V8866">
        <v>0.95449872099999999</v>
      </c>
      <c r="W8866">
        <v>0.94478443300000003</v>
      </c>
    </row>
    <row r="8867" spans="1:23" x14ac:dyDescent="0.25">
      <c r="A8867">
        <v>9218</v>
      </c>
      <c r="B8867" t="s">
        <v>19</v>
      </c>
      <c r="C8867">
        <v>2019</v>
      </c>
      <c r="D8867">
        <v>2019</v>
      </c>
      <c r="E8867" t="s">
        <v>28</v>
      </c>
      <c r="F8867" t="s">
        <v>68</v>
      </c>
      <c r="G8867" t="s">
        <v>69</v>
      </c>
      <c r="H8867" t="s">
        <v>72</v>
      </c>
      <c r="I8867" t="s">
        <v>72</v>
      </c>
      <c r="J8867">
        <v>2</v>
      </c>
      <c r="K8867" t="s">
        <v>21</v>
      </c>
      <c r="L8867">
        <v>0.96845401499999995</v>
      </c>
      <c r="M8867">
        <v>0.987817524</v>
      </c>
      <c r="N8867">
        <v>0.983307873</v>
      </c>
      <c r="O8867">
        <v>0.96363818599999995</v>
      </c>
      <c r="P8867">
        <v>1.00509312</v>
      </c>
      <c r="Q8867">
        <v>0.99597063299999999</v>
      </c>
      <c r="R8867">
        <v>1.0613084189999999</v>
      </c>
      <c r="S8867">
        <v>1.0284008979999999</v>
      </c>
      <c r="T8867">
        <v>0.95705112800000003</v>
      </c>
      <c r="U8867">
        <v>0.96103680700000005</v>
      </c>
      <c r="V8867">
        <v>0.95018497000000002</v>
      </c>
      <c r="W8867">
        <v>0.948971181</v>
      </c>
    </row>
    <row r="8868" spans="1:23" x14ac:dyDescent="0.25">
      <c r="A8868">
        <v>9219</v>
      </c>
      <c r="B8868" t="s">
        <v>19</v>
      </c>
      <c r="C8868">
        <v>2019</v>
      </c>
      <c r="D8868">
        <v>2019</v>
      </c>
      <c r="E8868" t="s">
        <v>28</v>
      </c>
      <c r="F8868" t="s">
        <v>68</v>
      </c>
      <c r="G8868" t="s">
        <v>69</v>
      </c>
      <c r="H8868" t="s">
        <v>72</v>
      </c>
      <c r="I8868" t="s">
        <v>72</v>
      </c>
      <c r="J8868">
        <v>3</v>
      </c>
      <c r="K8868" t="s">
        <v>21</v>
      </c>
      <c r="L8868">
        <v>0.77809141100000001</v>
      </c>
      <c r="M8868">
        <v>0.77710685800000001</v>
      </c>
      <c r="N8868">
        <v>0.75563197000000004</v>
      </c>
      <c r="O8868">
        <v>0.767921933</v>
      </c>
      <c r="P8868">
        <v>0.77623340500000004</v>
      </c>
      <c r="Q8868">
        <v>0.87429984599999999</v>
      </c>
      <c r="R8868">
        <v>0.78885802800000004</v>
      </c>
      <c r="S8868">
        <v>0.79372545299999997</v>
      </c>
      <c r="T8868">
        <v>0.86623329599999999</v>
      </c>
      <c r="U8868">
        <v>0.77923157399999998</v>
      </c>
      <c r="V8868">
        <v>0.78376457799999999</v>
      </c>
      <c r="W8868">
        <v>0.77072701499999996</v>
      </c>
    </row>
    <row r="8869" spans="1:23" x14ac:dyDescent="0.25">
      <c r="A8869">
        <v>9220</v>
      </c>
      <c r="B8869" t="s">
        <v>19</v>
      </c>
      <c r="C8869">
        <v>2019</v>
      </c>
      <c r="D8869">
        <v>2019</v>
      </c>
      <c r="E8869" t="s">
        <v>28</v>
      </c>
      <c r="F8869" t="s">
        <v>68</v>
      </c>
      <c r="G8869" t="s">
        <v>69</v>
      </c>
      <c r="H8869" t="s">
        <v>72</v>
      </c>
      <c r="I8869" t="s">
        <v>72</v>
      </c>
      <c r="J8869">
        <v>4</v>
      </c>
      <c r="K8869" t="s">
        <v>21</v>
      </c>
      <c r="L8869">
        <v>0.79590596800000002</v>
      </c>
      <c r="M8869">
        <v>0.80085542300000001</v>
      </c>
      <c r="N8869">
        <v>0.78541440299999998</v>
      </c>
      <c r="O8869">
        <v>0.78329409999999999</v>
      </c>
      <c r="P8869">
        <v>0.78779506300000002</v>
      </c>
      <c r="Q8869">
        <v>0.76985532499999998</v>
      </c>
      <c r="R8869">
        <v>0.78998535599999997</v>
      </c>
      <c r="S8869">
        <v>0.80967272599999995</v>
      </c>
      <c r="T8869">
        <v>0.75917091699999995</v>
      </c>
      <c r="U8869">
        <v>0.80638834800000003</v>
      </c>
      <c r="V8869">
        <v>0.78814415900000001</v>
      </c>
      <c r="W8869">
        <v>0.802053613</v>
      </c>
    </row>
    <row r="8870" spans="1:23" x14ac:dyDescent="0.25">
      <c r="A8870">
        <v>9221</v>
      </c>
      <c r="B8870" t="s">
        <v>19</v>
      </c>
      <c r="C8870">
        <v>2019</v>
      </c>
      <c r="D8870">
        <v>2019</v>
      </c>
      <c r="E8870" t="s">
        <v>28</v>
      </c>
      <c r="F8870" t="s">
        <v>68</v>
      </c>
      <c r="G8870" t="s">
        <v>69</v>
      </c>
      <c r="H8870" t="s">
        <v>72</v>
      </c>
      <c r="I8870" t="s">
        <v>72</v>
      </c>
      <c r="J8870">
        <v>5</v>
      </c>
      <c r="K8870" t="s">
        <v>21</v>
      </c>
      <c r="L8870">
        <v>0.80565256900000004</v>
      </c>
      <c r="M8870">
        <v>0.79503012900000003</v>
      </c>
      <c r="N8870">
        <v>0.77436912999999996</v>
      </c>
      <c r="O8870">
        <v>0.76617468099999997</v>
      </c>
      <c r="P8870">
        <v>0.78379455600000003</v>
      </c>
      <c r="Q8870">
        <v>0.85112752700000005</v>
      </c>
      <c r="R8870">
        <v>0.77656040000000004</v>
      </c>
      <c r="S8870">
        <v>0.75612685899999998</v>
      </c>
      <c r="T8870">
        <v>0.822646129</v>
      </c>
      <c r="U8870">
        <v>0.74116541499999999</v>
      </c>
      <c r="V8870">
        <v>0.77114212299999996</v>
      </c>
      <c r="W8870">
        <v>0.78881340300000002</v>
      </c>
    </row>
    <row r="8871" spans="1:23" x14ac:dyDescent="0.25">
      <c r="A8871">
        <v>9222</v>
      </c>
      <c r="B8871" t="s">
        <v>19</v>
      </c>
      <c r="C8871">
        <v>2019</v>
      </c>
      <c r="D8871">
        <v>2019</v>
      </c>
      <c r="E8871" t="s">
        <v>28</v>
      </c>
      <c r="F8871" t="s">
        <v>68</v>
      </c>
      <c r="G8871" t="s">
        <v>69</v>
      </c>
      <c r="H8871" t="s">
        <v>72</v>
      </c>
      <c r="I8871" t="s">
        <v>72</v>
      </c>
      <c r="J8871">
        <v>6</v>
      </c>
      <c r="K8871" t="s">
        <v>21</v>
      </c>
      <c r="L8871">
        <v>0.97272984500000004</v>
      </c>
      <c r="M8871">
        <v>1.04101121</v>
      </c>
      <c r="N8871">
        <v>1.0504531800000001</v>
      </c>
      <c r="O8871">
        <v>0.99757984300000002</v>
      </c>
      <c r="P8871">
        <v>1.028191053</v>
      </c>
      <c r="Q8871">
        <v>0.94534129499999997</v>
      </c>
      <c r="R8871">
        <v>0.965443618</v>
      </c>
      <c r="S8871">
        <v>0.89363710900000004</v>
      </c>
      <c r="T8871">
        <v>0.80863227199999999</v>
      </c>
      <c r="U8871">
        <v>0.84598801300000004</v>
      </c>
      <c r="V8871">
        <v>0.83534688899999998</v>
      </c>
      <c r="W8871">
        <v>1.0061875499999999</v>
      </c>
    </row>
    <row r="8872" spans="1:23" x14ac:dyDescent="0.25">
      <c r="A8872">
        <v>9223</v>
      </c>
      <c r="B8872" t="s">
        <v>19</v>
      </c>
      <c r="C8872">
        <v>2019</v>
      </c>
      <c r="D8872">
        <v>2019</v>
      </c>
      <c r="E8872" t="s">
        <v>28</v>
      </c>
      <c r="F8872" t="s">
        <v>68</v>
      </c>
      <c r="G8872" t="s">
        <v>69</v>
      </c>
      <c r="H8872" t="s">
        <v>72</v>
      </c>
      <c r="I8872" t="s">
        <v>72</v>
      </c>
      <c r="J8872">
        <v>7</v>
      </c>
      <c r="K8872" t="s">
        <v>21</v>
      </c>
      <c r="L8872">
        <v>0.88931451900000003</v>
      </c>
      <c r="M8872">
        <v>0.92833299499999999</v>
      </c>
      <c r="N8872">
        <v>0.933635989</v>
      </c>
      <c r="O8872">
        <v>0.899910286</v>
      </c>
      <c r="P8872">
        <v>0.95262508199999996</v>
      </c>
      <c r="Q8872">
        <v>1.0106110079999999</v>
      </c>
      <c r="R8872">
        <v>0.92712154700000005</v>
      </c>
      <c r="S8872">
        <v>0.88021780800000005</v>
      </c>
      <c r="T8872">
        <v>0.97483286199999997</v>
      </c>
      <c r="U8872">
        <v>0.80326915600000004</v>
      </c>
      <c r="V8872">
        <v>0.79862083399999995</v>
      </c>
      <c r="W8872">
        <v>0.81666213700000001</v>
      </c>
    </row>
    <row r="8873" spans="1:23" x14ac:dyDescent="0.25">
      <c r="A8873">
        <v>9224</v>
      </c>
      <c r="B8873" t="s">
        <v>19</v>
      </c>
      <c r="C8873">
        <v>2019</v>
      </c>
      <c r="D8873">
        <v>2019</v>
      </c>
      <c r="E8873" t="s">
        <v>28</v>
      </c>
      <c r="F8873" t="s">
        <v>68</v>
      </c>
      <c r="G8873" t="s">
        <v>69</v>
      </c>
      <c r="H8873" t="s">
        <v>72</v>
      </c>
      <c r="I8873" t="s">
        <v>72</v>
      </c>
      <c r="J8873">
        <v>8</v>
      </c>
      <c r="K8873" t="s">
        <v>21</v>
      </c>
      <c r="L8873">
        <v>1.133165078</v>
      </c>
      <c r="M8873">
        <v>1.1418554169999999</v>
      </c>
      <c r="N8873">
        <v>1.1618014670000001</v>
      </c>
      <c r="O8873">
        <v>1.1605058770000001</v>
      </c>
      <c r="P8873">
        <v>1.1615118579999999</v>
      </c>
      <c r="Q8873">
        <v>1.120119595</v>
      </c>
      <c r="R8873">
        <v>1.1249393459999999</v>
      </c>
      <c r="S8873">
        <v>1.089613739</v>
      </c>
      <c r="T8873">
        <v>1.0113523129999999</v>
      </c>
      <c r="U8873">
        <v>0.99472463200000005</v>
      </c>
      <c r="V8873">
        <v>0.977011293</v>
      </c>
      <c r="W8873">
        <v>1.0656079030000001</v>
      </c>
    </row>
    <row r="8874" spans="1:23" x14ac:dyDescent="0.25">
      <c r="A8874">
        <v>9225</v>
      </c>
      <c r="B8874" t="s">
        <v>19</v>
      </c>
      <c r="C8874">
        <v>2019</v>
      </c>
      <c r="D8874">
        <v>2019</v>
      </c>
      <c r="E8874" t="s">
        <v>28</v>
      </c>
      <c r="F8874" t="s">
        <v>68</v>
      </c>
      <c r="G8874" t="s">
        <v>69</v>
      </c>
      <c r="H8874" t="s">
        <v>72</v>
      </c>
      <c r="I8874" t="s">
        <v>72</v>
      </c>
      <c r="J8874">
        <v>9</v>
      </c>
      <c r="K8874" t="s">
        <v>21</v>
      </c>
      <c r="L8874">
        <v>0.97085993299999995</v>
      </c>
      <c r="M8874">
        <v>0.97805393500000004</v>
      </c>
      <c r="N8874">
        <v>0.97745686399999998</v>
      </c>
      <c r="O8874">
        <v>0.94693497299999996</v>
      </c>
      <c r="P8874">
        <v>0.97902620799999995</v>
      </c>
      <c r="Q8874">
        <v>1.071265586</v>
      </c>
      <c r="R8874">
        <v>0.96243785599999998</v>
      </c>
      <c r="S8874">
        <v>0.97585725899999998</v>
      </c>
      <c r="T8874">
        <v>1.0858812010000001</v>
      </c>
      <c r="U8874">
        <v>0.94654298999999997</v>
      </c>
      <c r="V8874">
        <v>0.95070738799999999</v>
      </c>
      <c r="W8874">
        <v>0.95448071499999998</v>
      </c>
    </row>
    <row r="8875" spans="1:23" x14ac:dyDescent="0.25">
      <c r="A8875">
        <v>9226</v>
      </c>
      <c r="B8875" t="s">
        <v>19</v>
      </c>
      <c r="C8875">
        <v>2019</v>
      </c>
      <c r="D8875">
        <v>2019</v>
      </c>
      <c r="E8875" t="s">
        <v>28</v>
      </c>
      <c r="F8875" t="s">
        <v>68</v>
      </c>
      <c r="G8875" t="s">
        <v>69</v>
      </c>
      <c r="H8875" t="s">
        <v>72</v>
      </c>
      <c r="I8875" t="s">
        <v>72</v>
      </c>
      <c r="J8875">
        <v>10</v>
      </c>
      <c r="K8875" t="s">
        <v>21</v>
      </c>
      <c r="L8875">
        <v>1.1318869110000001</v>
      </c>
      <c r="M8875">
        <v>1.1373931900000001</v>
      </c>
      <c r="N8875">
        <v>1.1540259939999999</v>
      </c>
      <c r="O8875">
        <v>1.157466592</v>
      </c>
      <c r="P8875">
        <v>1.1462963429999999</v>
      </c>
      <c r="Q8875">
        <v>1.100853903</v>
      </c>
      <c r="R8875">
        <v>1.122838234</v>
      </c>
      <c r="S8875">
        <v>1.131208153</v>
      </c>
      <c r="T8875">
        <v>1.0926622189999999</v>
      </c>
      <c r="U8875">
        <v>1.1379249170000001</v>
      </c>
      <c r="V8875">
        <v>1.1358444750000001</v>
      </c>
      <c r="W8875">
        <v>1.129034461</v>
      </c>
    </row>
    <row r="8876" spans="1:23" x14ac:dyDescent="0.25">
      <c r="A8876">
        <v>9227</v>
      </c>
      <c r="B8876" t="s">
        <v>19</v>
      </c>
      <c r="C8876">
        <v>2019</v>
      </c>
      <c r="D8876">
        <v>2019</v>
      </c>
      <c r="E8876" t="s">
        <v>28</v>
      </c>
      <c r="F8876" t="s">
        <v>68</v>
      </c>
      <c r="G8876" t="s">
        <v>69</v>
      </c>
      <c r="H8876" t="s">
        <v>72</v>
      </c>
      <c r="I8876" t="s">
        <v>72</v>
      </c>
      <c r="J8876">
        <v>11</v>
      </c>
      <c r="K8876" t="s">
        <v>21</v>
      </c>
      <c r="L8876">
        <v>0.96857541800000002</v>
      </c>
      <c r="M8876">
        <v>1.0020563760000001</v>
      </c>
      <c r="N8876">
        <v>0.98797276000000001</v>
      </c>
      <c r="O8876">
        <v>0.97064565400000002</v>
      </c>
      <c r="P8876">
        <v>0.97302803599999999</v>
      </c>
      <c r="Q8876">
        <v>1.0459322419999999</v>
      </c>
      <c r="R8876">
        <v>0.95693369800000005</v>
      </c>
      <c r="S8876">
        <v>0.96014238600000001</v>
      </c>
      <c r="T8876">
        <v>1.0767858779999999</v>
      </c>
      <c r="U8876">
        <v>0.96129029899999996</v>
      </c>
      <c r="V8876">
        <v>0.97255404599999995</v>
      </c>
      <c r="W8876">
        <v>0.97447917900000003</v>
      </c>
    </row>
    <row r="8877" spans="1:23" x14ac:dyDescent="0.25">
      <c r="A8877">
        <v>9228</v>
      </c>
      <c r="B8877" t="s">
        <v>19</v>
      </c>
      <c r="C8877">
        <v>2019</v>
      </c>
      <c r="D8877">
        <v>2019</v>
      </c>
      <c r="E8877" t="s">
        <v>28</v>
      </c>
      <c r="F8877" t="s">
        <v>68</v>
      </c>
      <c r="G8877" t="s">
        <v>69</v>
      </c>
      <c r="H8877" t="s">
        <v>72</v>
      </c>
      <c r="I8877" t="s">
        <v>72</v>
      </c>
      <c r="J8877">
        <v>12</v>
      </c>
      <c r="K8877" t="s">
        <v>21</v>
      </c>
      <c r="L8877">
        <v>1.135681709</v>
      </c>
      <c r="M8877">
        <v>1.177681062</v>
      </c>
      <c r="N8877">
        <v>1.203642154</v>
      </c>
      <c r="O8877">
        <v>1.1731126540000001</v>
      </c>
      <c r="P8877">
        <v>1.1509447669999999</v>
      </c>
      <c r="Q8877">
        <v>1.0916977880000001</v>
      </c>
      <c r="R8877">
        <v>1.132629917</v>
      </c>
      <c r="S8877">
        <v>1.14201847</v>
      </c>
      <c r="T8877">
        <v>1.0978488</v>
      </c>
      <c r="U8877">
        <v>1.1349644270000001</v>
      </c>
      <c r="V8877">
        <v>1.1291908340000001</v>
      </c>
      <c r="W8877">
        <v>1.1435633119999999</v>
      </c>
    </row>
    <row r="8878" spans="1:23" x14ac:dyDescent="0.25">
      <c r="A8878">
        <v>9229</v>
      </c>
      <c r="B8878" t="s">
        <v>19</v>
      </c>
      <c r="C8878">
        <v>2019</v>
      </c>
      <c r="D8878">
        <v>2019</v>
      </c>
      <c r="E8878" t="s">
        <v>28</v>
      </c>
      <c r="F8878" t="s">
        <v>68</v>
      </c>
      <c r="G8878" t="s">
        <v>69</v>
      </c>
      <c r="H8878" t="s">
        <v>72</v>
      </c>
      <c r="I8878" t="s">
        <v>72</v>
      </c>
      <c r="J8878">
        <v>13</v>
      </c>
      <c r="K8878" t="s">
        <v>21</v>
      </c>
      <c r="L8878">
        <v>0.97417751900000005</v>
      </c>
      <c r="M8878">
        <v>1.15131187</v>
      </c>
      <c r="N8878">
        <v>1.0325478969999999</v>
      </c>
      <c r="O8878">
        <v>1.104636263</v>
      </c>
      <c r="P8878">
        <v>1.0478015510000001</v>
      </c>
      <c r="Q8878">
        <v>1.0516673910000001</v>
      </c>
      <c r="R8878">
        <v>0.954123956</v>
      </c>
      <c r="S8878">
        <v>0.97282418400000004</v>
      </c>
      <c r="T8878">
        <v>1.056424093</v>
      </c>
      <c r="U8878">
        <v>0.94753457399999996</v>
      </c>
      <c r="V8878">
        <v>0.97391503700000004</v>
      </c>
      <c r="W8878">
        <v>0.96875993900000001</v>
      </c>
    </row>
    <row r="8879" spans="1:23" x14ac:dyDescent="0.25">
      <c r="A8879">
        <v>9230</v>
      </c>
      <c r="B8879" t="s">
        <v>19</v>
      </c>
      <c r="C8879">
        <v>2019</v>
      </c>
      <c r="D8879">
        <v>2019</v>
      </c>
      <c r="E8879" t="s">
        <v>28</v>
      </c>
      <c r="F8879" t="s">
        <v>68</v>
      </c>
      <c r="G8879" t="s">
        <v>69</v>
      </c>
      <c r="H8879" t="s">
        <v>72</v>
      </c>
      <c r="I8879" t="s">
        <v>72</v>
      </c>
      <c r="J8879">
        <v>14</v>
      </c>
      <c r="K8879" t="s">
        <v>21</v>
      </c>
      <c r="L8879">
        <v>1.029897686</v>
      </c>
      <c r="M8879">
        <v>1.1495777030000001</v>
      </c>
      <c r="N8879">
        <v>1.2125500170000001</v>
      </c>
      <c r="O8879">
        <v>1.1742775599999999</v>
      </c>
      <c r="P8879">
        <v>1.115292639</v>
      </c>
      <c r="Q8879">
        <v>0.99286708800000001</v>
      </c>
      <c r="R8879">
        <v>1.070708854</v>
      </c>
      <c r="S8879">
        <v>1.1001126880000001</v>
      </c>
      <c r="T8879">
        <v>1.0332871379999999</v>
      </c>
      <c r="U8879">
        <v>1.0809806</v>
      </c>
      <c r="V8879">
        <v>1.089124432</v>
      </c>
      <c r="W8879">
        <v>1.0860666430000001</v>
      </c>
    </row>
    <row r="8880" spans="1:23" x14ac:dyDescent="0.25">
      <c r="A8880">
        <v>9231</v>
      </c>
      <c r="B8880" t="s">
        <v>19</v>
      </c>
      <c r="C8880">
        <v>2019</v>
      </c>
      <c r="D8880">
        <v>2019</v>
      </c>
      <c r="E8880" t="s">
        <v>28</v>
      </c>
      <c r="F8880" t="s">
        <v>68</v>
      </c>
      <c r="G8880" t="s">
        <v>69</v>
      </c>
      <c r="H8880" t="s">
        <v>72</v>
      </c>
      <c r="I8880" t="s">
        <v>72</v>
      </c>
      <c r="J8880">
        <v>15</v>
      </c>
      <c r="K8880" t="s">
        <v>21</v>
      </c>
      <c r="L8880">
        <v>1.1402247780000001</v>
      </c>
      <c r="M8880">
        <v>1.133256512</v>
      </c>
      <c r="N8880">
        <v>1.137113791</v>
      </c>
      <c r="O8880">
        <v>1.1058581590000001</v>
      </c>
      <c r="P8880">
        <v>1.1361813009999999</v>
      </c>
      <c r="Q8880">
        <v>1.2590761909999999</v>
      </c>
      <c r="R8880">
        <v>1.1440750710000001</v>
      </c>
      <c r="S8880">
        <v>1.1487143120000001</v>
      </c>
      <c r="T8880">
        <v>1.2423895110000001</v>
      </c>
      <c r="U8880">
        <v>1.0992069209999999</v>
      </c>
      <c r="V8880">
        <v>1.1279166300000001</v>
      </c>
      <c r="W8880">
        <v>1.1454297090000001</v>
      </c>
    </row>
    <row r="8881" spans="1:23" x14ac:dyDescent="0.25">
      <c r="A8881">
        <v>9232</v>
      </c>
      <c r="B8881" t="s">
        <v>19</v>
      </c>
      <c r="C8881">
        <v>2019</v>
      </c>
      <c r="D8881">
        <v>2019</v>
      </c>
      <c r="E8881" t="s">
        <v>28</v>
      </c>
      <c r="F8881" t="s">
        <v>68</v>
      </c>
      <c r="G8881" t="s">
        <v>69</v>
      </c>
      <c r="H8881" t="s">
        <v>72</v>
      </c>
      <c r="I8881" t="s">
        <v>72</v>
      </c>
      <c r="J8881">
        <v>16</v>
      </c>
      <c r="K8881" t="s">
        <v>21</v>
      </c>
      <c r="L8881">
        <v>1.1264581339999999</v>
      </c>
      <c r="M8881">
        <v>1.129579093</v>
      </c>
      <c r="N8881">
        <v>1.1489710399999999</v>
      </c>
      <c r="O8881">
        <v>1.1448970039999999</v>
      </c>
      <c r="P8881">
        <v>1.1667563110000001</v>
      </c>
      <c r="Q8881">
        <v>1.120758031</v>
      </c>
      <c r="R8881">
        <v>1.237592067</v>
      </c>
      <c r="S8881">
        <v>1.251125094</v>
      </c>
      <c r="T8881">
        <v>1.1759364699999999</v>
      </c>
      <c r="U8881">
        <v>1.2163045240000001</v>
      </c>
      <c r="V8881">
        <v>1.229568875</v>
      </c>
      <c r="W8881">
        <v>1.2411427909999999</v>
      </c>
    </row>
    <row r="8882" spans="1:23" x14ac:dyDescent="0.25">
      <c r="A8882">
        <v>9233</v>
      </c>
      <c r="B8882" t="s">
        <v>19</v>
      </c>
      <c r="C8882">
        <v>2020</v>
      </c>
      <c r="D8882">
        <v>2020</v>
      </c>
      <c r="E8882" t="s">
        <v>28</v>
      </c>
      <c r="F8882" t="s">
        <v>68</v>
      </c>
      <c r="G8882" t="s">
        <v>69</v>
      </c>
      <c r="H8882" t="s">
        <v>72</v>
      </c>
      <c r="I8882" t="s">
        <v>72</v>
      </c>
      <c r="J8882">
        <v>1</v>
      </c>
      <c r="K8882" t="s">
        <v>21</v>
      </c>
      <c r="L8882">
        <v>0.97246831700000003</v>
      </c>
      <c r="M8882">
        <v>0.97467077899999999</v>
      </c>
      <c r="N8882">
        <v>0.97072284200000003</v>
      </c>
      <c r="O8882">
        <v>0.95249380699999997</v>
      </c>
      <c r="P8882">
        <v>0.98109353799999999</v>
      </c>
      <c r="Q8882">
        <v>1.102664044</v>
      </c>
      <c r="R8882">
        <v>1.027430697</v>
      </c>
      <c r="S8882">
        <v>0.99197060599999998</v>
      </c>
      <c r="T8882">
        <v>1.08848151</v>
      </c>
      <c r="U8882">
        <v>0.95670258799999996</v>
      </c>
      <c r="V8882">
        <v>0.95448471800000001</v>
      </c>
      <c r="W8882">
        <v>0.94477680399999997</v>
      </c>
    </row>
    <row r="8883" spans="1:23" x14ac:dyDescent="0.25">
      <c r="A8883">
        <v>9234</v>
      </c>
      <c r="B8883" t="s">
        <v>19</v>
      </c>
      <c r="C8883">
        <v>2020</v>
      </c>
      <c r="D8883">
        <v>2020</v>
      </c>
      <c r="E8883" t="s">
        <v>28</v>
      </c>
      <c r="F8883" t="s">
        <v>68</v>
      </c>
      <c r="G8883" t="s">
        <v>69</v>
      </c>
      <c r="H8883" t="s">
        <v>72</v>
      </c>
      <c r="I8883" t="s">
        <v>72</v>
      </c>
      <c r="J8883">
        <v>2</v>
      </c>
      <c r="K8883" t="s">
        <v>21</v>
      </c>
      <c r="L8883">
        <v>0.96844350800000001</v>
      </c>
      <c r="M8883">
        <v>0.98780282500000005</v>
      </c>
      <c r="N8883">
        <v>0.98329420899999997</v>
      </c>
      <c r="O8883">
        <v>0.96362939599999997</v>
      </c>
      <c r="P8883">
        <v>1.005081154</v>
      </c>
      <c r="Q8883">
        <v>0.99595079500000006</v>
      </c>
      <c r="R8883">
        <v>1.061293222</v>
      </c>
      <c r="S8883">
        <v>1.0283907400000001</v>
      </c>
      <c r="T8883">
        <v>0.95704003999999998</v>
      </c>
      <c r="U8883">
        <v>0.96102848200000002</v>
      </c>
      <c r="V8883">
        <v>0.95017766299999995</v>
      </c>
      <c r="W8883">
        <v>0.94896273900000006</v>
      </c>
    </row>
    <row r="8884" spans="1:23" x14ac:dyDescent="0.25">
      <c r="A8884">
        <v>9235</v>
      </c>
      <c r="B8884" t="s">
        <v>19</v>
      </c>
      <c r="C8884">
        <v>2020</v>
      </c>
      <c r="D8884">
        <v>2020</v>
      </c>
      <c r="E8884" t="s">
        <v>28</v>
      </c>
      <c r="F8884" t="s">
        <v>68</v>
      </c>
      <c r="G8884" t="s">
        <v>69</v>
      </c>
      <c r="H8884" t="s">
        <v>72</v>
      </c>
      <c r="I8884" t="s">
        <v>72</v>
      </c>
      <c r="J8884">
        <v>3</v>
      </c>
      <c r="K8884" t="s">
        <v>21</v>
      </c>
      <c r="L8884">
        <v>0.77810408799999997</v>
      </c>
      <c r="M8884">
        <v>0.77712293399999999</v>
      </c>
      <c r="N8884">
        <v>0.75564009099999996</v>
      </c>
      <c r="O8884">
        <v>0.76793135599999995</v>
      </c>
      <c r="P8884">
        <v>0.77624438399999995</v>
      </c>
      <c r="Q8884">
        <v>0.87431241699999995</v>
      </c>
      <c r="R8884">
        <v>0.78886406499999995</v>
      </c>
      <c r="S8884">
        <v>0.79372452699999996</v>
      </c>
      <c r="T8884">
        <v>0.86623388899999998</v>
      </c>
      <c r="U8884">
        <v>0.77922875800000002</v>
      </c>
      <c r="V8884">
        <v>0.78376911800000004</v>
      </c>
      <c r="W8884">
        <v>0.77073451599999998</v>
      </c>
    </row>
    <row r="8885" spans="1:23" x14ac:dyDescent="0.25">
      <c r="A8885">
        <v>9236</v>
      </c>
      <c r="B8885" t="s">
        <v>19</v>
      </c>
      <c r="C8885">
        <v>2020</v>
      </c>
      <c r="D8885">
        <v>2020</v>
      </c>
      <c r="E8885" t="s">
        <v>28</v>
      </c>
      <c r="F8885" t="s">
        <v>68</v>
      </c>
      <c r="G8885" t="s">
        <v>69</v>
      </c>
      <c r="H8885" t="s">
        <v>72</v>
      </c>
      <c r="I8885" t="s">
        <v>72</v>
      </c>
      <c r="J8885">
        <v>4</v>
      </c>
      <c r="K8885" t="s">
        <v>21</v>
      </c>
      <c r="L8885">
        <v>0.79591827199999998</v>
      </c>
      <c r="M8885">
        <v>0.80086993100000003</v>
      </c>
      <c r="N8885">
        <v>0.78542946899999999</v>
      </c>
      <c r="O8885">
        <v>0.78330514200000001</v>
      </c>
      <c r="P8885">
        <v>0.78780864100000003</v>
      </c>
      <c r="Q8885">
        <v>0.76986413600000003</v>
      </c>
      <c r="R8885">
        <v>0.78999284299999994</v>
      </c>
      <c r="S8885">
        <v>0.80967783199999999</v>
      </c>
      <c r="T8885">
        <v>0.75917760700000003</v>
      </c>
      <c r="U8885">
        <v>0.80639458399999997</v>
      </c>
      <c r="V8885">
        <v>0.78815414800000005</v>
      </c>
      <c r="W8885">
        <v>0.80206195400000002</v>
      </c>
    </row>
    <row r="8886" spans="1:23" x14ac:dyDescent="0.25">
      <c r="A8886">
        <v>9237</v>
      </c>
      <c r="B8886" t="s">
        <v>19</v>
      </c>
      <c r="C8886">
        <v>2020</v>
      </c>
      <c r="D8886">
        <v>2020</v>
      </c>
      <c r="E8886" t="s">
        <v>28</v>
      </c>
      <c r="F8886" t="s">
        <v>68</v>
      </c>
      <c r="G8886" t="s">
        <v>69</v>
      </c>
      <c r="H8886" t="s">
        <v>72</v>
      </c>
      <c r="I8886" t="s">
        <v>72</v>
      </c>
      <c r="J8886">
        <v>5</v>
      </c>
      <c r="K8886" t="s">
        <v>21</v>
      </c>
      <c r="L8886">
        <v>0.80567516400000005</v>
      </c>
      <c r="M8886">
        <v>0.79505050200000005</v>
      </c>
      <c r="N8886">
        <v>0.77437904700000004</v>
      </c>
      <c r="O8886">
        <v>0.76619614800000002</v>
      </c>
      <c r="P8886">
        <v>0.78381015399999998</v>
      </c>
      <c r="Q8886">
        <v>0.85114974099999996</v>
      </c>
      <c r="R8886">
        <v>0.77657549599999998</v>
      </c>
      <c r="S8886">
        <v>0.75613709200000001</v>
      </c>
      <c r="T8886">
        <v>0.822664438</v>
      </c>
      <c r="U8886">
        <v>0.74118065899999996</v>
      </c>
      <c r="V8886">
        <v>0.77115843699999997</v>
      </c>
      <c r="W8886">
        <v>0.78882991199999997</v>
      </c>
    </row>
    <row r="8887" spans="1:23" x14ac:dyDescent="0.25">
      <c r="A8887">
        <v>9238</v>
      </c>
      <c r="B8887" t="s">
        <v>19</v>
      </c>
      <c r="C8887">
        <v>2020</v>
      </c>
      <c r="D8887">
        <v>2020</v>
      </c>
      <c r="E8887" t="s">
        <v>28</v>
      </c>
      <c r="F8887" t="s">
        <v>68</v>
      </c>
      <c r="G8887" t="s">
        <v>69</v>
      </c>
      <c r="H8887" t="s">
        <v>72</v>
      </c>
      <c r="I8887" t="s">
        <v>72</v>
      </c>
      <c r="J8887">
        <v>6</v>
      </c>
      <c r="K8887" t="s">
        <v>21</v>
      </c>
      <c r="L8887">
        <v>0.97274530999999997</v>
      </c>
      <c r="M8887">
        <v>1.041021771</v>
      </c>
      <c r="N8887">
        <v>1.0504662600000001</v>
      </c>
      <c r="O8887">
        <v>0.99759166200000005</v>
      </c>
      <c r="P8887">
        <v>1.028199758</v>
      </c>
      <c r="Q8887">
        <v>0.94535453000000003</v>
      </c>
      <c r="R8887">
        <v>0.96545169900000005</v>
      </c>
      <c r="S8887">
        <v>0.89364887400000004</v>
      </c>
      <c r="T8887">
        <v>0.80864599100000001</v>
      </c>
      <c r="U8887">
        <v>0.84601112300000003</v>
      </c>
      <c r="V8887">
        <v>0.83536729300000001</v>
      </c>
      <c r="W8887">
        <v>1.0061950019999999</v>
      </c>
    </row>
    <row r="8888" spans="1:23" x14ac:dyDescent="0.25">
      <c r="A8888">
        <v>9239</v>
      </c>
      <c r="B8888" t="s">
        <v>19</v>
      </c>
      <c r="C8888">
        <v>2020</v>
      </c>
      <c r="D8888">
        <v>2020</v>
      </c>
      <c r="E8888" t="s">
        <v>28</v>
      </c>
      <c r="F8888" t="s">
        <v>68</v>
      </c>
      <c r="G8888" t="s">
        <v>69</v>
      </c>
      <c r="H8888" t="s">
        <v>72</v>
      </c>
      <c r="I8888" t="s">
        <v>72</v>
      </c>
      <c r="J8888">
        <v>7</v>
      </c>
      <c r="K8888" t="s">
        <v>21</v>
      </c>
      <c r="L8888">
        <v>0.88932900100000001</v>
      </c>
      <c r="M8888">
        <v>0.92834294399999995</v>
      </c>
      <c r="N8888">
        <v>0.93364111999999999</v>
      </c>
      <c r="O8888">
        <v>0.89991902800000001</v>
      </c>
      <c r="P8888">
        <v>0.952629061</v>
      </c>
      <c r="Q8888">
        <v>1.010618322</v>
      </c>
      <c r="R8888">
        <v>0.92711894100000003</v>
      </c>
      <c r="S8888">
        <v>0.880220314</v>
      </c>
      <c r="T8888">
        <v>0.97483356099999996</v>
      </c>
      <c r="U8888">
        <v>0.80327306399999998</v>
      </c>
      <c r="V8888">
        <v>0.79861980899999996</v>
      </c>
      <c r="W8888">
        <v>0.81666981900000002</v>
      </c>
    </row>
    <row r="8889" spans="1:23" x14ac:dyDescent="0.25">
      <c r="A8889">
        <v>9240</v>
      </c>
      <c r="B8889" t="s">
        <v>19</v>
      </c>
      <c r="C8889">
        <v>2020</v>
      </c>
      <c r="D8889">
        <v>2020</v>
      </c>
      <c r="E8889" t="s">
        <v>28</v>
      </c>
      <c r="F8889" t="s">
        <v>68</v>
      </c>
      <c r="G8889" t="s">
        <v>69</v>
      </c>
      <c r="H8889" t="s">
        <v>72</v>
      </c>
      <c r="I8889" t="s">
        <v>72</v>
      </c>
      <c r="J8889">
        <v>8</v>
      </c>
      <c r="K8889" t="s">
        <v>21</v>
      </c>
      <c r="L8889">
        <v>1.1331661529999999</v>
      </c>
      <c r="M8889">
        <v>1.141858026</v>
      </c>
      <c r="N8889">
        <v>1.1618042829999999</v>
      </c>
      <c r="O8889">
        <v>1.160508221</v>
      </c>
      <c r="P8889">
        <v>1.161514546</v>
      </c>
      <c r="Q8889">
        <v>1.120122874</v>
      </c>
      <c r="R8889">
        <v>1.124929732</v>
      </c>
      <c r="S8889">
        <v>1.0896079359999999</v>
      </c>
      <c r="T8889">
        <v>1.011348688</v>
      </c>
      <c r="U8889">
        <v>0.99473097600000004</v>
      </c>
      <c r="V8889">
        <v>0.97701523599999995</v>
      </c>
      <c r="W8889">
        <v>1.065604169</v>
      </c>
    </row>
    <row r="8890" spans="1:23" x14ac:dyDescent="0.25">
      <c r="A8890">
        <v>9241</v>
      </c>
      <c r="B8890" t="s">
        <v>19</v>
      </c>
      <c r="C8890">
        <v>2020</v>
      </c>
      <c r="D8890">
        <v>2020</v>
      </c>
      <c r="E8890" t="s">
        <v>28</v>
      </c>
      <c r="F8890" t="s">
        <v>68</v>
      </c>
      <c r="G8890" t="s">
        <v>69</v>
      </c>
      <c r="H8890" t="s">
        <v>72</v>
      </c>
      <c r="I8890" t="s">
        <v>72</v>
      </c>
      <c r="J8890">
        <v>9</v>
      </c>
      <c r="K8890" t="s">
        <v>21</v>
      </c>
      <c r="L8890">
        <v>0.97086445899999996</v>
      </c>
      <c r="M8890">
        <v>0.97805666700000005</v>
      </c>
      <c r="N8890">
        <v>0.97745804700000005</v>
      </c>
      <c r="O8890">
        <v>0.94694023699999996</v>
      </c>
      <c r="P8890">
        <v>0.97902866200000005</v>
      </c>
      <c r="Q8890">
        <v>1.0712727630000001</v>
      </c>
      <c r="R8890">
        <v>0.96244032800000001</v>
      </c>
      <c r="S8890">
        <v>0.97585398400000001</v>
      </c>
      <c r="T8890">
        <v>1.0858797570000001</v>
      </c>
      <c r="U8890">
        <v>0.94653863400000005</v>
      </c>
      <c r="V8890">
        <v>0.950691285</v>
      </c>
      <c r="W8890">
        <v>0.95447826000000002</v>
      </c>
    </row>
    <row r="8891" spans="1:23" x14ac:dyDescent="0.25">
      <c r="A8891">
        <v>9242</v>
      </c>
      <c r="B8891" t="s">
        <v>19</v>
      </c>
      <c r="C8891">
        <v>2020</v>
      </c>
      <c r="D8891">
        <v>2020</v>
      </c>
      <c r="E8891" t="s">
        <v>28</v>
      </c>
      <c r="F8891" t="s">
        <v>68</v>
      </c>
      <c r="G8891" t="s">
        <v>69</v>
      </c>
      <c r="H8891" t="s">
        <v>72</v>
      </c>
      <c r="I8891" t="s">
        <v>72</v>
      </c>
      <c r="J8891">
        <v>10</v>
      </c>
      <c r="K8891" t="s">
        <v>21</v>
      </c>
      <c r="L8891">
        <v>1.131890083</v>
      </c>
      <c r="M8891">
        <v>1.1373987590000001</v>
      </c>
      <c r="N8891">
        <v>1.1540343209999999</v>
      </c>
      <c r="O8891">
        <v>1.157471452</v>
      </c>
      <c r="P8891">
        <v>1.146303429</v>
      </c>
      <c r="Q8891">
        <v>1.100864179</v>
      </c>
      <c r="R8891">
        <v>1.1228344809999999</v>
      </c>
      <c r="S8891">
        <v>1.131205434</v>
      </c>
      <c r="T8891">
        <v>1.0926617890000001</v>
      </c>
      <c r="U8891">
        <v>1.13792586</v>
      </c>
      <c r="V8891">
        <v>1.1358480550000001</v>
      </c>
      <c r="W8891">
        <v>1.1290318509999999</v>
      </c>
    </row>
    <row r="8892" spans="1:23" x14ac:dyDescent="0.25">
      <c r="A8892">
        <v>9243</v>
      </c>
      <c r="B8892" t="s">
        <v>19</v>
      </c>
      <c r="C8892">
        <v>2020</v>
      </c>
      <c r="D8892">
        <v>2020</v>
      </c>
      <c r="E8892" t="s">
        <v>28</v>
      </c>
      <c r="F8892" t="s">
        <v>68</v>
      </c>
      <c r="G8892" t="s">
        <v>69</v>
      </c>
      <c r="H8892" t="s">
        <v>72</v>
      </c>
      <c r="I8892" t="s">
        <v>72</v>
      </c>
      <c r="J8892">
        <v>11</v>
      </c>
      <c r="K8892" t="s">
        <v>21</v>
      </c>
      <c r="L8892">
        <v>0.96859333199999997</v>
      </c>
      <c r="M8892">
        <v>1.002063744</v>
      </c>
      <c r="N8892">
        <v>0.98798370999999996</v>
      </c>
      <c r="O8892">
        <v>0.97065926899999999</v>
      </c>
      <c r="P8892">
        <v>0.97304011400000001</v>
      </c>
      <c r="Q8892">
        <v>1.0459491030000001</v>
      </c>
      <c r="R8892">
        <v>0.95694846600000005</v>
      </c>
      <c r="S8892">
        <v>0.96015524799999996</v>
      </c>
      <c r="T8892">
        <v>1.0767977129999999</v>
      </c>
      <c r="U8892">
        <v>0.96130674900000002</v>
      </c>
      <c r="V8892">
        <v>0.97256782600000002</v>
      </c>
      <c r="W8892">
        <v>0.97449441199999998</v>
      </c>
    </row>
    <row r="8893" spans="1:23" x14ac:dyDescent="0.25">
      <c r="A8893">
        <v>9244</v>
      </c>
      <c r="B8893" t="s">
        <v>19</v>
      </c>
      <c r="C8893">
        <v>2020</v>
      </c>
      <c r="D8893">
        <v>2020</v>
      </c>
      <c r="E8893" t="s">
        <v>28</v>
      </c>
      <c r="F8893" t="s">
        <v>68</v>
      </c>
      <c r="G8893" t="s">
        <v>69</v>
      </c>
      <c r="H8893" t="s">
        <v>72</v>
      </c>
      <c r="I8893" t="s">
        <v>72</v>
      </c>
      <c r="J8893">
        <v>12</v>
      </c>
      <c r="K8893" t="s">
        <v>21</v>
      </c>
      <c r="L8893">
        <v>1.135696367</v>
      </c>
      <c r="M8893">
        <v>1.1776894689999999</v>
      </c>
      <c r="N8893">
        <v>1.203662649</v>
      </c>
      <c r="O8893">
        <v>1.1731234509999999</v>
      </c>
      <c r="P8893">
        <v>1.150955521</v>
      </c>
      <c r="Q8893">
        <v>1.091713047</v>
      </c>
      <c r="R8893">
        <v>1.132644851</v>
      </c>
      <c r="S8893">
        <v>1.142037577</v>
      </c>
      <c r="T8893">
        <v>1.0978647020000001</v>
      </c>
      <c r="U8893">
        <v>1.1349749870000001</v>
      </c>
      <c r="V8893">
        <v>1.1292053959999999</v>
      </c>
      <c r="W8893">
        <v>1.1435767100000001</v>
      </c>
    </row>
    <row r="8894" spans="1:23" x14ac:dyDescent="0.25">
      <c r="A8894">
        <v>9245</v>
      </c>
      <c r="B8894" t="s">
        <v>19</v>
      </c>
      <c r="C8894">
        <v>2020</v>
      </c>
      <c r="D8894">
        <v>2020</v>
      </c>
      <c r="E8894" t="s">
        <v>28</v>
      </c>
      <c r="F8894" t="s">
        <v>68</v>
      </c>
      <c r="G8894" t="s">
        <v>69</v>
      </c>
      <c r="H8894" t="s">
        <v>72</v>
      </c>
      <c r="I8894" t="s">
        <v>72</v>
      </c>
      <c r="J8894">
        <v>13</v>
      </c>
      <c r="K8894" t="s">
        <v>21</v>
      </c>
      <c r="L8894">
        <v>0.97416462699999995</v>
      </c>
      <c r="M8894">
        <v>1.1512874959999999</v>
      </c>
      <c r="N8894">
        <v>1.0325549190000001</v>
      </c>
      <c r="O8894">
        <v>1.1046227740000001</v>
      </c>
      <c r="P8894">
        <v>1.0477980069999999</v>
      </c>
      <c r="Q8894">
        <v>1.0516564289999999</v>
      </c>
      <c r="R8894">
        <v>0.95413229899999996</v>
      </c>
      <c r="S8894">
        <v>0.97281912000000004</v>
      </c>
      <c r="T8894">
        <v>1.056420036</v>
      </c>
      <c r="U8894">
        <v>0.94753252700000001</v>
      </c>
      <c r="V8894">
        <v>0.97391466699999996</v>
      </c>
      <c r="W8894">
        <v>0.96875277000000004</v>
      </c>
    </row>
    <row r="8895" spans="1:23" x14ac:dyDescent="0.25">
      <c r="A8895">
        <v>9246</v>
      </c>
      <c r="B8895" t="s">
        <v>19</v>
      </c>
      <c r="C8895">
        <v>2020</v>
      </c>
      <c r="D8895">
        <v>2020</v>
      </c>
      <c r="E8895" t="s">
        <v>28</v>
      </c>
      <c r="F8895" t="s">
        <v>68</v>
      </c>
      <c r="G8895" t="s">
        <v>69</v>
      </c>
      <c r="H8895" t="s">
        <v>72</v>
      </c>
      <c r="I8895" t="s">
        <v>72</v>
      </c>
      <c r="J8895">
        <v>14</v>
      </c>
      <c r="K8895" t="s">
        <v>21</v>
      </c>
      <c r="L8895">
        <v>1.0298775760000001</v>
      </c>
      <c r="M8895">
        <v>1.1495414639999999</v>
      </c>
      <c r="N8895">
        <v>1.212554033</v>
      </c>
      <c r="O8895">
        <v>1.1742492410000001</v>
      </c>
      <c r="P8895">
        <v>1.1152603350000001</v>
      </c>
      <c r="Q8895">
        <v>0.99283680900000004</v>
      </c>
      <c r="R8895">
        <v>1.0707177450000001</v>
      </c>
      <c r="S8895">
        <v>1.100114818</v>
      </c>
      <c r="T8895">
        <v>1.033290847</v>
      </c>
      <c r="U8895">
        <v>1.0809816029999999</v>
      </c>
      <c r="V8895">
        <v>1.089123418</v>
      </c>
      <c r="W8895">
        <v>1.086067857</v>
      </c>
    </row>
    <row r="8896" spans="1:23" x14ac:dyDescent="0.25">
      <c r="A8896">
        <v>9247</v>
      </c>
      <c r="B8896" t="s">
        <v>19</v>
      </c>
      <c r="C8896">
        <v>2020</v>
      </c>
      <c r="D8896">
        <v>2020</v>
      </c>
      <c r="E8896" t="s">
        <v>28</v>
      </c>
      <c r="F8896" t="s">
        <v>68</v>
      </c>
      <c r="G8896" t="s">
        <v>69</v>
      </c>
      <c r="H8896" t="s">
        <v>72</v>
      </c>
      <c r="I8896" t="s">
        <v>72</v>
      </c>
      <c r="J8896">
        <v>15</v>
      </c>
      <c r="K8896" t="s">
        <v>21</v>
      </c>
      <c r="L8896">
        <v>1.1401859990000001</v>
      </c>
      <c r="M8896">
        <v>1.1332294279999999</v>
      </c>
      <c r="N8896">
        <v>1.137088691</v>
      </c>
      <c r="O8896">
        <v>1.1058360650000001</v>
      </c>
      <c r="P8896">
        <v>1.136155107</v>
      </c>
      <c r="Q8896">
        <v>1.259044373</v>
      </c>
      <c r="R8896">
        <v>1.144059725</v>
      </c>
      <c r="S8896">
        <v>1.148689683</v>
      </c>
      <c r="T8896">
        <v>1.242360267</v>
      </c>
      <c r="U8896">
        <v>1.0991828809999999</v>
      </c>
      <c r="V8896">
        <v>1.127891636</v>
      </c>
      <c r="W8896">
        <v>1.145412262</v>
      </c>
    </row>
    <row r="8897" spans="1:23" x14ac:dyDescent="0.25">
      <c r="A8897">
        <v>9248</v>
      </c>
      <c r="B8897" t="s">
        <v>19</v>
      </c>
      <c r="C8897">
        <v>2020</v>
      </c>
      <c r="D8897">
        <v>2020</v>
      </c>
      <c r="E8897" t="s">
        <v>28</v>
      </c>
      <c r="F8897" t="s">
        <v>68</v>
      </c>
      <c r="G8897" t="s">
        <v>69</v>
      </c>
      <c r="H8897" t="s">
        <v>72</v>
      </c>
      <c r="I8897" t="s">
        <v>72</v>
      </c>
      <c r="J8897">
        <v>16</v>
      </c>
      <c r="K8897" t="s">
        <v>21</v>
      </c>
      <c r="L8897">
        <v>1.126426224</v>
      </c>
      <c r="M8897">
        <v>1.1295468550000001</v>
      </c>
      <c r="N8897">
        <v>1.1489429179999999</v>
      </c>
      <c r="O8897">
        <v>1.1448691630000001</v>
      </c>
      <c r="P8897">
        <v>1.1667228869999999</v>
      </c>
      <c r="Q8897">
        <v>1.120715414</v>
      </c>
      <c r="R8897">
        <v>1.2375733950000001</v>
      </c>
      <c r="S8897">
        <v>1.2511060730000001</v>
      </c>
      <c r="T8897">
        <v>1.175920431</v>
      </c>
      <c r="U8897">
        <v>1.216282895</v>
      </c>
      <c r="V8897">
        <v>1.2295454990000001</v>
      </c>
      <c r="W8897">
        <v>1.2411254629999999</v>
      </c>
    </row>
    <row r="8898" spans="1:23" x14ac:dyDescent="0.25">
      <c r="A8898">
        <v>9249</v>
      </c>
      <c r="B8898" t="s">
        <v>19</v>
      </c>
      <c r="C8898">
        <v>2021</v>
      </c>
      <c r="D8898">
        <v>2021</v>
      </c>
      <c r="E8898" t="s">
        <v>28</v>
      </c>
      <c r="F8898" t="s">
        <v>68</v>
      </c>
      <c r="G8898" t="s">
        <v>69</v>
      </c>
      <c r="H8898" t="s">
        <v>72</v>
      </c>
      <c r="I8898" t="s">
        <v>72</v>
      </c>
      <c r="J8898">
        <v>1</v>
      </c>
      <c r="K8898" t="s">
        <v>21</v>
      </c>
      <c r="L8898">
        <v>0.97245530000000002</v>
      </c>
      <c r="M8898">
        <v>0.974657149</v>
      </c>
      <c r="N8898">
        <v>0.97070927600000001</v>
      </c>
      <c r="O8898">
        <v>0.95249295</v>
      </c>
      <c r="P8898">
        <v>0.98108191600000005</v>
      </c>
      <c r="Q8898">
        <v>1.1026461270000001</v>
      </c>
      <c r="R8898">
        <v>1.0274203690000001</v>
      </c>
      <c r="S8898">
        <v>0.99195103299999998</v>
      </c>
      <c r="T8898">
        <v>1.08846216</v>
      </c>
      <c r="U8898">
        <v>0.95668449099999997</v>
      </c>
      <c r="V8898">
        <v>0.95447830300000003</v>
      </c>
      <c r="W8898">
        <v>0.94476940300000001</v>
      </c>
    </row>
    <row r="8899" spans="1:23" x14ac:dyDescent="0.25">
      <c r="A8899">
        <v>9250</v>
      </c>
      <c r="B8899" t="s">
        <v>19</v>
      </c>
      <c r="C8899">
        <v>2021</v>
      </c>
      <c r="D8899">
        <v>2021</v>
      </c>
      <c r="E8899" t="s">
        <v>28</v>
      </c>
      <c r="F8899" t="s">
        <v>68</v>
      </c>
      <c r="G8899" t="s">
        <v>69</v>
      </c>
      <c r="H8899" t="s">
        <v>72</v>
      </c>
      <c r="I8899" t="s">
        <v>72</v>
      </c>
      <c r="J8899">
        <v>2</v>
      </c>
      <c r="K8899" t="s">
        <v>21</v>
      </c>
      <c r="L8899">
        <v>0.96843268800000004</v>
      </c>
      <c r="M8899">
        <v>0.98778948099999997</v>
      </c>
      <c r="N8899">
        <v>0.98328173600000002</v>
      </c>
      <c r="O8899">
        <v>0.96362441600000004</v>
      </c>
      <c r="P8899">
        <v>1.005070847</v>
      </c>
      <c r="Q8899">
        <v>0.99593197200000005</v>
      </c>
      <c r="R8899">
        <v>1.0612782350000001</v>
      </c>
      <c r="S8899">
        <v>1.0283838919999999</v>
      </c>
      <c r="T8899">
        <v>0.95703029299999998</v>
      </c>
      <c r="U8899">
        <v>0.96102055900000005</v>
      </c>
      <c r="V8899">
        <v>0.95016749199999995</v>
      </c>
      <c r="W8899">
        <v>0.94895453399999996</v>
      </c>
    </row>
    <row r="8900" spans="1:23" x14ac:dyDescent="0.25">
      <c r="A8900">
        <v>9251</v>
      </c>
      <c r="B8900" t="s">
        <v>19</v>
      </c>
      <c r="C8900">
        <v>2021</v>
      </c>
      <c r="D8900">
        <v>2021</v>
      </c>
      <c r="E8900" t="s">
        <v>28</v>
      </c>
      <c r="F8900" t="s">
        <v>68</v>
      </c>
      <c r="G8900" t="s">
        <v>69</v>
      </c>
      <c r="H8900" t="s">
        <v>72</v>
      </c>
      <c r="I8900" t="s">
        <v>72</v>
      </c>
      <c r="J8900">
        <v>3</v>
      </c>
      <c r="K8900" t="s">
        <v>21</v>
      </c>
      <c r="L8900">
        <v>0.778112146</v>
      </c>
      <c r="M8900">
        <v>0.77713544400000001</v>
      </c>
      <c r="N8900">
        <v>0.75564884700000001</v>
      </c>
      <c r="O8900">
        <v>0.76793853999999995</v>
      </c>
      <c r="P8900">
        <v>0.77625446899999995</v>
      </c>
      <c r="Q8900">
        <v>0.87432090799999995</v>
      </c>
      <c r="R8900">
        <v>0.78886975500000001</v>
      </c>
      <c r="S8900">
        <v>0.79372295000000004</v>
      </c>
      <c r="T8900">
        <v>0.86623344499999999</v>
      </c>
      <c r="U8900">
        <v>0.77922857800000001</v>
      </c>
      <c r="V8900">
        <v>0.78377510100000003</v>
      </c>
      <c r="W8900">
        <v>0.77074162099999999</v>
      </c>
    </row>
    <row r="8901" spans="1:23" x14ac:dyDescent="0.25">
      <c r="A8901">
        <v>9252</v>
      </c>
      <c r="B8901" t="s">
        <v>19</v>
      </c>
      <c r="C8901">
        <v>2021</v>
      </c>
      <c r="D8901">
        <v>2021</v>
      </c>
      <c r="E8901" t="s">
        <v>28</v>
      </c>
      <c r="F8901" t="s">
        <v>68</v>
      </c>
      <c r="G8901" t="s">
        <v>69</v>
      </c>
      <c r="H8901" t="s">
        <v>72</v>
      </c>
      <c r="I8901" t="s">
        <v>72</v>
      </c>
      <c r="J8901">
        <v>4</v>
      </c>
      <c r="K8901" t="s">
        <v>21</v>
      </c>
      <c r="L8901">
        <v>0.795929573</v>
      </c>
      <c r="M8901">
        <v>0.80088489399999996</v>
      </c>
      <c r="N8901">
        <v>0.78544388099999995</v>
      </c>
      <c r="O8901">
        <v>0.78331538499999998</v>
      </c>
      <c r="P8901">
        <v>0.78782106900000004</v>
      </c>
      <c r="Q8901">
        <v>0.76987334900000004</v>
      </c>
      <c r="R8901">
        <v>0.78999900499999998</v>
      </c>
      <c r="S8901">
        <v>0.80968202899999997</v>
      </c>
      <c r="T8901">
        <v>0.75918283799999997</v>
      </c>
      <c r="U8901">
        <v>0.806401374</v>
      </c>
      <c r="V8901">
        <v>0.78816216100000003</v>
      </c>
      <c r="W8901">
        <v>0.80206828900000005</v>
      </c>
    </row>
    <row r="8902" spans="1:23" x14ac:dyDescent="0.25">
      <c r="A8902">
        <v>9253</v>
      </c>
      <c r="B8902" t="s">
        <v>19</v>
      </c>
      <c r="C8902">
        <v>2021</v>
      </c>
      <c r="D8902">
        <v>2021</v>
      </c>
      <c r="E8902" t="s">
        <v>28</v>
      </c>
      <c r="F8902" t="s">
        <v>68</v>
      </c>
      <c r="G8902" t="s">
        <v>69</v>
      </c>
      <c r="H8902" t="s">
        <v>72</v>
      </c>
      <c r="I8902" t="s">
        <v>72</v>
      </c>
      <c r="J8902">
        <v>5</v>
      </c>
      <c r="K8902" t="s">
        <v>21</v>
      </c>
      <c r="L8902">
        <v>0.80569827400000005</v>
      </c>
      <c r="M8902">
        <v>0.79507082600000001</v>
      </c>
      <c r="N8902">
        <v>0.77439712500000002</v>
      </c>
      <c r="O8902">
        <v>0.76621355099999999</v>
      </c>
      <c r="P8902">
        <v>0.78382648200000005</v>
      </c>
      <c r="Q8902">
        <v>0.85116882500000002</v>
      </c>
      <c r="R8902">
        <v>0.77658858099999994</v>
      </c>
      <c r="S8902">
        <v>0.75615634799999998</v>
      </c>
      <c r="T8902">
        <v>0.82268021400000002</v>
      </c>
      <c r="U8902">
        <v>0.74119487500000003</v>
      </c>
      <c r="V8902">
        <v>0.77118034400000002</v>
      </c>
      <c r="W8902">
        <v>0.78884765400000001</v>
      </c>
    </row>
    <row r="8903" spans="1:23" x14ac:dyDescent="0.25">
      <c r="A8903">
        <v>9254</v>
      </c>
      <c r="B8903" t="s">
        <v>19</v>
      </c>
      <c r="C8903">
        <v>2021</v>
      </c>
      <c r="D8903">
        <v>2021</v>
      </c>
      <c r="E8903" t="s">
        <v>28</v>
      </c>
      <c r="F8903" t="s">
        <v>68</v>
      </c>
      <c r="G8903" t="s">
        <v>69</v>
      </c>
      <c r="H8903" t="s">
        <v>72</v>
      </c>
      <c r="I8903" t="s">
        <v>72</v>
      </c>
      <c r="J8903">
        <v>6</v>
      </c>
      <c r="K8903" t="s">
        <v>21</v>
      </c>
      <c r="L8903">
        <v>0.97276063700000004</v>
      </c>
      <c r="M8903">
        <v>1.0410309040000001</v>
      </c>
      <c r="N8903">
        <v>1.0504775129999999</v>
      </c>
      <c r="O8903">
        <v>0.99760318999999997</v>
      </c>
      <c r="P8903">
        <v>1.0282083280000001</v>
      </c>
      <c r="Q8903">
        <v>0.94536732000000001</v>
      </c>
      <c r="R8903">
        <v>0.96546100199999996</v>
      </c>
      <c r="S8903">
        <v>0.89366337299999998</v>
      </c>
      <c r="T8903">
        <v>0.80865955099999998</v>
      </c>
      <c r="U8903">
        <v>0.84603347699999998</v>
      </c>
      <c r="V8903">
        <v>0.83538773200000005</v>
      </c>
      <c r="W8903">
        <v>1.0061971869999999</v>
      </c>
    </row>
    <row r="8904" spans="1:23" x14ac:dyDescent="0.25">
      <c r="A8904">
        <v>9255</v>
      </c>
      <c r="B8904" t="s">
        <v>19</v>
      </c>
      <c r="C8904">
        <v>2021</v>
      </c>
      <c r="D8904">
        <v>2021</v>
      </c>
      <c r="E8904" t="s">
        <v>28</v>
      </c>
      <c r="F8904" t="s">
        <v>68</v>
      </c>
      <c r="G8904" t="s">
        <v>69</v>
      </c>
      <c r="H8904" t="s">
        <v>72</v>
      </c>
      <c r="I8904" t="s">
        <v>72</v>
      </c>
      <c r="J8904">
        <v>7</v>
      </c>
      <c r="K8904" t="s">
        <v>21</v>
      </c>
      <c r="L8904">
        <v>0.88934255699999998</v>
      </c>
      <c r="M8904">
        <v>0.92834947599999995</v>
      </c>
      <c r="N8904">
        <v>0.93364342199999995</v>
      </c>
      <c r="O8904">
        <v>0.899928383</v>
      </c>
      <c r="P8904">
        <v>0.95263409399999999</v>
      </c>
      <c r="Q8904">
        <v>1.010630951</v>
      </c>
      <c r="R8904">
        <v>0.92712097999999998</v>
      </c>
      <c r="S8904">
        <v>0.88022059399999997</v>
      </c>
      <c r="T8904">
        <v>0.97483726400000004</v>
      </c>
      <c r="U8904">
        <v>0.80327596999999995</v>
      </c>
      <c r="V8904">
        <v>0.79861649000000001</v>
      </c>
      <c r="W8904">
        <v>0.81667903500000005</v>
      </c>
    </row>
    <row r="8905" spans="1:23" x14ac:dyDescent="0.25">
      <c r="A8905">
        <v>9256</v>
      </c>
      <c r="B8905" t="s">
        <v>19</v>
      </c>
      <c r="C8905">
        <v>2021</v>
      </c>
      <c r="D8905">
        <v>2021</v>
      </c>
      <c r="E8905" t="s">
        <v>28</v>
      </c>
      <c r="F8905" t="s">
        <v>68</v>
      </c>
      <c r="G8905" t="s">
        <v>69</v>
      </c>
      <c r="H8905" t="s">
        <v>72</v>
      </c>
      <c r="I8905" t="s">
        <v>72</v>
      </c>
      <c r="J8905">
        <v>8</v>
      </c>
      <c r="K8905" t="s">
        <v>21</v>
      </c>
      <c r="L8905">
        <v>1.1331665019999999</v>
      </c>
      <c r="M8905">
        <v>1.141861843</v>
      </c>
      <c r="N8905">
        <v>1.1618078439999999</v>
      </c>
      <c r="O8905">
        <v>1.1605097870000001</v>
      </c>
      <c r="P8905">
        <v>1.161517138</v>
      </c>
      <c r="Q8905">
        <v>1.12012705</v>
      </c>
      <c r="R8905">
        <v>1.124920425</v>
      </c>
      <c r="S8905">
        <v>1.089600704</v>
      </c>
      <c r="T8905">
        <v>1.0113448350000001</v>
      </c>
      <c r="U8905">
        <v>0.99473934799999997</v>
      </c>
      <c r="V8905">
        <v>0.97702359800000005</v>
      </c>
      <c r="W8905">
        <v>1.065600246</v>
      </c>
    </row>
    <row r="8906" spans="1:23" x14ac:dyDescent="0.25">
      <c r="A8906">
        <v>9257</v>
      </c>
      <c r="B8906" t="s">
        <v>19</v>
      </c>
      <c r="C8906">
        <v>2021</v>
      </c>
      <c r="D8906">
        <v>2021</v>
      </c>
      <c r="E8906" t="s">
        <v>28</v>
      </c>
      <c r="F8906" t="s">
        <v>68</v>
      </c>
      <c r="G8906" t="s">
        <v>69</v>
      </c>
      <c r="H8906" t="s">
        <v>72</v>
      </c>
      <c r="I8906" t="s">
        <v>72</v>
      </c>
      <c r="J8906">
        <v>9</v>
      </c>
      <c r="K8906" t="s">
        <v>21</v>
      </c>
      <c r="L8906">
        <v>0.97087223700000003</v>
      </c>
      <c r="M8906">
        <v>0.97806155100000003</v>
      </c>
      <c r="N8906">
        <v>0.97745814499999994</v>
      </c>
      <c r="O8906">
        <v>0.94694787700000005</v>
      </c>
      <c r="P8906">
        <v>0.97903352399999999</v>
      </c>
      <c r="Q8906">
        <v>1.0712806779999999</v>
      </c>
      <c r="R8906">
        <v>0.96243832799999995</v>
      </c>
      <c r="S8906">
        <v>0.97585122099999999</v>
      </c>
      <c r="T8906">
        <v>1.0858795729999999</v>
      </c>
      <c r="U8906">
        <v>0.94653418099999997</v>
      </c>
      <c r="V8906">
        <v>0.95067750699999998</v>
      </c>
      <c r="W8906">
        <v>0.95447564100000004</v>
      </c>
    </row>
    <row r="8907" spans="1:23" x14ac:dyDescent="0.25">
      <c r="A8907">
        <v>9258</v>
      </c>
      <c r="B8907" t="s">
        <v>19</v>
      </c>
      <c r="C8907">
        <v>2021</v>
      </c>
      <c r="D8907">
        <v>2021</v>
      </c>
      <c r="E8907" t="s">
        <v>28</v>
      </c>
      <c r="F8907" t="s">
        <v>68</v>
      </c>
      <c r="G8907" t="s">
        <v>69</v>
      </c>
      <c r="H8907" t="s">
        <v>72</v>
      </c>
      <c r="I8907" t="s">
        <v>72</v>
      </c>
      <c r="J8907">
        <v>10</v>
      </c>
      <c r="K8907" t="s">
        <v>21</v>
      </c>
      <c r="L8907">
        <v>1.1318947290000001</v>
      </c>
      <c r="M8907">
        <v>1.137402187</v>
      </c>
      <c r="N8907">
        <v>1.1540419909999999</v>
      </c>
      <c r="O8907">
        <v>1.157477675</v>
      </c>
      <c r="P8907">
        <v>1.146311962</v>
      </c>
      <c r="Q8907">
        <v>1.1008730040000001</v>
      </c>
      <c r="R8907">
        <v>1.122832142</v>
      </c>
      <c r="S8907">
        <v>1.131202016</v>
      </c>
      <c r="T8907">
        <v>1.092662215</v>
      </c>
      <c r="U8907">
        <v>1.137926462</v>
      </c>
      <c r="V8907">
        <v>1.135851355</v>
      </c>
      <c r="W8907">
        <v>1.1290298219999999</v>
      </c>
    </row>
    <row r="8908" spans="1:23" x14ac:dyDescent="0.25">
      <c r="A8908">
        <v>9259</v>
      </c>
      <c r="B8908" t="s">
        <v>19</v>
      </c>
      <c r="C8908">
        <v>2021</v>
      </c>
      <c r="D8908">
        <v>2021</v>
      </c>
      <c r="E8908" t="s">
        <v>28</v>
      </c>
      <c r="F8908" t="s">
        <v>68</v>
      </c>
      <c r="G8908" t="s">
        <v>69</v>
      </c>
      <c r="H8908" t="s">
        <v>72</v>
      </c>
      <c r="I8908" t="s">
        <v>72</v>
      </c>
      <c r="J8908">
        <v>11</v>
      </c>
      <c r="K8908" t="s">
        <v>21</v>
      </c>
      <c r="L8908">
        <v>0.968603565</v>
      </c>
      <c r="M8908">
        <v>1.0020721050000001</v>
      </c>
      <c r="N8908">
        <v>0.98798842499999995</v>
      </c>
      <c r="O8908">
        <v>0.97066702500000002</v>
      </c>
      <c r="P8908">
        <v>0.97304862400000003</v>
      </c>
      <c r="Q8908">
        <v>1.045968161</v>
      </c>
      <c r="R8908">
        <v>0.95696512199999995</v>
      </c>
      <c r="S8908">
        <v>0.96016797799999998</v>
      </c>
      <c r="T8908">
        <v>1.076811475</v>
      </c>
      <c r="U8908">
        <v>0.96131393600000004</v>
      </c>
      <c r="V8908">
        <v>0.97257390499999996</v>
      </c>
      <c r="W8908">
        <v>0.97450485399999998</v>
      </c>
    </row>
    <row r="8909" spans="1:23" x14ac:dyDescent="0.25">
      <c r="A8909">
        <v>9260</v>
      </c>
      <c r="B8909" t="s">
        <v>19</v>
      </c>
      <c r="C8909">
        <v>2021</v>
      </c>
      <c r="D8909">
        <v>2021</v>
      </c>
      <c r="E8909" t="s">
        <v>28</v>
      </c>
      <c r="F8909" t="s">
        <v>68</v>
      </c>
      <c r="G8909" t="s">
        <v>69</v>
      </c>
      <c r="H8909" t="s">
        <v>72</v>
      </c>
      <c r="I8909" t="s">
        <v>72</v>
      </c>
      <c r="J8909">
        <v>12</v>
      </c>
      <c r="K8909" t="s">
        <v>21</v>
      </c>
      <c r="L8909">
        <v>1.1357100469999999</v>
      </c>
      <c r="M8909">
        <v>1.1776981849999999</v>
      </c>
      <c r="N8909">
        <v>1.203676655</v>
      </c>
      <c r="O8909">
        <v>1.1731336240000001</v>
      </c>
      <c r="P8909">
        <v>1.1509666359999999</v>
      </c>
      <c r="Q8909">
        <v>1.0917268369999999</v>
      </c>
      <c r="R8909">
        <v>1.132657432</v>
      </c>
      <c r="S8909">
        <v>1.142056441</v>
      </c>
      <c r="T8909">
        <v>1.097879659</v>
      </c>
      <c r="U8909">
        <v>1.1349854619999999</v>
      </c>
      <c r="V8909">
        <v>1.1292199970000001</v>
      </c>
      <c r="W8909">
        <v>1.143589873</v>
      </c>
    </row>
    <row r="8910" spans="1:23" x14ac:dyDescent="0.25">
      <c r="A8910">
        <v>9261</v>
      </c>
      <c r="B8910" t="s">
        <v>19</v>
      </c>
      <c r="C8910">
        <v>2021</v>
      </c>
      <c r="D8910">
        <v>2021</v>
      </c>
      <c r="E8910" t="s">
        <v>28</v>
      </c>
      <c r="F8910" t="s">
        <v>68</v>
      </c>
      <c r="G8910" t="s">
        <v>69</v>
      </c>
      <c r="H8910" t="s">
        <v>72</v>
      </c>
      <c r="I8910" t="s">
        <v>72</v>
      </c>
      <c r="J8910">
        <v>13</v>
      </c>
      <c r="K8910" t="s">
        <v>21</v>
      </c>
      <c r="L8910">
        <v>0.97415006299999995</v>
      </c>
      <c r="M8910">
        <v>1.151269871</v>
      </c>
      <c r="N8910">
        <v>1.03255505</v>
      </c>
      <c r="O8910">
        <v>1.104599375</v>
      </c>
      <c r="P8910">
        <v>1.047775831</v>
      </c>
      <c r="Q8910">
        <v>1.051645629</v>
      </c>
      <c r="R8910">
        <v>0.95413879400000001</v>
      </c>
      <c r="S8910">
        <v>0.97281139699999997</v>
      </c>
      <c r="T8910">
        <v>1.0564143989999999</v>
      </c>
      <c r="U8910">
        <v>0.94752970400000003</v>
      </c>
      <c r="V8910">
        <v>0.97390826799999997</v>
      </c>
      <c r="W8910">
        <v>0.96876137399999995</v>
      </c>
    </row>
    <row r="8911" spans="1:23" x14ac:dyDescent="0.25">
      <c r="A8911">
        <v>9262</v>
      </c>
      <c r="B8911" t="s">
        <v>19</v>
      </c>
      <c r="C8911">
        <v>2021</v>
      </c>
      <c r="D8911">
        <v>2021</v>
      </c>
      <c r="E8911" t="s">
        <v>28</v>
      </c>
      <c r="F8911" t="s">
        <v>68</v>
      </c>
      <c r="G8911" t="s">
        <v>69</v>
      </c>
      <c r="H8911" t="s">
        <v>72</v>
      </c>
      <c r="I8911" t="s">
        <v>72</v>
      </c>
      <c r="J8911">
        <v>14</v>
      </c>
      <c r="K8911" t="s">
        <v>21</v>
      </c>
      <c r="L8911">
        <v>1.029861562</v>
      </c>
      <c r="M8911">
        <v>1.14950843</v>
      </c>
      <c r="N8911">
        <v>1.21255713</v>
      </c>
      <c r="O8911">
        <v>1.1742226870000001</v>
      </c>
      <c r="P8911">
        <v>1.115228678</v>
      </c>
      <c r="Q8911">
        <v>0.99280530300000003</v>
      </c>
      <c r="R8911">
        <v>1.0707246720000001</v>
      </c>
      <c r="S8911">
        <v>1.100115307</v>
      </c>
      <c r="T8911">
        <v>1.0332954780000001</v>
      </c>
      <c r="U8911">
        <v>1.080980287</v>
      </c>
      <c r="V8911">
        <v>1.089121016</v>
      </c>
      <c r="W8911">
        <v>1.0860701230000001</v>
      </c>
    </row>
    <row r="8912" spans="1:23" x14ac:dyDescent="0.25">
      <c r="A8912">
        <v>9263</v>
      </c>
      <c r="B8912" t="s">
        <v>19</v>
      </c>
      <c r="C8912">
        <v>2021</v>
      </c>
      <c r="D8912">
        <v>2021</v>
      </c>
      <c r="E8912" t="s">
        <v>28</v>
      </c>
      <c r="F8912" t="s">
        <v>68</v>
      </c>
      <c r="G8912" t="s">
        <v>69</v>
      </c>
      <c r="H8912" t="s">
        <v>72</v>
      </c>
      <c r="I8912" t="s">
        <v>72</v>
      </c>
      <c r="J8912">
        <v>15</v>
      </c>
      <c r="K8912" t="s">
        <v>21</v>
      </c>
      <c r="L8912">
        <v>1.1401521489999999</v>
      </c>
      <c r="M8912">
        <v>1.1331996799999999</v>
      </c>
      <c r="N8912">
        <v>1.1370648809999999</v>
      </c>
      <c r="O8912">
        <v>1.1058135769999999</v>
      </c>
      <c r="P8912">
        <v>1.1361342249999999</v>
      </c>
      <c r="Q8912">
        <v>1.2590154170000001</v>
      </c>
      <c r="R8912">
        <v>1.1440411070000001</v>
      </c>
      <c r="S8912">
        <v>1.1486652449999999</v>
      </c>
      <c r="T8912">
        <v>1.242328275</v>
      </c>
      <c r="U8912">
        <v>1.0991623800000001</v>
      </c>
      <c r="V8912">
        <v>1.1278638480000001</v>
      </c>
      <c r="W8912">
        <v>1.145398565</v>
      </c>
    </row>
    <row r="8913" spans="1:23" x14ac:dyDescent="0.25">
      <c r="A8913">
        <v>9264</v>
      </c>
      <c r="B8913" t="s">
        <v>19</v>
      </c>
      <c r="C8913">
        <v>2021</v>
      </c>
      <c r="D8913">
        <v>2021</v>
      </c>
      <c r="E8913" t="s">
        <v>28</v>
      </c>
      <c r="F8913" t="s">
        <v>68</v>
      </c>
      <c r="G8913" t="s">
        <v>69</v>
      </c>
      <c r="H8913" t="s">
        <v>72</v>
      </c>
      <c r="I8913" t="s">
        <v>72</v>
      </c>
      <c r="J8913">
        <v>16</v>
      </c>
      <c r="K8913" t="s">
        <v>21</v>
      </c>
      <c r="L8913">
        <v>1.1263958510000001</v>
      </c>
      <c r="M8913">
        <v>1.129516033</v>
      </c>
      <c r="N8913">
        <v>1.1489155520000001</v>
      </c>
      <c r="O8913">
        <v>1.1448418849999999</v>
      </c>
      <c r="P8913">
        <v>1.166689774</v>
      </c>
      <c r="Q8913">
        <v>1.120673778</v>
      </c>
      <c r="R8913">
        <v>1.2375566680000001</v>
      </c>
      <c r="S8913">
        <v>1.2510904430000001</v>
      </c>
      <c r="T8913">
        <v>1.175901074</v>
      </c>
      <c r="U8913">
        <v>1.2162629410000001</v>
      </c>
      <c r="V8913">
        <v>1.229524184</v>
      </c>
      <c r="W8913">
        <v>1.241109155</v>
      </c>
    </row>
    <row r="8914" spans="1:23" x14ac:dyDescent="0.25">
      <c r="A8914">
        <v>9265</v>
      </c>
      <c r="B8914" t="s">
        <v>19</v>
      </c>
      <c r="C8914">
        <v>2022</v>
      </c>
      <c r="D8914">
        <v>2022</v>
      </c>
      <c r="E8914" t="s">
        <v>28</v>
      </c>
      <c r="F8914" t="s">
        <v>68</v>
      </c>
      <c r="G8914" t="s">
        <v>69</v>
      </c>
      <c r="H8914" t="s">
        <v>72</v>
      </c>
      <c r="I8914" t="s">
        <v>72</v>
      </c>
      <c r="J8914">
        <v>1</v>
      </c>
      <c r="K8914" t="s">
        <v>21</v>
      </c>
      <c r="L8914">
        <v>0.97244511199999994</v>
      </c>
      <c r="M8914">
        <v>0.97464819199999997</v>
      </c>
      <c r="N8914">
        <v>0.97069686899999996</v>
      </c>
      <c r="O8914">
        <v>0.95248334999999995</v>
      </c>
      <c r="P8914">
        <v>0.98106977200000001</v>
      </c>
      <c r="Q8914">
        <v>1.1026301519999999</v>
      </c>
      <c r="R8914">
        <v>1.0274079519999999</v>
      </c>
      <c r="S8914">
        <v>0.991937929</v>
      </c>
      <c r="T8914">
        <v>1.0884444639999999</v>
      </c>
      <c r="U8914">
        <v>0.95666418900000005</v>
      </c>
      <c r="V8914">
        <v>0.95446792300000005</v>
      </c>
      <c r="W8914">
        <v>0.94476211499999996</v>
      </c>
    </row>
    <row r="8915" spans="1:23" x14ac:dyDescent="0.25">
      <c r="A8915">
        <v>9266</v>
      </c>
      <c r="B8915" t="s">
        <v>19</v>
      </c>
      <c r="C8915">
        <v>2022</v>
      </c>
      <c r="D8915">
        <v>2022</v>
      </c>
      <c r="E8915" t="s">
        <v>28</v>
      </c>
      <c r="F8915" t="s">
        <v>68</v>
      </c>
      <c r="G8915" t="s">
        <v>69</v>
      </c>
      <c r="H8915" t="s">
        <v>72</v>
      </c>
      <c r="I8915" t="s">
        <v>72</v>
      </c>
      <c r="J8915">
        <v>2</v>
      </c>
      <c r="K8915" t="s">
        <v>21</v>
      </c>
      <c r="L8915">
        <v>0.96842252600000001</v>
      </c>
      <c r="M8915">
        <v>0.98777755199999995</v>
      </c>
      <c r="N8915">
        <v>0.983270372</v>
      </c>
      <c r="O8915">
        <v>0.96361902499999996</v>
      </c>
      <c r="P8915">
        <v>1.005060609</v>
      </c>
      <c r="Q8915">
        <v>0.99591328400000001</v>
      </c>
      <c r="R8915">
        <v>1.0612657560000001</v>
      </c>
      <c r="S8915">
        <v>1.028374678</v>
      </c>
      <c r="T8915">
        <v>0.95701990000000003</v>
      </c>
      <c r="U8915">
        <v>0.96101223400000002</v>
      </c>
      <c r="V8915">
        <v>0.95016077200000004</v>
      </c>
      <c r="W8915">
        <v>0.94894721100000001</v>
      </c>
    </row>
    <row r="8916" spans="1:23" x14ac:dyDescent="0.25">
      <c r="A8916">
        <v>9267</v>
      </c>
      <c r="B8916" t="s">
        <v>19</v>
      </c>
      <c r="C8916">
        <v>2022</v>
      </c>
      <c r="D8916">
        <v>2022</v>
      </c>
      <c r="E8916" t="s">
        <v>28</v>
      </c>
      <c r="F8916" t="s">
        <v>68</v>
      </c>
      <c r="G8916" t="s">
        <v>69</v>
      </c>
      <c r="H8916" t="s">
        <v>72</v>
      </c>
      <c r="I8916" t="s">
        <v>72</v>
      </c>
      <c r="J8916">
        <v>3</v>
      </c>
      <c r="K8916" t="s">
        <v>21</v>
      </c>
      <c r="L8916">
        <v>0.77812030099999996</v>
      </c>
      <c r="M8916">
        <v>0.77714744099999999</v>
      </c>
      <c r="N8916">
        <v>0.75565772600000003</v>
      </c>
      <c r="O8916">
        <v>0.76794742699999996</v>
      </c>
      <c r="P8916">
        <v>0.77626401700000003</v>
      </c>
      <c r="Q8916">
        <v>0.87433085499999996</v>
      </c>
      <c r="R8916">
        <v>0.78887327799999996</v>
      </c>
      <c r="S8916">
        <v>0.79372114900000001</v>
      </c>
      <c r="T8916">
        <v>0.86623506100000003</v>
      </c>
      <c r="U8916">
        <v>0.77922496600000002</v>
      </c>
      <c r="V8916">
        <v>0.78377957399999998</v>
      </c>
      <c r="W8916">
        <v>0.77074951899999999</v>
      </c>
    </row>
    <row r="8917" spans="1:23" x14ac:dyDescent="0.25">
      <c r="A8917">
        <v>9268</v>
      </c>
      <c r="B8917" t="s">
        <v>19</v>
      </c>
      <c r="C8917">
        <v>2022</v>
      </c>
      <c r="D8917">
        <v>2022</v>
      </c>
      <c r="E8917" t="s">
        <v>28</v>
      </c>
      <c r="F8917" t="s">
        <v>68</v>
      </c>
      <c r="G8917" t="s">
        <v>69</v>
      </c>
      <c r="H8917" t="s">
        <v>72</v>
      </c>
      <c r="I8917" t="s">
        <v>72</v>
      </c>
      <c r="J8917">
        <v>4</v>
      </c>
      <c r="K8917" t="s">
        <v>21</v>
      </c>
      <c r="L8917">
        <v>0.79594085599999997</v>
      </c>
      <c r="M8917">
        <v>0.800898255</v>
      </c>
      <c r="N8917">
        <v>0.78545671800000005</v>
      </c>
      <c r="O8917">
        <v>0.78332479099999996</v>
      </c>
      <c r="P8917">
        <v>0.78783361299999999</v>
      </c>
      <c r="Q8917">
        <v>0.76988219300000005</v>
      </c>
      <c r="R8917">
        <v>0.79000545700000002</v>
      </c>
      <c r="S8917">
        <v>0.80968607699999995</v>
      </c>
      <c r="T8917">
        <v>0.75918878199999995</v>
      </c>
      <c r="U8917">
        <v>0.80640874799999995</v>
      </c>
      <c r="V8917">
        <v>0.78817053699999995</v>
      </c>
      <c r="W8917">
        <v>0.80207513500000005</v>
      </c>
    </row>
    <row r="8918" spans="1:23" x14ac:dyDescent="0.25">
      <c r="A8918">
        <v>9269</v>
      </c>
      <c r="B8918" t="s">
        <v>19</v>
      </c>
      <c r="C8918">
        <v>2022</v>
      </c>
      <c r="D8918">
        <v>2022</v>
      </c>
      <c r="E8918" t="s">
        <v>28</v>
      </c>
      <c r="F8918" t="s">
        <v>68</v>
      </c>
      <c r="G8918" t="s">
        <v>69</v>
      </c>
      <c r="H8918" t="s">
        <v>72</v>
      </c>
      <c r="I8918" t="s">
        <v>72</v>
      </c>
      <c r="J8918">
        <v>5</v>
      </c>
      <c r="K8918" t="s">
        <v>21</v>
      </c>
      <c r="L8918">
        <v>0.80571825600000002</v>
      </c>
      <c r="M8918">
        <v>0.79508295399999995</v>
      </c>
      <c r="N8918">
        <v>0.77441109900000005</v>
      </c>
      <c r="O8918">
        <v>0.76623129700000003</v>
      </c>
      <c r="P8918">
        <v>0.78383850499999996</v>
      </c>
      <c r="Q8918">
        <v>0.85118580099999996</v>
      </c>
      <c r="R8918">
        <v>0.77660143400000003</v>
      </c>
      <c r="S8918">
        <v>0.75616659500000005</v>
      </c>
      <c r="T8918">
        <v>0.82269174</v>
      </c>
      <c r="U8918">
        <v>0.74121068800000001</v>
      </c>
      <c r="V8918">
        <v>0.77119468099999999</v>
      </c>
      <c r="W8918">
        <v>0.78886739299999997</v>
      </c>
    </row>
    <row r="8919" spans="1:23" x14ac:dyDescent="0.25">
      <c r="A8919">
        <v>9270</v>
      </c>
      <c r="B8919" t="s">
        <v>19</v>
      </c>
      <c r="C8919">
        <v>2022</v>
      </c>
      <c r="D8919">
        <v>2022</v>
      </c>
      <c r="E8919" t="s">
        <v>28</v>
      </c>
      <c r="F8919" t="s">
        <v>68</v>
      </c>
      <c r="G8919" t="s">
        <v>69</v>
      </c>
      <c r="H8919" t="s">
        <v>72</v>
      </c>
      <c r="I8919" t="s">
        <v>72</v>
      </c>
      <c r="J8919">
        <v>6</v>
      </c>
      <c r="K8919" t="s">
        <v>21</v>
      </c>
      <c r="L8919">
        <v>0.97277461200000004</v>
      </c>
      <c r="M8919">
        <v>1.041040706</v>
      </c>
      <c r="N8919">
        <v>1.0504867499999999</v>
      </c>
      <c r="O8919">
        <v>0.99761080899999999</v>
      </c>
      <c r="P8919">
        <v>1.0282155260000001</v>
      </c>
      <c r="Q8919">
        <v>0.94537961699999995</v>
      </c>
      <c r="R8919">
        <v>0.96546791499999995</v>
      </c>
      <c r="S8919">
        <v>0.89367329699999998</v>
      </c>
      <c r="T8919">
        <v>0.80867316600000005</v>
      </c>
      <c r="U8919">
        <v>0.84605551700000003</v>
      </c>
      <c r="V8919">
        <v>0.83540644799999997</v>
      </c>
      <c r="W8919">
        <v>1.0062041850000001</v>
      </c>
    </row>
    <row r="8920" spans="1:23" x14ac:dyDescent="0.25">
      <c r="A8920">
        <v>9271</v>
      </c>
      <c r="B8920" t="s">
        <v>19</v>
      </c>
      <c r="C8920">
        <v>2022</v>
      </c>
      <c r="D8920">
        <v>2022</v>
      </c>
      <c r="E8920" t="s">
        <v>28</v>
      </c>
      <c r="F8920" t="s">
        <v>68</v>
      </c>
      <c r="G8920" t="s">
        <v>69</v>
      </c>
      <c r="H8920" t="s">
        <v>72</v>
      </c>
      <c r="I8920" t="s">
        <v>72</v>
      </c>
      <c r="J8920">
        <v>7</v>
      </c>
      <c r="K8920" t="s">
        <v>21</v>
      </c>
      <c r="L8920">
        <v>0.88935536999999998</v>
      </c>
      <c r="M8920">
        <v>0.92835464499999998</v>
      </c>
      <c r="N8920">
        <v>0.93364831299999995</v>
      </c>
      <c r="O8920">
        <v>0.89993673600000001</v>
      </c>
      <c r="P8920">
        <v>0.95263776600000005</v>
      </c>
      <c r="Q8920">
        <v>1.0106375169999999</v>
      </c>
      <c r="R8920">
        <v>0.92711980299999996</v>
      </c>
      <c r="S8920">
        <v>0.88022595100000001</v>
      </c>
      <c r="T8920">
        <v>0.97483904499999996</v>
      </c>
      <c r="U8920">
        <v>0.80328202599999998</v>
      </c>
      <c r="V8920">
        <v>0.79861691499999998</v>
      </c>
      <c r="W8920">
        <v>0.816682821</v>
      </c>
    </row>
    <row r="8921" spans="1:23" x14ac:dyDescent="0.25">
      <c r="A8921">
        <v>9272</v>
      </c>
      <c r="B8921" t="s">
        <v>19</v>
      </c>
      <c r="C8921">
        <v>2022</v>
      </c>
      <c r="D8921">
        <v>2022</v>
      </c>
      <c r="E8921" t="s">
        <v>28</v>
      </c>
      <c r="F8921" t="s">
        <v>68</v>
      </c>
      <c r="G8921" t="s">
        <v>69</v>
      </c>
      <c r="H8921" t="s">
        <v>72</v>
      </c>
      <c r="I8921" t="s">
        <v>72</v>
      </c>
      <c r="J8921">
        <v>8</v>
      </c>
      <c r="K8921" t="s">
        <v>21</v>
      </c>
      <c r="L8921">
        <v>1.1331656590000001</v>
      </c>
      <c r="M8921">
        <v>1.141864268</v>
      </c>
      <c r="N8921">
        <v>1.161811138</v>
      </c>
      <c r="O8921">
        <v>1.160510527</v>
      </c>
      <c r="P8921">
        <v>1.161520245</v>
      </c>
      <c r="Q8921">
        <v>1.1201313449999999</v>
      </c>
      <c r="R8921">
        <v>1.1249139450000001</v>
      </c>
      <c r="S8921">
        <v>1.0895962720000001</v>
      </c>
      <c r="T8921">
        <v>1.011342473</v>
      </c>
      <c r="U8921">
        <v>0.99474565599999998</v>
      </c>
      <c r="V8921">
        <v>0.97702775200000003</v>
      </c>
      <c r="W8921">
        <v>1.065595061</v>
      </c>
    </row>
    <row r="8922" spans="1:23" x14ac:dyDescent="0.25">
      <c r="A8922">
        <v>9273</v>
      </c>
      <c r="B8922" t="s">
        <v>19</v>
      </c>
      <c r="C8922">
        <v>2022</v>
      </c>
      <c r="D8922">
        <v>2022</v>
      </c>
      <c r="E8922" t="s">
        <v>28</v>
      </c>
      <c r="F8922" t="s">
        <v>68</v>
      </c>
      <c r="G8922" t="s">
        <v>69</v>
      </c>
      <c r="H8922" t="s">
        <v>72</v>
      </c>
      <c r="I8922" t="s">
        <v>72</v>
      </c>
      <c r="J8922">
        <v>9</v>
      </c>
      <c r="K8922" t="s">
        <v>21</v>
      </c>
      <c r="L8922">
        <v>0.97087696199999995</v>
      </c>
      <c r="M8922">
        <v>0.97806515100000002</v>
      </c>
      <c r="N8922">
        <v>0.977460208</v>
      </c>
      <c r="O8922">
        <v>0.94695475200000001</v>
      </c>
      <c r="P8922">
        <v>0.97903589899999999</v>
      </c>
      <c r="Q8922">
        <v>1.0712888009999999</v>
      </c>
      <c r="R8922">
        <v>0.96243888700000002</v>
      </c>
      <c r="S8922">
        <v>0.97584976099999998</v>
      </c>
      <c r="T8922">
        <v>1.085877151</v>
      </c>
      <c r="U8922">
        <v>0.94652985300000003</v>
      </c>
      <c r="V8922">
        <v>0.95066364400000003</v>
      </c>
      <c r="W8922">
        <v>0.95447336999999999</v>
      </c>
    </row>
    <row r="8923" spans="1:23" x14ac:dyDescent="0.25">
      <c r="A8923">
        <v>9274</v>
      </c>
      <c r="B8923" t="s">
        <v>19</v>
      </c>
      <c r="C8923">
        <v>2022</v>
      </c>
      <c r="D8923">
        <v>2022</v>
      </c>
      <c r="E8923" t="s">
        <v>28</v>
      </c>
      <c r="F8923" t="s">
        <v>68</v>
      </c>
      <c r="G8923" t="s">
        <v>69</v>
      </c>
      <c r="H8923" t="s">
        <v>72</v>
      </c>
      <c r="I8923" t="s">
        <v>72</v>
      </c>
      <c r="J8923">
        <v>10</v>
      </c>
      <c r="K8923" t="s">
        <v>21</v>
      </c>
      <c r="L8923">
        <v>1.1318974209999999</v>
      </c>
      <c r="M8923">
        <v>1.137407211</v>
      </c>
      <c r="N8923">
        <v>1.154048191</v>
      </c>
      <c r="O8923">
        <v>1.157481754</v>
      </c>
      <c r="P8923">
        <v>1.1463184660000001</v>
      </c>
      <c r="Q8923">
        <v>1.1008824559999999</v>
      </c>
      <c r="R8923">
        <v>1.1228288660000001</v>
      </c>
      <c r="S8923">
        <v>1.131199713</v>
      </c>
      <c r="T8923">
        <v>1.0926621940000001</v>
      </c>
      <c r="U8923">
        <v>1.1379266750000001</v>
      </c>
      <c r="V8923">
        <v>1.1358552070000001</v>
      </c>
      <c r="W8923">
        <v>1.129027671</v>
      </c>
    </row>
    <row r="8924" spans="1:23" x14ac:dyDescent="0.25">
      <c r="A8924">
        <v>9275</v>
      </c>
      <c r="B8924" t="s">
        <v>19</v>
      </c>
      <c r="C8924">
        <v>2022</v>
      </c>
      <c r="D8924">
        <v>2022</v>
      </c>
      <c r="E8924" t="s">
        <v>28</v>
      </c>
      <c r="F8924" t="s">
        <v>68</v>
      </c>
      <c r="G8924" t="s">
        <v>69</v>
      </c>
      <c r="H8924" t="s">
        <v>72</v>
      </c>
      <c r="I8924" t="s">
        <v>72</v>
      </c>
      <c r="J8924">
        <v>11</v>
      </c>
      <c r="K8924" t="s">
        <v>21</v>
      </c>
      <c r="L8924">
        <v>0.96862089799999995</v>
      </c>
      <c r="M8924">
        <v>1.0020814060000001</v>
      </c>
      <c r="N8924">
        <v>0.98799770099999995</v>
      </c>
      <c r="O8924">
        <v>0.97067723800000005</v>
      </c>
      <c r="P8924">
        <v>0.973061866</v>
      </c>
      <c r="Q8924">
        <v>1.0459834539999999</v>
      </c>
      <c r="R8924">
        <v>0.95697488900000005</v>
      </c>
      <c r="S8924">
        <v>0.96017671500000001</v>
      </c>
      <c r="T8924">
        <v>1.0768236149999999</v>
      </c>
      <c r="U8924">
        <v>0.96132837299999996</v>
      </c>
      <c r="V8924">
        <v>0.97258571699999996</v>
      </c>
      <c r="W8924">
        <v>0.97451411300000002</v>
      </c>
    </row>
    <row r="8925" spans="1:23" x14ac:dyDescent="0.25">
      <c r="A8925">
        <v>9276</v>
      </c>
      <c r="B8925" t="s">
        <v>19</v>
      </c>
      <c r="C8925">
        <v>2022</v>
      </c>
      <c r="D8925">
        <v>2022</v>
      </c>
      <c r="E8925" t="s">
        <v>28</v>
      </c>
      <c r="F8925" t="s">
        <v>68</v>
      </c>
      <c r="G8925" t="s">
        <v>69</v>
      </c>
      <c r="H8925" t="s">
        <v>72</v>
      </c>
      <c r="I8925" t="s">
        <v>72</v>
      </c>
      <c r="J8925">
        <v>12</v>
      </c>
      <c r="K8925" t="s">
        <v>21</v>
      </c>
      <c r="L8925">
        <v>1.135722307</v>
      </c>
      <c r="M8925">
        <v>1.177705639</v>
      </c>
      <c r="N8925">
        <v>1.2036921519999999</v>
      </c>
      <c r="O8925">
        <v>1.17314111</v>
      </c>
      <c r="P8925">
        <v>1.1509769670000001</v>
      </c>
      <c r="Q8925">
        <v>1.0917409339999999</v>
      </c>
      <c r="R8925">
        <v>1.13267111</v>
      </c>
      <c r="S8925">
        <v>1.142073983</v>
      </c>
      <c r="T8925">
        <v>1.097893534</v>
      </c>
      <c r="U8925">
        <v>1.1349940080000001</v>
      </c>
      <c r="V8925">
        <v>1.1292329379999999</v>
      </c>
      <c r="W8925">
        <v>1.1436029080000001</v>
      </c>
    </row>
    <row r="8926" spans="1:23" x14ac:dyDescent="0.25">
      <c r="A8926">
        <v>9277</v>
      </c>
      <c r="B8926" t="s">
        <v>19</v>
      </c>
      <c r="C8926">
        <v>2022</v>
      </c>
      <c r="D8926">
        <v>2022</v>
      </c>
      <c r="E8926" t="s">
        <v>28</v>
      </c>
      <c r="F8926" t="s">
        <v>68</v>
      </c>
      <c r="G8926" t="s">
        <v>69</v>
      </c>
      <c r="H8926" t="s">
        <v>72</v>
      </c>
      <c r="I8926" t="s">
        <v>72</v>
      </c>
      <c r="J8926">
        <v>13</v>
      </c>
      <c r="K8926" t="s">
        <v>21</v>
      </c>
      <c r="L8926">
        <v>0.97413900899999994</v>
      </c>
      <c r="M8926">
        <v>1.1512551310000001</v>
      </c>
      <c r="N8926">
        <v>1.032551636</v>
      </c>
      <c r="O8926">
        <v>1.1045977119999999</v>
      </c>
      <c r="P8926">
        <v>1.047767296</v>
      </c>
      <c r="Q8926">
        <v>1.051635382</v>
      </c>
      <c r="R8926">
        <v>0.95414443999999998</v>
      </c>
      <c r="S8926">
        <v>0.97280876999999999</v>
      </c>
      <c r="T8926">
        <v>1.05640489</v>
      </c>
      <c r="U8926">
        <v>0.94753016199999995</v>
      </c>
      <c r="V8926">
        <v>0.97390837500000005</v>
      </c>
      <c r="W8926">
        <v>0.96876288399999999</v>
      </c>
    </row>
    <row r="8927" spans="1:23" x14ac:dyDescent="0.25">
      <c r="A8927">
        <v>9278</v>
      </c>
      <c r="B8927" t="s">
        <v>19</v>
      </c>
      <c r="C8927">
        <v>2022</v>
      </c>
      <c r="D8927">
        <v>2022</v>
      </c>
      <c r="E8927" t="s">
        <v>28</v>
      </c>
      <c r="F8927" t="s">
        <v>68</v>
      </c>
      <c r="G8927" t="s">
        <v>69</v>
      </c>
      <c r="H8927" t="s">
        <v>72</v>
      </c>
      <c r="I8927" t="s">
        <v>72</v>
      </c>
      <c r="J8927">
        <v>14</v>
      </c>
      <c r="K8927" t="s">
        <v>21</v>
      </c>
      <c r="L8927">
        <v>1.0298439619999999</v>
      </c>
      <c r="M8927">
        <v>1.1494759699999999</v>
      </c>
      <c r="N8927">
        <v>1.2125545799999999</v>
      </c>
      <c r="O8927">
        <v>1.174201839</v>
      </c>
      <c r="P8927">
        <v>1.115199244</v>
      </c>
      <c r="Q8927">
        <v>0.99277916799999999</v>
      </c>
      <c r="R8927">
        <v>1.0707329370000001</v>
      </c>
      <c r="S8927">
        <v>1.1001157770000001</v>
      </c>
      <c r="T8927">
        <v>1.03329779</v>
      </c>
      <c r="U8927">
        <v>1.080980058</v>
      </c>
      <c r="V8927">
        <v>1.089118426</v>
      </c>
      <c r="W8927">
        <v>1.0860739129999999</v>
      </c>
    </row>
    <row r="8928" spans="1:23" x14ac:dyDescent="0.25">
      <c r="A8928">
        <v>9279</v>
      </c>
      <c r="B8928" t="s">
        <v>19</v>
      </c>
      <c r="C8928">
        <v>2022</v>
      </c>
      <c r="D8928">
        <v>2022</v>
      </c>
      <c r="E8928" t="s">
        <v>28</v>
      </c>
      <c r="F8928" t="s">
        <v>68</v>
      </c>
      <c r="G8928" t="s">
        <v>69</v>
      </c>
      <c r="H8928" t="s">
        <v>72</v>
      </c>
      <c r="I8928" t="s">
        <v>72</v>
      </c>
      <c r="J8928">
        <v>15</v>
      </c>
      <c r="K8928" t="s">
        <v>21</v>
      </c>
      <c r="L8928">
        <v>1.140126172</v>
      </c>
      <c r="M8928">
        <v>1.1331732969999999</v>
      </c>
      <c r="N8928">
        <v>1.1370425989999999</v>
      </c>
      <c r="O8928">
        <v>1.1057944319999999</v>
      </c>
      <c r="P8928">
        <v>1.1361131840000001</v>
      </c>
      <c r="Q8928">
        <v>1.258981954</v>
      </c>
      <c r="R8928">
        <v>1.1440245120000001</v>
      </c>
      <c r="S8928">
        <v>1.148641354</v>
      </c>
      <c r="T8928">
        <v>1.242302716</v>
      </c>
      <c r="U8928">
        <v>1.0991416620000001</v>
      </c>
      <c r="V8928">
        <v>1.127838691</v>
      </c>
      <c r="W8928">
        <v>1.145383416</v>
      </c>
    </row>
    <row r="8929" spans="1:23" x14ac:dyDescent="0.25">
      <c r="A8929">
        <v>9280</v>
      </c>
      <c r="B8929" t="s">
        <v>19</v>
      </c>
      <c r="C8929">
        <v>2022</v>
      </c>
      <c r="D8929">
        <v>2022</v>
      </c>
      <c r="E8929" t="s">
        <v>28</v>
      </c>
      <c r="F8929" t="s">
        <v>68</v>
      </c>
      <c r="G8929" t="s">
        <v>69</v>
      </c>
      <c r="H8929" t="s">
        <v>72</v>
      </c>
      <c r="I8929" t="s">
        <v>72</v>
      </c>
      <c r="J8929">
        <v>16</v>
      </c>
      <c r="K8929" t="s">
        <v>21</v>
      </c>
      <c r="L8929">
        <v>1.1263698950000001</v>
      </c>
      <c r="M8929">
        <v>1.129486878</v>
      </c>
      <c r="N8929">
        <v>1.1488907070000001</v>
      </c>
      <c r="O8929">
        <v>1.1448175979999999</v>
      </c>
      <c r="P8929">
        <v>1.166658982</v>
      </c>
      <c r="Q8929">
        <v>1.1206340260000001</v>
      </c>
      <c r="R8929">
        <v>1.237540093</v>
      </c>
      <c r="S8929">
        <v>1.2510734290000001</v>
      </c>
      <c r="T8929">
        <v>1.175886883</v>
      </c>
      <c r="U8929">
        <v>1.2162438040000001</v>
      </c>
      <c r="V8929">
        <v>1.22950263</v>
      </c>
      <c r="W8929">
        <v>1.241093419</v>
      </c>
    </row>
    <row r="8930" spans="1:23" x14ac:dyDescent="0.25">
      <c r="A8930">
        <v>9281</v>
      </c>
      <c r="B8930" t="s">
        <v>19</v>
      </c>
      <c r="C8930">
        <v>2023</v>
      </c>
      <c r="D8930">
        <v>2023</v>
      </c>
      <c r="E8930" t="s">
        <v>28</v>
      </c>
      <c r="F8930" t="s">
        <v>68</v>
      </c>
      <c r="G8930" t="s">
        <v>69</v>
      </c>
      <c r="H8930" t="s">
        <v>72</v>
      </c>
      <c r="I8930" t="s">
        <v>72</v>
      </c>
      <c r="J8930">
        <v>1</v>
      </c>
      <c r="K8930" t="s">
        <v>21</v>
      </c>
      <c r="L8930">
        <v>0.97243346100000005</v>
      </c>
      <c r="M8930">
        <v>0.97463869400000003</v>
      </c>
      <c r="N8930">
        <v>0.97068199700000002</v>
      </c>
      <c r="O8930">
        <v>0.95247830200000005</v>
      </c>
      <c r="P8930">
        <v>0.98106080699999998</v>
      </c>
      <c r="Q8930">
        <v>1.1026117310000001</v>
      </c>
      <c r="R8930">
        <v>1.0273958990000001</v>
      </c>
      <c r="S8930">
        <v>0.99192150599999995</v>
      </c>
      <c r="T8930">
        <v>1.088427907</v>
      </c>
      <c r="U8930">
        <v>0.956650318</v>
      </c>
      <c r="V8930">
        <v>0.95445353499999996</v>
      </c>
      <c r="W8930">
        <v>0.94475224700000004</v>
      </c>
    </row>
    <row r="8931" spans="1:23" x14ac:dyDescent="0.25">
      <c r="A8931">
        <v>9282</v>
      </c>
      <c r="B8931" t="s">
        <v>19</v>
      </c>
      <c r="C8931">
        <v>2023</v>
      </c>
      <c r="D8931">
        <v>2023</v>
      </c>
      <c r="E8931" t="s">
        <v>28</v>
      </c>
      <c r="F8931" t="s">
        <v>68</v>
      </c>
      <c r="G8931" t="s">
        <v>69</v>
      </c>
      <c r="H8931" t="s">
        <v>72</v>
      </c>
      <c r="I8931" t="s">
        <v>72</v>
      </c>
      <c r="J8931">
        <v>2</v>
      </c>
      <c r="K8931" t="s">
        <v>21</v>
      </c>
      <c r="L8931">
        <v>0.96841321599999997</v>
      </c>
      <c r="M8931">
        <v>0.98776463000000003</v>
      </c>
      <c r="N8931">
        <v>0.98326009400000003</v>
      </c>
      <c r="O8931">
        <v>0.96361171000000001</v>
      </c>
      <c r="P8931">
        <v>1.005052002</v>
      </c>
      <c r="Q8931">
        <v>0.99589587700000004</v>
      </c>
      <c r="R8931">
        <v>1.0612536269999999</v>
      </c>
      <c r="S8931">
        <v>1.028365051</v>
      </c>
      <c r="T8931">
        <v>0.95701107500000004</v>
      </c>
      <c r="U8931">
        <v>0.96100439400000004</v>
      </c>
      <c r="V8931">
        <v>0.95015328099999996</v>
      </c>
      <c r="W8931">
        <v>0.948939596</v>
      </c>
    </row>
    <row r="8932" spans="1:23" x14ac:dyDescent="0.25">
      <c r="A8932">
        <v>9283</v>
      </c>
      <c r="B8932" t="s">
        <v>19</v>
      </c>
      <c r="C8932">
        <v>2023</v>
      </c>
      <c r="D8932">
        <v>2023</v>
      </c>
      <c r="E8932" t="s">
        <v>28</v>
      </c>
      <c r="F8932" t="s">
        <v>68</v>
      </c>
      <c r="G8932" t="s">
        <v>69</v>
      </c>
      <c r="H8932" t="s">
        <v>72</v>
      </c>
      <c r="I8932" t="s">
        <v>72</v>
      </c>
      <c r="J8932">
        <v>3</v>
      </c>
      <c r="K8932" t="s">
        <v>21</v>
      </c>
      <c r="L8932">
        <v>0.778131727</v>
      </c>
      <c r="M8932">
        <v>0.77715973199999999</v>
      </c>
      <c r="N8932">
        <v>0.75566477700000001</v>
      </c>
      <c r="O8932">
        <v>0.76795554499999996</v>
      </c>
      <c r="P8932">
        <v>0.77627385299999996</v>
      </c>
      <c r="Q8932">
        <v>0.87433989499999998</v>
      </c>
      <c r="R8932">
        <v>0.78887844500000004</v>
      </c>
      <c r="S8932">
        <v>0.79372018899999996</v>
      </c>
      <c r="T8932">
        <v>0.86623429900000004</v>
      </c>
      <c r="U8932">
        <v>0.779223836</v>
      </c>
      <c r="V8932">
        <v>0.78378208500000002</v>
      </c>
      <c r="W8932">
        <v>0.77075709800000003</v>
      </c>
    </row>
    <row r="8933" spans="1:23" x14ac:dyDescent="0.25">
      <c r="A8933">
        <v>9284</v>
      </c>
      <c r="B8933" t="s">
        <v>19</v>
      </c>
      <c r="C8933">
        <v>2023</v>
      </c>
      <c r="D8933">
        <v>2023</v>
      </c>
      <c r="E8933" t="s">
        <v>28</v>
      </c>
      <c r="F8933" t="s">
        <v>68</v>
      </c>
      <c r="G8933" t="s">
        <v>69</v>
      </c>
      <c r="H8933" t="s">
        <v>72</v>
      </c>
      <c r="I8933" t="s">
        <v>72</v>
      </c>
      <c r="J8933">
        <v>4</v>
      </c>
      <c r="K8933" t="s">
        <v>21</v>
      </c>
      <c r="L8933">
        <v>0.79595105399999999</v>
      </c>
      <c r="M8933">
        <v>0.80091013799999999</v>
      </c>
      <c r="N8933">
        <v>0.78546888599999998</v>
      </c>
      <c r="O8933">
        <v>0.78333418200000005</v>
      </c>
      <c r="P8933">
        <v>0.78784473600000005</v>
      </c>
      <c r="Q8933">
        <v>0.76989023099999998</v>
      </c>
      <c r="R8933">
        <v>0.790011931</v>
      </c>
      <c r="S8933">
        <v>0.80969078500000002</v>
      </c>
      <c r="T8933">
        <v>0.75919468899999998</v>
      </c>
      <c r="U8933">
        <v>0.80641434300000003</v>
      </c>
      <c r="V8933">
        <v>0.78817872600000005</v>
      </c>
      <c r="W8933">
        <v>0.80208143300000001</v>
      </c>
    </row>
    <row r="8934" spans="1:23" x14ac:dyDescent="0.25">
      <c r="A8934">
        <v>9285</v>
      </c>
      <c r="B8934" t="s">
        <v>19</v>
      </c>
      <c r="C8934">
        <v>2023</v>
      </c>
      <c r="D8934">
        <v>2023</v>
      </c>
      <c r="E8934" t="s">
        <v>28</v>
      </c>
      <c r="F8934" t="s">
        <v>68</v>
      </c>
      <c r="G8934" t="s">
        <v>69</v>
      </c>
      <c r="H8934" t="s">
        <v>72</v>
      </c>
      <c r="I8934" t="s">
        <v>72</v>
      </c>
      <c r="J8934">
        <v>5</v>
      </c>
      <c r="K8934" t="s">
        <v>21</v>
      </c>
      <c r="L8934">
        <v>0.805733123</v>
      </c>
      <c r="M8934">
        <v>0.79510055700000004</v>
      </c>
      <c r="N8934">
        <v>0.77441987400000001</v>
      </c>
      <c r="O8934">
        <v>0.76624357899999995</v>
      </c>
      <c r="P8934">
        <v>0.78384886600000003</v>
      </c>
      <c r="Q8934">
        <v>0.85120133099999995</v>
      </c>
      <c r="R8934">
        <v>0.77661680099999997</v>
      </c>
      <c r="S8934">
        <v>0.75617821799999996</v>
      </c>
      <c r="T8934">
        <v>0.82270288999999996</v>
      </c>
      <c r="U8934">
        <v>0.741218445</v>
      </c>
      <c r="V8934">
        <v>0.77121080399999997</v>
      </c>
      <c r="W8934">
        <v>0.78888132499999997</v>
      </c>
    </row>
    <row r="8935" spans="1:23" x14ac:dyDescent="0.25">
      <c r="A8935">
        <v>9286</v>
      </c>
      <c r="B8935" t="s">
        <v>19</v>
      </c>
      <c r="C8935">
        <v>2023</v>
      </c>
      <c r="D8935">
        <v>2023</v>
      </c>
      <c r="E8935" t="s">
        <v>28</v>
      </c>
      <c r="F8935" t="s">
        <v>68</v>
      </c>
      <c r="G8935" t="s">
        <v>69</v>
      </c>
      <c r="H8935" t="s">
        <v>72</v>
      </c>
      <c r="I8935" t="s">
        <v>72</v>
      </c>
      <c r="J8935">
        <v>6</v>
      </c>
      <c r="K8935" t="s">
        <v>21</v>
      </c>
      <c r="L8935">
        <v>0.97278753299999998</v>
      </c>
      <c r="M8935">
        <v>1.041049769</v>
      </c>
      <c r="N8935">
        <v>1.05049689</v>
      </c>
      <c r="O8935">
        <v>0.99762075699999997</v>
      </c>
      <c r="P8935">
        <v>1.0282231479999999</v>
      </c>
      <c r="Q8935">
        <v>0.94539081400000002</v>
      </c>
      <c r="R8935">
        <v>0.96547535799999995</v>
      </c>
      <c r="S8935">
        <v>0.89368430600000004</v>
      </c>
      <c r="T8935">
        <v>0.808686032</v>
      </c>
      <c r="U8935">
        <v>0.84607501500000004</v>
      </c>
      <c r="V8935">
        <v>0.83542356200000001</v>
      </c>
      <c r="W8935">
        <v>1.0062119270000001</v>
      </c>
    </row>
    <row r="8936" spans="1:23" x14ac:dyDescent="0.25">
      <c r="A8936">
        <v>9287</v>
      </c>
      <c r="B8936" t="s">
        <v>19</v>
      </c>
      <c r="C8936">
        <v>2023</v>
      </c>
      <c r="D8936">
        <v>2023</v>
      </c>
      <c r="E8936" t="s">
        <v>28</v>
      </c>
      <c r="F8936" t="s">
        <v>68</v>
      </c>
      <c r="G8936" t="s">
        <v>69</v>
      </c>
      <c r="H8936" t="s">
        <v>72</v>
      </c>
      <c r="I8936" t="s">
        <v>72</v>
      </c>
      <c r="J8936">
        <v>7</v>
      </c>
      <c r="K8936" t="s">
        <v>21</v>
      </c>
      <c r="L8936">
        <v>0.88936962100000005</v>
      </c>
      <c r="M8936">
        <v>0.92836236999999999</v>
      </c>
      <c r="N8936">
        <v>0.93365201200000003</v>
      </c>
      <c r="O8936">
        <v>0.899944721</v>
      </c>
      <c r="P8936">
        <v>0.95264142600000001</v>
      </c>
      <c r="Q8936">
        <v>1.0106469149999999</v>
      </c>
      <c r="R8936">
        <v>0.92711818400000001</v>
      </c>
      <c r="S8936">
        <v>0.88022818800000002</v>
      </c>
      <c r="T8936">
        <v>0.97484364300000004</v>
      </c>
      <c r="U8936">
        <v>0.80328032000000005</v>
      </c>
      <c r="V8936">
        <v>0.79860870100000003</v>
      </c>
      <c r="W8936">
        <v>0.81668981100000004</v>
      </c>
    </row>
    <row r="8937" spans="1:23" x14ac:dyDescent="0.25">
      <c r="A8937">
        <v>9288</v>
      </c>
      <c r="B8937" t="s">
        <v>19</v>
      </c>
      <c r="C8937">
        <v>2023</v>
      </c>
      <c r="D8937">
        <v>2023</v>
      </c>
      <c r="E8937" t="s">
        <v>28</v>
      </c>
      <c r="F8937" t="s">
        <v>68</v>
      </c>
      <c r="G8937" t="s">
        <v>69</v>
      </c>
      <c r="H8937" t="s">
        <v>72</v>
      </c>
      <c r="I8937" t="s">
        <v>72</v>
      </c>
      <c r="J8937">
        <v>8</v>
      </c>
      <c r="K8937" t="s">
        <v>21</v>
      </c>
      <c r="L8937">
        <v>1.1331666469999999</v>
      </c>
      <c r="M8937">
        <v>1.1418661320000001</v>
      </c>
      <c r="N8937">
        <v>1.161814313</v>
      </c>
      <c r="O8937">
        <v>1.160512124</v>
      </c>
      <c r="P8937">
        <v>1.1615223100000001</v>
      </c>
      <c r="Q8937">
        <v>1.1201351289999999</v>
      </c>
      <c r="R8937">
        <v>1.1249057039999999</v>
      </c>
      <c r="S8937">
        <v>1.089591212</v>
      </c>
      <c r="T8937">
        <v>1.0113394870000001</v>
      </c>
      <c r="U8937">
        <v>0.994751253</v>
      </c>
      <c r="V8937">
        <v>0.97703333299999995</v>
      </c>
      <c r="W8937">
        <v>1.0655921610000001</v>
      </c>
    </row>
    <row r="8938" spans="1:23" x14ac:dyDescent="0.25">
      <c r="A8938">
        <v>9289</v>
      </c>
      <c r="B8938" t="s">
        <v>19</v>
      </c>
      <c r="C8938">
        <v>2023</v>
      </c>
      <c r="D8938">
        <v>2023</v>
      </c>
      <c r="E8938" t="s">
        <v>28</v>
      </c>
      <c r="F8938" t="s">
        <v>68</v>
      </c>
      <c r="G8938" t="s">
        <v>69</v>
      </c>
      <c r="H8938" t="s">
        <v>72</v>
      </c>
      <c r="I8938" t="s">
        <v>72</v>
      </c>
      <c r="J8938">
        <v>9</v>
      </c>
      <c r="K8938" t="s">
        <v>21</v>
      </c>
      <c r="L8938">
        <v>0.97088266099999998</v>
      </c>
      <c r="M8938">
        <v>0.97806720400000002</v>
      </c>
      <c r="N8938">
        <v>0.97745883700000002</v>
      </c>
      <c r="O8938">
        <v>0.94695885999999996</v>
      </c>
      <c r="P8938">
        <v>0.97903671400000003</v>
      </c>
      <c r="Q8938">
        <v>1.071296126</v>
      </c>
      <c r="R8938">
        <v>0.96243885100000004</v>
      </c>
      <c r="S8938">
        <v>0.975847982</v>
      </c>
      <c r="T8938">
        <v>1.0858768430000001</v>
      </c>
      <c r="U8938">
        <v>0.94652655399999996</v>
      </c>
      <c r="V8938">
        <v>0.950651146</v>
      </c>
      <c r="W8938">
        <v>0.954471874</v>
      </c>
    </row>
    <row r="8939" spans="1:23" x14ac:dyDescent="0.25">
      <c r="A8939">
        <v>9290</v>
      </c>
      <c r="B8939" t="s">
        <v>19</v>
      </c>
      <c r="C8939">
        <v>2023</v>
      </c>
      <c r="D8939">
        <v>2023</v>
      </c>
      <c r="E8939" t="s">
        <v>28</v>
      </c>
      <c r="F8939" t="s">
        <v>68</v>
      </c>
      <c r="G8939" t="s">
        <v>69</v>
      </c>
      <c r="H8939" t="s">
        <v>72</v>
      </c>
      <c r="I8939" t="s">
        <v>72</v>
      </c>
      <c r="J8939">
        <v>10</v>
      </c>
      <c r="K8939" t="s">
        <v>21</v>
      </c>
      <c r="L8939">
        <v>1.131900398</v>
      </c>
      <c r="M8939">
        <v>1.13741067</v>
      </c>
      <c r="N8939">
        <v>1.1540543089999999</v>
      </c>
      <c r="O8939">
        <v>1.1574859930000001</v>
      </c>
      <c r="P8939">
        <v>1.146324433</v>
      </c>
      <c r="Q8939">
        <v>1.100891004</v>
      </c>
      <c r="R8939">
        <v>1.122826409</v>
      </c>
      <c r="S8939">
        <v>1.131197657</v>
      </c>
      <c r="T8939">
        <v>1.092662164</v>
      </c>
      <c r="U8939">
        <v>1.137928064</v>
      </c>
      <c r="V8939">
        <v>1.1358588789999999</v>
      </c>
      <c r="W8939">
        <v>1.129025508</v>
      </c>
    </row>
    <row r="8940" spans="1:23" x14ac:dyDescent="0.25">
      <c r="A8940">
        <v>9291</v>
      </c>
      <c r="B8940" t="s">
        <v>19</v>
      </c>
      <c r="C8940">
        <v>2023</v>
      </c>
      <c r="D8940">
        <v>2023</v>
      </c>
      <c r="E8940" t="s">
        <v>28</v>
      </c>
      <c r="F8940" t="s">
        <v>68</v>
      </c>
      <c r="G8940" t="s">
        <v>69</v>
      </c>
      <c r="H8940" t="s">
        <v>72</v>
      </c>
      <c r="I8940" t="s">
        <v>72</v>
      </c>
      <c r="J8940">
        <v>11</v>
      </c>
      <c r="K8940" t="s">
        <v>21</v>
      </c>
      <c r="L8940">
        <v>0.96863115600000005</v>
      </c>
      <c r="M8940">
        <v>1.002088426</v>
      </c>
      <c r="N8940">
        <v>0.98800657800000002</v>
      </c>
      <c r="O8940">
        <v>0.97068467000000003</v>
      </c>
      <c r="P8940">
        <v>0.97307447999999996</v>
      </c>
      <c r="Q8940">
        <v>1.0459974009999999</v>
      </c>
      <c r="R8940">
        <v>0.95698927499999997</v>
      </c>
      <c r="S8940">
        <v>0.96018686600000003</v>
      </c>
      <c r="T8940">
        <v>1.0768312209999999</v>
      </c>
      <c r="U8940">
        <v>0.96134150200000001</v>
      </c>
      <c r="V8940">
        <v>0.97259700299999996</v>
      </c>
      <c r="W8940">
        <v>0.97452523599999996</v>
      </c>
    </row>
    <row r="8941" spans="1:23" x14ac:dyDescent="0.25">
      <c r="A8941">
        <v>9292</v>
      </c>
      <c r="B8941" t="s">
        <v>19</v>
      </c>
      <c r="C8941">
        <v>2023</v>
      </c>
      <c r="D8941">
        <v>2023</v>
      </c>
      <c r="E8941" t="s">
        <v>28</v>
      </c>
      <c r="F8941" t="s">
        <v>68</v>
      </c>
      <c r="G8941" t="s">
        <v>69</v>
      </c>
      <c r="H8941" t="s">
        <v>72</v>
      </c>
      <c r="I8941" t="s">
        <v>72</v>
      </c>
      <c r="J8941">
        <v>12</v>
      </c>
      <c r="K8941" t="s">
        <v>21</v>
      </c>
      <c r="L8941">
        <v>1.1357340680000001</v>
      </c>
      <c r="M8941">
        <v>1.1777134199999999</v>
      </c>
      <c r="N8941">
        <v>1.2037062000000001</v>
      </c>
      <c r="O8941">
        <v>1.1731502899999999</v>
      </c>
      <c r="P8941">
        <v>1.150985637</v>
      </c>
      <c r="Q8941">
        <v>1.091753768</v>
      </c>
      <c r="R8941">
        <v>1.1326830889999999</v>
      </c>
      <c r="S8941">
        <v>1.142088354</v>
      </c>
      <c r="T8941">
        <v>1.0979057459999999</v>
      </c>
      <c r="U8941">
        <v>1.1350023650000001</v>
      </c>
      <c r="V8941">
        <v>1.129244433</v>
      </c>
      <c r="W8941">
        <v>1.143614594</v>
      </c>
    </row>
    <row r="8942" spans="1:23" x14ac:dyDescent="0.25">
      <c r="A8942">
        <v>9293</v>
      </c>
      <c r="B8942" t="s">
        <v>19</v>
      </c>
      <c r="C8942">
        <v>2023</v>
      </c>
      <c r="D8942">
        <v>2023</v>
      </c>
      <c r="E8942" t="s">
        <v>28</v>
      </c>
      <c r="F8942" t="s">
        <v>68</v>
      </c>
      <c r="G8942" t="s">
        <v>69</v>
      </c>
      <c r="H8942" t="s">
        <v>72</v>
      </c>
      <c r="I8942" t="s">
        <v>72</v>
      </c>
      <c r="J8942">
        <v>13</v>
      </c>
      <c r="K8942" t="s">
        <v>21</v>
      </c>
      <c r="L8942">
        <v>0.97413009399999995</v>
      </c>
      <c r="M8942">
        <v>1.151238107</v>
      </c>
      <c r="N8942">
        <v>1.032559832</v>
      </c>
      <c r="O8942">
        <v>1.1045835770000001</v>
      </c>
      <c r="P8942">
        <v>1.047754844</v>
      </c>
      <c r="Q8942">
        <v>1.051625757</v>
      </c>
      <c r="R8942">
        <v>0.95414910500000005</v>
      </c>
      <c r="S8942">
        <v>0.97280170600000004</v>
      </c>
      <c r="T8942">
        <v>1.056398637</v>
      </c>
      <c r="U8942">
        <v>0.94752857000000001</v>
      </c>
      <c r="V8942">
        <v>0.97390106499999995</v>
      </c>
      <c r="W8942">
        <v>0.96876355199999997</v>
      </c>
    </row>
    <row r="8943" spans="1:23" x14ac:dyDescent="0.25">
      <c r="A8943">
        <v>9294</v>
      </c>
      <c r="B8943" t="s">
        <v>19</v>
      </c>
      <c r="C8943">
        <v>2023</v>
      </c>
      <c r="D8943">
        <v>2023</v>
      </c>
      <c r="E8943" t="s">
        <v>28</v>
      </c>
      <c r="F8943" t="s">
        <v>68</v>
      </c>
      <c r="G8943" t="s">
        <v>69</v>
      </c>
      <c r="H8943" t="s">
        <v>72</v>
      </c>
      <c r="I8943" t="s">
        <v>72</v>
      </c>
      <c r="J8943">
        <v>14</v>
      </c>
      <c r="K8943" t="s">
        <v>21</v>
      </c>
      <c r="L8943">
        <v>1.0298269689999999</v>
      </c>
      <c r="M8943">
        <v>1.149447246</v>
      </c>
      <c r="N8943">
        <v>1.2125572040000001</v>
      </c>
      <c r="O8943">
        <v>1.174179976</v>
      </c>
      <c r="P8943">
        <v>1.115173575</v>
      </c>
      <c r="Q8943">
        <v>0.99275184900000002</v>
      </c>
      <c r="R8943">
        <v>1.0707375349999999</v>
      </c>
      <c r="S8943">
        <v>1.100116286</v>
      </c>
      <c r="T8943">
        <v>1.033301531</v>
      </c>
      <c r="U8943">
        <v>1.0809818950000001</v>
      </c>
      <c r="V8943">
        <v>1.0891196489999999</v>
      </c>
      <c r="W8943">
        <v>1.0860699330000001</v>
      </c>
    </row>
    <row r="8944" spans="1:23" x14ac:dyDescent="0.25">
      <c r="A8944">
        <v>9295</v>
      </c>
      <c r="B8944" t="s">
        <v>19</v>
      </c>
      <c r="C8944">
        <v>2023</v>
      </c>
      <c r="D8944">
        <v>2023</v>
      </c>
      <c r="E8944" t="s">
        <v>28</v>
      </c>
      <c r="F8944" t="s">
        <v>68</v>
      </c>
      <c r="G8944" t="s">
        <v>69</v>
      </c>
      <c r="H8944" t="s">
        <v>72</v>
      </c>
      <c r="I8944" t="s">
        <v>72</v>
      </c>
      <c r="J8944">
        <v>15</v>
      </c>
      <c r="K8944" t="s">
        <v>21</v>
      </c>
      <c r="L8944">
        <v>1.1400941579999999</v>
      </c>
      <c r="M8944">
        <v>1.133151158</v>
      </c>
      <c r="N8944">
        <v>1.1370229080000001</v>
      </c>
      <c r="O8944">
        <v>1.10577616</v>
      </c>
      <c r="P8944">
        <v>1.136093324</v>
      </c>
      <c r="Q8944">
        <v>1.258956118</v>
      </c>
      <c r="R8944">
        <v>1.144008535</v>
      </c>
      <c r="S8944">
        <v>1.148622772</v>
      </c>
      <c r="T8944">
        <v>1.242277393</v>
      </c>
      <c r="U8944">
        <v>1.0991195439999999</v>
      </c>
      <c r="V8944">
        <v>1.1278181549999999</v>
      </c>
      <c r="W8944">
        <v>1.1453694640000001</v>
      </c>
    </row>
    <row r="8945" spans="1:23" x14ac:dyDescent="0.25">
      <c r="A8945">
        <v>9296</v>
      </c>
      <c r="B8945" t="s">
        <v>19</v>
      </c>
      <c r="C8945">
        <v>2023</v>
      </c>
      <c r="D8945">
        <v>2023</v>
      </c>
      <c r="E8945" t="s">
        <v>28</v>
      </c>
      <c r="F8945" t="s">
        <v>68</v>
      </c>
      <c r="G8945" t="s">
        <v>69</v>
      </c>
      <c r="H8945" t="s">
        <v>72</v>
      </c>
      <c r="I8945" t="s">
        <v>72</v>
      </c>
      <c r="J8945">
        <v>16</v>
      </c>
      <c r="K8945" t="s">
        <v>21</v>
      </c>
      <c r="L8945">
        <v>1.126343903</v>
      </c>
      <c r="M8945">
        <v>1.129461453</v>
      </c>
      <c r="N8945">
        <v>1.1488676339999999</v>
      </c>
      <c r="O8945">
        <v>1.144794708</v>
      </c>
      <c r="P8945">
        <v>1.166630649</v>
      </c>
      <c r="Q8945">
        <v>1.120600198</v>
      </c>
      <c r="R8945">
        <v>1.237524082</v>
      </c>
      <c r="S8945">
        <v>1.2510602980000001</v>
      </c>
      <c r="T8945">
        <v>1.1758718619999999</v>
      </c>
      <c r="U8945">
        <v>1.2162266049999999</v>
      </c>
      <c r="V8945">
        <v>1.2294837359999999</v>
      </c>
      <c r="W8945">
        <v>1.2410802999999999</v>
      </c>
    </row>
    <row r="8946" spans="1:23" x14ac:dyDescent="0.25">
      <c r="A8946">
        <v>9297</v>
      </c>
      <c r="B8946" t="s">
        <v>19</v>
      </c>
      <c r="C8946">
        <v>2024</v>
      </c>
      <c r="D8946">
        <v>2024</v>
      </c>
      <c r="E8946" t="s">
        <v>28</v>
      </c>
      <c r="F8946" t="s">
        <v>68</v>
      </c>
      <c r="G8946" t="s">
        <v>69</v>
      </c>
      <c r="H8946" t="s">
        <v>72</v>
      </c>
      <c r="I8946" t="s">
        <v>72</v>
      </c>
      <c r="J8946">
        <v>1</v>
      </c>
      <c r="K8946" t="s">
        <v>21</v>
      </c>
      <c r="L8946">
        <v>0.97242523700000005</v>
      </c>
      <c r="M8946">
        <v>0.97463012500000001</v>
      </c>
      <c r="N8946">
        <v>0.97067036500000003</v>
      </c>
      <c r="O8946">
        <v>0.95246983299999999</v>
      </c>
      <c r="P8946">
        <v>0.98104908099999999</v>
      </c>
      <c r="Q8946">
        <v>1.102597507</v>
      </c>
      <c r="R8946">
        <v>1.02738738</v>
      </c>
      <c r="S8946">
        <v>0.99190639700000005</v>
      </c>
      <c r="T8946">
        <v>1.0884101799999999</v>
      </c>
      <c r="U8946">
        <v>0.95663757800000004</v>
      </c>
      <c r="V8946">
        <v>0.95444747600000002</v>
      </c>
      <c r="W8946">
        <v>0.94474692100000002</v>
      </c>
    </row>
    <row r="8947" spans="1:23" x14ac:dyDescent="0.25">
      <c r="A8947">
        <v>9298</v>
      </c>
      <c r="B8947" t="s">
        <v>19</v>
      </c>
      <c r="C8947">
        <v>2024</v>
      </c>
      <c r="D8947">
        <v>2024</v>
      </c>
      <c r="E8947" t="s">
        <v>28</v>
      </c>
      <c r="F8947" t="s">
        <v>68</v>
      </c>
      <c r="G8947" t="s">
        <v>69</v>
      </c>
      <c r="H8947" t="s">
        <v>72</v>
      </c>
      <c r="I8947" t="s">
        <v>72</v>
      </c>
      <c r="J8947">
        <v>2</v>
      </c>
      <c r="K8947" t="s">
        <v>21</v>
      </c>
      <c r="L8947">
        <v>0.96840350100000006</v>
      </c>
      <c r="M8947">
        <v>0.987755147</v>
      </c>
      <c r="N8947">
        <v>0.98324860300000005</v>
      </c>
      <c r="O8947">
        <v>0.96360684900000004</v>
      </c>
      <c r="P8947">
        <v>1.0050434589999999</v>
      </c>
      <c r="Q8947">
        <v>0.99587951900000005</v>
      </c>
      <c r="R8947">
        <v>1.061241321</v>
      </c>
      <c r="S8947">
        <v>1.0283588699999999</v>
      </c>
      <c r="T8947">
        <v>0.95700268300000002</v>
      </c>
      <c r="U8947">
        <v>0.96099740499999997</v>
      </c>
      <c r="V8947">
        <v>0.95014733299999998</v>
      </c>
      <c r="W8947">
        <v>0.94893332600000002</v>
      </c>
    </row>
    <row r="8948" spans="1:23" x14ac:dyDescent="0.25">
      <c r="A8948">
        <v>9299</v>
      </c>
      <c r="B8948" t="s">
        <v>19</v>
      </c>
      <c r="C8948">
        <v>2024</v>
      </c>
      <c r="D8948">
        <v>2024</v>
      </c>
      <c r="E8948" t="s">
        <v>28</v>
      </c>
      <c r="F8948" t="s">
        <v>68</v>
      </c>
      <c r="G8948" t="s">
        <v>69</v>
      </c>
      <c r="H8948" t="s">
        <v>72</v>
      </c>
      <c r="I8948" t="s">
        <v>72</v>
      </c>
      <c r="J8948">
        <v>3</v>
      </c>
      <c r="K8948" t="s">
        <v>21</v>
      </c>
      <c r="L8948">
        <v>0.77814003200000004</v>
      </c>
      <c r="M8948">
        <v>0.77716991999999996</v>
      </c>
      <c r="N8948">
        <v>0.755671655</v>
      </c>
      <c r="O8948">
        <v>0.76796259600000005</v>
      </c>
      <c r="P8948">
        <v>0.77628240500000001</v>
      </c>
      <c r="Q8948">
        <v>0.87434767300000005</v>
      </c>
      <c r="R8948">
        <v>0.78888214400000001</v>
      </c>
      <c r="S8948">
        <v>0.79371917000000003</v>
      </c>
      <c r="T8948">
        <v>0.86623569300000003</v>
      </c>
      <c r="U8948">
        <v>0.77922175699999996</v>
      </c>
      <c r="V8948">
        <v>0.78378478299999998</v>
      </c>
      <c r="W8948">
        <v>0.77076257500000001</v>
      </c>
    </row>
    <row r="8949" spans="1:23" x14ac:dyDescent="0.25">
      <c r="A8949">
        <v>9300</v>
      </c>
      <c r="B8949" t="s">
        <v>19</v>
      </c>
      <c r="C8949">
        <v>2024</v>
      </c>
      <c r="D8949">
        <v>2024</v>
      </c>
      <c r="E8949" t="s">
        <v>28</v>
      </c>
      <c r="F8949" t="s">
        <v>68</v>
      </c>
      <c r="G8949" t="s">
        <v>69</v>
      </c>
      <c r="H8949" t="s">
        <v>72</v>
      </c>
      <c r="I8949" t="s">
        <v>72</v>
      </c>
      <c r="J8949">
        <v>4</v>
      </c>
      <c r="K8949" t="s">
        <v>21</v>
      </c>
      <c r="L8949">
        <v>0.79596035600000004</v>
      </c>
      <c r="M8949">
        <v>0.800922578</v>
      </c>
      <c r="N8949">
        <v>0.78548094300000004</v>
      </c>
      <c r="O8949">
        <v>0.78334234700000005</v>
      </c>
      <c r="P8949">
        <v>0.78785612800000004</v>
      </c>
      <c r="Q8949">
        <v>0.76989765899999996</v>
      </c>
      <c r="R8949">
        <v>0.79001662900000003</v>
      </c>
      <c r="S8949">
        <v>0.80969454100000005</v>
      </c>
      <c r="T8949">
        <v>0.75919868999999995</v>
      </c>
      <c r="U8949">
        <v>0.80642030600000003</v>
      </c>
      <c r="V8949">
        <v>0.78818618399999996</v>
      </c>
      <c r="W8949">
        <v>0.80208657100000003</v>
      </c>
    </row>
    <row r="8950" spans="1:23" x14ac:dyDescent="0.25">
      <c r="A8950">
        <v>9301</v>
      </c>
      <c r="B8950" t="s">
        <v>19</v>
      </c>
      <c r="C8950">
        <v>2024</v>
      </c>
      <c r="D8950">
        <v>2024</v>
      </c>
      <c r="E8950" t="s">
        <v>28</v>
      </c>
      <c r="F8950" t="s">
        <v>68</v>
      </c>
      <c r="G8950" t="s">
        <v>69</v>
      </c>
      <c r="H8950" t="s">
        <v>72</v>
      </c>
      <c r="I8950" t="s">
        <v>72</v>
      </c>
      <c r="J8950">
        <v>5</v>
      </c>
      <c r="K8950" t="s">
        <v>21</v>
      </c>
      <c r="L8950">
        <v>0.80575525000000003</v>
      </c>
      <c r="M8950">
        <v>0.79511674499999996</v>
      </c>
      <c r="N8950">
        <v>0.77443203100000002</v>
      </c>
      <c r="O8950">
        <v>0.76626214800000003</v>
      </c>
      <c r="P8950">
        <v>0.78385992999999998</v>
      </c>
      <c r="Q8950">
        <v>0.85121862100000001</v>
      </c>
      <c r="R8950">
        <v>0.77662822099999995</v>
      </c>
      <c r="S8950">
        <v>0.75619190300000005</v>
      </c>
      <c r="T8950">
        <v>0.82271916199999995</v>
      </c>
      <c r="U8950">
        <v>0.74123368099999998</v>
      </c>
      <c r="V8950">
        <v>0.77122450799999998</v>
      </c>
      <c r="W8950">
        <v>0.78889515099999996</v>
      </c>
    </row>
    <row r="8951" spans="1:23" x14ac:dyDescent="0.25">
      <c r="A8951">
        <v>9302</v>
      </c>
      <c r="B8951" t="s">
        <v>19</v>
      </c>
      <c r="C8951">
        <v>2024</v>
      </c>
      <c r="D8951">
        <v>2024</v>
      </c>
      <c r="E8951" t="s">
        <v>28</v>
      </c>
      <c r="F8951" t="s">
        <v>68</v>
      </c>
      <c r="G8951" t="s">
        <v>69</v>
      </c>
      <c r="H8951" t="s">
        <v>72</v>
      </c>
      <c r="I8951" t="s">
        <v>72</v>
      </c>
      <c r="J8951">
        <v>6</v>
      </c>
      <c r="K8951" t="s">
        <v>21</v>
      </c>
      <c r="L8951">
        <v>0.97279978600000006</v>
      </c>
      <c r="M8951">
        <v>1.0410581969999999</v>
      </c>
      <c r="N8951">
        <v>1.050505703</v>
      </c>
      <c r="O8951">
        <v>0.99762943100000001</v>
      </c>
      <c r="P8951">
        <v>1.028229574</v>
      </c>
      <c r="Q8951">
        <v>0.94540249099999996</v>
      </c>
      <c r="R8951">
        <v>0.96548232199999995</v>
      </c>
      <c r="S8951">
        <v>0.89369452500000002</v>
      </c>
      <c r="T8951">
        <v>0.80869683299999995</v>
      </c>
      <c r="U8951">
        <v>0.84609483900000004</v>
      </c>
      <c r="V8951">
        <v>0.83543803999999999</v>
      </c>
      <c r="W8951">
        <v>1.006216835</v>
      </c>
    </row>
    <row r="8952" spans="1:23" x14ac:dyDescent="0.25">
      <c r="A8952">
        <v>9303</v>
      </c>
      <c r="B8952" t="s">
        <v>19</v>
      </c>
      <c r="C8952">
        <v>2024</v>
      </c>
      <c r="D8952">
        <v>2024</v>
      </c>
      <c r="E8952" t="s">
        <v>28</v>
      </c>
      <c r="F8952" t="s">
        <v>68</v>
      </c>
      <c r="G8952" t="s">
        <v>69</v>
      </c>
      <c r="H8952" t="s">
        <v>72</v>
      </c>
      <c r="I8952" t="s">
        <v>72</v>
      </c>
      <c r="J8952">
        <v>7</v>
      </c>
      <c r="K8952" t="s">
        <v>21</v>
      </c>
      <c r="L8952">
        <v>0.88938110999999997</v>
      </c>
      <c r="M8952">
        <v>0.92836858499999997</v>
      </c>
      <c r="N8952">
        <v>0.93365452500000001</v>
      </c>
      <c r="O8952">
        <v>0.89995193399999995</v>
      </c>
      <c r="P8952">
        <v>0.95264420900000002</v>
      </c>
      <c r="Q8952">
        <v>1.0106529420000001</v>
      </c>
      <c r="R8952">
        <v>0.92711938699999996</v>
      </c>
      <c r="S8952">
        <v>0.88023084100000004</v>
      </c>
      <c r="T8952">
        <v>0.97484306899999995</v>
      </c>
      <c r="U8952">
        <v>0.80328396199999996</v>
      </c>
      <c r="V8952">
        <v>0.79860669500000003</v>
      </c>
      <c r="W8952">
        <v>0.81669930000000002</v>
      </c>
    </row>
    <row r="8953" spans="1:23" x14ac:dyDescent="0.25">
      <c r="A8953">
        <v>9304</v>
      </c>
      <c r="B8953" t="s">
        <v>19</v>
      </c>
      <c r="C8953">
        <v>2024</v>
      </c>
      <c r="D8953">
        <v>2024</v>
      </c>
      <c r="E8953" t="s">
        <v>28</v>
      </c>
      <c r="F8953" t="s">
        <v>68</v>
      </c>
      <c r="G8953" t="s">
        <v>69</v>
      </c>
      <c r="H8953" t="s">
        <v>72</v>
      </c>
      <c r="I8953" t="s">
        <v>72</v>
      </c>
      <c r="J8953">
        <v>8</v>
      </c>
      <c r="K8953" t="s">
        <v>21</v>
      </c>
      <c r="L8953">
        <v>1.1331665230000001</v>
      </c>
      <c r="M8953">
        <v>1.14186772</v>
      </c>
      <c r="N8953">
        <v>1.161817026</v>
      </c>
      <c r="O8953">
        <v>1.1605136</v>
      </c>
      <c r="P8953">
        <v>1.1615247440000001</v>
      </c>
      <c r="Q8953">
        <v>1.1201386099999999</v>
      </c>
      <c r="R8953">
        <v>1.1248985060000001</v>
      </c>
      <c r="S8953">
        <v>1.0895864559999999</v>
      </c>
      <c r="T8953">
        <v>1.011335799</v>
      </c>
      <c r="U8953">
        <v>0.99475750699999999</v>
      </c>
      <c r="V8953">
        <v>0.97703959900000004</v>
      </c>
      <c r="W8953">
        <v>1.0655886729999999</v>
      </c>
    </row>
    <row r="8954" spans="1:23" x14ac:dyDescent="0.25">
      <c r="A8954">
        <v>9305</v>
      </c>
      <c r="B8954" t="s">
        <v>19</v>
      </c>
      <c r="C8954">
        <v>2024</v>
      </c>
      <c r="D8954">
        <v>2024</v>
      </c>
      <c r="E8954" t="s">
        <v>28</v>
      </c>
      <c r="F8954" t="s">
        <v>68</v>
      </c>
      <c r="G8954" t="s">
        <v>69</v>
      </c>
      <c r="H8954" t="s">
        <v>72</v>
      </c>
      <c r="I8954" t="s">
        <v>72</v>
      </c>
      <c r="J8954">
        <v>9</v>
      </c>
      <c r="K8954" t="s">
        <v>21</v>
      </c>
      <c r="L8954">
        <v>0.97088877699999998</v>
      </c>
      <c r="M8954">
        <v>0.97806815400000002</v>
      </c>
      <c r="N8954">
        <v>0.97745872300000003</v>
      </c>
      <c r="O8954">
        <v>0.94696307199999996</v>
      </c>
      <c r="P8954">
        <v>0.97903974400000005</v>
      </c>
      <c r="Q8954">
        <v>1.071300972</v>
      </c>
      <c r="R8954">
        <v>0.96243783199999999</v>
      </c>
      <c r="S8954">
        <v>0.97584500200000002</v>
      </c>
      <c r="T8954">
        <v>1.0858769859999999</v>
      </c>
      <c r="U8954">
        <v>0.946523055</v>
      </c>
      <c r="V8954">
        <v>0.95063967900000002</v>
      </c>
      <c r="W8954">
        <v>0.954469864</v>
      </c>
    </row>
    <row r="8955" spans="1:23" x14ac:dyDescent="0.25">
      <c r="A8955">
        <v>9306</v>
      </c>
      <c r="B8955" t="s">
        <v>19</v>
      </c>
      <c r="C8955">
        <v>2024</v>
      </c>
      <c r="D8955">
        <v>2024</v>
      </c>
      <c r="E8955" t="s">
        <v>28</v>
      </c>
      <c r="F8955" t="s">
        <v>68</v>
      </c>
      <c r="G8955" t="s">
        <v>69</v>
      </c>
      <c r="H8955" t="s">
        <v>72</v>
      </c>
      <c r="I8955" t="s">
        <v>72</v>
      </c>
      <c r="J8955">
        <v>10</v>
      </c>
      <c r="K8955" t="s">
        <v>21</v>
      </c>
      <c r="L8955">
        <v>1.131903509</v>
      </c>
      <c r="M8955">
        <v>1.137414505</v>
      </c>
      <c r="N8955">
        <v>1.154059771</v>
      </c>
      <c r="O8955">
        <v>1.1574909170000001</v>
      </c>
      <c r="P8955">
        <v>1.1463316050000001</v>
      </c>
      <c r="Q8955">
        <v>1.100898361</v>
      </c>
      <c r="R8955">
        <v>1.1228241290000001</v>
      </c>
      <c r="S8955">
        <v>1.131195508</v>
      </c>
      <c r="T8955">
        <v>1.0926616179999999</v>
      </c>
      <c r="U8955">
        <v>1.1379281240000001</v>
      </c>
      <c r="V8955">
        <v>1.135862173</v>
      </c>
      <c r="W8955">
        <v>1.129023986</v>
      </c>
    </row>
    <row r="8956" spans="1:23" x14ac:dyDescent="0.25">
      <c r="A8956">
        <v>9307</v>
      </c>
      <c r="B8956" t="s">
        <v>19</v>
      </c>
      <c r="C8956">
        <v>2024</v>
      </c>
      <c r="D8956">
        <v>2024</v>
      </c>
      <c r="E8956" t="s">
        <v>28</v>
      </c>
      <c r="F8956" t="s">
        <v>68</v>
      </c>
      <c r="G8956" t="s">
        <v>69</v>
      </c>
      <c r="H8956" t="s">
        <v>72</v>
      </c>
      <c r="I8956" t="s">
        <v>72</v>
      </c>
      <c r="J8956">
        <v>11</v>
      </c>
      <c r="K8956" t="s">
        <v>21</v>
      </c>
      <c r="L8956">
        <v>0.96864055000000004</v>
      </c>
      <c r="M8956">
        <v>1.0020961779999999</v>
      </c>
      <c r="N8956">
        <v>0.98801731100000001</v>
      </c>
      <c r="O8956">
        <v>0.97069632800000005</v>
      </c>
      <c r="P8956">
        <v>0.97308114099999998</v>
      </c>
      <c r="Q8956">
        <v>1.0460137759999999</v>
      </c>
      <c r="R8956">
        <v>0.95699904400000002</v>
      </c>
      <c r="S8956">
        <v>0.96019605399999997</v>
      </c>
      <c r="T8956">
        <v>1.076842149</v>
      </c>
      <c r="U8956">
        <v>0.96134860099999997</v>
      </c>
      <c r="V8956">
        <v>0.97260727400000002</v>
      </c>
      <c r="W8956">
        <v>0.97453464999999995</v>
      </c>
    </row>
    <row r="8957" spans="1:23" x14ac:dyDescent="0.25">
      <c r="A8957">
        <v>9308</v>
      </c>
      <c r="B8957" t="s">
        <v>19</v>
      </c>
      <c r="C8957">
        <v>2024</v>
      </c>
      <c r="D8957">
        <v>2024</v>
      </c>
      <c r="E8957" t="s">
        <v>28</v>
      </c>
      <c r="F8957" t="s">
        <v>68</v>
      </c>
      <c r="G8957" t="s">
        <v>69</v>
      </c>
      <c r="H8957" t="s">
        <v>72</v>
      </c>
      <c r="I8957" t="s">
        <v>72</v>
      </c>
      <c r="J8957">
        <v>12</v>
      </c>
      <c r="K8957" t="s">
        <v>21</v>
      </c>
      <c r="L8957">
        <v>1.135747303</v>
      </c>
      <c r="M8957">
        <v>1.1777190580000001</v>
      </c>
      <c r="N8957">
        <v>1.2037227370000001</v>
      </c>
      <c r="O8957">
        <v>1.1731588799999999</v>
      </c>
      <c r="P8957">
        <v>1.1509934509999999</v>
      </c>
      <c r="Q8957">
        <v>1.0917650160000001</v>
      </c>
      <c r="R8957">
        <v>1.1326938179999999</v>
      </c>
      <c r="S8957">
        <v>1.1421041590000001</v>
      </c>
      <c r="T8957">
        <v>1.0979188689999999</v>
      </c>
      <c r="U8957">
        <v>1.1350108210000001</v>
      </c>
      <c r="V8957">
        <v>1.1292544840000001</v>
      </c>
      <c r="W8957">
        <v>1.1436261160000001</v>
      </c>
    </row>
    <row r="8958" spans="1:23" x14ac:dyDescent="0.25">
      <c r="A8958">
        <v>9309</v>
      </c>
      <c r="B8958" t="s">
        <v>19</v>
      </c>
      <c r="C8958">
        <v>2024</v>
      </c>
      <c r="D8958">
        <v>2024</v>
      </c>
      <c r="E8958" t="s">
        <v>28</v>
      </c>
      <c r="F8958" t="s">
        <v>68</v>
      </c>
      <c r="G8958" t="s">
        <v>69</v>
      </c>
      <c r="H8958" t="s">
        <v>72</v>
      </c>
      <c r="I8958" t="s">
        <v>72</v>
      </c>
      <c r="J8958">
        <v>13</v>
      </c>
      <c r="K8958" t="s">
        <v>21</v>
      </c>
      <c r="L8958">
        <v>0.97412253000000004</v>
      </c>
      <c r="M8958">
        <v>1.151220919</v>
      </c>
      <c r="N8958">
        <v>1.032559832</v>
      </c>
      <c r="O8958">
        <v>1.1045648050000001</v>
      </c>
      <c r="P8958">
        <v>1.0477493410000001</v>
      </c>
      <c r="Q8958">
        <v>1.051619125</v>
      </c>
      <c r="R8958">
        <v>0.954158693</v>
      </c>
      <c r="S8958">
        <v>0.97279616800000002</v>
      </c>
      <c r="T8958">
        <v>1.0563963649999999</v>
      </c>
      <c r="U8958">
        <v>0.94752632800000003</v>
      </c>
      <c r="V8958">
        <v>0.97389877300000005</v>
      </c>
      <c r="W8958">
        <v>0.96876339300000003</v>
      </c>
    </row>
    <row r="8959" spans="1:23" x14ac:dyDescent="0.25">
      <c r="A8959">
        <v>9310</v>
      </c>
      <c r="B8959" t="s">
        <v>19</v>
      </c>
      <c r="C8959">
        <v>2024</v>
      </c>
      <c r="D8959">
        <v>2024</v>
      </c>
      <c r="E8959" t="s">
        <v>28</v>
      </c>
      <c r="F8959" t="s">
        <v>68</v>
      </c>
      <c r="G8959" t="s">
        <v>69</v>
      </c>
      <c r="H8959" t="s">
        <v>72</v>
      </c>
      <c r="I8959" t="s">
        <v>72</v>
      </c>
      <c r="J8959">
        <v>14</v>
      </c>
      <c r="K8959" t="s">
        <v>21</v>
      </c>
      <c r="L8959">
        <v>1.0298108859999999</v>
      </c>
      <c r="M8959">
        <v>1.1494204589999999</v>
      </c>
      <c r="N8959">
        <v>1.2125583</v>
      </c>
      <c r="O8959">
        <v>1.17416107</v>
      </c>
      <c r="P8959">
        <v>1.115149621</v>
      </c>
      <c r="Q8959">
        <v>0.99272787200000001</v>
      </c>
      <c r="R8959">
        <v>1.0707442579999999</v>
      </c>
      <c r="S8959">
        <v>1.100116004</v>
      </c>
      <c r="T8959">
        <v>1.033304003</v>
      </c>
      <c r="U8959">
        <v>1.0809812750000001</v>
      </c>
      <c r="V8959">
        <v>1.089117388</v>
      </c>
      <c r="W8959">
        <v>1.0860736929999999</v>
      </c>
    </row>
    <row r="8960" spans="1:23" x14ac:dyDescent="0.25">
      <c r="A8960">
        <v>9311</v>
      </c>
      <c r="B8960" t="s">
        <v>19</v>
      </c>
      <c r="C8960">
        <v>2024</v>
      </c>
      <c r="D8960">
        <v>2024</v>
      </c>
      <c r="E8960" t="s">
        <v>28</v>
      </c>
      <c r="F8960" t="s">
        <v>68</v>
      </c>
      <c r="G8960" t="s">
        <v>69</v>
      </c>
      <c r="H8960" t="s">
        <v>72</v>
      </c>
      <c r="I8960" t="s">
        <v>72</v>
      </c>
      <c r="J8960">
        <v>15</v>
      </c>
      <c r="K8960" t="s">
        <v>21</v>
      </c>
      <c r="L8960">
        <v>1.1400670610000001</v>
      </c>
      <c r="M8960">
        <v>1.1331283110000001</v>
      </c>
      <c r="N8960">
        <v>1.137003778</v>
      </c>
      <c r="O8960">
        <v>1.1057580010000001</v>
      </c>
      <c r="P8960">
        <v>1.1360733949999999</v>
      </c>
      <c r="Q8960">
        <v>1.2589312109999999</v>
      </c>
      <c r="R8960">
        <v>1.143995455</v>
      </c>
      <c r="S8960">
        <v>1.148604271</v>
      </c>
      <c r="T8960">
        <v>1.2422537490000001</v>
      </c>
      <c r="U8960">
        <v>1.099100588</v>
      </c>
      <c r="V8960">
        <v>1.127795232</v>
      </c>
      <c r="W8960">
        <v>1.145354553</v>
      </c>
    </row>
    <row r="8961" spans="1:23" x14ac:dyDescent="0.25">
      <c r="A8961">
        <v>9312</v>
      </c>
      <c r="B8961" t="s">
        <v>19</v>
      </c>
      <c r="C8961">
        <v>2024</v>
      </c>
      <c r="D8961">
        <v>2024</v>
      </c>
      <c r="E8961" t="s">
        <v>28</v>
      </c>
      <c r="F8961" t="s">
        <v>68</v>
      </c>
      <c r="G8961" t="s">
        <v>69</v>
      </c>
      <c r="H8961" t="s">
        <v>72</v>
      </c>
      <c r="I8961" t="s">
        <v>72</v>
      </c>
      <c r="J8961">
        <v>16</v>
      </c>
      <c r="K8961" t="s">
        <v>21</v>
      </c>
      <c r="L8961">
        <v>1.1263176260000001</v>
      </c>
      <c r="M8961">
        <v>1.129434915</v>
      </c>
      <c r="N8961">
        <v>1.148845718</v>
      </c>
      <c r="O8961">
        <v>1.144772143</v>
      </c>
      <c r="P8961">
        <v>1.166603447</v>
      </c>
      <c r="Q8961">
        <v>1.1205654570000001</v>
      </c>
      <c r="R8961">
        <v>1.237510219</v>
      </c>
      <c r="S8961">
        <v>1.2510448000000001</v>
      </c>
      <c r="T8961">
        <v>1.17585875</v>
      </c>
      <c r="U8961">
        <v>1.2162097940000001</v>
      </c>
      <c r="V8961">
        <v>1.22946585</v>
      </c>
      <c r="W8961">
        <v>1.2410661199999999</v>
      </c>
    </row>
    <row r="8962" spans="1:23" x14ac:dyDescent="0.25">
      <c r="A8962">
        <v>9313</v>
      </c>
      <c r="B8962" t="s">
        <v>19</v>
      </c>
      <c r="C8962">
        <v>2025</v>
      </c>
      <c r="D8962">
        <v>2025</v>
      </c>
      <c r="E8962" t="s">
        <v>28</v>
      </c>
      <c r="F8962" t="s">
        <v>68</v>
      </c>
      <c r="G8962" t="s">
        <v>69</v>
      </c>
      <c r="H8962" t="s">
        <v>72</v>
      </c>
      <c r="I8962" t="s">
        <v>72</v>
      </c>
      <c r="J8962">
        <v>1</v>
      </c>
      <c r="K8962" t="s">
        <v>21</v>
      </c>
      <c r="L8962">
        <v>0.972415743</v>
      </c>
      <c r="M8962">
        <v>0.97462019799999999</v>
      </c>
      <c r="N8962">
        <v>0.97066050100000001</v>
      </c>
      <c r="O8962">
        <v>0.95246802600000002</v>
      </c>
      <c r="P8962">
        <v>0.98104191100000004</v>
      </c>
      <c r="Q8962">
        <v>1.10258455</v>
      </c>
      <c r="R8962">
        <v>1.0273767330000001</v>
      </c>
      <c r="S8962">
        <v>0.99189358900000002</v>
      </c>
      <c r="T8962">
        <v>1.088395228</v>
      </c>
      <c r="U8962">
        <v>0.95662071100000001</v>
      </c>
      <c r="V8962">
        <v>0.95443614399999999</v>
      </c>
      <c r="W8962">
        <v>0.94474022999999996</v>
      </c>
    </row>
    <row r="8963" spans="1:23" x14ac:dyDescent="0.25">
      <c r="A8963">
        <v>9314</v>
      </c>
      <c r="B8963" t="s">
        <v>19</v>
      </c>
      <c r="C8963">
        <v>2025</v>
      </c>
      <c r="D8963">
        <v>2025</v>
      </c>
      <c r="E8963" t="s">
        <v>28</v>
      </c>
      <c r="F8963" t="s">
        <v>68</v>
      </c>
      <c r="G8963" t="s">
        <v>69</v>
      </c>
      <c r="H8963" t="s">
        <v>72</v>
      </c>
      <c r="I8963" t="s">
        <v>72</v>
      </c>
      <c r="J8963">
        <v>2</v>
      </c>
      <c r="K8963" t="s">
        <v>21</v>
      </c>
      <c r="L8963">
        <v>0.96839575499999997</v>
      </c>
      <c r="M8963">
        <v>0.98774459400000003</v>
      </c>
      <c r="N8963">
        <v>0.98323852700000003</v>
      </c>
      <c r="O8963">
        <v>0.96360254099999998</v>
      </c>
      <c r="P8963">
        <v>1.0050354100000001</v>
      </c>
      <c r="Q8963">
        <v>0.99586412199999996</v>
      </c>
      <c r="R8963">
        <v>1.061230068</v>
      </c>
      <c r="S8963">
        <v>1.02835078</v>
      </c>
      <c r="T8963">
        <v>0.956995233</v>
      </c>
      <c r="U8963">
        <v>0.96099062599999996</v>
      </c>
      <c r="V8963">
        <v>0.950141283</v>
      </c>
      <c r="W8963">
        <v>0.94892665300000001</v>
      </c>
    </row>
    <row r="8964" spans="1:23" x14ac:dyDescent="0.25">
      <c r="A8964">
        <v>9315</v>
      </c>
      <c r="B8964" t="s">
        <v>19</v>
      </c>
      <c r="C8964">
        <v>2025</v>
      </c>
      <c r="D8964">
        <v>2025</v>
      </c>
      <c r="E8964" t="s">
        <v>28</v>
      </c>
      <c r="F8964" t="s">
        <v>68</v>
      </c>
      <c r="G8964" t="s">
        <v>69</v>
      </c>
      <c r="H8964" t="s">
        <v>72</v>
      </c>
      <c r="I8964" t="s">
        <v>72</v>
      </c>
      <c r="J8964">
        <v>3</v>
      </c>
      <c r="K8964" t="s">
        <v>21</v>
      </c>
      <c r="L8964">
        <v>0.778145329</v>
      </c>
      <c r="M8964">
        <v>0.77717999500000001</v>
      </c>
      <c r="N8964">
        <v>0.75567826400000004</v>
      </c>
      <c r="O8964">
        <v>0.76796885999999998</v>
      </c>
      <c r="P8964">
        <v>0.77628978000000004</v>
      </c>
      <c r="Q8964">
        <v>0.87435687799999995</v>
      </c>
      <c r="R8964">
        <v>0.78888668799999995</v>
      </c>
      <c r="S8964">
        <v>0.79371894899999995</v>
      </c>
      <c r="T8964">
        <v>0.86623512199999997</v>
      </c>
      <c r="U8964">
        <v>0.77921893399999997</v>
      </c>
      <c r="V8964">
        <v>0.78378869299999998</v>
      </c>
      <c r="W8964">
        <v>0.770770187</v>
      </c>
    </row>
    <row r="8965" spans="1:23" x14ac:dyDescent="0.25">
      <c r="A8965">
        <v>9316</v>
      </c>
      <c r="B8965" t="s">
        <v>19</v>
      </c>
      <c r="C8965">
        <v>2025</v>
      </c>
      <c r="D8965">
        <v>2025</v>
      </c>
      <c r="E8965" t="s">
        <v>28</v>
      </c>
      <c r="F8965" t="s">
        <v>68</v>
      </c>
      <c r="G8965" t="s">
        <v>69</v>
      </c>
      <c r="H8965" t="s">
        <v>72</v>
      </c>
      <c r="I8965" t="s">
        <v>72</v>
      </c>
      <c r="J8965">
        <v>4</v>
      </c>
      <c r="K8965" t="s">
        <v>21</v>
      </c>
      <c r="L8965">
        <v>0.79596973400000004</v>
      </c>
      <c r="M8965">
        <v>0.80093342599999995</v>
      </c>
      <c r="N8965">
        <v>0.78549180399999996</v>
      </c>
      <c r="O8965">
        <v>0.783350149</v>
      </c>
      <c r="P8965">
        <v>0.78786582000000005</v>
      </c>
      <c r="Q8965">
        <v>0.76990466999999996</v>
      </c>
      <c r="R8965">
        <v>0.79002199799999995</v>
      </c>
      <c r="S8965">
        <v>0.80969763800000005</v>
      </c>
      <c r="T8965">
        <v>0.75920315900000002</v>
      </c>
      <c r="U8965">
        <v>0.80642634499999999</v>
      </c>
      <c r="V8965">
        <v>0.78819270500000005</v>
      </c>
      <c r="W8965">
        <v>0.80209244400000002</v>
      </c>
    </row>
    <row r="8966" spans="1:23" x14ac:dyDescent="0.25">
      <c r="A8966">
        <v>9317</v>
      </c>
      <c r="B8966" t="s">
        <v>19</v>
      </c>
      <c r="C8966">
        <v>2025</v>
      </c>
      <c r="D8966">
        <v>2025</v>
      </c>
      <c r="E8966" t="s">
        <v>28</v>
      </c>
      <c r="F8966" t="s">
        <v>68</v>
      </c>
      <c r="G8966" t="s">
        <v>69</v>
      </c>
      <c r="H8966" t="s">
        <v>72</v>
      </c>
      <c r="I8966" t="s">
        <v>72</v>
      </c>
      <c r="J8966">
        <v>5</v>
      </c>
      <c r="K8966" t="s">
        <v>21</v>
      </c>
      <c r="L8966">
        <v>0.80577122599999995</v>
      </c>
      <c r="M8966">
        <v>0.79512682700000004</v>
      </c>
      <c r="N8966">
        <v>0.77444235800000005</v>
      </c>
      <c r="O8966">
        <v>0.76627364600000003</v>
      </c>
      <c r="P8966">
        <v>0.78387257399999999</v>
      </c>
      <c r="Q8966">
        <v>0.85123171799999997</v>
      </c>
      <c r="R8966">
        <v>0.77663708499999995</v>
      </c>
      <c r="S8966">
        <v>0.75620334600000005</v>
      </c>
      <c r="T8966">
        <v>0.82272703400000002</v>
      </c>
      <c r="U8966">
        <v>0.74124550700000003</v>
      </c>
      <c r="V8966">
        <v>0.77123623699999999</v>
      </c>
      <c r="W8966">
        <v>0.78890107700000001</v>
      </c>
    </row>
    <row r="8967" spans="1:23" x14ac:dyDescent="0.25">
      <c r="A8967">
        <v>9318</v>
      </c>
      <c r="B8967" t="s">
        <v>19</v>
      </c>
      <c r="C8967">
        <v>2025</v>
      </c>
      <c r="D8967">
        <v>2025</v>
      </c>
      <c r="E8967" t="s">
        <v>28</v>
      </c>
      <c r="F8967" t="s">
        <v>68</v>
      </c>
      <c r="G8967" t="s">
        <v>69</v>
      </c>
      <c r="H8967" t="s">
        <v>72</v>
      </c>
      <c r="I8967" t="s">
        <v>72</v>
      </c>
      <c r="J8967">
        <v>6</v>
      </c>
      <c r="K8967" t="s">
        <v>21</v>
      </c>
      <c r="L8967">
        <v>0.97281091600000003</v>
      </c>
      <c r="M8967">
        <v>1.0410651339999999</v>
      </c>
      <c r="N8967">
        <v>1.050513185</v>
      </c>
      <c r="O8967">
        <v>0.99763681299999996</v>
      </c>
      <c r="P8967">
        <v>1.0282372550000001</v>
      </c>
      <c r="Q8967">
        <v>0.94541159200000002</v>
      </c>
      <c r="R8967">
        <v>0.96548902800000003</v>
      </c>
      <c r="S8967">
        <v>0.89370536499999997</v>
      </c>
      <c r="T8967">
        <v>0.80870640100000002</v>
      </c>
      <c r="U8967">
        <v>0.84611200099999995</v>
      </c>
      <c r="V8967">
        <v>0.83545368200000003</v>
      </c>
      <c r="W8967">
        <v>1.006223324</v>
      </c>
    </row>
    <row r="8968" spans="1:23" x14ac:dyDescent="0.25">
      <c r="A8968">
        <v>9319</v>
      </c>
      <c r="B8968" t="s">
        <v>19</v>
      </c>
      <c r="C8968">
        <v>2025</v>
      </c>
      <c r="D8968">
        <v>2025</v>
      </c>
      <c r="E8968" t="s">
        <v>28</v>
      </c>
      <c r="F8968" t="s">
        <v>68</v>
      </c>
      <c r="G8968" t="s">
        <v>69</v>
      </c>
      <c r="H8968" t="s">
        <v>72</v>
      </c>
      <c r="I8968" t="s">
        <v>72</v>
      </c>
      <c r="J8968">
        <v>7</v>
      </c>
      <c r="K8968" t="s">
        <v>21</v>
      </c>
      <c r="L8968">
        <v>0.88939315699999999</v>
      </c>
      <c r="M8968">
        <v>0.92837194999999995</v>
      </c>
      <c r="N8968">
        <v>0.93365639700000003</v>
      </c>
      <c r="O8968">
        <v>0.89995891500000003</v>
      </c>
      <c r="P8968">
        <v>0.95264733599999996</v>
      </c>
      <c r="Q8968">
        <v>1.0106617470000001</v>
      </c>
      <c r="R8968">
        <v>0.92711885000000005</v>
      </c>
      <c r="S8968">
        <v>0.88023175799999998</v>
      </c>
      <c r="T8968">
        <v>0.97484660599999995</v>
      </c>
      <c r="U8968">
        <v>0.80328364299999999</v>
      </c>
      <c r="V8968">
        <v>0.79860590300000001</v>
      </c>
      <c r="W8968">
        <v>0.81670332599999995</v>
      </c>
    </row>
    <row r="8969" spans="1:23" x14ac:dyDescent="0.25">
      <c r="A8969">
        <v>9320</v>
      </c>
      <c r="B8969" t="s">
        <v>19</v>
      </c>
      <c r="C8969">
        <v>2025</v>
      </c>
      <c r="D8969">
        <v>2025</v>
      </c>
      <c r="E8969" t="s">
        <v>28</v>
      </c>
      <c r="F8969" t="s">
        <v>68</v>
      </c>
      <c r="G8969" t="s">
        <v>69</v>
      </c>
      <c r="H8969" t="s">
        <v>72</v>
      </c>
      <c r="I8969" t="s">
        <v>72</v>
      </c>
      <c r="J8969">
        <v>8</v>
      </c>
      <c r="K8969" t="s">
        <v>21</v>
      </c>
      <c r="L8969">
        <v>1.1331661930000001</v>
      </c>
      <c r="M8969">
        <v>1.141870428</v>
      </c>
      <c r="N8969">
        <v>1.161819124</v>
      </c>
      <c r="O8969">
        <v>1.1605151119999999</v>
      </c>
      <c r="P8969">
        <v>1.1615264300000001</v>
      </c>
      <c r="Q8969">
        <v>1.120141802</v>
      </c>
      <c r="R8969">
        <v>1.1248926079999999</v>
      </c>
      <c r="S8969">
        <v>1.089581245</v>
      </c>
      <c r="T8969">
        <v>1.011334261</v>
      </c>
      <c r="U8969">
        <v>0.99476304699999996</v>
      </c>
      <c r="V8969">
        <v>0.977042823</v>
      </c>
      <c r="W8969">
        <v>1.065584385</v>
      </c>
    </row>
    <row r="8970" spans="1:23" x14ac:dyDescent="0.25">
      <c r="A8970">
        <v>9321</v>
      </c>
      <c r="B8970" t="s">
        <v>19</v>
      </c>
      <c r="C8970">
        <v>2025</v>
      </c>
      <c r="D8970">
        <v>2025</v>
      </c>
      <c r="E8970" t="s">
        <v>28</v>
      </c>
      <c r="F8970" t="s">
        <v>68</v>
      </c>
      <c r="G8970" t="s">
        <v>69</v>
      </c>
      <c r="H8970" t="s">
        <v>72</v>
      </c>
      <c r="I8970" t="s">
        <v>72</v>
      </c>
      <c r="J8970">
        <v>9</v>
      </c>
      <c r="K8970" t="s">
        <v>21</v>
      </c>
      <c r="L8970">
        <v>0.970894327</v>
      </c>
      <c r="M8970">
        <v>0.97807228300000004</v>
      </c>
      <c r="N8970">
        <v>0.97745800100000002</v>
      </c>
      <c r="O8970">
        <v>0.94696828700000002</v>
      </c>
      <c r="P8970">
        <v>0.97904186999999998</v>
      </c>
      <c r="Q8970">
        <v>1.0713087720000001</v>
      </c>
      <c r="R8970">
        <v>0.96243788100000005</v>
      </c>
      <c r="S8970">
        <v>0.97584270200000001</v>
      </c>
      <c r="T8970">
        <v>1.085875178</v>
      </c>
      <c r="U8970">
        <v>0.94652020699999995</v>
      </c>
      <c r="V8970">
        <v>0.95062792200000001</v>
      </c>
      <c r="W8970">
        <v>0.95446788900000001</v>
      </c>
    </row>
    <row r="8971" spans="1:23" x14ac:dyDescent="0.25">
      <c r="A8971">
        <v>9322</v>
      </c>
      <c r="B8971" t="s">
        <v>19</v>
      </c>
      <c r="C8971">
        <v>2025</v>
      </c>
      <c r="D8971">
        <v>2025</v>
      </c>
      <c r="E8971" t="s">
        <v>28</v>
      </c>
      <c r="F8971" t="s">
        <v>68</v>
      </c>
      <c r="G8971" t="s">
        <v>69</v>
      </c>
      <c r="H8971" t="s">
        <v>72</v>
      </c>
      <c r="I8971" t="s">
        <v>72</v>
      </c>
      <c r="J8971">
        <v>10</v>
      </c>
      <c r="K8971" t="s">
        <v>21</v>
      </c>
      <c r="L8971">
        <v>1.131906429</v>
      </c>
      <c r="M8971">
        <v>1.137418831</v>
      </c>
      <c r="N8971">
        <v>1.154066652</v>
      </c>
      <c r="O8971">
        <v>1.1574934480000001</v>
      </c>
      <c r="P8971">
        <v>1.1463373109999999</v>
      </c>
      <c r="Q8971">
        <v>1.1009063649999999</v>
      </c>
      <c r="R8971">
        <v>1.1228214139999999</v>
      </c>
      <c r="S8971">
        <v>1.131192837</v>
      </c>
      <c r="T8971">
        <v>1.0926618429999999</v>
      </c>
      <c r="U8971">
        <v>1.137929062</v>
      </c>
      <c r="V8971">
        <v>1.1358651070000001</v>
      </c>
      <c r="W8971">
        <v>1.1290226189999999</v>
      </c>
    </row>
    <row r="8972" spans="1:23" x14ac:dyDescent="0.25">
      <c r="A8972">
        <v>9323</v>
      </c>
      <c r="B8972" t="s">
        <v>19</v>
      </c>
      <c r="C8972">
        <v>2025</v>
      </c>
      <c r="D8972">
        <v>2025</v>
      </c>
      <c r="E8972" t="s">
        <v>28</v>
      </c>
      <c r="F8972" t="s">
        <v>68</v>
      </c>
      <c r="G8972" t="s">
        <v>69</v>
      </c>
      <c r="H8972" t="s">
        <v>72</v>
      </c>
      <c r="I8972" t="s">
        <v>72</v>
      </c>
      <c r="J8972">
        <v>11</v>
      </c>
      <c r="K8972" t="s">
        <v>21</v>
      </c>
      <c r="L8972">
        <v>0.96864842600000001</v>
      </c>
      <c r="M8972">
        <v>1.0021015980000001</v>
      </c>
      <c r="N8972">
        <v>0.98802079799999998</v>
      </c>
      <c r="O8972">
        <v>0.97070312999999997</v>
      </c>
      <c r="P8972">
        <v>0.97309183099999996</v>
      </c>
      <c r="Q8972">
        <v>1.046025142</v>
      </c>
      <c r="R8972">
        <v>0.95701254000000002</v>
      </c>
      <c r="S8972">
        <v>0.96020702999999996</v>
      </c>
      <c r="T8972">
        <v>1.0768516319999999</v>
      </c>
      <c r="U8972">
        <v>0.96136017299999998</v>
      </c>
      <c r="V8972">
        <v>0.97261838099999998</v>
      </c>
      <c r="W8972">
        <v>0.97454133200000004</v>
      </c>
    </row>
    <row r="8973" spans="1:23" x14ac:dyDescent="0.25">
      <c r="A8973">
        <v>9324</v>
      </c>
      <c r="B8973" t="s">
        <v>19</v>
      </c>
      <c r="C8973">
        <v>2025</v>
      </c>
      <c r="D8973">
        <v>2025</v>
      </c>
      <c r="E8973" t="s">
        <v>28</v>
      </c>
      <c r="F8973" t="s">
        <v>68</v>
      </c>
      <c r="G8973" t="s">
        <v>69</v>
      </c>
      <c r="H8973" t="s">
        <v>72</v>
      </c>
      <c r="I8973" t="s">
        <v>72</v>
      </c>
      <c r="J8973">
        <v>12</v>
      </c>
      <c r="K8973" t="s">
        <v>21</v>
      </c>
      <c r="L8973">
        <v>1.1357587689999999</v>
      </c>
      <c r="M8973">
        <v>1.1777265539999999</v>
      </c>
      <c r="N8973">
        <v>1.2037330100000001</v>
      </c>
      <c r="O8973">
        <v>1.173164807</v>
      </c>
      <c r="P8973">
        <v>1.151001529</v>
      </c>
      <c r="Q8973">
        <v>1.091777373</v>
      </c>
      <c r="R8973">
        <v>1.1327053380000001</v>
      </c>
      <c r="S8973">
        <v>1.142118363</v>
      </c>
      <c r="T8973">
        <v>1.097930549</v>
      </c>
      <c r="U8973">
        <v>1.1350187629999999</v>
      </c>
      <c r="V8973">
        <v>1.129266968</v>
      </c>
      <c r="W8973">
        <v>1.143636374</v>
      </c>
    </row>
    <row r="8974" spans="1:23" x14ac:dyDescent="0.25">
      <c r="A8974">
        <v>9325</v>
      </c>
      <c r="B8974" t="s">
        <v>19</v>
      </c>
      <c r="C8974">
        <v>2025</v>
      </c>
      <c r="D8974">
        <v>2025</v>
      </c>
      <c r="E8974" t="s">
        <v>28</v>
      </c>
      <c r="F8974" t="s">
        <v>68</v>
      </c>
      <c r="G8974" t="s">
        <v>69</v>
      </c>
      <c r="H8974" t="s">
        <v>72</v>
      </c>
      <c r="I8974" t="s">
        <v>72</v>
      </c>
      <c r="J8974">
        <v>13</v>
      </c>
      <c r="K8974" t="s">
        <v>21</v>
      </c>
      <c r="L8974">
        <v>0.97410840200000004</v>
      </c>
      <c r="M8974">
        <v>1.151207606</v>
      </c>
      <c r="N8974">
        <v>1.0325586149999999</v>
      </c>
      <c r="O8974">
        <v>1.1045547769999999</v>
      </c>
      <c r="P8974">
        <v>1.047737776</v>
      </c>
      <c r="Q8974">
        <v>1.0516075579999999</v>
      </c>
      <c r="R8974">
        <v>0.95415882799999996</v>
      </c>
      <c r="S8974">
        <v>0.97279501700000004</v>
      </c>
      <c r="T8974">
        <v>1.0563917469999999</v>
      </c>
      <c r="U8974">
        <v>0.94752493400000004</v>
      </c>
      <c r="V8974">
        <v>0.97389668299999999</v>
      </c>
      <c r="W8974">
        <v>0.96876222999999995</v>
      </c>
    </row>
    <row r="8975" spans="1:23" x14ac:dyDescent="0.25">
      <c r="A8975">
        <v>9326</v>
      </c>
      <c r="B8975" t="s">
        <v>19</v>
      </c>
      <c r="C8975">
        <v>2025</v>
      </c>
      <c r="D8975">
        <v>2025</v>
      </c>
      <c r="E8975" t="s">
        <v>28</v>
      </c>
      <c r="F8975" t="s">
        <v>68</v>
      </c>
      <c r="G8975" t="s">
        <v>69</v>
      </c>
      <c r="H8975" t="s">
        <v>72</v>
      </c>
      <c r="I8975" t="s">
        <v>72</v>
      </c>
      <c r="J8975">
        <v>14</v>
      </c>
      <c r="K8975" t="s">
        <v>21</v>
      </c>
      <c r="L8975">
        <v>1.0297972799999999</v>
      </c>
      <c r="M8975">
        <v>1.1493945999999999</v>
      </c>
      <c r="N8975">
        <v>1.2125628959999999</v>
      </c>
      <c r="O8975">
        <v>1.1741449289999999</v>
      </c>
      <c r="P8975">
        <v>1.11512433</v>
      </c>
      <c r="Q8975">
        <v>0.99270439300000002</v>
      </c>
      <c r="R8975">
        <v>1.0707509909999999</v>
      </c>
      <c r="S8975">
        <v>1.1001172269999999</v>
      </c>
      <c r="T8975">
        <v>1.0333084210000001</v>
      </c>
      <c r="U8975">
        <v>1.080981599</v>
      </c>
      <c r="V8975">
        <v>1.0891154510000001</v>
      </c>
      <c r="W8975">
        <v>1.0860759200000001</v>
      </c>
    </row>
    <row r="8976" spans="1:23" x14ac:dyDescent="0.25">
      <c r="A8976">
        <v>9327</v>
      </c>
      <c r="B8976" t="s">
        <v>19</v>
      </c>
      <c r="C8976">
        <v>2025</v>
      </c>
      <c r="D8976">
        <v>2025</v>
      </c>
      <c r="E8976" t="s">
        <v>28</v>
      </c>
      <c r="F8976" t="s">
        <v>68</v>
      </c>
      <c r="G8976" t="s">
        <v>69</v>
      </c>
      <c r="H8976" t="s">
        <v>72</v>
      </c>
      <c r="I8976" t="s">
        <v>72</v>
      </c>
      <c r="J8976">
        <v>15</v>
      </c>
      <c r="K8976" t="s">
        <v>21</v>
      </c>
      <c r="L8976">
        <v>1.1400416069999999</v>
      </c>
      <c r="M8976">
        <v>1.1331054549999999</v>
      </c>
      <c r="N8976">
        <v>1.1369871149999999</v>
      </c>
      <c r="O8976">
        <v>1.1057416120000001</v>
      </c>
      <c r="P8976">
        <v>1.13605679</v>
      </c>
      <c r="Q8976">
        <v>1.25890514</v>
      </c>
      <c r="R8976">
        <v>1.143982756</v>
      </c>
      <c r="S8976">
        <v>1.1485856299999999</v>
      </c>
      <c r="T8976">
        <v>1.242230266</v>
      </c>
      <c r="U8976">
        <v>1.0990827359999999</v>
      </c>
      <c r="V8976">
        <v>1.127777367</v>
      </c>
      <c r="W8976">
        <v>1.145343593</v>
      </c>
    </row>
    <row r="8977" spans="1:23" x14ac:dyDescent="0.25">
      <c r="A8977">
        <v>9328</v>
      </c>
      <c r="B8977" t="s">
        <v>19</v>
      </c>
      <c r="C8977">
        <v>2025</v>
      </c>
      <c r="D8977">
        <v>2025</v>
      </c>
      <c r="E8977" t="s">
        <v>28</v>
      </c>
      <c r="F8977" t="s">
        <v>68</v>
      </c>
      <c r="G8977" t="s">
        <v>69</v>
      </c>
      <c r="H8977" t="s">
        <v>72</v>
      </c>
      <c r="I8977" t="s">
        <v>72</v>
      </c>
      <c r="J8977">
        <v>16</v>
      </c>
      <c r="K8977" t="s">
        <v>21</v>
      </c>
      <c r="L8977">
        <v>1.1262961680000001</v>
      </c>
      <c r="M8977">
        <v>1.1294131160000001</v>
      </c>
      <c r="N8977">
        <v>1.148825808</v>
      </c>
      <c r="O8977">
        <v>1.144752623</v>
      </c>
      <c r="P8977">
        <v>1.1665778099999999</v>
      </c>
      <c r="Q8977">
        <v>1.120532783</v>
      </c>
      <c r="R8977">
        <v>1.237495998</v>
      </c>
      <c r="S8977">
        <v>1.251031083</v>
      </c>
      <c r="T8977">
        <v>1.1758449310000001</v>
      </c>
      <c r="U8977">
        <v>1.2161936739999999</v>
      </c>
      <c r="V8977">
        <v>1.229448471</v>
      </c>
      <c r="W8977">
        <v>1.2410543140000001</v>
      </c>
    </row>
    <row r="8978" spans="1:23" x14ac:dyDescent="0.25">
      <c r="A8978">
        <v>9329</v>
      </c>
      <c r="B8978" t="s">
        <v>19</v>
      </c>
      <c r="C8978">
        <v>2026</v>
      </c>
      <c r="D8978">
        <v>2026</v>
      </c>
      <c r="E8978" t="s">
        <v>28</v>
      </c>
      <c r="F8978" t="s">
        <v>68</v>
      </c>
      <c r="G8978" t="s">
        <v>69</v>
      </c>
      <c r="H8978" t="s">
        <v>72</v>
      </c>
      <c r="I8978" t="s">
        <v>72</v>
      </c>
      <c r="J8978">
        <v>1</v>
      </c>
      <c r="K8978" t="s">
        <v>21</v>
      </c>
      <c r="L8978">
        <v>0.97240685199999999</v>
      </c>
      <c r="M8978">
        <v>0.97461221899999995</v>
      </c>
      <c r="N8978">
        <v>0.97064941199999999</v>
      </c>
      <c r="O8978">
        <v>0.95245928700000004</v>
      </c>
      <c r="P8978">
        <v>0.98103251700000005</v>
      </c>
      <c r="Q8978">
        <v>1.102568481</v>
      </c>
      <c r="R8978">
        <v>1.0273686710000001</v>
      </c>
      <c r="S8978">
        <v>0.99188133000000001</v>
      </c>
      <c r="T8978">
        <v>1.0883819020000001</v>
      </c>
      <c r="U8978">
        <v>0.95660739100000003</v>
      </c>
      <c r="V8978">
        <v>0.95442628299999999</v>
      </c>
      <c r="W8978">
        <v>0.94473400399999996</v>
      </c>
    </row>
    <row r="8979" spans="1:23" x14ac:dyDescent="0.25">
      <c r="A8979">
        <v>9330</v>
      </c>
      <c r="B8979" t="s">
        <v>19</v>
      </c>
      <c r="C8979">
        <v>2026</v>
      </c>
      <c r="D8979">
        <v>2026</v>
      </c>
      <c r="E8979" t="s">
        <v>28</v>
      </c>
      <c r="F8979" t="s">
        <v>68</v>
      </c>
      <c r="G8979" t="s">
        <v>69</v>
      </c>
      <c r="H8979" t="s">
        <v>72</v>
      </c>
      <c r="I8979" t="s">
        <v>72</v>
      </c>
      <c r="J8979">
        <v>2</v>
      </c>
      <c r="K8979" t="s">
        <v>21</v>
      </c>
      <c r="L8979">
        <v>0.96838729199999996</v>
      </c>
      <c r="M8979">
        <v>0.98773439799999996</v>
      </c>
      <c r="N8979">
        <v>0.98323005799999996</v>
      </c>
      <c r="O8979">
        <v>0.96359757700000004</v>
      </c>
      <c r="P8979">
        <v>1.0050281889999999</v>
      </c>
      <c r="Q8979">
        <v>0.99584929700000002</v>
      </c>
      <c r="R8979">
        <v>1.061220286</v>
      </c>
      <c r="S8979">
        <v>1.0283429559999999</v>
      </c>
      <c r="T8979">
        <v>0.95698736100000004</v>
      </c>
      <c r="U8979">
        <v>0.96098503000000002</v>
      </c>
      <c r="V8979">
        <v>0.95013478200000001</v>
      </c>
      <c r="W8979">
        <v>0.94892096699999995</v>
      </c>
    </row>
    <row r="8980" spans="1:23" x14ac:dyDescent="0.25">
      <c r="A8980">
        <v>9331</v>
      </c>
      <c r="B8980" t="s">
        <v>19</v>
      </c>
      <c r="C8980">
        <v>2026</v>
      </c>
      <c r="D8980">
        <v>2026</v>
      </c>
      <c r="E8980" t="s">
        <v>28</v>
      </c>
      <c r="F8980" t="s">
        <v>68</v>
      </c>
      <c r="G8980" t="s">
        <v>69</v>
      </c>
      <c r="H8980" t="s">
        <v>72</v>
      </c>
      <c r="I8980" t="s">
        <v>72</v>
      </c>
      <c r="J8980">
        <v>3</v>
      </c>
      <c r="K8980" t="s">
        <v>21</v>
      </c>
      <c r="L8980">
        <v>0.77815370500000003</v>
      </c>
      <c r="M8980">
        <v>0.77718980500000001</v>
      </c>
      <c r="N8980">
        <v>0.75568549900000004</v>
      </c>
      <c r="O8980">
        <v>0.76797522799999995</v>
      </c>
      <c r="P8980">
        <v>0.77629674900000001</v>
      </c>
      <c r="Q8980">
        <v>0.87436404099999998</v>
      </c>
      <c r="R8980">
        <v>0.78889008400000005</v>
      </c>
      <c r="S8980">
        <v>0.79371818100000002</v>
      </c>
      <c r="T8980">
        <v>0.86623660599999996</v>
      </c>
      <c r="U8980">
        <v>0.77921644599999995</v>
      </c>
      <c r="V8980">
        <v>0.78379189900000001</v>
      </c>
      <c r="W8980">
        <v>0.77077628899999995</v>
      </c>
    </row>
    <row r="8981" spans="1:23" x14ac:dyDescent="0.25">
      <c r="A8981">
        <v>9332</v>
      </c>
      <c r="B8981" t="s">
        <v>19</v>
      </c>
      <c r="C8981">
        <v>2026</v>
      </c>
      <c r="D8981">
        <v>2026</v>
      </c>
      <c r="E8981" t="s">
        <v>28</v>
      </c>
      <c r="F8981" t="s">
        <v>68</v>
      </c>
      <c r="G8981" t="s">
        <v>69</v>
      </c>
      <c r="H8981" t="s">
        <v>72</v>
      </c>
      <c r="I8981" t="s">
        <v>72</v>
      </c>
      <c r="J8981">
        <v>4</v>
      </c>
      <c r="K8981" t="s">
        <v>21</v>
      </c>
      <c r="L8981">
        <v>0.79597819800000003</v>
      </c>
      <c r="M8981">
        <v>0.80094393100000005</v>
      </c>
      <c r="N8981">
        <v>0.78550148099999995</v>
      </c>
      <c r="O8981">
        <v>0.78335756599999995</v>
      </c>
      <c r="P8981">
        <v>0.78787563800000004</v>
      </c>
      <c r="Q8981">
        <v>0.76991225200000002</v>
      </c>
      <c r="R8981">
        <v>0.79002660800000002</v>
      </c>
      <c r="S8981">
        <v>0.80970106799999997</v>
      </c>
      <c r="T8981">
        <v>0.759207839</v>
      </c>
      <c r="U8981">
        <v>0.80643089199999995</v>
      </c>
      <c r="V8981">
        <v>0.78819973600000004</v>
      </c>
      <c r="W8981">
        <v>0.80209736799999998</v>
      </c>
    </row>
    <row r="8982" spans="1:23" x14ac:dyDescent="0.25">
      <c r="A8982">
        <v>9333</v>
      </c>
      <c r="B8982" t="s">
        <v>19</v>
      </c>
      <c r="C8982">
        <v>2026</v>
      </c>
      <c r="D8982">
        <v>2026</v>
      </c>
      <c r="E8982" t="s">
        <v>28</v>
      </c>
      <c r="F8982" t="s">
        <v>68</v>
      </c>
      <c r="G8982" t="s">
        <v>69</v>
      </c>
      <c r="H8982" t="s">
        <v>72</v>
      </c>
      <c r="I8982" t="s">
        <v>72</v>
      </c>
      <c r="J8982">
        <v>5</v>
      </c>
      <c r="K8982" t="s">
        <v>21</v>
      </c>
      <c r="L8982">
        <v>0.80578777899999998</v>
      </c>
      <c r="M8982">
        <v>0.795143873</v>
      </c>
      <c r="N8982">
        <v>0.77445288099999998</v>
      </c>
      <c r="O8982">
        <v>0.76629048300000002</v>
      </c>
      <c r="P8982">
        <v>0.78388163799999999</v>
      </c>
      <c r="Q8982">
        <v>0.85124630400000001</v>
      </c>
      <c r="R8982">
        <v>0.77664804799999998</v>
      </c>
      <c r="S8982">
        <v>0.75621505899999997</v>
      </c>
      <c r="T8982">
        <v>0.82274072799999998</v>
      </c>
      <c r="U8982">
        <v>0.741257159</v>
      </c>
      <c r="V8982">
        <v>0.77124504699999996</v>
      </c>
      <c r="W8982">
        <v>0.78891463100000003</v>
      </c>
    </row>
    <row r="8983" spans="1:23" x14ac:dyDescent="0.25">
      <c r="A8983">
        <v>9334</v>
      </c>
      <c r="B8983" t="s">
        <v>19</v>
      </c>
      <c r="C8983">
        <v>2026</v>
      </c>
      <c r="D8983">
        <v>2026</v>
      </c>
      <c r="E8983" t="s">
        <v>28</v>
      </c>
      <c r="F8983" t="s">
        <v>68</v>
      </c>
      <c r="G8983" t="s">
        <v>69</v>
      </c>
      <c r="H8983" t="s">
        <v>72</v>
      </c>
      <c r="I8983" t="s">
        <v>72</v>
      </c>
      <c r="J8983">
        <v>6</v>
      </c>
      <c r="K8983" t="s">
        <v>21</v>
      </c>
      <c r="L8983">
        <v>0.97282266799999995</v>
      </c>
      <c r="M8983">
        <v>1.041070954</v>
      </c>
      <c r="N8983">
        <v>1.0505230050000001</v>
      </c>
      <c r="O8983">
        <v>0.997644894</v>
      </c>
      <c r="P8983">
        <v>1.028241663</v>
      </c>
      <c r="Q8983">
        <v>0.94542127099999995</v>
      </c>
      <c r="R8983">
        <v>0.96549375699999995</v>
      </c>
      <c r="S8983">
        <v>0.89371523399999997</v>
      </c>
      <c r="T8983">
        <v>0.80871718299999995</v>
      </c>
      <c r="U8983">
        <v>0.84612938299999996</v>
      </c>
      <c r="V8983">
        <v>0.83546919500000005</v>
      </c>
      <c r="W8983">
        <v>1.006226684</v>
      </c>
    </row>
    <row r="8984" spans="1:23" x14ac:dyDescent="0.25">
      <c r="A8984">
        <v>9335</v>
      </c>
      <c r="B8984" t="s">
        <v>19</v>
      </c>
      <c r="C8984">
        <v>2026</v>
      </c>
      <c r="D8984">
        <v>2026</v>
      </c>
      <c r="E8984" t="s">
        <v>28</v>
      </c>
      <c r="F8984" t="s">
        <v>68</v>
      </c>
      <c r="G8984" t="s">
        <v>69</v>
      </c>
      <c r="H8984" t="s">
        <v>72</v>
      </c>
      <c r="I8984" t="s">
        <v>72</v>
      </c>
      <c r="J8984">
        <v>7</v>
      </c>
      <c r="K8984" t="s">
        <v>21</v>
      </c>
      <c r="L8984">
        <v>0.88940319800000001</v>
      </c>
      <c r="M8984">
        <v>0.92837755899999996</v>
      </c>
      <c r="N8984">
        <v>0.93366035999999997</v>
      </c>
      <c r="O8984">
        <v>0.89996621700000001</v>
      </c>
      <c r="P8984">
        <v>0.95265224400000004</v>
      </c>
      <c r="Q8984">
        <v>1.0106685529999999</v>
      </c>
      <c r="R8984">
        <v>0.92711838000000002</v>
      </c>
      <c r="S8984">
        <v>0.88023400699999998</v>
      </c>
      <c r="T8984">
        <v>0.97484686200000004</v>
      </c>
      <c r="U8984">
        <v>0.80328966800000001</v>
      </c>
      <c r="V8984">
        <v>0.79860364800000005</v>
      </c>
      <c r="W8984">
        <v>0.81670725200000005</v>
      </c>
    </row>
    <row r="8985" spans="1:23" x14ac:dyDescent="0.25">
      <c r="A8985">
        <v>9336</v>
      </c>
      <c r="B8985" t="s">
        <v>19</v>
      </c>
      <c r="C8985">
        <v>2026</v>
      </c>
      <c r="D8985">
        <v>2026</v>
      </c>
      <c r="E8985" t="s">
        <v>28</v>
      </c>
      <c r="F8985" t="s">
        <v>68</v>
      </c>
      <c r="G8985" t="s">
        <v>69</v>
      </c>
      <c r="H8985" t="s">
        <v>72</v>
      </c>
      <c r="I8985" t="s">
        <v>72</v>
      </c>
      <c r="J8985">
        <v>8</v>
      </c>
      <c r="K8985" t="s">
        <v>21</v>
      </c>
      <c r="L8985">
        <v>1.133165881</v>
      </c>
      <c r="M8985">
        <v>1.1418713629999999</v>
      </c>
      <c r="N8985">
        <v>1.161821191</v>
      </c>
      <c r="O8985">
        <v>1.1605159119999999</v>
      </c>
      <c r="P8985">
        <v>1.1615286359999999</v>
      </c>
      <c r="Q8985">
        <v>1.1201445910000001</v>
      </c>
      <c r="R8985">
        <v>1.124885567</v>
      </c>
      <c r="S8985">
        <v>1.089577177</v>
      </c>
      <c r="T8985">
        <v>1.01133177</v>
      </c>
      <c r="U8985">
        <v>0.99476926399999999</v>
      </c>
      <c r="V8985">
        <v>0.977048272</v>
      </c>
      <c r="W8985">
        <v>1.06558157</v>
      </c>
    </row>
    <row r="8986" spans="1:23" x14ac:dyDescent="0.25">
      <c r="A8986">
        <v>9337</v>
      </c>
      <c r="B8986" t="s">
        <v>19</v>
      </c>
      <c r="C8986">
        <v>2026</v>
      </c>
      <c r="D8986">
        <v>2026</v>
      </c>
      <c r="E8986" t="s">
        <v>28</v>
      </c>
      <c r="F8986" t="s">
        <v>68</v>
      </c>
      <c r="G8986" t="s">
        <v>69</v>
      </c>
      <c r="H8986" t="s">
        <v>72</v>
      </c>
      <c r="I8986" t="s">
        <v>72</v>
      </c>
      <c r="J8986">
        <v>9</v>
      </c>
      <c r="K8986" t="s">
        <v>21</v>
      </c>
      <c r="L8986">
        <v>0.97089804000000002</v>
      </c>
      <c r="M8986">
        <v>0.97807475499999996</v>
      </c>
      <c r="N8986">
        <v>0.97745917500000001</v>
      </c>
      <c r="O8986">
        <v>0.94697274600000003</v>
      </c>
      <c r="P8986">
        <v>0.97904351199999995</v>
      </c>
      <c r="Q8986">
        <v>1.0713149</v>
      </c>
      <c r="R8986">
        <v>0.96243917499999998</v>
      </c>
      <c r="S8986">
        <v>0.97584099400000002</v>
      </c>
      <c r="T8986">
        <v>1.0858758529999999</v>
      </c>
      <c r="U8986">
        <v>0.94651624400000001</v>
      </c>
      <c r="V8986">
        <v>0.95061746700000005</v>
      </c>
      <c r="W8986">
        <v>0.95446572399999996</v>
      </c>
    </row>
    <row r="8987" spans="1:23" x14ac:dyDescent="0.25">
      <c r="A8987">
        <v>9338</v>
      </c>
      <c r="B8987" t="s">
        <v>19</v>
      </c>
      <c r="C8987">
        <v>2026</v>
      </c>
      <c r="D8987">
        <v>2026</v>
      </c>
      <c r="E8987" t="s">
        <v>28</v>
      </c>
      <c r="F8987" t="s">
        <v>68</v>
      </c>
      <c r="G8987" t="s">
        <v>69</v>
      </c>
      <c r="H8987" t="s">
        <v>72</v>
      </c>
      <c r="I8987" t="s">
        <v>72</v>
      </c>
      <c r="J8987">
        <v>10</v>
      </c>
      <c r="K8987" t="s">
        <v>21</v>
      </c>
      <c r="L8987">
        <v>1.131909498</v>
      </c>
      <c r="M8987">
        <v>1.1374216749999999</v>
      </c>
      <c r="N8987">
        <v>1.154071633</v>
      </c>
      <c r="O8987">
        <v>1.1574981449999999</v>
      </c>
      <c r="P8987">
        <v>1.1463425620000001</v>
      </c>
      <c r="Q8987">
        <v>1.1009130979999999</v>
      </c>
      <c r="R8987">
        <v>1.122819824</v>
      </c>
      <c r="S8987">
        <v>1.1311906869999999</v>
      </c>
      <c r="T8987">
        <v>1.0926617919999999</v>
      </c>
      <c r="U8987">
        <v>1.1379298870000001</v>
      </c>
      <c r="V8987">
        <v>1.1358678600000001</v>
      </c>
      <c r="W8987">
        <v>1.1290213819999999</v>
      </c>
    </row>
    <row r="8988" spans="1:23" x14ac:dyDescent="0.25">
      <c r="A8988">
        <v>9339</v>
      </c>
      <c r="B8988" t="s">
        <v>19</v>
      </c>
      <c r="C8988">
        <v>2026</v>
      </c>
      <c r="D8988">
        <v>2026</v>
      </c>
      <c r="E8988" t="s">
        <v>28</v>
      </c>
      <c r="F8988" t="s">
        <v>68</v>
      </c>
      <c r="G8988" t="s">
        <v>69</v>
      </c>
      <c r="H8988" t="s">
        <v>72</v>
      </c>
      <c r="I8988" t="s">
        <v>72</v>
      </c>
      <c r="J8988">
        <v>11</v>
      </c>
      <c r="K8988" t="s">
        <v>21</v>
      </c>
      <c r="L8988">
        <v>0.96865701100000001</v>
      </c>
      <c r="M8988">
        <v>1.002109962</v>
      </c>
      <c r="N8988">
        <v>0.98802811899999998</v>
      </c>
      <c r="O8988">
        <v>0.97070683999999996</v>
      </c>
      <c r="P8988">
        <v>0.97310059699999996</v>
      </c>
      <c r="Q8988">
        <v>1.046039615</v>
      </c>
      <c r="R8988">
        <v>0.95702230600000004</v>
      </c>
      <c r="S8988">
        <v>0.96021484700000004</v>
      </c>
      <c r="T8988">
        <v>1.0768595919999999</v>
      </c>
      <c r="U8988">
        <v>0.96136746200000001</v>
      </c>
      <c r="V8988">
        <v>0.97262975699999998</v>
      </c>
      <c r="W8988">
        <v>0.97455155699999996</v>
      </c>
    </row>
    <row r="8989" spans="1:23" x14ac:dyDescent="0.25">
      <c r="A8989">
        <v>9340</v>
      </c>
      <c r="B8989" t="s">
        <v>19</v>
      </c>
      <c r="C8989">
        <v>2026</v>
      </c>
      <c r="D8989">
        <v>2026</v>
      </c>
      <c r="E8989" t="s">
        <v>28</v>
      </c>
      <c r="F8989" t="s">
        <v>68</v>
      </c>
      <c r="G8989" t="s">
        <v>69</v>
      </c>
      <c r="H8989" t="s">
        <v>72</v>
      </c>
      <c r="I8989" t="s">
        <v>72</v>
      </c>
      <c r="J8989">
        <v>12</v>
      </c>
      <c r="K8989" t="s">
        <v>21</v>
      </c>
      <c r="L8989">
        <v>1.1357673989999999</v>
      </c>
      <c r="M8989">
        <v>1.1777329590000001</v>
      </c>
      <c r="N8989">
        <v>1.2037471710000001</v>
      </c>
      <c r="O8989">
        <v>1.173173942</v>
      </c>
      <c r="P8989">
        <v>1.151008668</v>
      </c>
      <c r="Q8989">
        <v>1.0917870599999999</v>
      </c>
      <c r="R8989">
        <v>1.1327157640000001</v>
      </c>
      <c r="S8989">
        <v>1.1421307199999999</v>
      </c>
      <c r="T8989">
        <v>1.0979405719999999</v>
      </c>
      <c r="U8989">
        <v>1.1350266529999999</v>
      </c>
      <c r="V8989">
        <v>1.1292762970000001</v>
      </c>
      <c r="W8989">
        <v>1.143647141</v>
      </c>
    </row>
    <row r="8990" spans="1:23" x14ac:dyDescent="0.25">
      <c r="A8990">
        <v>9341</v>
      </c>
      <c r="B8990" t="s">
        <v>19</v>
      </c>
      <c r="C8990">
        <v>2026</v>
      </c>
      <c r="D8990">
        <v>2026</v>
      </c>
      <c r="E8990" t="s">
        <v>28</v>
      </c>
      <c r="F8990" t="s">
        <v>68</v>
      </c>
      <c r="G8990" t="s">
        <v>69</v>
      </c>
      <c r="H8990" t="s">
        <v>72</v>
      </c>
      <c r="I8990" t="s">
        <v>72</v>
      </c>
      <c r="J8990">
        <v>13</v>
      </c>
      <c r="K8990" t="s">
        <v>21</v>
      </c>
      <c r="L8990">
        <v>0.97410268</v>
      </c>
      <c r="M8990">
        <v>1.151191903</v>
      </c>
      <c r="N8990">
        <v>1.0325618050000001</v>
      </c>
      <c r="O8990">
        <v>1.104545356</v>
      </c>
      <c r="P8990">
        <v>1.0477268420000001</v>
      </c>
      <c r="Q8990">
        <v>1.0515986820000001</v>
      </c>
      <c r="R8990">
        <v>0.95416494100000004</v>
      </c>
      <c r="S8990">
        <v>0.97278878000000002</v>
      </c>
      <c r="T8990">
        <v>1.0563868890000001</v>
      </c>
      <c r="U8990">
        <v>0.94752182200000001</v>
      </c>
      <c r="V8990">
        <v>0.97389427699999997</v>
      </c>
      <c r="W8990">
        <v>0.96876644700000003</v>
      </c>
    </row>
    <row r="8991" spans="1:23" x14ac:dyDescent="0.25">
      <c r="A8991">
        <v>9342</v>
      </c>
      <c r="B8991" t="s">
        <v>19</v>
      </c>
      <c r="C8991">
        <v>2026</v>
      </c>
      <c r="D8991">
        <v>2026</v>
      </c>
      <c r="E8991" t="s">
        <v>28</v>
      </c>
      <c r="F8991" t="s">
        <v>68</v>
      </c>
      <c r="G8991" t="s">
        <v>69</v>
      </c>
      <c r="H8991" t="s">
        <v>72</v>
      </c>
      <c r="I8991" t="s">
        <v>72</v>
      </c>
      <c r="J8991">
        <v>14</v>
      </c>
      <c r="K8991" t="s">
        <v>21</v>
      </c>
      <c r="L8991">
        <v>1.02978405</v>
      </c>
      <c r="M8991">
        <v>1.1493699260000001</v>
      </c>
      <c r="N8991">
        <v>1.2125611300000001</v>
      </c>
      <c r="O8991">
        <v>1.1741237040000001</v>
      </c>
      <c r="P8991">
        <v>1.115105131</v>
      </c>
      <c r="Q8991">
        <v>0.99268232000000001</v>
      </c>
      <c r="R8991">
        <v>1.0707564190000001</v>
      </c>
      <c r="S8991">
        <v>1.100117228</v>
      </c>
      <c r="T8991">
        <v>1.033309663</v>
      </c>
      <c r="U8991">
        <v>1.080979734</v>
      </c>
      <c r="V8991">
        <v>1.0891151290000001</v>
      </c>
      <c r="W8991">
        <v>1.0860732500000001</v>
      </c>
    </row>
    <row r="8992" spans="1:23" x14ac:dyDescent="0.25">
      <c r="A8992">
        <v>9343</v>
      </c>
      <c r="B8992" t="s">
        <v>19</v>
      </c>
      <c r="C8992">
        <v>2026</v>
      </c>
      <c r="D8992">
        <v>2026</v>
      </c>
      <c r="E8992" t="s">
        <v>28</v>
      </c>
      <c r="F8992" t="s">
        <v>68</v>
      </c>
      <c r="G8992" t="s">
        <v>69</v>
      </c>
      <c r="H8992" t="s">
        <v>72</v>
      </c>
      <c r="I8992" t="s">
        <v>72</v>
      </c>
      <c r="J8992">
        <v>15</v>
      </c>
      <c r="K8992" t="s">
        <v>21</v>
      </c>
      <c r="L8992">
        <v>1.1400212329999999</v>
      </c>
      <c r="M8992">
        <v>1.1330883380000001</v>
      </c>
      <c r="N8992">
        <v>1.13696916</v>
      </c>
      <c r="O8992">
        <v>1.1057248559999999</v>
      </c>
      <c r="P8992">
        <v>1.1360399480000001</v>
      </c>
      <c r="Q8992">
        <v>1.25888314</v>
      </c>
      <c r="R8992">
        <v>1.1439688560000001</v>
      </c>
      <c r="S8992">
        <v>1.14856903</v>
      </c>
      <c r="T8992">
        <v>1.2422082640000001</v>
      </c>
      <c r="U8992">
        <v>1.099067572</v>
      </c>
      <c r="V8992">
        <v>1.127757374</v>
      </c>
      <c r="W8992">
        <v>1.145331334</v>
      </c>
    </row>
    <row r="8993" spans="1:23" x14ac:dyDescent="0.25">
      <c r="A8993">
        <v>9344</v>
      </c>
      <c r="B8993" t="s">
        <v>19</v>
      </c>
      <c r="C8993">
        <v>2026</v>
      </c>
      <c r="D8993">
        <v>2026</v>
      </c>
      <c r="E8993" t="s">
        <v>28</v>
      </c>
      <c r="F8993" t="s">
        <v>68</v>
      </c>
      <c r="G8993" t="s">
        <v>69</v>
      </c>
      <c r="H8993" t="s">
        <v>72</v>
      </c>
      <c r="I8993" t="s">
        <v>72</v>
      </c>
      <c r="J8993">
        <v>16</v>
      </c>
      <c r="K8993" t="s">
        <v>21</v>
      </c>
      <c r="L8993">
        <v>1.12627422</v>
      </c>
      <c r="M8993">
        <v>1.1293911080000001</v>
      </c>
      <c r="N8993">
        <v>1.148805176</v>
      </c>
      <c r="O8993">
        <v>1.144733494</v>
      </c>
      <c r="P8993">
        <v>1.166553937</v>
      </c>
      <c r="Q8993">
        <v>1.1205036960000001</v>
      </c>
      <c r="R8993">
        <v>1.2374831079999999</v>
      </c>
      <c r="S8993">
        <v>1.251020641</v>
      </c>
      <c r="T8993">
        <v>1.1758318889999999</v>
      </c>
      <c r="U8993">
        <v>1.216178687</v>
      </c>
      <c r="V8993">
        <v>1.229431559</v>
      </c>
      <c r="W8993">
        <v>1.2410417789999999</v>
      </c>
    </row>
    <row r="8994" spans="1:23" x14ac:dyDescent="0.25">
      <c r="A8994">
        <v>9345</v>
      </c>
      <c r="B8994" t="s">
        <v>19</v>
      </c>
      <c r="C8994">
        <v>2027</v>
      </c>
      <c r="D8994">
        <v>2027</v>
      </c>
      <c r="E8994" t="s">
        <v>28</v>
      </c>
      <c r="F8994" t="s">
        <v>68</v>
      </c>
      <c r="G8994" t="s">
        <v>69</v>
      </c>
      <c r="H8994" t="s">
        <v>72</v>
      </c>
      <c r="I8994" t="s">
        <v>72</v>
      </c>
      <c r="J8994">
        <v>1</v>
      </c>
      <c r="K8994" t="s">
        <v>21</v>
      </c>
      <c r="L8994">
        <v>0.97240685199999999</v>
      </c>
      <c r="M8994">
        <v>0.97461221899999995</v>
      </c>
      <c r="N8994">
        <v>0.97064941199999999</v>
      </c>
      <c r="O8994">
        <v>0.95245928700000004</v>
      </c>
      <c r="P8994">
        <v>0.98103251700000005</v>
      </c>
      <c r="Q8994">
        <v>1.102568481</v>
      </c>
      <c r="R8994">
        <v>1.0273686710000001</v>
      </c>
      <c r="S8994">
        <v>0.99188133000000001</v>
      </c>
      <c r="T8994">
        <v>1.0883819020000001</v>
      </c>
      <c r="U8994">
        <v>0.95660739100000003</v>
      </c>
      <c r="V8994">
        <v>0.95442628299999999</v>
      </c>
      <c r="W8994">
        <v>0.94473400399999996</v>
      </c>
    </row>
    <row r="8995" spans="1:23" x14ac:dyDescent="0.25">
      <c r="A8995">
        <v>9346</v>
      </c>
      <c r="B8995" t="s">
        <v>19</v>
      </c>
      <c r="C8995">
        <v>2027</v>
      </c>
      <c r="D8995">
        <v>2027</v>
      </c>
      <c r="E8995" t="s">
        <v>28</v>
      </c>
      <c r="F8995" t="s">
        <v>68</v>
      </c>
      <c r="G8995" t="s">
        <v>69</v>
      </c>
      <c r="H8995" t="s">
        <v>72</v>
      </c>
      <c r="I8995" t="s">
        <v>72</v>
      </c>
      <c r="J8995">
        <v>2</v>
      </c>
      <c r="K8995" t="s">
        <v>21</v>
      </c>
      <c r="L8995">
        <v>0.96838729199999996</v>
      </c>
      <c r="M8995">
        <v>0.98773439799999996</v>
      </c>
      <c r="N8995">
        <v>0.98323005799999996</v>
      </c>
      <c r="O8995">
        <v>0.96359757700000004</v>
      </c>
      <c r="P8995">
        <v>1.0050281889999999</v>
      </c>
      <c r="Q8995">
        <v>0.99584929700000002</v>
      </c>
      <c r="R8995">
        <v>1.061220286</v>
      </c>
      <c r="S8995">
        <v>1.0283429559999999</v>
      </c>
      <c r="T8995">
        <v>0.95698736100000004</v>
      </c>
      <c r="U8995">
        <v>0.96098503000000002</v>
      </c>
      <c r="V8995">
        <v>0.95013478200000001</v>
      </c>
      <c r="W8995">
        <v>0.94892096699999995</v>
      </c>
    </row>
    <row r="8996" spans="1:23" x14ac:dyDescent="0.25">
      <c r="A8996">
        <v>9347</v>
      </c>
      <c r="B8996" t="s">
        <v>19</v>
      </c>
      <c r="C8996">
        <v>2027</v>
      </c>
      <c r="D8996">
        <v>2027</v>
      </c>
      <c r="E8996" t="s">
        <v>28</v>
      </c>
      <c r="F8996" t="s">
        <v>68</v>
      </c>
      <c r="G8996" t="s">
        <v>69</v>
      </c>
      <c r="H8996" t="s">
        <v>72</v>
      </c>
      <c r="I8996" t="s">
        <v>72</v>
      </c>
      <c r="J8996">
        <v>3</v>
      </c>
      <c r="K8996" t="s">
        <v>21</v>
      </c>
      <c r="L8996">
        <v>0.77815370500000003</v>
      </c>
      <c r="M8996">
        <v>0.77718980500000001</v>
      </c>
      <c r="N8996">
        <v>0.75568549900000004</v>
      </c>
      <c r="O8996">
        <v>0.76797522799999995</v>
      </c>
      <c r="P8996">
        <v>0.77629674900000001</v>
      </c>
      <c r="Q8996">
        <v>0.87436404099999998</v>
      </c>
      <c r="R8996">
        <v>0.78889008400000005</v>
      </c>
      <c r="S8996">
        <v>0.79371818100000002</v>
      </c>
      <c r="T8996">
        <v>0.86623660599999996</v>
      </c>
      <c r="U8996">
        <v>0.77921644599999995</v>
      </c>
      <c r="V8996">
        <v>0.78379189900000001</v>
      </c>
      <c r="W8996">
        <v>0.77077628899999995</v>
      </c>
    </row>
    <row r="8997" spans="1:23" x14ac:dyDescent="0.25">
      <c r="A8997">
        <v>9348</v>
      </c>
      <c r="B8997" t="s">
        <v>19</v>
      </c>
      <c r="C8997">
        <v>2027</v>
      </c>
      <c r="D8997">
        <v>2027</v>
      </c>
      <c r="E8997" t="s">
        <v>28</v>
      </c>
      <c r="F8997" t="s">
        <v>68</v>
      </c>
      <c r="G8997" t="s">
        <v>69</v>
      </c>
      <c r="H8997" t="s">
        <v>72</v>
      </c>
      <c r="I8997" t="s">
        <v>72</v>
      </c>
      <c r="J8997">
        <v>4</v>
      </c>
      <c r="K8997" t="s">
        <v>21</v>
      </c>
      <c r="L8997">
        <v>0.79597819800000003</v>
      </c>
      <c r="M8997">
        <v>0.80094393100000005</v>
      </c>
      <c r="N8997">
        <v>0.78550148099999995</v>
      </c>
      <c r="O8997">
        <v>0.78335756599999995</v>
      </c>
      <c r="P8997">
        <v>0.78787563800000004</v>
      </c>
      <c r="Q8997">
        <v>0.76991225200000002</v>
      </c>
      <c r="R8997">
        <v>0.79002660800000002</v>
      </c>
      <c r="S8997">
        <v>0.80970106799999997</v>
      </c>
      <c r="T8997">
        <v>0.759207839</v>
      </c>
      <c r="U8997">
        <v>0.80643089199999995</v>
      </c>
      <c r="V8997">
        <v>0.78819973600000004</v>
      </c>
      <c r="W8997">
        <v>0.80209736799999998</v>
      </c>
    </row>
    <row r="8998" spans="1:23" x14ac:dyDescent="0.25">
      <c r="A8998">
        <v>9349</v>
      </c>
      <c r="B8998" t="s">
        <v>19</v>
      </c>
      <c r="C8998">
        <v>2027</v>
      </c>
      <c r="D8998">
        <v>2027</v>
      </c>
      <c r="E8998" t="s">
        <v>28</v>
      </c>
      <c r="F8998" t="s">
        <v>68</v>
      </c>
      <c r="G8998" t="s">
        <v>69</v>
      </c>
      <c r="H8998" t="s">
        <v>72</v>
      </c>
      <c r="I8998" t="s">
        <v>72</v>
      </c>
      <c r="J8998">
        <v>5</v>
      </c>
      <c r="K8998" t="s">
        <v>21</v>
      </c>
      <c r="L8998">
        <v>0.80578777899999998</v>
      </c>
      <c r="M8998">
        <v>0.795143873</v>
      </c>
      <c r="N8998">
        <v>0.77445288099999998</v>
      </c>
      <c r="O8998">
        <v>0.76629048300000002</v>
      </c>
      <c r="P8998">
        <v>0.78388163799999999</v>
      </c>
      <c r="Q8998">
        <v>0.85124630400000001</v>
      </c>
      <c r="R8998">
        <v>0.77664804799999998</v>
      </c>
      <c r="S8998">
        <v>0.75621505899999997</v>
      </c>
      <c r="T8998">
        <v>0.82274072799999998</v>
      </c>
      <c r="U8998">
        <v>0.741257159</v>
      </c>
      <c r="V8998">
        <v>0.77124504699999996</v>
      </c>
      <c r="W8998">
        <v>0.78891463100000003</v>
      </c>
    </row>
    <row r="8999" spans="1:23" x14ac:dyDescent="0.25">
      <c r="A8999">
        <v>9350</v>
      </c>
      <c r="B8999" t="s">
        <v>19</v>
      </c>
      <c r="C8999">
        <v>2027</v>
      </c>
      <c r="D8999">
        <v>2027</v>
      </c>
      <c r="E8999" t="s">
        <v>28</v>
      </c>
      <c r="F8999" t="s">
        <v>68</v>
      </c>
      <c r="G8999" t="s">
        <v>69</v>
      </c>
      <c r="H8999" t="s">
        <v>72</v>
      </c>
      <c r="I8999" t="s">
        <v>72</v>
      </c>
      <c r="J8999">
        <v>6</v>
      </c>
      <c r="K8999" t="s">
        <v>21</v>
      </c>
      <c r="L8999">
        <v>0.97282266799999995</v>
      </c>
      <c r="M8999">
        <v>1.041070954</v>
      </c>
      <c r="N8999">
        <v>1.0505230050000001</v>
      </c>
      <c r="O8999">
        <v>0.997644894</v>
      </c>
      <c r="P8999">
        <v>1.028241663</v>
      </c>
      <c r="Q8999">
        <v>0.94542127099999995</v>
      </c>
      <c r="R8999">
        <v>0.96549375699999995</v>
      </c>
      <c r="S8999">
        <v>0.89371523399999997</v>
      </c>
      <c r="T8999">
        <v>0.80871718299999995</v>
      </c>
      <c r="U8999">
        <v>0.84612938299999996</v>
      </c>
      <c r="V8999">
        <v>0.83546919500000005</v>
      </c>
      <c r="W8999">
        <v>1.006226684</v>
      </c>
    </row>
    <row r="9000" spans="1:23" x14ac:dyDescent="0.25">
      <c r="A9000">
        <v>9351</v>
      </c>
      <c r="B9000" t="s">
        <v>19</v>
      </c>
      <c r="C9000">
        <v>2027</v>
      </c>
      <c r="D9000">
        <v>2027</v>
      </c>
      <c r="E9000" t="s">
        <v>28</v>
      </c>
      <c r="F9000" t="s">
        <v>68</v>
      </c>
      <c r="G9000" t="s">
        <v>69</v>
      </c>
      <c r="H9000" t="s">
        <v>72</v>
      </c>
      <c r="I9000" t="s">
        <v>72</v>
      </c>
      <c r="J9000">
        <v>7</v>
      </c>
      <c r="K9000" t="s">
        <v>21</v>
      </c>
      <c r="L9000">
        <v>0.88940319800000001</v>
      </c>
      <c r="M9000">
        <v>0.92837755899999996</v>
      </c>
      <c r="N9000">
        <v>0.93366035999999997</v>
      </c>
      <c r="O9000">
        <v>0.89996621700000001</v>
      </c>
      <c r="P9000">
        <v>0.95265224400000004</v>
      </c>
      <c r="Q9000">
        <v>1.0106685529999999</v>
      </c>
      <c r="R9000">
        <v>0.92711838000000002</v>
      </c>
      <c r="S9000">
        <v>0.88023400699999998</v>
      </c>
      <c r="T9000">
        <v>0.97484686200000004</v>
      </c>
      <c r="U9000">
        <v>0.80328966800000001</v>
      </c>
      <c r="V9000">
        <v>0.79860364800000005</v>
      </c>
      <c r="W9000">
        <v>0.81670725200000005</v>
      </c>
    </row>
    <row r="9001" spans="1:23" x14ac:dyDescent="0.25">
      <c r="A9001">
        <v>9352</v>
      </c>
      <c r="B9001" t="s">
        <v>19</v>
      </c>
      <c r="C9001">
        <v>2027</v>
      </c>
      <c r="D9001">
        <v>2027</v>
      </c>
      <c r="E9001" t="s">
        <v>28</v>
      </c>
      <c r="F9001" t="s">
        <v>68</v>
      </c>
      <c r="G9001" t="s">
        <v>69</v>
      </c>
      <c r="H9001" t="s">
        <v>72</v>
      </c>
      <c r="I9001" t="s">
        <v>72</v>
      </c>
      <c r="J9001">
        <v>8</v>
      </c>
      <c r="K9001" t="s">
        <v>21</v>
      </c>
      <c r="L9001">
        <v>1.133165881</v>
      </c>
      <c r="M9001">
        <v>1.1418713629999999</v>
      </c>
      <c r="N9001">
        <v>1.161821191</v>
      </c>
      <c r="O9001">
        <v>1.1605159119999999</v>
      </c>
      <c r="P9001">
        <v>1.1615286359999999</v>
      </c>
      <c r="Q9001">
        <v>1.1201445910000001</v>
      </c>
      <c r="R9001">
        <v>1.124885567</v>
      </c>
      <c r="S9001">
        <v>1.089577177</v>
      </c>
      <c r="T9001">
        <v>1.01133177</v>
      </c>
      <c r="U9001">
        <v>0.99476926399999999</v>
      </c>
      <c r="V9001">
        <v>0.977048272</v>
      </c>
      <c r="W9001">
        <v>1.06558157</v>
      </c>
    </row>
    <row r="9002" spans="1:23" x14ac:dyDescent="0.25">
      <c r="A9002">
        <v>9353</v>
      </c>
      <c r="B9002" t="s">
        <v>19</v>
      </c>
      <c r="C9002">
        <v>2027</v>
      </c>
      <c r="D9002">
        <v>2027</v>
      </c>
      <c r="E9002" t="s">
        <v>28</v>
      </c>
      <c r="F9002" t="s">
        <v>68</v>
      </c>
      <c r="G9002" t="s">
        <v>69</v>
      </c>
      <c r="H9002" t="s">
        <v>72</v>
      </c>
      <c r="I9002" t="s">
        <v>72</v>
      </c>
      <c r="J9002">
        <v>9</v>
      </c>
      <c r="K9002" t="s">
        <v>21</v>
      </c>
      <c r="L9002">
        <v>0.97089804000000002</v>
      </c>
      <c r="M9002">
        <v>0.97807475499999996</v>
      </c>
      <c r="N9002">
        <v>0.97745917500000001</v>
      </c>
      <c r="O9002">
        <v>0.94697274600000003</v>
      </c>
      <c r="P9002">
        <v>0.97904351199999995</v>
      </c>
      <c r="Q9002">
        <v>1.0713149</v>
      </c>
      <c r="R9002">
        <v>0.96243917499999998</v>
      </c>
      <c r="S9002">
        <v>0.97584099400000002</v>
      </c>
      <c r="T9002">
        <v>1.0858758529999999</v>
      </c>
      <c r="U9002">
        <v>0.94651624400000001</v>
      </c>
      <c r="V9002">
        <v>0.95061746700000005</v>
      </c>
      <c r="W9002">
        <v>0.95446572399999996</v>
      </c>
    </row>
    <row r="9003" spans="1:23" x14ac:dyDescent="0.25">
      <c r="A9003">
        <v>9354</v>
      </c>
      <c r="B9003" t="s">
        <v>19</v>
      </c>
      <c r="C9003">
        <v>2027</v>
      </c>
      <c r="D9003">
        <v>2027</v>
      </c>
      <c r="E9003" t="s">
        <v>28</v>
      </c>
      <c r="F9003" t="s">
        <v>68</v>
      </c>
      <c r="G9003" t="s">
        <v>69</v>
      </c>
      <c r="H9003" t="s">
        <v>72</v>
      </c>
      <c r="I9003" t="s">
        <v>72</v>
      </c>
      <c r="J9003">
        <v>10</v>
      </c>
      <c r="K9003" t="s">
        <v>21</v>
      </c>
      <c r="L9003">
        <v>1.131909498</v>
      </c>
      <c r="M9003">
        <v>1.1374216749999999</v>
      </c>
      <c r="N9003">
        <v>1.154071633</v>
      </c>
      <c r="O9003">
        <v>1.1574981449999999</v>
      </c>
      <c r="P9003">
        <v>1.1463425620000001</v>
      </c>
      <c r="Q9003">
        <v>1.1009130979999999</v>
      </c>
      <c r="R9003">
        <v>1.122819824</v>
      </c>
      <c r="S9003">
        <v>1.1311906869999999</v>
      </c>
      <c r="T9003">
        <v>1.0926617919999999</v>
      </c>
      <c r="U9003">
        <v>1.1379298870000001</v>
      </c>
      <c r="V9003">
        <v>1.1358678600000001</v>
      </c>
      <c r="W9003">
        <v>1.1290213819999999</v>
      </c>
    </row>
    <row r="9004" spans="1:23" x14ac:dyDescent="0.25">
      <c r="A9004">
        <v>9355</v>
      </c>
      <c r="B9004" t="s">
        <v>19</v>
      </c>
      <c r="C9004">
        <v>2027</v>
      </c>
      <c r="D9004">
        <v>2027</v>
      </c>
      <c r="E9004" t="s">
        <v>28</v>
      </c>
      <c r="F9004" t="s">
        <v>68</v>
      </c>
      <c r="G9004" t="s">
        <v>69</v>
      </c>
      <c r="H9004" t="s">
        <v>72</v>
      </c>
      <c r="I9004" t="s">
        <v>72</v>
      </c>
      <c r="J9004">
        <v>11</v>
      </c>
      <c r="K9004" t="s">
        <v>21</v>
      </c>
      <c r="L9004">
        <v>0.96865701100000001</v>
      </c>
      <c r="M9004">
        <v>1.002109962</v>
      </c>
      <c r="N9004">
        <v>0.98802811899999998</v>
      </c>
      <c r="O9004">
        <v>0.97070683999999996</v>
      </c>
      <c r="P9004">
        <v>0.97310059699999996</v>
      </c>
      <c r="Q9004">
        <v>1.046039615</v>
      </c>
      <c r="R9004">
        <v>0.95702230600000004</v>
      </c>
      <c r="S9004">
        <v>0.96021484700000004</v>
      </c>
      <c r="T9004">
        <v>1.0768595919999999</v>
      </c>
      <c r="U9004">
        <v>0.96136746200000001</v>
      </c>
      <c r="V9004">
        <v>0.97262975699999998</v>
      </c>
      <c r="W9004">
        <v>0.97455155699999996</v>
      </c>
    </row>
    <row r="9005" spans="1:23" x14ac:dyDescent="0.25">
      <c r="A9005">
        <v>9356</v>
      </c>
      <c r="B9005" t="s">
        <v>19</v>
      </c>
      <c r="C9005">
        <v>2027</v>
      </c>
      <c r="D9005">
        <v>2027</v>
      </c>
      <c r="E9005" t="s">
        <v>28</v>
      </c>
      <c r="F9005" t="s">
        <v>68</v>
      </c>
      <c r="G9005" t="s">
        <v>69</v>
      </c>
      <c r="H9005" t="s">
        <v>72</v>
      </c>
      <c r="I9005" t="s">
        <v>72</v>
      </c>
      <c r="J9005">
        <v>12</v>
      </c>
      <c r="K9005" t="s">
        <v>21</v>
      </c>
      <c r="L9005">
        <v>1.1357673989999999</v>
      </c>
      <c r="M9005">
        <v>1.1777329590000001</v>
      </c>
      <c r="N9005">
        <v>1.2037471710000001</v>
      </c>
      <c r="O9005">
        <v>1.173173942</v>
      </c>
      <c r="P9005">
        <v>1.151008668</v>
      </c>
      <c r="Q9005">
        <v>1.0917870599999999</v>
      </c>
      <c r="R9005">
        <v>1.1327157640000001</v>
      </c>
      <c r="S9005">
        <v>1.1421307199999999</v>
      </c>
      <c r="T9005">
        <v>1.0979405719999999</v>
      </c>
      <c r="U9005">
        <v>1.1350266529999999</v>
      </c>
      <c r="V9005">
        <v>1.1292762970000001</v>
      </c>
      <c r="W9005">
        <v>1.143647141</v>
      </c>
    </row>
    <row r="9006" spans="1:23" x14ac:dyDescent="0.25">
      <c r="A9006">
        <v>9357</v>
      </c>
      <c r="B9006" t="s">
        <v>19</v>
      </c>
      <c r="C9006">
        <v>2027</v>
      </c>
      <c r="D9006">
        <v>2027</v>
      </c>
      <c r="E9006" t="s">
        <v>28</v>
      </c>
      <c r="F9006" t="s">
        <v>68</v>
      </c>
      <c r="G9006" t="s">
        <v>69</v>
      </c>
      <c r="H9006" t="s">
        <v>72</v>
      </c>
      <c r="I9006" t="s">
        <v>72</v>
      </c>
      <c r="J9006">
        <v>13</v>
      </c>
      <c r="K9006" t="s">
        <v>21</v>
      </c>
      <c r="L9006">
        <v>0.97410268</v>
      </c>
      <c r="M9006">
        <v>1.151191903</v>
      </c>
      <c r="N9006">
        <v>1.0325618050000001</v>
      </c>
      <c r="O9006">
        <v>1.104545356</v>
      </c>
      <c r="P9006">
        <v>1.0477268420000001</v>
      </c>
      <c r="Q9006">
        <v>1.0515986820000001</v>
      </c>
      <c r="R9006">
        <v>0.95416494100000004</v>
      </c>
      <c r="S9006">
        <v>0.97278878000000002</v>
      </c>
      <c r="T9006">
        <v>1.0563868890000001</v>
      </c>
      <c r="U9006">
        <v>0.94752182200000001</v>
      </c>
      <c r="V9006">
        <v>0.97389427699999997</v>
      </c>
      <c r="W9006">
        <v>0.96876644700000003</v>
      </c>
    </row>
    <row r="9007" spans="1:23" x14ac:dyDescent="0.25">
      <c r="A9007">
        <v>9358</v>
      </c>
      <c r="B9007" t="s">
        <v>19</v>
      </c>
      <c r="C9007">
        <v>2027</v>
      </c>
      <c r="D9007">
        <v>2027</v>
      </c>
      <c r="E9007" t="s">
        <v>28</v>
      </c>
      <c r="F9007" t="s">
        <v>68</v>
      </c>
      <c r="G9007" t="s">
        <v>69</v>
      </c>
      <c r="H9007" t="s">
        <v>72</v>
      </c>
      <c r="I9007" t="s">
        <v>72</v>
      </c>
      <c r="J9007">
        <v>14</v>
      </c>
      <c r="K9007" t="s">
        <v>21</v>
      </c>
      <c r="L9007">
        <v>1.02978405</v>
      </c>
      <c r="M9007">
        <v>1.1493699260000001</v>
      </c>
      <c r="N9007">
        <v>1.2125611300000001</v>
      </c>
      <c r="O9007">
        <v>1.1741237040000001</v>
      </c>
      <c r="P9007">
        <v>1.115105131</v>
      </c>
      <c r="Q9007">
        <v>0.99268232000000001</v>
      </c>
      <c r="R9007">
        <v>1.0707564190000001</v>
      </c>
      <c r="S9007">
        <v>1.100117228</v>
      </c>
      <c r="T9007">
        <v>1.033309663</v>
      </c>
      <c r="U9007">
        <v>1.080979734</v>
      </c>
      <c r="V9007">
        <v>1.0891151290000001</v>
      </c>
      <c r="W9007">
        <v>1.0860732500000001</v>
      </c>
    </row>
    <row r="9008" spans="1:23" x14ac:dyDescent="0.25">
      <c r="A9008">
        <v>9359</v>
      </c>
      <c r="B9008" t="s">
        <v>19</v>
      </c>
      <c r="C9008">
        <v>2027</v>
      </c>
      <c r="D9008">
        <v>2027</v>
      </c>
      <c r="E9008" t="s">
        <v>28</v>
      </c>
      <c r="F9008" t="s">
        <v>68</v>
      </c>
      <c r="G9008" t="s">
        <v>69</v>
      </c>
      <c r="H9008" t="s">
        <v>72</v>
      </c>
      <c r="I9008" t="s">
        <v>72</v>
      </c>
      <c r="J9008">
        <v>15</v>
      </c>
      <c r="K9008" t="s">
        <v>21</v>
      </c>
      <c r="L9008">
        <v>1.1400212329999999</v>
      </c>
      <c r="M9008">
        <v>1.1330883380000001</v>
      </c>
      <c r="N9008">
        <v>1.13696916</v>
      </c>
      <c r="O9008">
        <v>1.1057248559999999</v>
      </c>
      <c r="P9008">
        <v>1.1360399480000001</v>
      </c>
      <c r="Q9008">
        <v>1.25888314</v>
      </c>
      <c r="R9008">
        <v>1.1439688560000001</v>
      </c>
      <c r="S9008">
        <v>1.14856903</v>
      </c>
      <c r="T9008">
        <v>1.2422082640000001</v>
      </c>
      <c r="U9008">
        <v>1.099067572</v>
      </c>
      <c r="V9008">
        <v>1.127757374</v>
      </c>
      <c r="W9008">
        <v>1.145331334</v>
      </c>
    </row>
    <row r="9009" spans="1:23" x14ac:dyDescent="0.25">
      <c r="A9009">
        <v>9360</v>
      </c>
      <c r="B9009" t="s">
        <v>19</v>
      </c>
      <c r="C9009">
        <v>2027</v>
      </c>
      <c r="D9009">
        <v>2027</v>
      </c>
      <c r="E9009" t="s">
        <v>28</v>
      </c>
      <c r="F9009" t="s">
        <v>68</v>
      </c>
      <c r="G9009" t="s">
        <v>69</v>
      </c>
      <c r="H9009" t="s">
        <v>72</v>
      </c>
      <c r="I9009" t="s">
        <v>72</v>
      </c>
      <c r="J9009">
        <v>16</v>
      </c>
      <c r="K9009" t="s">
        <v>21</v>
      </c>
      <c r="L9009">
        <v>1.12627422</v>
      </c>
      <c r="M9009">
        <v>1.1293911080000001</v>
      </c>
      <c r="N9009">
        <v>1.148805176</v>
      </c>
      <c r="O9009">
        <v>1.144733494</v>
      </c>
      <c r="P9009">
        <v>1.166553937</v>
      </c>
      <c r="Q9009">
        <v>1.1205036960000001</v>
      </c>
      <c r="R9009">
        <v>1.2374831079999999</v>
      </c>
      <c r="S9009">
        <v>1.251020641</v>
      </c>
      <c r="T9009">
        <v>1.1758318889999999</v>
      </c>
      <c r="U9009">
        <v>1.216178687</v>
      </c>
      <c r="V9009">
        <v>1.229431559</v>
      </c>
      <c r="W9009">
        <v>1.2410417789999999</v>
      </c>
    </row>
    <row r="9010" spans="1:23" x14ac:dyDescent="0.25">
      <c r="A9010">
        <v>9361</v>
      </c>
      <c r="B9010" t="s">
        <v>19</v>
      </c>
      <c r="C9010">
        <v>2028</v>
      </c>
      <c r="D9010">
        <v>2028</v>
      </c>
      <c r="E9010" t="s">
        <v>28</v>
      </c>
      <c r="F9010" t="s">
        <v>68</v>
      </c>
      <c r="G9010" t="s">
        <v>69</v>
      </c>
      <c r="H9010" t="s">
        <v>72</v>
      </c>
      <c r="I9010" t="s">
        <v>72</v>
      </c>
      <c r="J9010">
        <v>1</v>
      </c>
      <c r="K9010" t="s">
        <v>21</v>
      </c>
      <c r="L9010">
        <v>0.97240685199999999</v>
      </c>
      <c r="M9010">
        <v>0.97461221899999995</v>
      </c>
      <c r="N9010">
        <v>0.97064941199999999</v>
      </c>
      <c r="O9010">
        <v>0.95245928700000004</v>
      </c>
      <c r="P9010">
        <v>0.98103251700000005</v>
      </c>
      <c r="Q9010">
        <v>1.102568481</v>
      </c>
      <c r="R9010">
        <v>1.0273686710000001</v>
      </c>
      <c r="S9010">
        <v>0.99188133000000001</v>
      </c>
      <c r="T9010">
        <v>1.0883819020000001</v>
      </c>
      <c r="U9010">
        <v>0.95660739100000003</v>
      </c>
      <c r="V9010">
        <v>0.95442628299999999</v>
      </c>
      <c r="W9010">
        <v>0.94473400399999996</v>
      </c>
    </row>
    <row r="9011" spans="1:23" x14ac:dyDescent="0.25">
      <c r="A9011">
        <v>9362</v>
      </c>
      <c r="B9011" t="s">
        <v>19</v>
      </c>
      <c r="C9011">
        <v>2028</v>
      </c>
      <c r="D9011">
        <v>2028</v>
      </c>
      <c r="E9011" t="s">
        <v>28</v>
      </c>
      <c r="F9011" t="s">
        <v>68</v>
      </c>
      <c r="G9011" t="s">
        <v>69</v>
      </c>
      <c r="H9011" t="s">
        <v>72</v>
      </c>
      <c r="I9011" t="s">
        <v>72</v>
      </c>
      <c r="J9011">
        <v>2</v>
      </c>
      <c r="K9011" t="s">
        <v>21</v>
      </c>
      <c r="L9011">
        <v>0.96838729199999996</v>
      </c>
      <c r="M9011">
        <v>0.98773439799999996</v>
      </c>
      <c r="N9011">
        <v>0.98323005799999996</v>
      </c>
      <c r="O9011">
        <v>0.96359757700000004</v>
      </c>
      <c r="P9011">
        <v>1.0050281889999999</v>
      </c>
      <c r="Q9011">
        <v>0.99584929700000002</v>
      </c>
      <c r="R9011">
        <v>1.061220286</v>
      </c>
      <c r="S9011">
        <v>1.0283429559999999</v>
      </c>
      <c r="T9011">
        <v>0.95698736100000004</v>
      </c>
      <c r="U9011">
        <v>0.96098503000000002</v>
      </c>
      <c r="V9011">
        <v>0.95013478200000001</v>
      </c>
      <c r="W9011">
        <v>0.94892096699999995</v>
      </c>
    </row>
    <row r="9012" spans="1:23" x14ac:dyDescent="0.25">
      <c r="A9012">
        <v>9363</v>
      </c>
      <c r="B9012" t="s">
        <v>19</v>
      </c>
      <c r="C9012">
        <v>2028</v>
      </c>
      <c r="D9012">
        <v>2028</v>
      </c>
      <c r="E9012" t="s">
        <v>28</v>
      </c>
      <c r="F9012" t="s">
        <v>68</v>
      </c>
      <c r="G9012" t="s">
        <v>69</v>
      </c>
      <c r="H9012" t="s">
        <v>72</v>
      </c>
      <c r="I9012" t="s">
        <v>72</v>
      </c>
      <c r="J9012">
        <v>3</v>
      </c>
      <c r="K9012" t="s">
        <v>21</v>
      </c>
      <c r="L9012">
        <v>0.77815370500000003</v>
      </c>
      <c r="M9012">
        <v>0.77718980500000001</v>
      </c>
      <c r="N9012">
        <v>0.75568549900000004</v>
      </c>
      <c r="O9012">
        <v>0.76797522799999995</v>
      </c>
      <c r="P9012">
        <v>0.77629674900000001</v>
      </c>
      <c r="Q9012">
        <v>0.87436404099999998</v>
      </c>
      <c r="R9012">
        <v>0.78889008400000005</v>
      </c>
      <c r="S9012">
        <v>0.79371818100000002</v>
      </c>
      <c r="T9012">
        <v>0.86623660599999996</v>
      </c>
      <c r="U9012">
        <v>0.77921644599999995</v>
      </c>
      <c r="V9012">
        <v>0.78379189900000001</v>
      </c>
      <c r="W9012">
        <v>0.77077628899999995</v>
      </c>
    </row>
    <row r="9013" spans="1:23" x14ac:dyDescent="0.25">
      <c r="A9013">
        <v>9364</v>
      </c>
      <c r="B9013" t="s">
        <v>19</v>
      </c>
      <c r="C9013">
        <v>2028</v>
      </c>
      <c r="D9013">
        <v>2028</v>
      </c>
      <c r="E9013" t="s">
        <v>28</v>
      </c>
      <c r="F9013" t="s">
        <v>68</v>
      </c>
      <c r="G9013" t="s">
        <v>69</v>
      </c>
      <c r="H9013" t="s">
        <v>72</v>
      </c>
      <c r="I9013" t="s">
        <v>72</v>
      </c>
      <c r="J9013">
        <v>4</v>
      </c>
      <c r="K9013" t="s">
        <v>21</v>
      </c>
      <c r="L9013">
        <v>0.79597819800000003</v>
      </c>
      <c r="M9013">
        <v>0.80094393100000005</v>
      </c>
      <c r="N9013">
        <v>0.78550148099999995</v>
      </c>
      <c r="O9013">
        <v>0.78335756599999995</v>
      </c>
      <c r="P9013">
        <v>0.78787563800000004</v>
      </c>
      <c r="Q9013">
        <v>0.76991225200000002</v>
      </c>
      <c r="R9013">
        <v>0.79002660800000002</v>
      </c>
      <c r="S9013">
        <v>0.80970106799999997</v>
      </c>
      <c r="T9013">
        <v>0.759207839</v>
      </c>
      <c r="U9013">
        <v>0.80643089199999995</v>
      </c>
      <c r="V9013">
        <v>0.78819973600000004</v>
      </c>
      <c r="W9013">
        <v>0.80209736799999998</v>
      </c>
    </row>
    <row r="9014" spans="1:23" x14ac:dyDescent="0.25">
      <c r="A9014">
        <v>9365</v>
      </c>
      <c r="B9014" t="s">
        <v>19</v>
      </c>
      <c r="C9014">
        <v>2028</v>
      </c>
      <c r="D9014">
        <v>2028</v>
      </c>
      <c r="E9014" t="s">
        <v>28</v>
      </c>
      <c r="F9014" t="s">
        <v>68</v>
      </c>
      <c r="G9014" t="s">
        <v>69</v>
      </c>
      <c r="H9014" t="s">
        <v>72</v>
      </c>
      <c r="I9014" t="s">
        <v>72</v>
      </c>
      <c r="J9014">
        <v>5</v>
      </c>
      <c r="K9014" t="s">
        <v>21</v>
      </c>
      <c r="L9014">
        <v>0.80578777899999998</v>
      </c>
      <c r="M9014">
        <v>0.795143873</v>
      </c>
      <c r="N9014">
        <v>0.77445288099999998</v>
      </c>
      <c r="O9014">
        <v>0.76629048300000002</v>
      </c>
      <c r="P9014">
        <v>0.78388163799999999</v>
      </c>
      <c r="Q9014">
        <v>0.85124630400000001</v>
      </c>
      <c r="R9014">
        <v>0.77664804799999998</v>
      </c>
      <c r="S9014">
        <v>0.75621505899999997</v>
      </c>
      <c r="T9014">
        <v>0.82274072799999998</v>
      </c>
      <c r="U9014">
        <v>0.741257159</v>
      </c>
      <c r="V9014">
        <v>0.77124504699999996</v>
      </c>
      <c r="W9014">
        <v>0.78891463100000003</v>
      </c>
    </row>
    <row r="9015" spans="1:23" x14ac:dyDescent="0.25">
      <c r="A9015">
        <v>9366</v>
      </c>
      <c r="B9015" t="s">
        <v>19</v>
      </c>
      <c r="C9015">
        <v>2028</v>
      </c>
      <c r="D9015">
        <v>2028</v>
      </c>
      <c r="E9015" t="s">
        <v>28</v>
      </c>
      <c r="F9015" t="s">
        <v>68</v>
      </c>
      <c r="G9015" t="s">
        <v>69</v>
      </c>
      <c r="H9015" t="s">
        <v>72</v>
      </c>
      <c r="I9015" t="s">
        <v>72</v>
      </c>
      <c r="J9015">
        <v>6</v>
      </c>
      <c r="K9015" t="s">
        <v>21</v>
      </c>
      <c r="L9015">
        <v>0.97282266799999995</v>
      </c>
      <c r="M9015">
        <v>1.041070954</v>
      </c>
      <c r="N9015">
        <v>1.0505230050000001</v>
      </c>
      <c r="O9015">
        <v>0.997644894</v>
      </c>
      <c r="P9015">
        <v>1.028241663</v>
      </c>
      <c r="Q9015">
        <v>0.94542127099999995</v>
      </c>
      <c r="R9015">
        <v>0.96549375699999995</v>
      </c>
      <c r="S9015">
        <v>0.89371523399999997</v>
      </c>
      <c r="T9015">
        <v>0.80871718299999995</v>
      </c>
      <c r="U9015">
        <v>0.84612938299999996</v>
      </c>
      <c r="V9015">
        <v>0.83546919500000005</v>
      </c>
      <c r="W9015">
        <v>1.006226684</v>
      </c>
    </row>
    <row r="9016" spans="1:23" x14ac:dyDescent="0.25">
      <c r="A9016">
        <v>9367</v>
      </c>
      <c r="B9016" t="s">
        <v>19</v>
      </c>
      <c r="C9016">
        <v>2028</v>
      </c>
      <c r="D9016">
        <v>2028</v>
      </c>
      <c r="E9016" t="s">
        <v>28</v>
      </c>
      <c r="F9016" t="s">
        <v>68</v>
      </c>
      <c r="G9016" t="s">
        <v>69</v>
      </c>
      <c r="H9016" t="s">
        <v>72</v>
      </c>
      <c r="I9016" t="s">
        <v>72</v>
      </c>
      <c r="J9016">
        <v>7</v>
      </c>
      <c r="K9016" t="s">
        <v>21</v>
      </c>
      <c r="L9016">
        <v>0.88940319800000001</v>
      </c>
      <c r="M9016">
        <v>0.92837755899999996</v>
      </c>
      <c r="N9016">
        <v>0.93366035999999997</v>
      </c>
      <c r="O9016">
        <v>0.89996621700000001</v>
      </c>
      <c r="P9016">
        <v>0.95265224400000004</v>
      </c>
      <c r="Q9016">
        <v>1.0106685529999999</v>
      </c>
      <c r="R9016">
        <v>0.92711838000000002</v>
      </c>
      <c r="S9016">
        <v>0.88023400699999998</v>
      </c>
      <c r="T9016">
        <v>0.97484686200000004</v>
      </c>
      <c r="U9016">
        <v>0.80328966800000001</v>
      </c>
      <c r="V9016">
        <v>0.79860364800000005</v>
      </c>
      <c r="W9016">
        <v>0.81670725200000005</v>
      </c>
    </row>
    <row r="9017" spans="1:23" x14ac:dyDescent="0.25">
      <c r="A9017">
        <v>9368</v>
      </c>
      <c r="B9017" t="s">
        <v>19</v>
      </c>
      <c r="C9017">
        <v>2028</v>
      </c>
      <c r="D9017">
        <v>2028</v>
      </c>
      <c r="E9017" t="s">
        <v>28</v>
      </c>
      <c r="F9017" t="s">
        <v>68</v>
      </c>
      <c r="G9017" t="s">
        <v>69</v>
      </c>
      <c r="H9017" t="s">
        <v>72</v>
      </c>
      <c r="I9017" t="s">
        <v>72</v>
      </c>
      <c r="J9017">
        <v>8</v>
      </c>
      <c r="K9017" t="s">
        <v>21</v>
      </c>
      <c r="L9017">
        <v>1.133165881</v>
      </c>
      <c r="M9017">
        <v>1.1418713629999999</v>
      </c>
      <c r="N9017">
        <v>1.161821191</v>
      </c>
      <c r="O9017">
        <v>1.1605159119999999</v>
      </c>
      <c r="P9017">
        <v>1.1615286359999999</v>
      </c>
      <c r="Q9017">
        <v>1.1201445910000001</v>
      </c>
      <c r="R9017">
        <v>1.124885567</v>
      </c>
      <c r="S9017">
        <v>1.089577177</v>
      </c>
      <c r="T9017">
        <v>1.01133177</v>
      </c>
      <c r="U9017">
        <v>0.99476926399999999</v>
      </c>
      <c r="V9017">
        <v>0.977048272</v>
      </c>
      <c r="W9017">
        <v>1.06558157</v>
      </c>
    </row>
    <row r="9018" spans="1:23" x14ac:dyDescent="0.25">
      <c r="A9018">
        <v>9369</v>
      </c>
      <c r="B9018" t="s">
        <v>19</v>
      </c>
      <c r="C9018">
        <v>2028</v>
      </c>
      <c r="D9018">
        <v>2028</v>
      </c>
      <c r="E9018" t="s">
        <v>28</v>
      </c>
      <c r="F9018" t="s">
        <v>68</v>
      </c>
      <c r="G9018" t="s">
        <v>69</v>
      </c>
      <c r="H9018" t="s">
        <v>72</v>
      </c>
      <c r="I9018" t="s">
        <v>72</v>
      </c>
      <c r="J9018">
        <v>9</v>
      </c>
      <c r="K9018" t="s">
        <v>21</v>
      </c>
      <c r="L9018">
        <v>0.97089804000000002</v>
      </c>
      <c r="M9018">
        <v>0.97807475499999996</v>
      </c>
      <c r="N9018">
        <v>0.97745917500000001</v>
      </c>
      <c r="O9018">
        <v>0.94697274600000003</v>
      </c>
      <c r="P9018">
        <v>0.97904351199999995</v>
      </c>
      <c r="Q9018">
        <v>1.0713149</v>
      </c>
      <c r="R9018">
        <v>0.96243917499999998</v>
      </c>
      <c r="S9018">
        <v>0.97584099400000002</v>
      </c>
      <c r="T9018">
        <v>1.0858758529999999</v>
      </c>
      <c r="U9018">
        <v>0.94651624400000001</v>
      </c>
      <c r="V9018">
        <v>0.95061746700000005</v>
      </c>
      <c r="W9018">
        <v>0.95446572399999996</v>
      </c>
    </row>
    <row r="9019" spans="1:23" x14ac:dyDescent="0.25">
      <c r="A9019">
        <v>9370</v>
      </c>
      <c r="B9019" t="s">
        <v>19</v>
      </c>
      <c r="C9019">
        <v>2028</v>
      </c>
      <c r="D9019">
        <v>2028</v>
      </c>
      <c r="E9019" t="s">
        <v>28</v>
      </c>
      <c r="F9019" t="s">
        <v>68</v>
      </c>
      <c r="G9019" t="s">
        <v>69</v>
      </c>
      <c r="H9019" t="s">
        <v>72</v>
      </c>
      <c r="I9019" t="s">
        <v>72</v>
      </c>
      <c r="J9019">
        <v>10</v>
      </c>
      <c r="K9019" t="s">
        <v>21</v>
      </c>
      <c r="L9019">
        <v>1.131909498</v>
      </c>
      <c r="M9019">
        <v>1.1374216749999999</v>
      </c>
      <c r="N9019">
        <v>1.154071633</v>
      </c>
      <c r="O9019">
        <v>1.1574981449999999</v>
      </c>
      <c r="P9019">
        <v>1.1463425620000001</v>
      </c>
      <c r="Q9019">
        <v>1.1009130979999999</v>
      </c>
      <c r="R9019">
        <v>1.122819824</v>
      </c>
      <c r="S9019">
        <v>1.1311906869999999</v>
      </c>
      <c r="T9019">
        <v>1.0926617919999999</v>
      </c>
      <c r="U9019">
        <v>1.1379298870000001</v>
      </c>
      <c r="V9019">
        <v>1.1358678600000001</v>
      </c>
      <c r="W9019">
        <v>1.1290213819999999</v>
      </c>
    </row>
    <row r="9020" spans="1:23" x14ac:dyDescent="0.25">
      <c r="A9020">
        <v>9371</v>
      </c>
      <c r="B9020" t="s">
        <v>19</v>
      </c>
      <c r="C9020">
        <v>2028</v>
      </c>
      <c r="D9020">
        <v>2028</v>
      </c>
      <c r="E9020" t="s">
        <v>28</v>
      </c>
      <c r="F9020" t="s">
        <v>68</v>
      </c>
      <c r="G9020" t="s">
        <v>69</v>
      </c>
      <c r="H9020" t="s">
        <v>72</v>
      </c>
      <c r="I9020" t="s">
        <v>72</v>
      </c>
      <c r="J9020">
        <v>11</v>
      </c>
      <c r="K9020" t="s">
        <v>21</v>
      </c>
      <c r="L9020">
        <v>0.96865701100000001</v>
      </c>
      <c r="M9020">
        <v>1.002109962</v>
      </c>
      <c r="N9020">
        <v>0.98802811899999998</v>
      </c>
      <c r="O9020">
        <v>0.97070683999999996</v>
      </c>
      <c r="P9020">
        <v>0.97310059699999996</v>
      </c>
      <c r="Q9020">
        <v>1.046039615</v>
      </c>
      <c r="R9020">
        <v>0.95702230600000004</v>
      </c>
      <c r="S9020">
        <v>0.96021484700000004</v>
      </c>
      <c r="T9020">
        <v>1.0768595919999999</v>
      </c>
      <c r="U9020">
        <v>0.96136746200000001</v>
      </c>
      <c r="V9020">
        <v>0.97262975699999998</v>
      </c>
      <c r="W9020">
        <v>0.97455155699999996</v>
      </c>
    </row>
    <row r="9021" spans="1:23" x14ac:dyDescent="0.25">
      <c r="A9021">
        <v>9372</v>
      </c>
      <c r="B9021" t="s">
        <v>19</v>
      </c>
      <c r="C9021">
        <v>2028</v>
      </c>
      <c r="D9021">
        <v>2028</v>
      </c>
      <c r="E9021" t="s">
        <v>28</v>
      </c>
      <c r="F9021" t="s">
        <v>68</v>
      </c>
      <c r="G9021" t="s">
        <v>69</v>
      </c>
      <c r="H9021" t="s">
        <v>72</v>
      </c>
      <c r="I9021" t="s">
        <v>72</v>
      </c>
      <c r="J9021">
        <v>12</v>
      </c>
      <c r="K9021" t="s">
        <v>21</v>
      </c>
      <c r="L9021">
        <v>1.1357673989999999</v>
      </c>
      <c r="M9021">
        <v>1.1777329590000001</v>
      </c>
      <c r="N9021">
        <v>1.2037471710000001</v>
      </c>
      <c r="O9021">
        <v>1.173173942</v>
      </c>
      <c r="P9021">
        <v>1.151008668</v>
      </c>
      <c r="Q9021">
        <v>1.0917870599999999</v>
      </c>
      <c r="R9021">
        <v>1.1327157640000001</v>
      </c>
      <c r="S9021">
        <v>1.1421307199999999</v>
      </c>
      <c r="T9021">
        <v>1.0979405719999999</v>
      </c>
      <c r="U9021">
        <v>1.1350266529999999</v>
      </c>
      <c r="V9021">
        <v>1.1292762970000001</v>
      </c>
      <c r="W9021">
        <v>1.143647141</v>
      </c>
    </row>
    <row r="9022" spans="1:23" x14ac:dyDescent="0.25">
      <c r="A9022">
        <v>9373</v>
      </c>
      <c r="B9022" t="s">
        <v>19</v>
      </c>
      <c r="C9022">
        <v>2028</v>
      </c>
      <c r="D9022">
        <v>2028</v>
      </c>
      <c r="E9022" t="s">
        <v>28</v>
      </c>
      <c r="F9022" t="s">
        <v>68</v>
      </c>
      <c r="G9022" t="s">
        <v>69</v>
      </c>
      <c r="H9022" t="s">
        <v>72</v>
      </c>
      <c r="I9022" t="s">
        <v>72</v>
      </c>
      <c r="J9022">
        <v>13</v>
      </c>
      <c r="K9022" t="s">
        <v>21</v>
      </c>
      <c r="L9022">
        <v>0.97410268</v>
      </c>
      <c r="M9022">
        <v>1.151191903</v>
      </c>
      <c r="N9022">
        <v>1.0325618050000001</v>
      </c>
      <c r="O9022">
        <v>1.104545356</v>
      </c>
      <c r="P9022">
        <v>1.0477268420000001</v>
      </c>
      <c r="Q9022">
        <v>1.0515986820000001</v>
      </c>
      <c r="R9022">
        <v>0.95416494100000004</v>
      </c>
      <c r="S9022">
        <v>0.97278878000000002</v>
      </c>
      <c r="T9022">
        <v>1.0563868890000001</v>
      </c>
      <c r="U9022">
        <v>0.94752182200000001</v>
      </c>
      <c r="V9022">
        <v>0.97389427699999997</v>
      </c>
      <c r="W9022">
        <v>0.96876644700000003</v>
      </c>
    </row>
    <row r="9023" spans="1:23" x14ac:dyDescent="0.25">
      <c r="A9023">
        <v>9374</v>
      </c>
      <c r="B9023" t="s">
        <v>19</v>
      </c>
      <c r="C9023">
        <v>2028</v>
      </c>
      <c r="D9023">
        <v>2028</v>
      </c>
      <c r="E9023" t="s">
        <v>28</v>
      </c>
      <c r="F9023" t="s">
        <v>68</v>
      </c>
      <c r="G9023" t="s">
        <v>69</v>
      </c>
      <c r="H9023" t="s">
        <v>72</v>
      </c>
      <c r="I9023" t="s">
        <v>72</v>
      </c>
      <c r="J9023">
        <v>14</v>
      </c>
      <c r="K9023" t="s">
        <v>21</v>
      </c>
      <c r="L9023">
        <v>1.02978405</v>
      </c>
      <c r="M9023">
        <v>1.1493699260000001</v>
      </c>
      <c r="N9023">
        <v>1.2125611300000001</v>
      </c>
      <c r="O9023">
        <v>1.1741237040000001</v>
      </c>
      <c r="P9023">
        <v>1.115105131</v>
      </c>
      <c r="Q9023">
        <v>0.99268232000000001</v>
      </c>
      <c r="R9023">
        <v>1.0707564190000001</v>
      </c>
      <c r="S9023">
        <v>1.100117228</v>
      </c>
      <c r="T9023">
        <v>1.033309663</v>
      </c>
      <c r="U9023">
        <v>1.080979734</v>
      </c>
      <c r="V9023">
        <v>1.0891151290000001</v>
      </c>
      <c r="W9023">
        <v>1.0860732500000001</v>
      </c>
    </row>
    <row r="9024" spans="1:23" x14ac:dyDescent="0.25">
      <c r="A9024">
        <v>9375</v>
      </c>
      <c r="B9024" t="s">
        <v>19</v>
      </c>
      <c r="C9024">
        <v>2028</v>
      </c>
      <c r="D9024">
        <v>2028</v>
      </c>
      <c r="E9024" t="s">
        <v>28</v>
      </c>
      <c r="F9024" t="s">
        <v>68</v>
      </c>
      <c r="G9024" t="s">
        <v>69</v>
      </c>
      <c r="H9024" t="s">
        <v>72</v>
      </c>
      <c r="I9024" t="s">
        <v>72</v>
      </c>
      <c r="J9024">
        <v>15</v>
      </c>
      <c r="K9024" t="s">
        <v>21</v>
      </c>
      <c r="L9024">
        <v>1.1400212329999999</v>
      </c>
      <c r="M9024">
        <v>1.1330883380000001</v>
      </c>
      <c r="N9024">
        <v>1.13696916</v>
      </c>
      <c r="O9024">
        <v>1.1057248559999999</v>
      </c>
      <c r="P9024">
        <v>1.1360399480000001</v>
      </c>
      <c r="Q9024">
        <v>1.25888314</v>
      </c>
      <c r="R9024">
        <v>1.1439688560000001</v>
      </c>
      <c r="S9024">
        <v>1.14856903</v>
      </c>
      <c r="T9024">
        <v>1.2422082640000001</v>
      </c>
      <c r="U9024">
        <v>1.099067572</v>
      </c>
      <c r="V9024">
        <v>1.127757374</v>
      </c>
      <c r="W9024">
        <v>1.145331334</v>
      </c>
    </row>
    <row r="9025" spans="1:23" x14ac:dyDescent="0.25">
      <c r="A9025">
        <v>9376</v>
      </c>
      <c r="B9025" t="s">
        <v>19</v>
      </c>
      <c r="C9025">
        <v>2028</v>
      </c>
      <c r="D9025">
        <v>2028</v>
      </c>
      <c r="E9025" t="s">
        <v>28</v>
      </c>
      <c r="F9025" t="s">
        <v>68</v>
      </c>
      <c r="G9025" t="s">
        <v>69</v>
      </c>
      <c r="H9025" t="s">
        <v>72</v>
      </c>
      <c r="I9025" t="s">
        <v>72</v>
      </c>
      <c r="J9025">
        <v>16</v>
      </c>
      <c r="K9025" t="s">
        <v>21</v>
      </c>
      <c r="L9025">
        <v>1.12627422</v>
      </c>
      <c r="M9025">
        <v>1.1293911080000001</v>
      </c>
      <c r="N9025">
        <v>1.148805176</v>
      </c>
      <c r="O9025">
        <v>1.144733494</v>
      </c>
      <c r="P9025">
        <v>1.166553937</v>
      </c>
      <c r="Q9025">
        <v>1.1205036960000001</v>
      </c>
      <c r="R9025">
        <v>1.2374831079999999</v>
      </c>
      <c r="S9025">
        <v>1.251020641</v>
      </c>
      <c r="T9025">
        <v>1.1758318889999999</v>
      </c>
      <c r="U9025">
        <v>1.216178687</v>
      </c>
      <c r="V9025">
        <v>1.229431559</v>
      </c>
      <c r="W9025">
        <v>1.2410417789999999</v>
      </c>
    </row>
    <row r="9026" spans="1:23" x14ac:dyDescent="0.25">
      <c r="A9026">
        <v>9377</v>
      </c>
      <c r="B9026" t="s">
        <v>19</v>
      </c>
      <c r="C9026">
        <v>2029</v>
      </c>
      <c r="D9026">
        <v>2029</v>
      </c>
      <c r="E9026" t="s">
        <v>28</v>
      </c>
      <c r="F9026" t="s">
        <v>68</v>
      </c>
      <c r="G9026" t="s">
        <v>69</v>
      </c>
      <c r="H9026" t="s">
        <v>72</v>
      </c>
      <c r="I9026" t="s">
        <v>72</v>
      </c>
      <c r="J9026">
        <v>1</v>
      </c>
      <c r="K9026" t="s">
        <v>21</v>
      </c>
      <c r="L9026">
        <v>0.97240685199999999</v>
      </c>
      <c r="M9026">
        <v>0.97461221899999995</v>
      </c>
      <c r="N9026">
        <v>0.97064941199999999</v>
      </c>
      <c r="O9026">
        <v>0.95245928700000004</v>
      </c>
      <c r="P9026">
        <v>0.98103251700000005</v>
      </c>
      <c r="Q9026">
        <v>1.102568481</v>
      </c>
      <c r="R9026">
        <v>1.0273686710000001</v>
      </c>
      <c r="S9026">
        <v>0.99188133000000001</v>
      </c>
      <c r="T9026">
        <v>1.0883819020000001</v>
      </c>
      <c r="U9026">
        <v>0.95660739100000003</v>
      </c>
      <c r="V9026">
        <v>0.95442628299999999</v>
      </c>
      <c r="W9026">
        <v>0.94473400399999996</v>
      </c>
    </row>
    <row r="9027" spans="1:23" x14ac:dyDescent="0.25">
      <c r="A9027">
        <v>9378</v>
      </c>
      <c r="B9027" t="s">
        <v>19</v>
      </c>
      <c r="C9027">
        <v>2029</v>
      </c>
      <c r="D9027">
        <v>2029</v>
      </c>
      <c r="E9027" t="s">
        <v>28</v>
      </c>
      <c r="F9027" t="s">
        <v>68</v>
      </c>
      <c r="G9027" t="s">
        <v>69</v>
      </c>
      <c r="H9027" t="s">
        <v>72</v>
      </c>
      <c r="I9027" t="s">
        <v>72</v>
      </c>
      <c r="J9027">
        <v>2</v>
      </c>
      <c r="K9027" t="s">
        <v>21</v>
      </c>
      <c r="L9027">
        <v>0.96838729199999996</v>
      </c>
      <c r="M9027">
        <v>0.98773439799999996</v>
      </c>
      <c r="N9027">
        <v>0.98323005799999996</v>
      </c>
      <c r="O9027">
        <v>0.96359757700000004</v>
      </c>
      <c r="P9027">
        <v>1.0050281889999999</v>
      </c>
      <c r="Q9027">
        <v>0.99584929700000002</v>
      </c>
      <c r="R9027">
        <v>1.061220286</v>
      </c>
      <c r="S9027">
        <v>1.0283429559999999</v>
      </c>
      <c r="T9027">
        <v>0.95698736100000004</v>
      </c>
      <c r="U9027">
        <v>0.96098503000000002</v>
      </c>
      <c r="V9027">
        <v>0.95013478200000001</v>
      </c>
      <c r="W9027">
        <v>0.94892096699999995</v>
      </c>
    </row>
    <row r="9028" spans="1:23" x14ac:dyDescent="0.25">
      <c r="A9028">
        <v>9379</v>
      </c>
      <c r="B9028" t="s">
        <v>19</v>
      </c>
      <c r="C9028">
        <v>2029</v>
      </c>
      <c r="D9028">
        <v>2029</v>
      </c>
      <c r="E9028" t="s">
        <v>28</v>
      </c>
      <c r="F9028" t="s">
        <v>68</v>
      </c>
      <c r="G9028" t="s">
        <v>69</v>
      </c>
      <c r="H9028" t="s">
        <v>72</v>
      </c>
      <c r="I9028" t="s">
        <v>72</v>
      </c>
      <c r="J9028">
        <v>3</v>
      </c>
      <c r="K9028" t="s">
        <v>21</v>
      </c>
      <c r="L9028">
        <v>0.77815370500000003</v>
      </c>
      <c r="M9028">
        <v>0.77718980500000001</v>
      </c>
      <c r="N9028">
        <v>0.75568549900000004</v>
      </c>
      <c r="O9028">
        <v>0.76797522799999995</v>
      </c>
      <c r="P9028">
        <v>0.77629674900000001</v>
      </c>
      <c r="Q9028">
        <v>0.87436404099999998</v>
      </c>
      <c r="R9028">
        <v>0.78889008400000005</v>
      </c>
      <c r="S9028">
        <v>0.79371818100000002</v>
      </c>
      <c r="T9028">
        <v>0.86623660599999996</v>
      </c>
      <c r="U9028">
        <v>0.77921644599999995</v>
      </c>
      <c r="V9028">
        <v>0.78379189900000001</v>
      </c>
      <c r="W9028">
        <v>0.77077628899999995</v>
      </c>
    </row>
    <row r="9029" spans="1:23" x14ac:dyDescent="0.25">
      <c r="A9029">
        <v>9380</v>
      </c>
      <c r="B9029" t="s">
        <v>19</v>
      </c>
      <c r="C9029">
        <v>2029</v>
      </c>
      <c r="D9029">
        <v>2029</v>
      </c>
      <c r="E9029" t="s">
        <v>28</v>
      </c>
      <c r="F9029" t="s">
        <v>68</v>
      </c>
      <c r="G9029" t="s">
        <v>69</v>
      </c>
      <c r="H9029" t="s">
        <v>72</v>
      </c>
      <c r="I9029" t="s">
        <v>72</v>
      </c>
      <c r="J9029">
        <v>4</v>
      </c>
      <c r="K9029" t="s">
        <v>21</v>
      </c>
      <c r="L9029">
        <v>0.79597819800000003</v>
      </c>
      <c r="M9029">
        <v>0.80094393100000005</v>
      </c>
      <c r="N9029">
        <v>0.78550148099999995</v>
      </c>
      <c r="O9029">
        <v>0.78335756599999995</v>
      </c>
      <c r="P9029">
        <v>0.78787563800000004</v>
      </c>
      <c r="Q9029">
        <v>0.76991225200000002</v>
      </c>
      <c r="R9029">
        <v>0.79002660800000002</v>
      </c>
      <c r="S9029">
        <v>0.80970106799999997</v>
      </c>
      <c r="T9029">
        <v>0.759207839</v>
      </c>
      <c r="U9029">
        <v>0.80643089199999995</v>
      </c>
      <c r="V9029">
        <v>0.78819973600000004</v>
      </c>
      <c r="W9029">
        <v>0.80209736799999998</v>
      </c>
    </row>
    <row r="9030" spans="1:23" x14ac:dyDescent="0.25">
      <c r="A9030">
        <v>9381</v>
      </c>
      <c r="B9030" t="s">
        <v>19</v>
      </c>
      <c r="C9030">
        <v>2029</v>
      </c>
      <c r="D9030">
        <v>2029</v>
      </c>
      <c r="E9030" t="s">
        <v>28</v>
      </c>
      <c r="F9030" t="s">
        <v>68</v>
      </c>
      <c r="G9030" t="s">
        <v>69</v>
      </c>
      <c r="H9030" t="s">
        <v>72</v>
      </c>
      <c r="I9030" t="s">
        <v>72</v>
      </c>
      <c r="J9030">
        <v>5</v>
      </c>
      <c r="K9030" t="s">
        <v>21</v>
      </c>
      <c r="L9030">
        <v>0.80578777899999998</v>
      </c>
      <c r="M9030">
        <v>0.795143873</v>
      </c>
      <c r="N9030">
        <v>0.77445288099999998</v>
      </c>
      <c r="O9030">
        <v>0.76629048300000002</v>
      </c>
      <c r="P9030">
        <v>0.78388163799999999</v>
      </c>
      <c r="Q9030">
        <v>0.85124630400000001</v>
      </c>
      <c r="R9030">
        <v>0.77664804799999998</v>
      </c>
      <c r="S9030">
        <v>0.75621505899999997</v>
      </c>
      <c r="T9030">
        <v>0.82274072799999998</v>
      </c>
      <c r="U9030">
        <v>0.741257159</v>
      </c>
      <c r="V9030">
        <v>0.77124504699999996</v>
      </c>
      <c r="W9030">
        <v>0.78891463100000003</v>
      </c>
    </row>
    <row r="9031" spans="1:23" x14ac:dyDescent="0.25">
      <c r="A9031">
        <v>9382</v>
      </c>
      <c r="B9031" t="s">
        <v>19</v>
      </c>
      <c r="C9031">
        <v>2029</v>
      </c>
      <c r="D9031">
        <v>2029</v>
      </c>
      <c r="E9031" t="s">
        <v>28</v>
      </c>
      <c r="F9031" t="s">
        <v>68</v>
      </c>
      <c r="G9031" t="s">
        <v>69</v>
      </c>
      <c r="H9031" t="s">
        <v>72</v>
      </c>
      <c r="I9031" t="s">
        <v>72</v>
      </c>
      <c r="J9031">
        <v>6</v>
      </c>
      <c r="K9031" t="s">
        <v>21</v>
      </c>
      <c r="L9031">
        <v>0.97282266799999995</v>
      </c>
      <c r="M9031">
        <v>1.041070954</v>
      </c>
      <c r="N9031">
        <v>1.0505230050000001</v>
      </c>
      <c r="O9031">
        <v>0.997644894</v>
      </c>
      <c r="P9031">
        <v>1.028241663</v>
      </c>
      <c r="Q9031">
        <v>0.94542127099999995</v>
      </c>
      <c r="R9031">
        <v>0.96549375699999995</v>
      </c>
      <c r="S9031">
        <v>0.89371523399999997</v>
      </c>
      <c r="T9031">
        <v>0.80871718299999995</v>
      </c>
      <c r="U9031">
        <v>0.84612938299999996</v>
      </c>
      <c r="V9031">
        <v>0.83546919500000005</v>
      </c>
      <c r="W9031">
        <v>1.006226684</v>
      </c>
    </row>
    <row r="9032" spans="1:23" x14ac:dyDescent="0.25">
      <c r="A9032">
        <v>9383</v>
      </c>
      <c r="B9032" t="s">
        <v>19</v>
      </c>
      <c r="C9032">
        <v>2029</v>
      </c>
      <c r="D9032">
        <v>2029</v>
      </c>
      <c r="E9032" t="s">
        <v>28</v>
      </c>
      <c r="F9032" t="s">
        <v>68</v>
      </c>
      <c r="G9032" t="s">
        <v>69</v>
      </c>
      <c r="H9032" t="s">
        <v>72</v>
      </c>
      <c r="I9032" t="s">
        <v>72</v>
      </c>
      <c r="J9032">
        <v>7</v>
      </c>
      <c r="K9032" t="s">
        <v>21</v>
      </c>
      <c r="L9032">
        <v>0.88940319800000001</v>
      </c>
      <c r="M9032">
        <v>0.92837755899999996</v>
      </c>
      <c r="N9032">
        <v>0.93366035999999997</v>
      </c>
      <c r="O9032">
        <v>0.89996621700000001</v>
      </c>
      <c r="P9032">
        <v>0.95265224400000004</v>
      </c>
      <c r="Q9032">
        <v>1.0106685529999999</v>
      </c>
      <c r="R9032">
        <v>0.92711838000000002</v>
      </c>
      <c r="S9032">
        <v>0.88023400699999998</v>
      </c>
      <c r="T9032">
        <v>0.97484686200000004</v>
      </c>
      <c r="U9032">
        <v>0.80328966800000001</v>
      </c>
      <c r="V9032">
        <v>0.79860364800000005</v>
      </c>
      <c r="W9032">
        <v>0.81670725200000005</v>
      </c>
    </row>
    <row r="9033" spans="1:23" x14ac:dyDescent="0.25">
      <c r="A9033">
        <v>9384</v>
      </c>
      <c r="B9033" t="s">
        <v>19</v>
      </c>
      <c r="C9033">
        <v>2029</v>
      </c>
      <c r="D9033">
        <v>2029</v>
      </c>
      <c r="E9033" t="s">
        <v>28</v>
      </c>
      <c r="F9033" t="s">
        <v>68</v>
      </c>
      <c r="G9033" t="s">
        <v>69</v>
      </c>
      <c r="H9033" t="s">
        <v>72</v>
      </c>
      <c r="I9033" t="s">
        <v>72</v>
      </c>
      <c r="J9033">
        <v>8</v>
      </c>
      <c r="K9033" t="s">
        <v>21</v>
      </c>
      <c r="L9033">
        <v>1.133165881</v>
      </c>
      <c r="M9033">
        <v>1.1418713629999999</v>
      </c>
      <c r="N9033">
        <v>1.161821191</v>
      </c>
      <c r="O9033">
        <v>1.1605159119999999</v>
      </c>
      <c r="P9033">
        <v>1.1615286359999999</v>
      </c>
      <c r="Q9033">
        <v>1.1201445910000001</v>
      </c>
      <c r="R9033">
        <v>1.124885567</v>
      </c>
      <c r="S9033">
        <v>1.089577177</v>
      </c>
      <c r="T9033">
        <v>1.01133177</v>
      </c>
      <c r="U9033">
        <v>0.99476926399999999</v>
      </c>
      <c r="V9033">
        <v>0.977048272</v>
      </c>
      <c r="W9033">
        <v>1.06558157</v>
      </c>
    </row>
    <row r="9034" spans="1:23" x14ac:dyDescent="0.25">
      <c r="A9034">
        <v>9385</v>
      </c>
      <c r="B9034" t="s">
        <v>19</v>
      </c>
      <c r="C9034">
        <v>2029</v>
      </c>
      <c r="D9034">
        <v>2029</v>
      </c>
      <c r="E9034" t="s">
        <v>28</v>
      </c>
      <c r="F9034" t="s">
        <v>68</v>
      </c>
      <c r="G9034" t="s">
        <v>69</v>
      </c>
      <c r="H9034" t="s">
        <v>72</v>
      </c>
      <c r="I9034" t="s">
        <v>72</v>
      </c>
      <c r="J9034">
        <v>9</v>
      </c>
      <c r="K9034" t="s">
        <v>21</v>
      </c>
      <c r="L9034">
        <v>0.97089804000000002</v>
      </c>
      <c r="M9034">
        <v>0.97807475499999996</v>
      </c>
      <c r="N9034">
        <v>0.97745917500000001</v>
      </c>
      <c r="O9034">
        <v>0.94697274600000003</v>
      </c>
      <c r="P9034">
        <v>0.97904351199999995</v>
      </c>
      <c r="Q9034">
        <v>1.0713149</v>
      </c>
      <c r="R9034">
        <v>0.96243917499999998</v>
      </c>
      <c r="S9034">
        <v>0.97584099400000002</v>
      </c>
      <c r="T9034">
        <v>1.0858758529999999</v>
      </c>
      <c r="U9034">
        <v>0.94651624400000001</v>
      </c>
      <c r="V9034">
        <v>0.95061746700000005</v>
      </c>
      <c r="W9034">
        <v>0.95446572399999996</v>
      </c>
    </row>
    <row r="9035" spans="1:23" x14ac:dyDescent="0.25">
      <c r="A9035">
        <v>9386</v>
      </c>
      <c r="B9035" t="s">
        <v>19</v>
      </c>
      <c r="C9035">
        <v>2029</v>
      </c>
      <c r="D9035">
        <v>2029</v>
      </c>
      <c r="E9035" t="s">
        <v>28</v>
      </c>
      <c r="F9035" t="s">
        <v>68</v>
      </c>
      <c r="G9035" t="s">
        <v>69</v>
      </c>
      <c r="H9035" t="s">
        <v>72</v>
      </c>
      <c r="I9035" t="s">
        <v>72</v>
      </c>
      <c r="J9035">
        <v>10</v>
      </c>
      <c r="K9035" t="s">
        <v>21</v>
      </c>
      <c r="L9035">
        <v>1.131909498</v>
      </c>
      <c r="M9035">
        <v>1.1374216749999999</v>
      </c>
      <c r="N9035">
        <v>1.154071633</v>
      </c>
      <c r="O9035">
        <v>1.1574981449999999</v>
      </c>
      <c r="P9035">
        <v>1.1463425620000001</v>
      </c>
      <c r="Q9035">
        <v>1.1009130979999999</v>
      </c>
      <c r="R9035">
        <v>1.122819824</v>
      </c>
      <c r="S9035">
        <v>1.1311906869999999</v>
      </c>
      <c r="T9035">
        <v>1.0926617919999999</v>
      </c>
      <c r="U9035">
        <v>1.1379298870000001</v>
      </c>
      <c r="V9035">
        <v>1.1358678600000001</v>
      </c>
      <c r="W9035">
        <v>1.1290213819999999</v>
      </c>
    </row>
    <row r="9036" spans="1:23" x14ac:dyDescent="0.25">
      <c r="A9036">
        <v>9387</v>
      </c>
      <c r="B9036" t="s">
        <v>19</v>
      </c>
      <c r="C9036">
        <v>2029</v>
      </c>
      <c r="D9036">
        <v>2029</v>
      </c>
      <c r="E9036" t="s">
        <v>28</v>
      </c>
      <c r="F9036" t="s">
        <v>68</v>
      </c>
      <c r="G9036" t="s">
        <v>69</v>
      </c>
      <c r="H9036" t="s">
        <v>72</v>
      </c>
      <c r="I9036" t="s">
        <v>72</v>
      </c>
      <c r="J9036">
        <v>11</v>
      </c>
      <c r="K9036" t="s">
        <v>21</v>
      </c>
      <c r="L9036">
        <v>0.96865701100000001</v>
      </c>
      <c r="M9036">
        <v>1.002109962</v>
      </c>
      <c r="N9036">
        <v>0.98802811899999998</v>
      </c>
      <c r="O9036">
        <v>0.97070683999999996</v>
      </c>
      <c r="P9036">
        <v>0.97310059699999996</v>
      </c>
      <c r="Q9036">
        <v>1.046039615</v>
      </c>
      <c r="R9036">
        <v>0.95702230600000004</v>
      </c>
      <c r="S9036">
        <v>0.96021484700000004</v>
      </c>
      <c r="T9036">
        <v>1.0768595919999999</v>
      </c>
      <c r="U9036">
        <v>0.96136746200000001</v>
      </c>
      <c r="V9036">
        <v>0.97262975699999998</v>
      </c>
      <c r="W9036">
        <v>0.97455155699999996</v>
      </c>
    </row>
    <row r="9037" spans="1:23" x14ac:dyDescent="0.25">
      <c r="A9037">
        <v>9388</v>
      </c>
      <c r="B9037" t="s">
        <v>19</v>
      </c>
      <c r="C9037">
        <v>2029</v>
      </c>
      <c r="D9037">
        <v>2029</v>
      </c>
      <c r="E9037" t="s">
        <v>28</v>
      </c>
      <c r="F9037" t="s">
        <v>68</v>
      </c>
      <c r="G9037" t="s">
        <v>69</v>
      </c>
      <c r="H9037" t="s">
        <v>72</v>
      </c>
      <c r="I9037" t="s">
        <v>72</v>
      </c>
      <c r="J9037">
        <v>12</v>
      </c>
      <c r="K9037" t="s">
        <v>21</v>
      </c>
      <c r="L9037">
        <v>1.1357673989999999</v>
      </c>
      <c r="M9037">
        <v>1.1777329590000001</v>
      </c>
      <c r="N9037">
        <v>1.2037471710000001</v>
      </c>
      <c r="O9037">
        <v>1.173173942</v>
      </c>
      <c r="P9037">
        <v>1.151008668</v>
      </c>
      <c r="Q9037">
        <v>1.0917870599999999</v>
      </c>
      <c r="R9037">
        <v>1.1327157640000001</v>
      </c>
      <c r="S9037">
        <v>1.1421307199999999</v>
      </c>
      <c r="T9037">
        <v>1.0979405719999999</v>
      </c>
      <c r="U9037">
        <v>1.1350266529999999</v>
      </c>
      <c r="V9037">
        <v>1.1292762970000001</v>
      </c>
      <c r="W9037">
        <v>1.143647141</v>
      </c>
    </row>
    <row r="9038" spans="1:23" x14ac:dyDescent="0.25">
      <c r="A9038">
        <v>9389</v>
      </c>
      <c r="B9038" t="s">
        <v>19</v>
      </c>
      <c r="C9038">
        <v>2029</v>
      </c>
      <c r="D9038">
        <v>2029</v>
      </c>
      <c r="E9038" t="s">
        <v>28</v>
      </c>
      <c r="F9038" t="s">
        <v>68</v>
      </c>
      <c r="G9038" t="s">
        <v>69</v>
      </c>
      <c r="H9038" t="s">
        <v>72</v>
      </c>
      <c r="I9038" t="s">
        <v>72</v>
      </c>
      <c r="J9038">
        <v>13</v>
      </c>
      <c r="K9038" t="s">
        <v>21</v>
      </c>
      <c r="L9038">
        <v>0.97410268</v>
      </c>
      <c r="M9038">
        <v>1.151191903</v>
      </c>
      <c r="N9038">
        <v>1.0325618050000001</v>
      </c>
      <c r="O9038">
        <v>1.104545356</v>
      </c>
      <c r="P9038">
        <v>1.0477268420000001</v>
      </c>
      <c r="Q9038">
        <v>1.0515986820000001</v>
      </c>
      <c r="R9038">
        <v>0.95416494100000004</v>
      </c>
      <c r="S9038">
        <v>0.97278878000000002</v>
      </c>
      <c r="T9038">
        <v>1.0563868890000001</v>
      </c>
      <c r="U9038">
        <v>0.94752182200000001</v>
      </c>
      <c r="V9038">
        <v>0.97389427699999997</v>
      </c>
      <c r="W9038">
        <v>0.96876644700000003</v>
      </c>
    </row>
    <row r="9039" spans="1:23" x14ac:dyDescent="0.25">
      <c r="A9039">
        <v>9390</v>
      </c>
      <c r="B9039" t="s">
        <v>19</v>
      </c>
      <c r="C9039">
        <v>2029</v>
      </c>
      <c r="D9039">
        <v>2029</v>
      </c>
      <c r="E9039" t="s">
        <v>28</v>
      </c>
      <c r="F9039" t="s">
        <v>68</v>
      </c>
      <c r="G9039" t="s">
        <v>69</v>
      </c>
      <c r="H9039" t="s">
        <v>72</v>
      </c>
      <c r="I9039" t="s">
        <v>72</v>
      </c>
      <c r="J9039">
        <v>14</v>
      </c>
      <c r="K9039" t="s">
        <v>21</v>
      </c>
      <c r="L9039">
        <v>1.02978405</v>
      </c>
      <c r="M9039">
        <v>1.1493699260000001</v>
      </c>
      <c r="N9039">
        <v>1.2125611300000001</v>
      </c>
      <c r="O9039">
        <v>1.1741237040000001</v>
      </c>
      <c r="P9039">
        <v>1.115105131</v>
      </c>
      <c r="Q9039">
        <v>0.99268232000000001</v>
      </c>
      <c r="R9039">
        <v>1.0707564190000001</v>
      </c>
      <c r="S9039">
        <v>1.100117228</v>
      </c>
      <c r="T9039">
        <v>1.033309663</v>
      </c>
      <c r="U9039">
        <v>1.080979734</v>
      </c>
      <c r="V9039">
        <v>1.0891151290000001</v>
      </c>
      <c r="W9039">
        <v>1.0860732500000001</v>
      </c>
    </row>
    <row r="9040" spans="1:23" x14ac:dyDescent="0.25">
      <c r="A9040">
        <v>9391</v>
      </c>
      <c r="B9040" t="s">
        <v>19</v>
      </c>
      <c r="C9040">
        <v>2029</v>
      </c>
      <c r="D9040">
        <v>2029</v>
      </c>
      <c r="E9040" t="s">
        <v>28</v>
      </c>
      <c r="F9040" t="s">
        <v>68</v>
      </c>
      <c r="G9040" t="s">
        <v>69</v>
      </c>
      <c r="H9040" t="s">
        <v>72</v>
      </c>
      <c r="I9040" t="s">
        <v>72</v>
      </c>
      <c r="J9040">
        <v>15</v>
      </c>
      <c r="K9040" t="s">
        <v>21</v>
      </c>
      <c r="L9040">
        <v>1.1400212329999999</v>
      </c>
      <c r="M9040">
        <v>1.1330883380000001</v>
      </c>
      <c r="N9040">
        <v>1.13696916</v>
      </c>
      <c r="O9040">
        <v>1.1057248559999999</v>
      </c>
      <c r="P9040">
        <v>1.1360399480000001</v>
      </c>
      <c r="Q9040">
        <v>1.25888314</v>
      </c>
      <c r="R9040">
        <v>1.1439688560000001</v>
      </c>
      <c r="S9040">
        <v>1.14856903</v>
      </c>
      <c r="T9040">
        <v>1.2422082640000001</v>
      </c>
      <c r="U9040">
        <v>1.099067572</v>
      </c>
      <c r="V9040">
        <v>1.127757374</v>
      </c>
      <c r="W9040">
        <v>1.145331334</v>
      </c>
    </row>
    <row r="9041" spans="1:23" x14ac:dyDescent="0.25">
      <c r="A9041">
        <v>9392</v>
      </c>
      <c r="B9041" t="s">
        <v>19</v>
      </c>
      <c r="C9041">
        <v>2029</v>
      </c>
      <c r="D9041">
        <v>2029</v>
      </c>
      <c r="E9041" t="s">
        <v>28</v>
      </c>
      <c r="F9041" t="s">
        <v>68</v>
      </c>
      <c r="G9041" t="s">
        <v>69</v>
      </c>
      <c r="H9041" t="s">
        <v>72</v>
      </c>
      <c r="I9041" t="s">
        <v>72</v>
      </c>
      <c r="J9041">
        <v>16</v>
      </c>
      <c r="K9041" t="s">
        <v>21</v>
      </c>
      <c r="L9041">
        <v>1.12627422</v>
      </c>
      <c r="M9041">
        <v>1.1293911080000001</v>
      </c>
      <c r="N9041">
        <v>1.148805176</v>
      </c>
      <c r="O9041">
        <v>1.144733494</v>
      </c>
      <c r="P9041">
        <v>1.166553937</v>
      </c>
      <c r="Q9041">
        <v>1.1205036960000001</v>
      </c>
      <c r="R9041">
        <v>1.2374831079999999</v>
      </c>
      <c r="S9041">
        <v>1.251020641</v>
      </c>
      <c r="T9041">
        <v>1.1758318889999999</v>
      </c>
      <c r="U9041">
        <v>1.216178687</v>
      </c>
      <c r="V9041">
        <v>1.229431559</v>
      </c>
      <c r="W9041">
        <v>1.2410417789999999</v>
      </c>
    </row>
    <row r="9042" spans="1:23" x14ac:dyDescent="0.25">
      <c r="A9042">
        <v>9393</v>
      </c>
      <c r="B9042" t="s">
        <v>19</v>
      </c>
      <c r="C9042">
        <v>2030</v>
      </c>
      <c r="D9042">
        <v>2030</v>
      </c>
      <c r="E9042" t="s">
        <v>28</v>
      </c>
      <c r="F9042" t="s">
        <v>68</v>
      </c>
      <c r="G9042" t="s">
        <v>69</v>
      </c>
      <c r="H9042" t="s">
        <v>72</v>
      </c>
      <c r="I9042" t="s">
        <v>72</v>
      </c>
      <c r="J9042">
        <v>1</v>
      </c>
      <c r="K9042" t="s">
        <v>21</v>
      </c>
      <c r="L9042">
        <v>0.97240685199999999</v>
      </c>
      <c r="M9042">
        <v>0.97461221899999995</v>
      </c>
      <c r="N9042">
        <v>0.97064941199999999</v>
      </c>
      <c r="O9042">
        <v>0.95245928700000004</v>
      </c>
      <c r="P9042">
        <v>0.98103251700000005</v>
      </c>
      <c r="Q9042">
        <v>1.102568481</v>
      </c>
      <c r="R9042">
        <v>1.0273686710000001</v>
      </c>
      <c r="S9042">
        <v>0.99188133000000001</v>
      </c>
      <c r="T9042">
        <v>1.0883819020000001</v>
      </c>
      <c r="U9042">
        <v>0.95660739100000003</v>
      </c>
      <c r="V9042">
        <v>0.95442628299999999</v>
      </c>
      <c r="W9042">
        <v>0.94473400399999996</v>
      </c>
    </row>
    <row r="9043" spans="1:23" x14ac:dyDescent="0.25">
      <c r="A9043">
        <v>9394</v>
      </c>
      <c r="B9043" t="s">
        <v>19</v>
      </c>
      <c r="C9043">
        <v>2030</v>
      </c>
      <c r="D9043">
        <v>2030</v>
      </c>
      <c r="E9043" t="s">
        <v>28</v>
      </c>
      <c r="F9043" t="s">
        <v>68</v>
      </c>
      <c r="G9043" t="s">
        <v>69</v>
      </c>
      <c r="H9043" t="s">
        <v>72</v>
      </c>
      <c r="I9043" t="s">
        <v>72</v>
      </c>
      <c r="J9043">
        <v>2</v>
      </c>
      <c r="K9043" t="s">
        <v>21</v>
      </c>
      <c r="L9043">
        <v>0.96838729199999996</v>
      </c>
      <c r="M9043">
        <v>0.98773439799999996</v>
      </c>
      <c r="N9043">
        <v>0.98323005799999996</v>
      </c>
      <c r="O9043">
        <v>0.96359757700000004</v>
      </c>
      <c r="P9043">
        <v>1.0050281889999999</v>
      </c>
      <c r="Q9043">
        <v>0.99584929700000002</v>
      </c>
      <c r="R9043">
        <v>1.061220286</v>
      </c>
      <c r="S9043">
        <v>1.0283429559999999</v>
      </c>
      <c r="T9043">
        <v>0.95698736100000004</v>
      </c>
      <c r="U9043">
        <v>0.96098503000000002</v>
      </c>
      <c r="V9043">
        <v>0.95013478200000001</v>
      </c>
      <c r="W9043">
        <v>0.94892096699999995</v>
      </c>
    </row>
    <row r="9044" spans="1:23" x14ac:dyDescent="0.25">
      <c r="A9044">
        <v>9395</v>
      </c>
      <c r="B9044" t="s">
        <v>19</v>
      </c>
      <c r="C9044">
        <v>2030</v>
      </c>
      <c r="D9044">
        <v>2030</v>
      </c>
      <c r="E9044" t="s">
        <v>28</v>
      </c>
      <c r="F9044" t="s">
        <v>68</v>
      </c>
      <c r="G9044" t="s">
        <v>69</v>
      </c>
      <c r="H9044" t="s">
        <v>72</v>
      </c>
      <c r="I9044" t="s">
        <v>72</v>
      </c>
      <c r="J9044">
        <v>3</v>
      </c>
      <c r="K9044" t="s">
        <v>21</v>
      </c>
      <c r="L9044">
        <v>0.77815370500000003</v>
      </c>
      <c r="M9044">
        <v>0.77718980500000001</v>
      </c>
      <c r="N9044">
        <v>0.75568549900000004</v>
      </c>
      <c r="O9044">
        <v>0.76797522799999995</v>
      </c>
      <c r="P9044">
        <v>0.77629674900000001</v>
      </c>
      <c r="Q9044">
        <v>0.87436404099999998</v>
      </c>
      <c r="R9044">
        <v>0.78889008400000005</v>
      </c>
      <c r="S9044">
        <v>0.79371818100000002</v>
      </c>
      <c r="T9044">
        <v>0.86623660599999996</v>
      </c>
      <c r="U9044">
        <v>0.77921644599999995</v>
      </c>
      <c r="V9044">
        <v>0.78379189900000001</v>
      </c>
      <c r="W9044">
        <v>0.77077628899999995</v>
      </c>
    </row>
    <row r="9045" spans="1:23" x14ac:dyDescent="0.25">
      <c r="A9045">
        <v>9396</v>
      </c>
      <c r="B9045" t="s">
        <v>19</v>
      </c>
      <c r="C9045">
        <v>2030</v>
      </c>
      <c r="D9045">
        <v>2030</v>
      </c>
      <c r="E9045" t="s">
        <v>28</v>
      </c>
      <c r="F9045" t="s">
        <v>68</v>
      </c>
      <c r="G9045" t="s">
        <v>69</v>
      </c>
      <c r="H9045" t="s">
        <v>72</v>
      </c>
      <c r="I9045" t="s">
        <v>72</v>
      </c>
      <c r="J9045">
        <v>4</v>
      </c>
      <c r="K9045" t="s">
        <v>21</v>
      </c>
      <c r="L9045">
        <v>0.79597819800000003</v>
      </c>
      <c r="M9045">
        <v>0.80094393100000005</v>
      </c>
      <c r="N9045">
        <v>0.78550148099999995</v>
      </c>
      <c r="O9045">
        <v>0.78335756599999995</v>
      </c>
      <c r="P9045">
        <v>0.78787563800000004</v>
      </c>
      <c r="Q9045">
        <v>0.76991225200000002</v>
      </c>
      <c r="R9045">
        <v>0.79002660800000002</v>
      </c>
      <c r="S9045">
        <v>0.80970106799999997</v>
      </c>
      <c r="T9045">
        <v>0.759207839</v>
      </c>
      <c r="U9045">
        <v>0.80643089199999995</v>
      </c>
      <c r="V9045">
        <v>0.78819973600000004</v>
      </c>
      <c r="W9045">
        <v>0.80209736799999998</v>
      </c>
    </row>
    <row r="9046" spans="1:23" x14ac:dyDescent="0.25">
      <c r="A9046">
        <v>9397</v>
      </c>
      <c r="B9046" t="s">
        <v>19</v>
      </c>
      <c r="C9046">
        <v>2030</v>
      </c>
      <c r="D9046">
        <v>2030</v>
      </c>
      <c r="E9046" t="s">
        <v>28</v>
      </c>
      <c r="F9046" t="s">
        <v>68</v>
      </c>
      <c r="G9046" t="s">
        <v>69</v>
      </c>
      <c r="H9046" t="s">
        <v>72</v>
      </c>
      <c r="I9046" t="s">
        <v>72</v>
      </c>
      <c r="J9046">
        <v>5</v>
      </c>
      <c r="K9046" t="s">
        <v>21</v>
      </c>
      <c r="L9046">
        <v>0.80578777899999998</v>
      </c>
      <c r="M9046">
        <v>0.795143873</v>
      </c>
      <c r="N9046">
        <v>0.77445288099999998</v>
      </c>
      <c r="O9046">
        <v>0.76629048300000002</v>
      </c>
      <c r="P9046">
        <v>0.78388163799999999</v>
      </c>
      <c r="Q9046">
        <v>0.85124630400000001</v>
      </c>
      <c r="R9046">
        <v>0.77664804799999998</v>
      </c>
      <c r="S9046">
        <v>0.75621505899999997</v>
      </c>
      <c r="T9046">
        <v>0.82274072799999998</v>
      </c>
      <c r="U9046">
        <v>0.741257159</v>
      </c>
      <c r="V9046">
        <v>0.77124504699999996</v>
      </c>
      <c r="W9046">
        <v>0.78891463100000003</v>
      </c>
    </row>
    <row r="9047" spans="1:23" x14ac:dyDescent="0.25">
      <c r="A9047">
        <v>9398</v>
      </c>
      <c r="B9047" t="s">
        <v>19</v>
      </c>
      <c r="C9047">
        <v>2030</v>
      </c>
      <c r="D9047">
        <v>2030</v>
      </c>
      <c r="E9047" t="s">
        <v>28</v>
      </c>
      <c r="F9047" t="s">
        <v>68</v>
      </c>
      <c r="G9047" t="s">
        <v>69</v>
      </c>
      <c r="H9047" t="s">
        <v>72</v>
      </c>
      <c r="I9047" t="s">
        <v>72</v>
      </c>
      <c r="J9047">
        <v>6</v>
      </c>
      <c r="K9047" t="s">
        <v>21</v>
      </c>
      <c r="L9047">
        <v>0.97282266799999995</v>
      </c>
      <c r="M9047">
        <v>1.041070954</v>
      </c>
      <c r="N9047">
        <v>1.0505230050000001</v>
      </c>
      <c r="O9047">
        <v>0.997644894</v>
      </c>
      <c r="P9047">
        <v>1.028241663</v>
      </c>
      <c r="Q9047">
        <v>0.94542127099999995</v>
      </c>
      <c r="R9047">
        <v>0.96549375699999995</v>
      </c>
      <c r="S9047">
        <v>0.89371523399999997</v>
      </c>
      <c r="T9047">
        <v>0.80871718299999995</v>
      </c>
      <c r="U9047">
        <v>0.84612938299999996</v>
      </c>
      <c r="V9047">
        <v>0.83546919500000005</v>
      </c>
      <c r="W9047">
        <v>1.006226684</v>
      </c>
    </row>
    <row r="9048" spans="1:23" x14ac:dyDescent="0.25">
      <c r="A9048">
        <v>9399</v>
      </c>
      <c r="B9048" t="s">
        <v>19</v>
      </c>
      <c r="C9048">
        <v>2030</v>
      </c>
      <c r="D9048">
        <v>2030</v>
      </c>
      <c r="E9048" t="s">
        <v>28</v>
      </c>
      <c r="F9048" t="s">
        <v>68</v>
      </c>
      <c r="G9048" t="s">
        <v>69</v>
      </c>
      <c r="H9048" t="s">
        <v>72</v>
      </c>
      <c r="I9048" t="s">
        <v>72</v>
      </c>
      <c r="J9048">
        <v>7</v>
      </c>
      <c r="K9048" t="s">
        <v>21</v>
      </c>
      <c r="L9048">
        <v>0.88940319800000001</v>
      </c>
      <c r="M9048">
        <v>0.92837755899999996</v>
      </c>
      <c r="N9048">
        <v>0.93366035999999997</v>
      </c>
      <c r="O9048">
        <v>0.89996621700000001</v>
      </c>
      <c r="P9048">
        <v>0.95265224400000004</v>
      </c>
      <c r="Q9048">
        <v>1.0106685529999999</v>
      </c>
      <c r="R9048">
        <v>0.92711838000000002</v>
      </c>
      <c r="S9048">
        <v>0.88023400699999998</v>
      </c>
      <c r="T9048">
        <v>0.97484686200000004</v>
      </c>
      <c r="U9048">
        <v>0.80328966800000001</v>
      </c>
      <c r="V9048">
        <v>0.79860364800000005</v>
      </c>
      <c r="W9048">
        <v>0.81670725200000005</v>
      </c>
    </row>
    <row r="9049" spans="1:23" x14ac:dyDescent="0.25">
      <c r="A9049">
        <v>9400</v>
      </c>
      <c r="B9049" t="s">
        <v>19</v>
      </c>
      <c r="C9049">
        <v>2030</v>
      </c>
      <c r="D9049">
        <v>2030</v>
      </c>
      <c r="E9049" t="s">
        <v>28</v>
      </c>
      <c r="F9049" t="s">
        <v>68</v>
      </c>
      <c r="G9049" t="s">
        <v>69</v>
      </c>
      <c r="H9049" t="s">
        <v>72</v>
      </c>
      <c r="I9049" t="s">
        <v>72</v>
      </c>
      <c r="J9049">
        <v>8</v>
      </c>
      <c r="K9049" t="s">
        <v>21</v>
      </c>
      <c r="L9049">
        <v>1.133165881</v>
      </c>
      <c r="M9049">
        <v>1.1418713629999999</v>
      </c>
      <c r="N9049">
        <v>1.161821191</v>
      </c>
      <c r="O9049">
        <v>1.1605159119999999</v>
      </c>
      <c r="P9049">
        <v>1.1615286359999999</v>
      </c>
      <c r="Q9049">
        <v>1.1201445910000001</v>
      </c>
      <c r="R9049">
        <v>1.124885567</v>
      </c>
      <c r="S9049">
        <v>1.089577177</v>
      </c>
      <c r="T9049">
        <v>1.01133177</v>
      </c>
      <c r="U9049">
        <v>0.99476926399999999</v>
      </c>
      <c r="V9049">
        <v>0.977048272</v>
      </c>
      <c r="W9049">
        <v>1.06558157</v>
      </c>
    </row>
    <row r="9050" spans="1:23" x14ac:dyDescent="0.25">
      <c r="A9050">
        <v>9401</v>
      </c>
      <c r="B9050" t="s">
        <v>19</v>
      </c>
      <c r="C9050">
        <v>2030</v>
      </c>
      <c r="D9050">
        <v>2030</v>
      </c>
      <c r="E9050" t="s">
        <v>28</v>
      </c>
      <c r="F9050" t="s">
        <v>68</v>
      </c>
      <c r="G9050" t="s">
        <v>69</v>
      </c>
      <c r="H9050" t="s">
        <v>72</v>
      </c>
      <c r="I9050" t="s">
        <v>72</v>
      </c>
      <c r="J9050">
        <v>9</v>
      </c>
      <c r="K9050" t="s">
        <v>21</v>
      </c>
      <c r="L9050">
        <v>0.97089804000000002</v>
      </c>
      <c r="M9050">
        <v>0.97807475499999996</v>
      </c>
      <c r="N9050">
        <v>0.97745917500000001</v>
      </c>
      <c r="O9050">
        <v>0.94697274600000003</v>
      </c>
      <c r="P9050">
        <v>0.97904351199999995</v>
      </c>
      <c r="Q9050">
        <v>1.0713149</v>
      </c>
      <c r="R9050">
        <v>0.96243917499999998</v>
      </c>
      <c r="S9050">
        <v>0.97584099400000002</v>
      </c>
      <c r="T9050">
        <v>1.0858758529999999</v>
      </c>
      <c r="U9050">
        <v>0.94651624400000001</v>
      </c>
      <c r="V9050">
        <v>0.95061746700000005</v>
      </c>
      <c r="W9050">
        <v>0.95446572399999996</v>
      </c>
    </row>
    <row r="9051" spans="1:23" x14ac:dyDescent="0.25">
      <c r="A9051">
        <v>9402</v>
      </c>
      <c r="B9051" t="s">
        <v>19</v>
      </c>
      <c r="C9051">
        <v>2030</v>
      </c>
      <c r="D9051">
        <v>2030</v>
      </c>
      <c r="E9051" t="s">
        <v>28</v>
      </c>
      <c r="F9051" t="s">
        <v>68</v>
      </c>
      <c r="G9051" t="s">
        <v>69</v>
      </c>
      <c r="H9051" t="s">
        <v>72</v>
      </c>
      <c r="I9051" t="s">
        <v>72</v>
      </c>
      <c r="J9051">
        <v>10</v>
      </c>
      <c r="K9051" t="s">
        <v>21</v>
      </c>
      <c r="L9051">
        <v>1.131909498</v>
      </c>
      <c r="M9051">
        <v>1.1374216749999999</v>
      </c>
      <c r="N9051">
        <v>1.154071633</v>
      </c>
      <c r="O9051">
        <v>1.1574981449999999</v>
      </c>
      <c r="P9051">
        <v>1.1463425620000001</v>
      </c>
      <c r="Q9051">
        <v>1.1009130979999999</v>
      </c>
      <c r="R9051">
        <v>1.122819824</v>
      </c>
      <c r="S9051">
        <v>1.1311906869999999</v>
      </c>
      <c r="T9051">
        <v>1.0926617919999999</v>
      </c>
      <c r="U9051">
        <v>1.1379298870000001</v>
      </c>
      <c r="V9051">
        <v>1.1358678600000001</v>
      </c>
      <c r="W9051">
        <v>1.1290213819999999</v>
      </c>
    </row>
    <row r="9052" spans="1:23" x14ac:dyDescent="0.25">
      <c r="A9052">
        <v>9403</v>
      </c>
      <c r="B9052" t="s">
        <v>19</v>
      </c>
      <c r="C9052">
        <v>2030</v>
      </c>
      <c r="D9052">
        <v>2030</v>
      </c>
      <c r="E9052" t="s">
        <v>28</v>
      </c>
      <c r="F9052" t="s">
        <v>68</v>
      </c>
      <c r="G9052" t="s">
        <v>69</v>
      </c>
      <c r="H9052" t="s">
        <v>72</v>
      </c>
      <c r="I9052" t="s">
        <v>72</v>
      </c>
      <c r="J9052">
        <v>11</v>
      </c>
      <c r="K9052" t="s">
        <v>21</v>
      </c>
      <c r="L9052">
        <v>0.96865701100000001</v>
      </c>
      <c r="M9052">
        <v>1.002109962</v>
      </c>
      <c r="N9052">
        <v>0.98802811899999998</v>
      </c>
      <c r="O9052">
        <v>0.97070683999999996</v>
      </c>
      <c r="P9052">
        <v>0.97310059699999996</v>
      </c>
      <c r="Q9052">
        <v>1.046039615</v>
      </c>
      <c r="R9052">
        <v>0.95702230600000004</v>
      </c>
      <c r="S9052">
        <v>0.96021484700000004</v>
      </c>
      <c r="T9052">
        <v>1.0768595919999999</v>
      </c>
      <c r="U9052">
        <v>0.96136746200000001</v>
      </c>
      <c r="V9052">
        <v>0.97262975699999998</v>
      </c>
      <c r="W9052">
        <v>0.97455155699999996</v>
      </c>
    </row>
    <row r="9053" spans="1:23" x14ac:dyDescent="0.25">
      <c r="A9053">
        <v>9404</v>
      </c>
      <c r="B9053" t="s">
        <v>19</v>
      </c>
      <c r="C9053">
        <v>2030</v>
      </c>
      <c r="D9053">
        <v>2030</v>
      </c>
      <c r="E9053" t="s">
        <v>28</v>
      </c>
      <c r="F9053" t="s">
        <v>68</v>
      </c>
      <c r="G9053" t="s">
        <v>69</v>
      </c>
      <c r="H9053" t="s">
        <v>72</v>
      </c>
      <c r="I9053" t="s">
        <v>72</v>
      </c>
      <c r="J9053">
        <v>12</v>
      </c>
      <c r="K9053" t="s">
        <v>21</v>
      </c>
      <c r="L9053">
        <v>1.1357673989999999</v>
      </c>
      <c r="M9053">
        <v>1.1777329590000001</v>
      </c>
      <c r="N9053">
        <v>1.2037471710000001</v>
      </c>
      <c r="O9053">
        <v>1.173173942</v>
      </c>
      <c r="P9053">
        <v>1.151008668</v>
      </c>
      <c r="Q9053">
        <v>1.0917870599999999</v>
      </c>
      <c r="R9053">
        <v>1.1327157640000001</v>
      </c>
      <c r="S9053">
        <v>1.1421307199999999</v>
      </c>
      <c r="T9053">
        <v>1.0979405719999999</v>
      </c>
      <c r="U9053">
        <v>1.1350266529999999</v>
      </c>
      <c r="V9053">
        <v>1.1292762970000001</v>
      </c>
      <c r="W9053">
        <v>1.143647141</v>
      </c>
    </row>
    <row r="9054" spans="1:23" x14ac:dyDescent="0.25">
      <c r="A9054">
        <v>9405</v>
      </c>
      <c r="B9054" t="s">
        <v>19</v>
      </c>
      <c r="C9054">
        <v>2030</v>
      </c>
      <c r="D9054">
        <v>2030</v>
      </c>
      <c r="E9054" t="s">
        <v>28</v>
      </c>
      <c r="F9054" t="s">
        <v>68</v>
      </c>
      <c r="G9054" t="s">
        <v>69</v>
      </c>
      <c r="H9054" t="s">
        <v>72</v>
      </c>
      <c r="I9054" t="s">
        <v>72</v>
      </c>
      <c r="J9054">
        <v>13</v>
      </c>
      <c r="K9054" t="s">
        <v>21</v>
      </c>
      <c r="L9054">
        <v>0.97410268</v>
      </c>
      <c r="M9054">
        <v>1.151191903</v>
      </c>
      <c r="N9054">
        <v>1.0325618050000001</v>
      </c>
      <c r="O9054">
        <v>1.104545356</v>
      </c>
      <c r="P9054">
        <v>1.0477268420000001</v>
      </c>
      <c r="Q9054">
        <v>1.0515986820000001</v>
      </c>
      <c r="R9054">
        <v>0.95416494100000004</v>
      </c>
      <c r="S9054">
        <v>0.97278878000000002</v>
      </c>
      <c r="T9054">
        <v>1.0563868890000001</v>
      </c>
      <c r="U9054">
        <v>0.94752182200000001</v>
      </c>
      <c r="V9054">
        <v>0.97389427699999997</v>
      </c>
      <c r="W9054">
        <v>0.96876644700000003</v>
      </c>
    </row>
    <row r="9055" spans="1:23" x14ac:dyDescent="0.25">
      <c r="A9055">
        <v>9406</v>
      </c>
      <c r="B9055" t="s">
        <v>19</v>
      </c>
      <c r="C9055">
        <v>2030</v>
      </c>
      <c r="D9055">
        <v>2030</v>
      </c>
      <c r="E9055" t="s">
        <v>28</v>
      </c>
      <c r="F9055" t="s">
        <v>68</v>
      </c>
      <c r="G9055" t="s">
        <v>69</v>
      </c>
      <c r="H9055" t="s">
        <v>72</v>
      </c>
      <c r="I9055" t="s">
        <v>72</v>
      </c>
      <c r="J9055">
        <v>14</v>
      </c>
      <c r="K9055" t="s">
        <v>21</v>
      </c>
      <c r="L9055">
        <v>1.02978405</v>
      </c>
      <c r="M9055">
        <v>1.1493699260000001</v>
      </c>
      <c r="N9055">
        <v>1.2125611300000001</v>
      </c>
      <c r="O9055">
        <v>1.1741237040000001</v>
      </c>
      <c r="P9055">
        <v>1.115105131</v>
      </c>
      <c r="Q9055">
        <v>0.99268232000000001</v>
      </c>
      <c r="R9055">
        <v>1.0707564190000001</v>
      </c>
      <c r="S9055">
        <v>1.100117228</v>
      </c>
      <c r="T9055">
        <v>1.033309663</v>
      </c>
      <c r="U9055">
        <v>1.080979734</v>
      </c>
      <c r="V9055">
        <v>1.0891151290000001</v>
      </c>
      <c r="W9055">
        <v>1.0860732500000001</v>
      </c>
    </row>
    <row r="9056" spans="1:23" x14ac:dyDescent="0.25">
      <c r="A9056">
        <v>9407</v>
      </c>
      <c r="B9056" t="s">
        <v>19</v>
      </c>
      <c r="C9056">
        <v>2030</v>
      </c>
      <c r="D9056">
        <v>2030</v>
      </c>
      <c r="E9056" t="s">
        <v>28</v>
      </c>
      <c r="F9056" t="s">
        <v>68</v>
      </c>
      <c r="G9056" t="s">
        <v>69</v>
      </c>
      <c r="H9056" t="s">
        <v>72</v>
      </c>
      <c r="I9056" t="s">
        <v>72</v>
      </c>
      <c r="J9056">
        <v>15</v>
      </c>
      <c r="K9056" t="s">
        <v>21</v>
      </c>
      <c r="L9056">
        <v>1.1400212329999999</v>
      </c>
      <c r="M9056">
        <v>1.1330883380000001</v>
      </c>
      <c r="N9056">
        <v>1.13696916</v>
      </c>
      <c r="O9056">
        <v>1.1057248559999999</v>
      </c>
      <c r="P9056">
        <v>1.1360399480000001</v>
      </c>
      <c r="Q9056">
        <v>1.25888314</v>
      </c>
      <c r="R9056">
        <v>1.1439688560000001</v>
      </c>
      <c r="S9056">
        <v>1.14856903</v>
      </c>
      <c r="T9056">
        <v>1.2422082640000001</v>
      </c>
      <c r="U9056">
        <v>1.099067572</v>
      </c>
      <c r="V9056">
        <v>1.127757374</v>
      </c>
      <c r="W9056">
        <v>1.145331334</v>
      </c>
    </row>
    <row r="9057" spans="1:23" x14ac:dyDescent="0.25">
      <c r="A9057">
        <v>9408</v>
      </c>
      <c r="B9057" t="s">
        <v>19</v>
      </c>
      <c r="C9057">
        <v>2030</v>
      </c>
      <c r="D9057">
        <v>2030</v>
      </c>
      <c r="E9057" t="s">
        <v>28</v>
      </c>
      <c r="F9057" t="s">
        <v>68</v>
      </c>
      <c r="G9057" t="s">
        <v>69</v>
      </c>
      <c r="H9057" t="s">
        <v>72</v>
      </c>
      <c r="I9057" t="s">
        <v>72</v>
      </c>
      <c r="J9057">
        <v>16</v>
      </c>
      <c r="K9057" t="s">
        <v>21</v>
      </c>
      <c r="L9057">
        <v>1.12627422</v>
      </c>
      <c r="M9057">
        <v>1.1293911080000001</v>
      </c>
      <c r="N9057">
        <v>1.148805176</v>
      </c>
      <c r="O9057">
        <v>1.144733494</v>
      </c>
      <c r="P9057">
        <v>1.166553937</v>
      </c>
      <c r="Q9057">
        <v>1.1205036960000001</v>
      </c>
      <c r="R9057">
        <v>1.2374831079999999</v>
      </c>
      <c r="S9057">
        <v>1.251020641</v>
      </c>
      <c r="T9057">
        <v>1.1758318889999999</v>
      </c>
      <c r="U9057">
        <v>1.216178687</v>
      </c>
      <c r="V9057">
        <v>1.229431559</v>
      </c>
      <c r="W9057">
        <v>1.2410417789999999</v>
      </c>
    </row>
    <row r="9058" spans="1:23" x14ac:dyDescent="0.25">
      <c r="A9058">
        <v>9409</v>
      </c>
      <c r="B9058" t="s">
        <v>19</v>
      </c>
      <c r="C9058">
        <v>2031</v>
      </c>
      <c r="D9058">
        <v>2031</v>
      </c>
      <c r="E9058" t="s">
        <v>28</v>
      </c>
      <c r="F9058" t="s">
        <v>68</v>
      </c>
      <c r="G9058" t="s">
        <v>69</v>
      </c>
      <c r="H9058" t="s">
        <v>72</v>
      </c>
      <c r="I9058" t="s">
        <v>72</v>
      </c>
      <c r="J9058">
        <v>1</v>
      </c>
      <c r="K9058" t="s">
        <v>21</v>
      </c>
      <c r="L9058">
        <v>0.97240685199999999</v>
      </c>
      <c r="M9058">
        <v>0.97461221899999995</v>
      </c>
      <c r="N9058">
        <v>0.97064941199999999</v>
      </c>
      <c r="O9058">
        <v>0.95245928700000004</v>
      </c>
      <c r="P9058">
        <v>0.98103251700000005</v>
      </c>
      <c r="Q9058">
        <v>1.102568481</v>
      </c>
      <c r="R9058">
        <v>1.0273686710000001</v>
      </c>
      <c r="S9058">
        <v>0.99188133000000001</v>
      </c>
      <c r="T9058">
        <v>1.0883819020000001</v>
      </c>
      <c r="U9058">
        <v>0.95660739100000003</v>
      </c>
      <c r="V9058">
        <v>0.95442628299999999</v>
      </c>
      <c r="W9058">
        <v>0.94473400399999996</v>
      </c>
    </row>
    <row r="9059" spans="1:23" x14ac:dyDescent="0.25">
      <c r="A9059">
        <v>9410</v>
      </c>
      <c r="B9059" t="s">
        <v>19</v>
      </c>
      <c r="C9059">
        <v>2031</v>
      </c>
      <c r="D9059">
        <v>2031</v>
      </c>
      <c r="E9059" t="s">
        <v>28</v>
      </c>
      <c r="F9059" t="s">
        <v>68</v>
      </c>
      <c r="G9059" t="s">
        <v>69</v>
      </c>
      <c r="H9059" t="s">
        <v>72</v>
      </c>
      <c r="I9059" t="s">
        <v>72</v>
      </c>
      <c r="J9059">
        <v>2</v>
      </c>
      <c r="K9059" t="s">
        <v>21</v>
      </c>
      <c r="L9059">
        <v>0.96838729199999996</v>
      </c>
      <c r="M9059">
        <v>0.98773439799999996</v>
      </c>
      <c r="N9059">
        <v>0.98323005799999996</v>
      </c>
      <c r="O9059">
        <v>0.96359757700000004</v>
      </c>
      <c r="P9059">
        <v>1.0050281889999999</v>
      </c>
      <c r="Q9059">
        <v>0.99584929700000002</v>
      </c>
      <c r="R9059">
        <v>1.061220286</v>
      </c>
      <c r="S9059">
        <v>1.0283429559999999</v>
      </c>
      <c r="T9059">
        <v>0.95698736100000004</v>
      </c>
      <c r="U9059">
        <v>0.96098503000000002</v>
      </c>
      <c r="V9059">
        <v>0.95013478200000001</v>
      </c>
      <c r="W9059">
        <v>0.94892096699999995</v>
      </c>
    </row>
    <row r="9060" spans="1:23" x14ac:dyDescent="0.25">
      <c r="A9060">
        <v>9411</v>
      </c>
      <c r="B9060" t="s">
        <v>19</v>
      </c>
      <c r="C9060">
        <v>2031</v>
      </c>
      <c r="D9060">
        <v>2031</v>
      </c>
      <c r="E9060" t="s">
        <v>28</v>
      </c>
      <c r="F9060" t="s">
        <v>68</v>
      </c>
      <c r="G9060" t="s">
        <v>69</v>
      </c>
      <c r="H9060" t="s">
        <v>72</v>
      </c>
      <c r="I9060" t="s">
        <v>72</v>
      </c>
      <c r="J9060">
        <v>3</v>
      </c>
      <c r="K9060" t="s">
        <v>21</v>
      </c>
      <c r="L9060">
        <v>0.77815370500000003</v>
      </c>
      <c r="M9060">
        <v>0.77718980500000001</v>
      </c>
      <c r="N9060">
        <v>0.75568549900000004</v>
      </c>
      <c r="O9060">
        <v>0.76797522799999995</v>
      </c>
      <c r="P9060">
        <v>0.77629674900000001</v>
      </c>
      <c r="Q9060">
        <v>0.87436404099999998</v>
      </c>
      <c r="R9060">
        <v>0.78889008400000005</v>
      </c>
      <c r="S9060">
        <v>0.79371818100000002</v>
      </c>
      <c r="T9060">
        <v>0.86623660599999996</v>
      </c>
      <c r="U9060">
        <v>0.77921644599999995</v>
      </c>
      <c r="V9060">
        <v>0.78379189900000001</v>
      </c>
      <c r="W9060">
        <v>0.77077628899999995</v>
      </c>
    </row>
    <row r="9061" spans="1:23" x14ac:dyDescent="0.25">
      <c r="A9061">
        <v>9412</v>
      </c>
      <c r="B9061" t="s">
        <v>19</v>
      </c>
      <c r="C9061">
        <v>2031</v>
      </c>
      <c r="D9061">
        <v>2031</v>
      </c>
      <c r="E9061" t="s">
        <v>28</v>
      </c>
      <c r="F9061" t="s">
        <v>68</v>
      </c>
      <c r="G9061" t="s">
        <v>69</v>
      </c>
      <c r="H9061" t="s">
        <v>72</v>
      </c>
      <c r="I9061" t="s">
        <v>72</v>
      </c>
      <c r="J9061">
        <v>4</v>
      </c>
      <c r="K9061" t="s">
        <v>21</v>
      </c>
      <c r="L9061">
        <v>0.79597819800000003</v>
      </c>
      <c r="M9061">
        <v>0.80094393100000005</v>
      </c>
      <c r="N9061">
        <v>0.78550148099999995</v>
      </c>
      <c r="O9061">
        <v>0.78335756599999995</v>
      </c>
      <c r="P9061">
        <v>0.78787563800000004</v>
      </c>
      <c r="Q9061">
        <v>0.76991225200000002</v>
      </c>
      <c r="R9061">
        <v>0.79002660800000002</v>
      </c>
      <c r="S9061">
        <v>0.80970106799999997</v>
      </c>
      <c r="T9061">
        <v>0.759207839</v>
      </c>
      <c r="U9061">
        <v>0.80643089199999995</v>
      </c>
      <c r="V9061">
        <v>0.78819973600000004</v>
      </c>
      <c r="W9061">
        <v>0.80209736799999998</v>
      </c>
    </row>
    <row r="9062" spans="1:23" x14ac:dyDescent="0.25">
      <c r="A9062">
        <v>9413</v>
      </c>
      <c r="B9062" t="s">
        <v>19</v>
      </c>
      <c r="C9062">
        <v>2031</v>
      </c>
      <c r="D9062">
        <v>2031</v>
      </c>
      <c r="E9062" t="s">
        <v>28</v>
      </c>
      <c r="F9062" t="s">
        <v>68</v>
      </c>
      <c r="G9062" t="s">
        <v>69</v>
      </c>
      <c r="H9062" t="s">
        <v>72</v>
      </c>
      <c r="I9062" t="s">
        <v>72</v>
      </c>
      <c r="J9062">
        <v>5</v>
      </c>
      <c r="K9062" t="s">
        <v>21</v>
      </c>
      <c r="L9062">
        <v>0.80578777899999998</v>
      </c>
      <c r="M9062">
        <v>0.795143873</v>
      </c>
      <c r="N9062">
        <v>0.77445288099999998</v>
      </c>
      <c r="O9062">
        <v>0.76629048300000002</v>
      </c>
      <c r="P9062">
        <v>0.78388163799999999</v>
      </c>
      <c r="Q9062">
        <v>0.85124630400000001</v>
      </c>
      <c r="R9062">
        <v>0.77664804799999998</v>
      </c>
      <c r="S9062">
        <v>0.75621505899999997</v>
      </c>
      <c r="T9062">
        <v>0.82274072799999998</v>
      </c>
      <c r="U9062">
        <v>0.741257159</v>
      </c>
      <c r="V9062">
        <v>0.77124504699999996</v>
      </c>
      <c r="W9062">
        <v>0.78891463100000003</v>
      </c>
    </row>
    <row r="9063" spans="1:23" x14ac:dyDescent="0.25">
      <c r="A9063">
        <v>9414</v>
      </c>
      <c r="B9063" t="s">
        <v>19</v>
      </c>
      <c r="C9063">
        <v>2031</v>
      </c>
      <c r="D9063">
        <v>2031</v>
      </c>
      <c r="E9063" t="s">
        <v>28</v>
      </c>
      <c r="F9063" t="s">
        <v>68</v>
      </c>
      <c r="G9063" t="s">
        <v>69</v>
      </c>
      <c r="H9063" t="s">
        <v>72</v>
      </c>
      <c r="I9063" t="s">
        <v>72</v>
      </c>
      <c r="J9063">
        <v>6</v>
      </c>
      <c r="K9063" t="s">
        <v>21</v>
      </c>
      <c r="L9063">
        <v>0.97282266799999995</v>
      </c>
      <c r="M9063">
        <v>1.041070954</v>
      </c>
      <c r="N9063">
        <v>1.0505230050000001</v>
      </c>
      <c r="O9063">
        <v>0.997644894</v>
      </c>
      <c r="P9063">
        <v>1.028241663</v>
      </c>
      <c r="Q9063">
        <v>0.94542127099999995</v>
      </c>
      <c r="R9063">
        <v>0.96549375699999995</v>
      </c>
      <c r="S9063">
        <v>0.89371523399999997</v>
      </c>
      <c r="T9063">
        <v>0.80871718299999995</v>
      </c>
      <c r="U9063">
        <v>0.84612938299999996</v>
      </c>
      <c r="V9063">
        <v>0.83546919500000005</v>
      </c>
      <c r="W9063">
        <v>1.006226684</v>
      </c>
    </row>
    <row r="9064" spans="1:23" x14ac:dyDescent="0.25">
      <c r="A9064">
        <v>9415</v>
      </c>
      <c r="B9064" t="s">
        <v>19</v>
      </c>
      <c r="C9064">
        <v>2031</v>
      </c>
      <c r="D9064">
        <v>2031</v>
      </c>
      <c r="E9064" t="s">
        <v>28</v>
      </c>
      <c r="F9064" t="s">
        <v>68</v>
      </c>
      <c r="G9064" t="s">
        <v>69</v>
      </c>
      <c r="H9064" t="s">
        <v>72</v>
      </c>
      <c r="I9064" t="s">
        <v>72</v>
      </c>
      <c r="J9064">
        <v>7</v>
      </c>
      <c r="K9064" t="s">
        <v>21</v>
      </c>
      <c r="L9064">
        <v>0.88940319800000001</v>
      </c>
      <c r="M9064">
        <v>0.92837755899999996</v>
      </c>
      <c r="N9064">
        <v>0.93366035999999997</v>
      </c>
      <c r="O9064">
        <v>0.89996621700000001</v>
      </c>
      <c r="P9064">
        <v>0.95265224400000004</v>
      </c>
      <c r="Q9064">
        <v>1.0106685529999999</v>
      </c>
      <c r="R9064">
        <v>0.92711838000000002</v>
      </c>
      <c r="S9064">
        <v>0.88023400699999998</v>
      </c>
      <c r="T9064">
        <v>0.97484686200000004</v>
      </c>
      <c r="U9064">
        <v>0.80328966800000001</v>
      </c>
      <c r="V9064">
        <v>0.79860364800000005</v>
      </c>
      <c r="W9064">
        <v>0.81670725200000005</v>
      </c>
    </row>
    <row r="9065" spans="1:23" x14ac:dyDescent="0.25">
      <c r="A9065">
        <v>9416</v>
      </c>
      <c r="B9065" t="s">
        <v>19</v>
      </c>
      <c r="C9065">
        <v>2031</v>
      </c>
      <c r="D9065">
        <v>2031</v>
      </c>
      <c r="E9065" t="s">
        <v>28</v>
      </c>
      <c r="F9065" t="s">
        <v>68</v>
      </c>
      <c r="G9065" t="s">
        <v>69</v>
      </c>
      <c r="H9065" t="s">
        <v>72</v>
      </c>
      <c r="I9065" t="s">
        <v>72</v>
      </c>
      <c r="J9065">
        <v>8</v>
      </c>
      <c r="K9065" t="s">
        <v>21</v>
      </c>
      <c r="L9065">
        <v>1.133165881</v>
      </c>
      <c r="M9065">
        <v>1.1418713629999999</v>
      </c>
      <c r="N9065">
        <v>1.161821191</v>
      </c>
      <c r="O9065">
        <v>1.1605159119999999</v>
      </c>
      <c r="P9065">
        <v>1.1615286359999999</v>
      </c>
      <c r="Q9065">
        <v>1.1201445910000001</v>
      </c>
      <c r="R9065">
        <v>1.124885567</v>
      </c>
      <c r="S9065">
        <v>1.089577177</v>
      </c>
      <c r="T9065">
        <v>1.01133177</v>
      </c>
      <c r="U9065">
        <v>0.99476926399999999</v>
      </c>
      <c r="V9065">
        <v>0.977048272</v>
      </c>
      <c r="W9065">
        <v>1.06558157</v>
      </c>
    </row>
    <row r="9066" spans="1:23" x14ac:dyDescent="0.25">
      <c r="A9066">
        <v>9417</v>
      </c>
      <c r="B9066" t="s">
        <v>19</v>
      </c>
      <c r="C9066">
        <v>2031</v>
      </c>
      <c r="D9066">
        <v>2031</v>
      </c>
      <c r="E9066" t="s">
        <v>28</v>
      </c>
      <c r="F9066" t="s">
        <v>68</v>
      </c>
      <c r="G9066" t="s">
        <v>69</v>
      </c>
      <c r="H9066" t="s">
        <v>72</v>
      </c>
      <c r="I9066" t="s">
        <v>72</v>
      </c>
      <c r="J9066">
        <v>9</v>
      </c>
      <c r="K9066" t="s">
        <v>21</v>
      </c>
      <c r="L9066">
        <v>0.97089804000000002</v>
      </c>
      <c r="M9066">
        <v>0.97807475499999996</v>
      </c>
      <c r="N9066">
        <v>0.97745917500000001</v>
      </c>
      <c r="O9066">
        <v>0.94697274600000003</v>
      </c>
      <c r="P9066">
        <v>0.97904351199999995</v>
      </c>
      <c r="Q9066">
        <v>1.0713149</v>
      </c>
      <c r="R9066">
        <v>0.96243917499999998</v>
      </c>
      <c r="S9066">
        <v>0.97584099400000002</v>
      </c>
      <c r="T9066">
        <v>1.0858758529999999</v>
      </c>
      <c r="U9066">
        <v>0.94651624400000001</v>
      </c>
      <c r="V9066">
        <v>0.95061746700000005</v>
      </c>
      <c r="W9066">
        <v>0.95446572399999996</v>
      </c>
    </row>
    <row r="9067" spans="1:23" x14ac:dyDescent="0.25">
      <c r="A9067">
        <v>9418</v>
      </c>
      <c r="B9067" t="s">
        <v>19</v>
      </c>
      <c r="C9067">
        <v>2031</v>
      </c>
      <c r="D9067">
        <v>2031</v>
      </c>
      <c r="E9067" t="s">
        <v>28</v>
      </c>
      <c r="F9067" t="s">
        <v>68</v>
      </c>
      <c r="G9067" t="s">
        <v>69</v>
      </c>
      <c r="H9067" t="s">
        <v>72</v>
      </c>
      <c r="I9067" t="s">
        <v>72</v>
      </c>
      <c r="J9067">
        <v>10</v>
      </c>
      <c r="K9067" t="s">
        <v>21</v>
      </c>
      <c r="L9067">
        <v>1.131909498</v>
      </c>
      <c r="M9067">
        <v>1.1374216749999999</v>
      </c>
      <c r="N9067">
        <v>1.154071633</v>
      </c>
      <c r="O9067">
        <v>1.1574981449999999</v>
      </c>
      <c r="P9067">
        <v>1.1463425620000001</v>
      </c>
      <c r="Q9067">
        <v>1.1009130979999999</v>
      </c>
      <c r="R9067">
        <v>1.122819824</v>
      </c>
      <c r="S9067">
        <v>1.1311906869999999</v>
      </c>
      <c r="T9067">
        <v>1.0926617919999999</v>
      </c>
      <c r="U9067">
        <v>1.1379298870000001</v>
      </c>
      <c r="V9067">
        <v>1.1358678600000001</v>
      </c>
      <c r="W9067">
        <v>1.1290213819999999</v>
      </c>
    </row>
    <row r="9068" spans="1:23" x14ac:dyDescent="0.25">
      <c r="A9068">
        <v>9419</v>
      </c>
      <c r="B9068" t="s">
        <v>19</v>
      </c>
      <c r="C9068">
        <v>2031</v>
      </c>
      <c r="D9068">
        <v>2031</v>
      </c>
      <c r="E9068" t="s">
        <v>28</v>
      </c>
      <c r="F9068" t="s">
        <v>68</v>
      </c>
      <c r="G9068" t="s">
        <v>69</v>
      </c>
      <c r="H9068" t="s">
        <v>72</v>
      </c>
      <c r="I9068" t="s">
        <v>72</v>
      </c>
      <c r="J9068">
        <v>11</v>
      </c>
      <c r="K9068" t="s">
        <v>21</v>
      </c>
      <c r="L9068">
        <v>0.96865701100000001</v>
      </c>
      <c r="M9068">
        <v>1.002109962</v>
      </c>
      <c r="N9068">
        <v>0.98802811899999998</v>
      </c>
      <c r="O9068">
        <v>0.97070683999999996</v>
      </c>
      <c r="P9068">
        <v>0.97310059699999996</v>
      </c>
      <c r="Q9068">
        <v>1.046039615</v>
      </c>
      <c r="R9068">
        <v>0.95702230600000004</v>
      </c>
      <c r="S9068">
        <v>0.96021484700000004</v>
      </c>
      <c r="T9068">
        <v>1.0768595919999999</v>
      </c>
      <c r="U9068">
        <v>0.96136746200000001</v>
      </c>
      <c r="V9068">
        <v>0.97262975699999998</v>
      </c>
      <c r="W9068">
        <v>0.97455155699999996</v>
      </c>
    </row>
    <row r="9069" spans="1:23" x14ac:dyDescent="0.25">
      <c r="A9069">
        <v>9420</v>
      </c>
      <c r="B9069" t="s">
        <v>19</v>
      </c>
      <c r="C9069">
        <v>2031</v>
      </c>
      <c r="D9069">
        <v>2031</v>
      </c>
      <c r="E9069" t="s">
        <v>28</v>
      </c>
      <c r="F9069" t="s">
        <v>68</v>
      </c>
      <c r="G9069" t="s">
        <v>69</v>
      </c>
      <c r="H9069" t="s">
        <v>72</v>
      </c>
      <c r="I9069" t="s">
        <v>72</v>
      </c>
      <c r="J9069">
        <v>12</v>
      </c>
      <c r="K9069" t="s">
        <v>21</v>
      </c>
      <c r="L9069">
        <v>1.1357673989999999</v>
      </c>
      <c r="M9069">
        <v>1.1777329590000001</v>
      </c>
      <c r="N9069">
        <v>1.2037471710000001</v>
      </c>
      <c r="O9069">
        <v>1.173173942</v>
      </c>
      <c r="P9069">
        <v>1.151008668</v>
      </c>
      <c r="Q9069">
        <v>1.0917870599999999</v>
      </c>
      <c r="R9069">
        <v>1.1327157640000001</v>
      </c>
      <c r="S9069">
        <v>1.1421307199999999</v>
      </c>
      <c r="T9069">
        <v>1.0979405719999999</v>
      </c>
      <c r="U9069">
        <v>1.1350266529999999</v>
      </c>
      <c r="V9069">
        <v>1.1292762970000001</v>
      </c>
      <c r="W9069">
        <v>1.143647141</v>
      </c>
    </row>
    <row r="9070" spans="1:23" x14ac:dyDescent="0.25">
      <c r="A9070">
        <v>9421</v>
      </c>
      <c r="B9070" t="s">
        <v>19</v>
      </c>
      <c r="C9070">
        <v>2031</v>
      </c>
      <c r="D9070">
        <v>2031</v>
      </c>
      <c r="E9070" t="s">
        <v>28</v>
      </c>
      <c r="F9070" t="s">
        <v>68</v>
      </c>
      <c r="G9070" t="s">
        <v>69</v>
      </c>
      <c r="H9070" t="s">
        <v>72</v>
      </c>
      <c r="I9070" t="s">
        <v>72</v>
      </c>
      <c r="J9070">
        <v>13</v>
      </c>
      <c r="K9070" t="s">
        <v>21</v>
      </c>
      <c r="L9070">
        <v>0.97410268</v>
      </c>
      <c r="M9070">
        <v>1.151191903</v>
      </c>
      <c r="N9070">
        <v>1.0325618050000001</v>
      </c>
      <c r="O9070">
        <v>1.104545356</v>
      </c>
      <c r="P9070">
        <v>1.0477268420000001</v>
      </c>
      <c r="Q9070">
        <v>1.0515986820000001</v>
      </c>
      <c r="R9070">
        <v>0.95416494100000004</v>
      </c>
      <c r="S9070">
        <v>0.97278878000000002</v>
      </c>
      <c r="T9070">
        <v>1.0563868890000001</v>
      </c>
      <c r="U9070">
        <v>0.94752182200000001</v>
      </c>
      <c r="V9070">
        <v>0.97389427699999997</v>
      </c>
      <c r="W9070">
        <v>0.96876644700000003</v>
      </c>
    </row>
    <row r="9071" spans="1:23" x14ac:dyDescent="0.25">
      <c r="A9071">
        <v>9422</v>
      </c>
      <c r="B9071" t="s">
        <v>19</v>
      </c>
      <c r="C9071">
        <v>2031</v>
      </c>
      <c r="D9071">
        <v>2031</v>
      </c>
      <c r="E9071" t="s">
        <v>28</v>
      </c>
      <c r="F9071" t="s">
        <v>68</v>
      </c>
      <c r="G9071" t="s">
        <v>69</v>
      </c>
      <c r="H9071" t="s">
        <v>72</v>
      </c>
      <c r="I9071" t="s">
        <v>72</v>
      </c>
      <c r="J9071">
        <v>14</v>
      </c>
      <c r="K9071" t="s">
        <v>21</v>
      </c>
      <c r="L9071">
        <v>1.02978405</v>
      </c>
      <c r="M9071">
        <v>1.1493699260000001</v>
      </c>
      <c r="N9071">
        <v>1.2125611300000001</v>
      </c>
      <c r="O9071">
        <v>1.1741237040000001</v>
      </c>
      <c r="P9071">
        <v>1.115105131</v>
      </c>
      <c r="Q9071">
        <v>0.99268232000000001</v>
      </c>
      <c r="R9071">
        <v>1.0707564190000001</v>
      </c>
      <c r="S9071">
        <v>1.100117228</v>
      </c>
      <c r="T9071">
        <v>1.033309663</v>
      </c>
      <c r="U9071">
        <v>1.080979734</v>
      </c>
      <c r="V9071">
        <v>1.0891151290000001</v>
      </c>
      <c r="W9071">
        <v>1.0860732500000001</v>
      </c>
    </row>
    <row r="9072" spans="1:23" x14ac:dyDescent="0.25">
      <c r="A9072">
        <v>9423</v>
      </c>
      <c r="B9072" t="s">
        <v>19</v>
      </c>
      <c r="C9072">
        <v>2031</v>
      </c>
      <c r="D9072">
        <v>2031</v>
      </c>
      <c r="E9072" t="s">
        <v>28</v>
      </c>
      <c r="F9072" t="s">
        <v>68</v>
      </c>
      <c r="G9072" t="s">
        <v>69</v>
      </c>
      <c r="H9072" t="s">
        <v>72</v>
      </c>
      <c r="I9072" t="s">
        <v>72</v>
      </c>
      <c r="J9072">
        <v>15</v>
      </c>
      <c r="K9072" t="s">
        <v>21</v>
      </c>
      <c r="L9072">
        <v>1.1400212329999999</v>
      </c>
      <c r="M9072">
        <v>1.1330883380000001</v>
      </c>
      <c r="N9072">
        <v>1.13696916</v>
      </c>
      <c r="O9072">
        <v>1.1057248559999999</v>
      </c>
      <c r="P9072">
        <v>1.1360399480000001</v>
      </c>
      <c r="Q9072">
        <v>1.25888314</v>
      </c>
      <c r="R9072">
        <v>1.1439688560000001</v>
      </c>
      <c r="S9072">
        <v>1.14856903</v>
      </c>
      <c r="T9072">
        <v>1.2422082640000001</v>
      </c>
      <c r="U9072">
        <v>1.099067572</v>
      </c>
      <c r="V9072">
        <v>1.127757374</v>
      </c>
      <c r="W9072">
        <v>1.145331334</v>
      </c>
    </row>
    <row r="9073" spans="1:23" x14ac:dyDescent="0.25">
      <c r="A9073">
        <v>9424</v>
      </c>
      <c r="B9073" t="s">
        <v>19</v>
      </c>
      <c r="C9073">
        <v>2031</v>
      </c>
      <c r="D9073">
        <v>2031</v>
      </c>
      <c r="E9073" t="s">
        <v>28</v>
      </c>
      <c r="F9073" t="s">
        <v>68</v>
      </c>
      <c r="G9073" t="s">
        <v>69</v>
      </c>
      <c r="H9073" t="s">
        <v>72</v>
      </c>
      <c r="I9073" t="s">
        <v>72</v>
      </c>
      <c r="J9073">
        <v>16</v>
      </c>
      <c r="K9073" t="s">
        <v>21</v>
      </c>
      <c r="L9073">
        <v>1.12627422</v>
      </c>
      <c r="M9073">
        <v>1.1293911080000001</v>
      </c>
      <c r="N9073">
        <v>1.148805176</v>
      </c>
      <c r="O9073">
        <v>1.144733494</v>
      </c>
      <c r="P9073">
        <v>1.166553937</v>
      </c>
      <c r="Q9073">
        <v>1.1205036960000001</v>
      </c>
      <c r="R9073">
        <v>1.2374831079999999</v>
      </c>
      <c r="S9073">
        <v>1.251020641</v>
      </c>
      <c r="T9073">
        <v>1.1758318889999999</v>
      </c>
      <c r="U9073">
        <v>1.216178687</v>
      </c>
      <c r="V9073">
        <v>1.229431559</v>
      </c>
      <c r="W9073">
        <v>1.2410417789999999</v>
      </c>
    </row>
    <row r="9074" spans="1:23" x14ac:dyDescent="0.25">
      <c r="A9074">
        <v>9425</v>
      </c>
      <c r="B9074" t="s">
        <v>19</v>
      </c>
      <c r="C9074">
        <v>2032</v>
      </c>
      <c r="D9074">
        <v>2032</v>
      </c>
      <c r="E9074" t="s">
        <v>28</v>
      </c>
      <c r="F9074" t="s">
        <v>68</v>
      </c>
      <c r="G9074" t="s">
        <v>69</v>
      </c>
      <c r="H9074" t="s">
        <v>72</v>
      </c>
      <c r="I9074" t="s">
        <v>72</v>
      </c>
      <c r="J9074">
        <v>1</v>
      </c>
      <c r="K9074" t="s">
        <v>21</v>
      </c>
      <c r="L9074">
        <v>0.97240685199999999</v>
      </c>
      <c r="M9074">
        <v>0.97461221899999995</v>
      </c>
      <c r="N9074">
        <v>0.97064941199999999</v>
      </c>
      <c r="O9074">
        <v>0.95245928700000004</v>
      </c>
      <c r="P9074">
        <v>0.98103251700000005</v>
      </c>
      <c r="Q9074">
        <v>1.102568481</v>
      </c>
      <c r="R9074">
        <v>1.0273686710000001</v>
      </c>
      <c r="S9074">
        <v>0.99188133000000001</v>
      </c>
      <c r="T9074">
        <v>1.0883819020000001</v>
      </c>
      <c r="U9074">
        <v>0.95660739100000003</v>
      </c>
      <c r="V9074">
        <v>0.95442628299999999</v>
      </c>
      <c r="W9074">
        <v>0.94473400399999996</v>
      </c>
    </row>
    <row r="9075" spans="1:23" x14ac:dyDescent="0.25">
      <c r="A9075">
        <v>9426</v>
      </c>
      <c r="B9075" t="s">
        <v>19</v>
      </c>
      <c r="C9075">
        <v>2032</v>
      </c>
      <c r="D9075">
        <v>2032</v>
      </c>
      <c r="E9075" t="s">
        <v>28</v>
      </c>
      <c r="F9075" t="s">
        <v>68</v>
      </c>
      <c r="G9075" t="s">
        <v>69</v>
      </c>
      <c r="H9075" t="s">
        <v>72</v>
      </c>
      <c r="I9075" t="s">
        <v>72</v>
      </c>
      <c r="J9075">
        <v>2</v>
      </c>
      <c r="K9075" t="s">
        <v>21</v>
      </c>
      <c r="L9075">
        <v>0.96838729199999996</v>
      </c>
      <c r="M9075">
        <v>0.98773439799999996</v>
      </c>
      <c r="N9075">
        <v>0.98323005799999996</v>
      </c>
      <c r="O9075">
        <v>0.96359757700000004</v>
      </c>
      <c r="P9075">
        <v>1.0050281889999999</v>
      </c>
      <c r="Q9075">
        <v>0.99584929700000002</v>
      </c>
      <c r="R9075">
        <v>1.061220286</v>
      </c>
      <c r="S9075">
        <v>1.0283429559999999</v>
      </c>
      <c r="T9075">
        <v>0.95698736100000004</v>
      </c>
      <c r="U9075">
        <v>0.96098503000000002</v>
      </c>
      <c r="V9075">
        <v>0.95013478200000001</v>
      </c>
      <c r="W9075">
        <v>0.94892096699999995</v>
      </c>
    </row>
    <row r="9076" spans="1:23" x14ac:dyDescent="0.25">
      <c r="A9076">
        <v>9427</v>
      </c>
      <c r="B9076" t="s">
        <v>19</v>
      </c>
      <c r="C9076">
        <v>2032</v>
      </c>
      <c r="D9076">
        <v>2032</v>
      </c>
      <c r="E9076" t="s">
        <v>28</v>
      </c>
      <c r="F9076" t="s">
        <v>68</v>
      </c>
      <c r="G9076" t="s">
        <v>69</v>
      </c>
      <c r="H9076" t="s">
        <v>72</v>
      </c>
      <c r="I9076" t="s">
        <v>72</v>
      </c>
      <c r="J9076">
        <v>3</v>
      </c>
      <c r="K9076" t="s">
        <v>21</v>
      </c>
      <c r="L9076">
        <v>0.77815370500000003</v>
      </c>
      <c r="M9076">
        <v>0.77718980500000001</v>
      </c>
      <c r="N9076">
        <v>0.75568549900000004</v>
      </c>
      <c r="O9076">
        <v>0.76797522799999995</v>
      </c>
      <c r="P9076">
        <v>0.77629674900000001</v>
      </c>
      <c r="Q9076">
        <v>0.87436404099999998</v>
      </c>
      <c r="R9076">
        <v>0.78889008400000005</v>
      </c>
      <c r="S9076">
        <v>0.79371818100000002</v>
      </c>
      <c r="T9076">
        <v>0.86623660599999996</v>
      </c>
      <c r="U9076">
        <v>0.77921644599999995</v>
      </c>
      <c r="V9076">
        <v>0.78379189900000001</v>
      </c>
      <c r="W9076">
        <v>0.77077628899999995</v>
      </c>
    </row>
    <row r="9077" spans="1:23" x14ac:dyDescent="0.25">
      <c r="A9077">
        <v>9428</v>
      </c>
      <c r="B9077" t="s">
        <v>19</v>
      </c>
      <c r="C9077">
        <v>2032</v>
      </c>
      <c r="D9077">
        <v>2032</v>
      </c>
      <c r="E9077" t="s">
        <v>28</v>
      </c>
      <c r="F9077" t="s">
        <v>68</v>
      </c>
      <c r="G9077" t="s">
        <v>69</v>
      </c>
      <c r="H9077" t="s">
        <v>72</v>
      </c>
      <c r="I9077" t="s">
        <v>72</v>
      </c>
      <c r="J9077">
        <v>4</v>
      </c>
      <c r="K9077" t="s">
        <v>21</v>
      </c>
      <c r="L9077">
        <v>0.79597819800000003</v>
      </c>
      <c r="M9077">
        <v>0.80094393100000005</v>
      </c>
      <c r="N9077">
        <v>0.78550148099999995</v>
      </c>
      <c r="O9077">
        <v>0.78335756599999995</v>
      </c>
      <c r="P9077">
        <v>0.78787563800000004</v>
      </c>
      <c r="Q9077">
        <v>0.76991225200000002</v>
      </c>
      <c r="R9077">
        <v>0.79002660800000002</v>
      </c>
      <c r="S9077">
        <v>0.80970106799999997</v>
      </c>
      <c r="T9077">
        <v>0.759207839</v>
      </c>
      <c r="U9077">
        <v>0.80643089199999995</v>
      </c>
      <c r="V9077">
        <v>0.78819973600000004</v>
      </c>
      <c r="W9077">
        <v>0.80209736799999998</v>
      </c>
    </row>
    <row r="9078" spans="1:23" x14ac:dyDescent="0.25">
      <c r="A9078">
        <v>9429</v>
      </c>
      <c r="B9078" t="s">
        <v>19</v>
      </c>
      <c r="C9078">
        <v>2032</v>
      </c>
      <c r="D9078">
        <v>2032</v>
      </c>
      <c r="E9078" t="s">
        <v>28</v>
      </c>
      <c r="F9078" t="s">
        <v>68</v>
      </c>
      <c r="G9078" t="s">
        <v>69</v>
      </c>
      <c r="H9078" t="s">
        <v>72</v>
      </c>
      <c r="I9078" t="s">
        <v>72</v>
      </c>
      <c r="J9078">
        <v>5</v>
      </c>
      <c r="K9078" t="s">
        <v>21</v>
      </c>
      <c r="L9078">
        <v>0.80578777899999998</v>
      </c>
      <c r="M9078">
        <v>0.795143873</v>
      </c>
      <c r="N9078">
        <v>0.77445288099999998</v>
      </c>
      <c r="O9078">
        <v>0.76629048300000002</v>
      </c>
      <c r="P9078">
        <v>0.78388163799999999</v>
      </c>
      <c r="Q9078">
        <v>0.85124630400000001</v>
      </c>
      <c r="R9078">
        <v>0.77664804799999998</v>
      </c>
      <c r="S9078">
        <v>0.75621505899999997</v>
      </c>
      <c r="T9078">
        <v>0.82274072799999998</v>
      </c>
      <c r="U9078">
        <v>0.741257159</v>
      </c>
      <c r="V9078">
        <v>0.77124504699999996</v>
      </c>
      <c r="W9078">
        <v>0.78891463100000003</v>
      </c>
    </row>
    <row r="9079" spans="1:23" x14ac:dyDescent="0.25">
      <c r="A9079">
        <v>9430</v>
      </c>
      <c r="B9079" t="s">
        <v>19</v>
      </c>
      <c r="C9079">
        <v>2032</v>
      </c>
      <c r="D9079">
        <v>2032</v>
      </c>
      <c r="E9079" t="s">
        <v>28</v>
      </c>
      <c r="F9079" t="s">
        <v>68</v>
      </c>
      <c r="G9079" t="s">
        <v>69</v>
      </c>
      <c r="H9079" t="s">
        <v>72</v>
      </c>
      <c r="I9079" t="s">
        <v>72</v>
      </c>
      <c r="J9079">
        <v>6</v>
      </c>
      <c r="K9079" t="s">
        <v>21</v>
      </c>
      <c r="L9079">
        <v>0.97282266799999995</v>
      </c>
      <c r="M9079">
        <v>1.041070954</v>
      </c>
      <c r="N9079">
        <v>1.0505230050000001</v>
      </c>
      <c r="O9079">
        <v>0.997644894</v>
      </c>
      <c r="P9079">
        <v>1.028241663</v>
      </c>
      <c r="Q9079">
        <v>0.94542127099999995</v>
      </c>
      <c r="R9079">
        <v>0.96549375699999995</v>
      </c>
      <c r="S9079">
        <v>0.89371523399999997</v>
      </c>
      <c r="T9079">
        <v>0.80871718299999995</v>
      </c>
      <c r="U9079">
        <v>0.84612938299999996</v>
      </c>
      <c r="V9079">
        <v>0.83546919500000005</v>
      </c>
      <c r="W9079">
        <v>1.006226684</v>
      </c>
    </row>
    <row r="9080" spans="1:23" x14ac:dyDescent="0.25">
      <c r="A9080">
        <v>9431</v>
      </c>
      <c r="B9080" t="s">
        <v>19</v>
      </c>
      <c r="C9080">
        <v>2032</v>
      </c>
      <c r="D9080">
        <v>2032</v>
      </c>
      <c r="E9080" t="s">
        <v>28</v>
      </c>
      <c r="F9080" t="s">
        <v>68</v>
      </c>
      <c r="G9080" t="s">
        <v>69</v>
      </c>
      <c r="H9080" t="s">
        <v>72</v>
      </c>
      <c r="I9080" t="s">
        <v>72</v>
      </c>
      <c r="J9080">
        <v>7</v>
      </c>
      <c r="K9080" t="s">
        <v>21</v>
      </c>
      <c r="L9080">
        <v>0.88940319800000001</v>
      </c>
      <c r="M9080">
        <v>0.92837755899999996</v>
      </c>
      <c r="N9080">
        <v>0.93366035999999997</v>
      </c>
      <c r="O9080">
        <v>0.89996621700000001</v>
      </c>
      <c r="P9080">
        <v>0.95265224400000004</v>
      </c>
      <c r="Q9080">
        <v>1.0106685529999999</v>
      </c>
      <c r="R9080">
        <v>0.92711838000000002</v>
      </c>
      <c r="S9080">
        <v>0.88023400699999998</v>
      </c>
      <c r="T9080">
        <v>0.97484686200000004</v>
      </c>
      <c r="U9080">
        <v>0.80328966800000001</v>
      </c>
      <c r="V9080">
        <v>0.79860364800000005</v>
      </c>
      <c r="W9080">
        <v>0.81670725200000005</v>
      </c>
    </row>
    <row r="9081" spans="1:23" x14ac:dyDescent="0.25">
      <c r="A9081">
        <v>9432</v>
      </c>
      <c r="B9081" t="s">
        <v>19</v>
      </c>
      <c r="C9081">
        <v>2032</v>
      </c>
      <c r="D9081">
        <v>2032</v>
      </c>
      <c r="E9081" t="s">
        <v>28</v>
      </c>
      <c r="F9081" t="s">
        <v>68</v>
      </c>
      <c r="G9081" t="s">
        <v>69</v>
      </c>
      <c r="H9081" t="s">
        <v>72</v>
      </c>
      <c r="I9081" t="s">
        <v>72</v>
      </c>
      <c r="J9081">
        <v>8</v>
      </c>
      <c r="K9081" t="s">
        <v>21</v>
      </c>
      <c r="L9081">
        <v>1.133165881</v>
      </c>
      <c r="M9081">
        <v>1.1418713629999999</v>
      </c>
      <c r="N9081">
        <v>1.161821191</v>
      </c>
      <c r="O9081">
        <v>1.1605159119999999</v>
      </c>
      <c r="P9081">
        <v>1.1615286359999999</v>
      </c>
      <c r="Q9081">
        <v>1.1201445910000001</v>
      </c>
      <c r="R9081">
        <v>1.124885567</v>
      </c>
      <c r="S9081">
        <v>1.089577177</v>
      </c>
      <c r="T9081">
        <v>1.01133177</v>
      </c>
      <c r="U9081">
        <v>0.99476926399999999</v>
      </c>
      <c r="V9081">
        <v>0.977048272</v>
      </c>
      <c r="W9081">
        <v>1.06558157</v>
      </c>
    </row>
    <row r="9082" spans="1:23" x14ac:dyDescent="0.25">
      <c r="A9082">
        <v>9433</v>
      </c>
      <c r="B9082" t="s">
        <v>19</v>
      </c>
      <c r="C9082">
        <v>2032</v>
      </c>
      <c r="D9082">
        <v>2032</v>
      </c>
      <c r="E9082" t="s">
        <v>28</v>
      </c>
      <c r="F9082" t="s">
        <v>68</v>
      </c>
      <c r="G9082" t="s">
        <v>69</v>
      </c>
      <c r="H9082" t="s">
        <v>72</v>
      </c>
      <c r="I9082" t="s">
        <v>72</v>
      </c>
      <c r="J9082">
        <v>9</v>
      </c>
      <c r="K9082" t="s">
        <v>21</v>
      </c>
      <c r="L9082">
        <v>0.97089804000000002</v>
      </c>
      <c r="M9082">
        <v>0.97807475499999996</v>
      </c>
      <c r="N9082">
        <v>0.97745917500000001</v>
      </c>
      <c r="O9082">
        <v>0.94697274600000003</v>
      </c>
      <c r="P9082">
        <v>0.97904351199999995</v>
      </c>
      <c r="Q9082">
        <v>1.0713149</v>
      </c>
      <c r="R9082">
        <v>0.96243917499999998</v>
      </c>
      <c r="S9082">
        <v>0.97584099400000002</v>
      </c>
      <c r="T9082">
        <v>1.0858758529999999</v>
      </c>
      <c r="U9082">
        <v>0.94651624400000001</v>
      </c>
      <c r="V9082">
        <v>0.95061746700000005</v>
      </c>
      <c r="W9082">
        <v>0.95446572399999996</v>
      </c>
    </row>
    <row r="9083" spans="1:23" x14ac:dyDescent="0.25">
      <c r="A9083">
        <v>9434</v>
      </c>
      <c r="B9083" t="s">
        <v>19</v>
      </c>
      <c r="C9083">
        <v>2032</v>
      </c>
      <c r="D9083">
        <v>2032</v>
      </c>
      <c r="E9083" t="s">
        <v>28</v>
      </c>
      <c r="F9083" t="s">
        <v>68</v>
      </c>
      <c r="G9083" t="s">
        <v>69</v>
      </c>
      <c r="H9083" t="s">
        <v>72</v>
      </c>
      <c r="I9083" t="s">
        <v>72</v>
      </c>
      <c r="J9083">
        <v>10</v>
      </c>
      <c r="K9083" t="s">
        <v>21</v>
      </c>
      <c r="L9083">
        <v>1.131909498</v>
      </c>
      <c r="M9083">
        <v>1.1374216749999999</v>
      </c>
      <c r="N9083">
        <v>1.154071633</v>
      </c>
      <c r="O9083">
        <v>1.1574981449999999</v>
      </c>
      <c r="P9083">
        <v>1.1463425620000001</v>
      </c>
      <c r="Q9083">
        <v>1.1009130979999999</v>
      </c>
      <c r="R9083">
        <v>1.122819824</v>
      </c>
      <c r="S9083">
        <v>1.1311906869999999</v>
      </c>
      <c r="T9083">
        <v>1.0926617919999999</v>
      </c>
      <c r="U9083">
        <v>1.1379298870000001</v>
      </c>
      <c r="V9083">
        <v>1.1358678600000001</v>
      </c>
      <c r="W9083">
        <v>1.1290213819999999</v>
      </c>
    </row>
    <row r="9084" spans="1:23" x14ac:dyDescent="0.25">
      <c r="A9084">
        <v>9435</v>
      </c>
      <c r="B9084" t="s">
        <v>19</v>
      </c>
      <c r="C9084">
        <v>2032</v>
      </c>
      <c r="D9084">
        <v>2032</v>
      </c>
      <c r="E9084" t="s">
        <v>28</v>
      </c>
      <c r="F9084" t="s">
        <v>68</v>
      </c>
      <c r="G9084" t="s">
        <v>69</v>
      </c>
      <c r="H9084" t="s">
        <v>72</v>
      </c>
      <c r="I9084" t="s">
        <v>72</v>
      </c>
      <c r="J9084">
        <v>11</v>
      </c>
      <c r="K9084" t="s">
        <v>21</v>
      </c>
      <c r="L9084">
        <v>0.96865701100000001</v>
      </c>
      <c r="M9084">
        <v>1.002109962</v>
      </c>
      <c r="N9084">
        <v>0.98802811899999998</v>
      </c>
      <c r="O9084">
        <v>0.97070683999999996</v>
      </c>
      <c r="P9084">
        <v>0.97310059699999996</v>
      </c>
      <c r="Q9084">
        <v>1.046039615</v>
      </c>
      <c r="R9084">
        <v>0.95702230600000004</v>
      </c>
      <c r="S9084">
        <v>0.96021484700000004</v>
      </c>
      <c r="T9084">
        <v>1.0768595919999999</v>
      </c>
      <c r="U9084">
        <v>0.96136746200000001</v>
      </c>
      <c r="V9084">
        <v>0.97262975699999998</v>
      </c>
      <c r="W9084">
        <v>0.97455155699999996</v>
      </c>
    </row>
    <row r="9085" spans="1:23" x14ac:dyDescent="0.25">
      <c r="A9085">
        <v>9436</v>
      </c>
      <c r="B9085" t="s">
        <v>19</v>
      </c>
      <c r="C9085">
        <v>2032</v>
      </c>
      <c r="D9085">
        <v>2032</v>
      </c>
      <c r="E9085" t="s">
        <v>28</v>
      </c>
      <c r="F9085" t="s">
        <v>68</v>
      </c>
      <c r="G9085" t="s">
        <v>69</v>
      </c>
      <c r="H9085" t="s">
        <v>72</v>
      </c>
      <c r="I9085" t="s">
        <v>72</v>
      </c>
      <c r="J9085">
        <v>12</v>
      </c>
      <c r="K9085" t="s">
        <v>21</v>
      </c>
      <c r="L9085">
        <v>1.1357673989999999</v>
      </c>
      <c r="M9085">
        <v>1.1777329590000001</v>
      </c>
      <c r="N9085">
        <v>1.2037471710000001</v>
      </c>
      <c r="O9085">
        <v>1.173173942</v>
      </c>
      <c r="P9085">
        <v>1.151008668</v>
      </c>
      <c r="Q9085">
        <v>1.0917870599999999</v>
      </c>
      <c r="R9085">
        <v>1.1327157640000001</v>
      </c>
      <c r="S9085">
        <v>1.1421307199999999</v>
      </c>
      <c r="T9085">
        <v>1.0979405719999999</v>
      </c>
      <c r="U9085">
        <v>1.1350266529999999</v>
      </c>
      <c r="V9085">
        <v>1.1292762970000001</v>
      </c>
      <c r="W9085">
        <v>1.143647141</v>
      </c>
    </row>
    <row r="9086" spans="1:23" x14ac:dyDescent="0.25">
      <c r="A9086">
        <v>9437</v>
      </c>
      <c r="B9086" t="s">
        <v>19</v>
      </c>
      <c r="C9086">
        <v>2032</v>
      </c>
      <c r="D9086">
        <v>2032</v>
      </c>
      <c r="E9086" t="s">
        <v>28</v>
      </c>
      <c r="F9086" t="s">
        <v>68</v>
      </c>
      <c r="G9086" t="s">
        <v>69</v>
      </c>
      <c r="H9086" t="s">
        <v>72</v>
      </c>
      <c r="I9086" t="s">
        <v>72</v>
      </c>
      <c r="J9086">
        <v>13</v>
      </c>
      <c r="K9086" t="s">
        <v>21</v>
      </c>
      <c r="L9086">
        <v>0.97410268</v>
      </c>
      <c r="M9086">
        <v>1.151191903</v>
      </c>
      <c r="N9086">
        <v>1.0325618050000001</v>
      </c>
      <c r="O9086">
        <v>1.104545356</v>
      </c>
      <c r="P9086">
        <v>1.0477268420000001</v>
      </c>
      <c r="Q9086">
        <v>1.0515986820000001</v>
      </c>
      <c r="R9086">
        <v>0.95416494100000004</v>
      </c>
      <c r="S9086">
        <v>0.97278878000000002</v>
      </c>
      <c r="T9086">
        <v>1.0563868890000001</v>
      </c>
      <c r="U9086">
        <v>0.94752182200000001</v>
      </c>
      <c r="V9086">
        <v>0.97389427699999997</v>
      </c>
      <c r="W9086">
        <v>0.96876644700000003</v>
      </c>
    </row>
    <row r="9087" spans="1:23" x14ac:dyDescent="0.25">
      <c r="A9087">
        <v>9438</v>
      </c>
      <c r="B9087" t="s">
        <v>19</v>
      </c>
      <c r="C9087">
        <v>2032</v>
      </c>
      <c r="D9087">
        <v>2032</v>
      </c>
      <c r="E9087" t="s">
        <v>28</v>
      </c>
      <c r="F9087" t="s">
        <v>68</v>
      </c>
      <c r="G9087" t="s">
        <v>69</v>
      </c>
      <c r="H9087" t="s">
        <v>72</v>
      </c>
      <c r="I9087" t="s">
        <v>72</v>
      </c>
      <c r="J9087">
        <v>14</v>
      </c>
      <c r="K9087" t="s">
        <v>21</v>
      </c>
      <c r="L9087">
        <v>1.02978405</v>
      </c>
      <c r="M9087">
        <v>1.1493699260000001</v>
      </c>
      <c r="N9087">
        <v>1.2125611300000001</v>
      </c>
      <c r="O9087">
        <v>1.1741237040000001</v>
      </c>
      <c r="P9087">
        <v>1.115105131</v>
      </c>
      <c r="Q9087">
        <v>0.99268232000000001</v>
      </c>
      <c r="R9087">
        <v>1.0707564190000001</v>
      </c>
      <c r="S9087">
        <v>1.100117228</v>
      </c>
      <c r="T9087">
        <v>1.033309663</v>
      </c>
      <c r="U9087">
        <v>1.080979734</v>
      </c>
      <c r="V9087">
        <v>1.0891151290000001</v>
      </c>
      <c r="W9087">
        <v>1.0860732500000001</v>
      </c>
    </row>
    <row r="9088" spans="1:23" x14ac:dyDescent="0.25">
      <c r="A9088">
        <v>9439</v>
      </c>
      <c r="B9088" t="s">
        <v>19</v>
      </c>
      <c r="C9088">
        <v>2032</v>
      </c>
      <c r="D9088">
        <v>2032</v>
      </c>
      <c r="E9088" t="s">
        <v>28</v>
      </c>
      <c r="F9088" t="s">
        <v>68</v>
      </c>
      <c r="G9088" t="s">
        <v>69</v>
      </c>
      <c r="H9088" t="s">
        <v>72</v>
      </c>
      <c r="I9088" t="s">
        <v>72</v>
      </c>
      <c r="J9088">
        <v>15</v>
      </c>
      <c r="K9088" t="s">
        <v>21</v>
      </c>
      <c r="L9088">
        <v>1.1400212329999999</v>
      </c>
      <c r="M9088">
        <v>1.1330883380000001</v>
      </c>
      <c r="N9088">
        <v>1.13696916</v>
      </c>
      <c r="O9088">
        <v>1.1057248559999999</v>
      </c>
      <c r="P9088">
        <v>1.1360399480000001</v>
      </c>
      <c r="Q9088">
        <v>1.25888314</v>
      </c>
      <c r="R9088">
        <v>1.1439688560000001</v>
      </c>
      <c r="S9088">
        <v>1.14856903</v>
      </c>
      <c r="T9088">
        <v>1.2422082640000001</v>
      </c>
      <c r="U9088">
        <v>1.099067572</v>
      </c>
      <c r="V9088">
        <v>1.127757374</v>
      </c>
      <c r="W9088">
        <v>1.145331334</v>
      </c>
    </row>
    <row r="9089" spans="1:23" x14ac:dyDescent="0.25">
      <c r="A9089">
        <v>9440</v>
      </c>
      <c r="B9089" t="s">
        <v>19</v>
      </c>
      <c r="C9089">
        <v>2032</v>
      </c>
      <c r="D9089">
        <v>2032</v>
      </c>
      <c r="E9089" t="s">
        <v>28</v>
      </c>
      <c r="F9089" t="s">
        <v>68</v>
      </c>
      <c r="G9089" t="s">
        <v>69</v>
      </c>
      <c r="H9089" t="s">
        <v>72</v>
      </c>
      <c r="I9089" t="s">
        <v>72</v>
      </c>
      <c r="J9089">
        <v>16</v>
      </c>
      <c r="K9089" t="s">
        <v>21</v>
      </c>
      <c r="L9089">
        <v>1.12627422</v>
      </c>
      <c r="M9089">
        <v>1.1293911080000001</v>
      </c>
      <c r="N9089">
        <v>1.148805176</v>
      </c>
      <c r="O9089">
        <v>1.144733494</v>
      </c>
      <c r="P9089">
        <v>1.166553937</v>
      </c>
      <c r="Q9089">
        <v>1.1205036960000001</v>
      </c>
      <c r="R9089">
        <v>1.2374831079999999</v>
      </c>
      <c r="S9089">
        <v>1.251020641</v>
      </c>
      <c r="T9089">
        <v>1.1758318889999999</v>
      </c>
      <c r="U9089">
        <v>1.216178687</v>
      </c>
      <c r="V9089">
        <v>1.229431559</v>
      </c>
      <c r="W9089">
        <v>1.2410417789999999</v>
      </c>
    </row>
    <row r="9090" spans="1:23" x14ac:dyDescent="0.25">
      <c r="A9090">
        <v>9441</v>
      </c>
      <c r="B9090" t="s">
        <v>19</v>
      </c>
      <c r="C9090">
        <v>2033</v>
      </c>
      <c r="D9090">
        <v>2033</v>
      </c>
      <c r="E9090" t="s">
        <v>28</v>
      </c>
      <c r="F9090" t="s">
        <v>68</v>
      </c>
      <c r="G9090" t="s">
        <v>69</v>
      </c>
      <c r="H9090" t="s">
        <v>72</v>
      </c>
      <c r="I9090" t="s">
        <v>72</v>
      </c>
      <c r="J9090">
        <v>1</v>
      </c>
      <c r="K9090" t="s">
        <v>21</v>
      </c>
      <c r="L9090">
        <v>0.97240685199999999</v>
      </c>
      <c r="M9090">
        <v>0.97461221899999995</v>
      </c>
      <c r="N9090">
        <v>0.97064941199999999</v>
      </c>
      <c r="O9090">
        <v>0.95245928700000004</v>
      </c>
      <c r="P9090">
        <v>0.98103251700000005</v>
      </c>
      <c r="Q9090">
        <v>1.102568481</v>
      </c>
      <c r="R9090">
        <v>1.0273686710000001</v>
      </c>
      <c r="S9090">
        <v>0.99188133000000001</v>
      </c>
      <c r="T9090">
        <v>1.0883819020000001</v>
      </c>
      <c r="U9090">
        <v>0.95660739100000003</v>
      </c>
      <c r="V9090">
        <v>0.95442628299999999</v>
      </c>
      <c r="W9090">
        <v>0.94473400399999996</v>
      </c>
    </row>
    <row r="9091" spans="1:23" x14ac:dyDescent="0.25">
      <c r="A9091">
        <v>9442</v>
      </c>
      <c r="B9091" t="s">
        <v>19</v>
      </c>
      <c r="C9091">
        <v>2033</v>
      </c>
      <c r="D9091">
        <v>2033</v>
      </c>
      <c r="E9091" t="s">
        <v>28</v>
      </c>
      <c r="F9091" t="s">
        <v>68</v>
      </c>
      <c r="G9091" t="s">
        <v>69</v>
      </c>
      <c r="H9091" t="s">
        <v>72</v>
      </c>
      <c r="I9091" t="s">
        <v>72</v>
      </c>
      <c r="J9091">
        <v>2</v>
      </c>
      <c r="K9091" t="s">
        <v>21</v>
      </c>
      <c r="L9091">
        <v>0.96838729199999996</v>
      </c>
      <c r="M9091">
        <v>0.98773439799999996</v>
      </c>
      <c r="N9091">
        <v>0.98323005799999996</v>
      </c>
      <c r="O9091">
        <v>0.96359757700000004</v>
      </c>
      <c r="P9091">
        <v>1.0050281889999999</v>
      </c>
      <c r="Q9091">
        <v>0.99584929700000002</v>
      </c>
      <c r="R9091">
        <v>1.061220286</v>
      </c>
      <c r="S9091">
        <v>1.0283429559999999</v>
      </c>
      <c r="T9091">
        <v>0.95698736100000004</v>
      </c>
      <c r="U9091">
        <v>0.96098503000000002</v>
      </c>
      <c r="V9091">
        <v>0.95013478200000001</v>
      </c>
      <c r="W9091">
        <v>0.94892096699999995</v>
      </c>
    </row>
    <row r="9092" spans="1:23" x14ac:dyDescent="0.25">
      <c r="A9092">
        <v>9443</v>
      </c>
      <c r="B9092" t="s">
        <v>19</v>
      </c>
      <c r="C9092">
        <v>2033</v>
      </c>
      <c r="D9092">
        <v>2033</v>
      </c>
      <c r="E9092" t="s">
        <v>28</v>
      </c>
      <c r="F9092" t="s">
        <v>68</v>
      </c>
      <c r="G9092" t="s">
        <v>69</v>
      </c>
      <c r="H9092" t="s">
        <v>72</v>
      </c>
      <c r="I9092" t="s">
        <v>72</v>
      </c>
      <c r="J9092">
        <v>3</v>
      </c>
      <c r="K9092" t="s">
        <v>21</v>
      </c>
      <c r="L9092">
        <v>0.77815370500000003</v>
      </c>
      <c r="M9092">
        <v>0.77718980500000001</v>
      </c>
      <c r="N9092">
        <v>0.75568549900000004</v>
      </c>
      <c r="O9092">
        <v>0.76797522799999995</v>
      </c>
      <c r="P9092">
        <v>0.77629674900000001</v>
      </c>
      <c r="Q9092">
        <v>0.87436404099999998</v>
      </c>
      <c r="R9092">
        <v>0.78889008400000005</v>
      </c>
      <c r="S9092">
        <v>0.79371818100000002</v>
      </c>
      <c r="T9092">
        <v>0.86623660599999996</v>
      </c>
      <c r="U9092">
        <v>0.77921644599999995</v>
      </c>
      <c r="V9092">
        <v>0.78379189900000001</v>
      </c>
      <c r="W9092">
        <v>0.77077628899999995</v>
      </c>
    </row>
    <row r="9093" spans="1:23" x14ac:dyDescent="0.25">
      <c r="A9093">
        <v>9444</v>
      </c>
      <c r="B9093" t="s">
        <v>19</v>
      </c>
      <c r="C9093">
        <v>2033</v>
      </c>
      <c r="D9093">
        <v>2033</v>
      </c>
      <c r="E9093" t="s">
        <v>28</v>
      </c>
      <c r="F9093" t="s">
        <v>68</v>
      </c>
      <c r="G9093" t="s">
        <v>69</v>
      </c>
      <c r="H9093" t="s">
        <v>72</v>
      </c>
      <c r="I9093" t="s">
        <v>72</v>
      </c>
      <c r="J9093">
        <v>4</v>
      </c>
      <c r="K9093" t="s">
        <v>21</v>
      </c>
      <c r="L9093">
        <v>0.79597819800000003</v>
      </c>
      <c r="M9093">
        <v>0.80094393100000005</v>
      </c>
      <c r="N9093">
        <v>0.78550148099999995</v>
      </c>
      <c r="O9093">
        <v>0.78335756599999995</v>
      </c>
      <c r="P9093">
        <v>0.78787563800000004</v>
      </c>
      <c r="Q9093">
        <v>0.76991225200000002</v>
      </c>
      <c r="R9093">
        <v>0.79002660800000002</v>
      </c>
      <c r="S9093">
        <v>0.80970106799999997</v>
      </c>
      <c r="T9093">
        <v>0.759207839</v>
      </c>
      <c r="U9093">
        <v>0.80643089199999995</v>
      </c>
      <c r="V9093">
        <v>0.78819973600000004</v>
      </c>
      <c r="W9093">
        <v>0.80209736799999998</v>
      </c>
    </row>
    <row r="9094" spans="1:23" x14ac:dyDescent="0.25">
      <c r="A9094">
        <v>9445</v>
      </c>
      <c r="B9094" t="s">
        <v>19</v>
      </c>
      <c r="C9094">
        <v>2033</v>
      </c>
      <c r="D9094">
        <v>2033</v>
      </c>
      <c r="E9094" t="s">
        <v>28</v>
      </c>
      <c r="F9094" t="s">
        <v>68</v>
      </c>
      <c r="G9094" t="s">
        <v>69</v>
      </c>
      <c r="H9094" t="s">
        <v>72</v>
      </c>
      <c r="I9094" t="s">
        <v>72</v>
      </c>
      <c r="J9094">
        <v>5</v>
      </c>
      <c r="K9094" t="s">
        <v>21</v>
      </c>
      <c r="L9094">
        <v>0.80578777899999998</v>
      </c>
      <c r="M9094">
        <v>0.795143873</v>
      </c>
      <c r="N9094">
        <v>0.77445288099999998</v>
      </c>
      <c r="O9094">
        <v>0.76629048300000002</v>
      </c>
      <c r="P9094">
        <v>0.78388163799999999</v>
      </c>
      <c r="Q9094">
        <v>0.85124630400000001</v>
      </c>
      <c r="R9094">
        <v>0.77664804799999998</v>
      </c>
      <c r="S9094">
        <v>0.75621505899999997</v>
      </c>
      <c r="T9094">
        <v>0.82274072799999998</v>
      </c>
      <c r="U9094">
        <v>0.741257159</v>
      </c>
      <c r="V9094">
        <v>0.77124504699999996</v>
      </c>
      <c r="W9094">
        <v>0.78891463100000003</v>
      </c>
    </row>
    <row r="9095" spans="1:23" x14ac:dyDescent="0.25">
      <c r="A9095">
        <v>9446</v>
      </c>
      <c r="B9095" t="s">
        <v>19</v>
      </c>
      <c r="C9095">
        <v>2033</v>
      </c>
      <c r="D9095">
        <v>2033</v>
      </c>
      <c r="E9095" t="s">
        <v>28</v>
      </c>
      <c r="F9095" t="s">
        <v>68</v>
      </c>
      <c r="G9095" t="s">
        <v>69</v>
      </c>
      <c r="H9095" t="s">
        <v>72</v>
      </c>
      <c r="I9095" t="s">
        <v>72</v>
      </c>
      <c r="J9095">
        <v>6</v>
      </c>
      <c r="K9095" t="s">
        <v>21</v>
      </c>
      <c r="L9095">
        <v>0.97282266799999995</v>
      </c>
      <c r="M9095">
        <v>1.041070954</v>
      </c>
      <c r="N9095">
        <v>1.0505230050000001</v>
      </c>
      <c r="O9095">
        <v>0.997644894</v>
      </c>
      <c r="P9095">
        <v>1.028241663</v>
      </c>
      <c r="Q9095">
        <v>0.94542127099999995</v>
      </c>
      <c r="R9095">
        <v>0.96549375699999995</v>
      </c>
      <c r="S9095">
        <v>0.89371523399999997</v>
      </c>
      <c r="T9095">
        <v>0.80871718299999995</v>
      </c>
      <c r="U9095">
        <v>0.84612938299999996</v>
      </c>
      <c r="V9095">
        <v>0.83546919500000005</v>
      </c>
      <c r="W9095">
        <v>1.006226684</v>
      </c>
    </row>
    <row r="9096" spans="1:23" x14ac:dyDescent="0.25">
      <c r="A9096">
        <v>9447</v>
      </c>
      <c r="B9096" t="s">
        <v>19</v>
      </c>
      <c r="C9096">
        <v>2033</v>
      </c>
      <c r="D9096">
        <v>2033</v>
      </c>
      <c r="E9096" t="s">
        <v>28</v>
      </c>
      <c r="F9096" t="s">
        <v>68</v>
      </c>
      <c r="G9096" t="s">
        <v>69</v>
      </c>
      <c r="H9096" t="s">
        <v>72</v>
      </c>
      <c r="I9096" t="s">
        <v>72</v>
      </c>
      <c r="J9096">
        <v>7</v>
      </c>
      <c r="K9096" t="s">
        <v>21</v>
      </c>
      <c r="L9096">
        <v>0.88940319800000001</v>
      </c>
      <c r="M9096">
        <v>0.92837755899999996</v>
      </c>
      <c r="N9096">
        <v>0.93366035999999997</v>
      </c>
      <c r="O9096">
        <v>0.89996621700000001</v>
      </c>
      <c r="P9096">
        <v>0.95265224400000004</v>
      </c>
      <c r="Q9096">
        <v>1.0106685529999999</v>
      </c>
      <c r="R9096">
        <v>0.92711838000000002</v>
      </c>
      <c r="S9096">
        <v>0.88023400699999998</v>
      </c>
      <c r="T9096">
        <v>0.97484686200000004</v>
      </c>
      <c r="U9096">
        <v>0.80328966800000001</v>
      </c>
      <c r="V9096">
        <v>0.79860364800000005</v>
      </c>
      <c r="W9096">
        <v>0.81670725200000005</v>
      </c>
    </row>
    <row r="9097" spans="1:23" x14ac:dyDescent="0.25">
      <c r="A9097">
        <v>9448</v>
      </c>
      <c r="B9097" t="s">
        <v>19</v>
      </c>
      <c r="C9097">
        <v>2033</v>
      </c>
      <c r="D9097">
        <v>2033</v>
      </c>
      <c r="E9097" t="s">
        <v>28</v>
      </c>
      <c r="F9097" t="s">
        <v>68</v>
      </c>
      <c r="G9097" t="s">
        <v>69</v>
      </c>
      <c r="H9097" t="s">
        <v>72</v>
      </c>
      <c r="I9097" t="s">
        <v>72</v>
      </c>
      <c r="J9097">
        <v>8</v>
      </c>
      <c r="K9097" t="s">
        <v>21</v>
      </c>
      <c r="L9097">
        <v>1.133165881</v>
      </c>
      <c r="M9097">
        <v>1.1418713629999999</v>
      </c>
      <c r="N9097">
        <v>1.161821191</v>
      </c>
      <c r="O9097">
        <v>1.1605159119999999</v>
      </c>
      <c r="P9097">
        <v>1.1615286359999999</v>
      </c>
      <c r="Q9097">
        <v>1.1201445910000001</v>
      </c>
      <c r="R9097">
        <v>1.124885567</v>
      </c>
      <c r="S9097">
        <v>1.089577177</v>
      </c>
      <c r="T9097">
        <v>1.01133177</v>
      </c>
      <c r="U9097">
        <v>0.99476926399999999</v>
      </c>
      <c r="V9097">
        <v>0.977048272</v>
      </c>
      <c r="W9097">
        <v>1.06558157</v>
      </c>
    </row>
    <row r="9098" spans="1:23" x14ac:dyDescent="0.25">
      <c r="A9098">
        <v>9449</v>
      </c>
      <c r="B9098" t="s">
        <v>19</v>
      </c>
      <c r="C9098">
        <v>2033</v>
      </c>
      <c r="D9098">
        <v>2033</v>
      </c>
      <c r="E9098" t="s">
        <v>28</v>
      </c>
      <c r="F9098" t="s">
        <v>68</v>
      </c>
      <c r="G9098" t="s">
        <v>69</v>
      </c>
      <c r="H9098" t="s">
        <v>72</v>
      </c>
      <c r="I9098" t="s">
        <v>72</v>
      </c>
      <c r="J9098">
        <v>9</v>
      </c>
      <c r="K9098" t="s">
        <v>21</v>
      </c>
      <c r="L9098">
        <v>0.97089804000000002</v>
      </c>
      <c r="M9098">
        <v>0.97807475499999996</v>
      </c>
      <c r="N9098">
        <v>0.97745917500000001</v>
      </c>
      <c r="O9098">
        <v>0.94697274600000003</v>
      </c>
      <c r="P9098">
        <v>0.97904351199999995</v>
      </c>
      <c r="Q9098">
        <v>1.0713149</v>
      </c>
      <c r="R9098">
        <v>0.96243917499999998</v>
      </c>
      <c r="S9098">
        <v>0.97584099400000002</v>
      </c>
      <c r="T9098">
        <v>1.0858758529999999</v>
      </c>
      <c r="U9098">
        <v>0.94651624400000001</v>
      </c>
      <c r="V9098">
        <v>0.95061746700000005</v>
      </c>
      <c r="W9098">
        <v>0.95446572399999996</v>
      </c>
    </row>
    <row r="9099" spans="1:23" x14ac:dyDescent="0.25">
      <c r="A9099">
        <v>9450</v>
      </c>
      <c r="B9099" t="s">
        <v>19</v>
      </c>
      <c r="C9099">
        <v>2033</v>
      </c>
      <c r="D9099">
        <v>2033</v>
      </c>
      <c r="E9099" t="s">
        <v>28</v>
      </c>
      <c r="F9099" t="s">
        <v>68</v>
      </c>
      <c r="G9099" t="s">
        <v>69</v>
      </c>
      <c r="H9099" t="s">
        <v>72</v>
      </c>
      <c r="I9099" t="s">
        <v>72</v>
      </c>
      <c r="J9099">
        <v>10</v>
      </c>
      <c r="K9099" t="s">
        <v>21</v>
      </c>
      <c r="L9099">
        <v>1.131909498</v>
      </c>
      <c r="M9099">
        <v>1.1374216749999999</v>
      </c>
      <c r="N9099">
        <v>1.154071633</v>
      </c>
      <c r="O9099">
        <v>1.1574981449999999</v>
      </c>
      <c r="P9099">
        <v>1.1463425620000001</v>
      </c>
      <c r="Q9099">
        <v>1.1009130979999999</v>
      </c>
      <c r="R9099">
        <v>1.122819824</v>
      </c>
      <c r="S9099">
        <v>1.1311906869999999</v>
      </c>
      <c r="T9099">
        <v>1.0926617919999999</v>
      </c>
      <c r="U9099">
        <v>1.1379298870000001</v>
      </c>
      <c r="V9099">
        <v>1.1358678600000001</v>
      </c>
      <c r="W9099">
        <v>1.1290213819999999</v>
      </c>
    </row>
    <row r="9100" spans="1:23" x14ac:dyDescent="0.25">
      <c r="A9100">
        <v>9451</v>
      </c>
      <c r="B9100" t="s">
        <v>19</v>
      </c>
      <c r="C9100">
        <v>2033</v>
      </c>
      <c r="D9100">
        <v>2033</v>
      </c>
      <c r="E9100" t="s">
        <v>28</v>
      </c>
      <c r="F9100" t="s">
        <v>68</v>
      </c>
      <c r="G9100" t="s">
        <v>69</v>
      </c>
      <c r="H9100" t="s">
        <v>72</v>
      </c>
      <c r="I9100" t="s">
        <v>72</v>
      </c>
      <c r="J9100">
        <v>11</v>
      </c>
      <c r="K9100" t="s">
        <v>21</v>
      </c>
      <c r="L9100">
        <v>0.96865701100000001</v>
      </c>
      <c r="M9100">
        <v>1.002109962</v>
      </c>
      <c r="N9100">
        <v>0.98802811899999998</v>
      </c>
      <c r="O9100">
        <v>0.97070683999999996</v>
      </c>
      <c r="P9100">
        <v>0.97310059699999996</v>
      </c>
      <c r="Q9100">
        <v>1.046039615</v>
      </c>
      <c r="R9100">
        <v>0.95702230600000004</v>
      </c>
      <c r="S9100">
        <v>0.96021484700000004</v>
      </c>
      <c r="T9100">
        <v>1.0768595919999999</v>
      </c>
      <c r="U9100">
        <v>0.96136746200000001</v>
      </c>
      <c r="V9100">
        <v>0.97262975699999998</v>
      </c>
      <c r="W9100">
        <v>0.97455155699999996</v>
      </c>
    </row>
    <row r="9101" spans="1:23" x14ac:dyDescent="0.25">
      <c r="A9101">
        <v>9452</v>
      </c>
      <c r="B9101" t="s">
        <v>19</v>
      </c>
      <c r="C9101">
        <v>2033</v>
      </c>
      <c r="D9101">
        <v>2033</v>
      </c>
      <c r="E9101" t="s">
        <v>28</v>
      </c>
      <c r="F9101" t="s">
        <v>68</v>
      </c>
      <c r="G9101" t="s">
        <v>69</v>
      </c>
      <c r="H9101" t="s">
        <v>72</v>
      </c>
      <c r="I9101" t="s">
        <v>72</v>
      </c>
      <c r="J9101">
        <v>12</v>
      </c>
      <c r="K9101" t="s">
        <v>21</v>
      </c>
      <c r="L9101">
        <v>1.1357673989999999</v>
      </c>
      <c r="M9101">
        <v>1.1777329590000001</v>
      </c>
      <c r="N9101">
        <v>1.2037471710000001</v>
      </c>
      <c r="O9101">
        <v>1.173173942</v>
      </c>
      <c r="P9101">
        <v>1.151008668</v>
      </c>
      <c r="Q9101">
        <v>1.0917870599999999</v>
      </c>
      <c r="R9101">
        <v>1.1327157640000001</v>
      </c>
      <c r="S9101">
        <v>1.1421307199999999</v>
      </c>
      <c r="T9101">
        <v>1.0979405719999999</v>
      </c>
      <c r="U9101">
        <v>1.1350266529999999</v>
      </c>
      <c r="V9101">
        <v>1.1292762970000001</v>
      </c>
      <c r="W9101">
        <v>1.143647141</v>
      </c>
    </row>
    <row r="9102" spans="1:23" x14ac:dyDescent="0.25">
      <c r="A9102">
        <v>9453</v>
      </c>
      <c r="B9102" t="s">
        <v>19</v>
      </c>
      <c r="C9102">
        <v>2033</v>
      </c>
      <c r="D9102">
        <v>2033</v>
      </c>
      <c r="E9102" t="s">
        <v>28</v>
      </c>
      <c r="F9102" t="s">
        <v>68</v>
      </c>
      <c r="G9102" t="s">
        <v>69</v>
      </c>
      <c r="H9102" t="s">
        <v>72</v>
      </c>
      <c r="I9102" t="s">
        <v>72</v>
      </c>
      <c r="J9102">
        <v>13</v>
      </c>
      <c r="K9102" t="s">
        <v>21</v>
      </c>
      <c r="L9102">
        <v>0.97410268</v>
      </c>
      <c r="M9102">
        <v>1.151191903</v>
      </c>
      <c r="N9102">
        <v>1.0325618050000001</v>
      </c>
      <c r="O9102">
        <v>1.104545356</v>
      </c>
      <c r="P9102">
        <v>1.0477268420000001</v>
      </c>
      <c r="Q9102">
        <v>1.0515986820000001</v>
      </c>
      <c r="R9102">
        <v>0.95416494100000004</v>
      </c>
      <c r="S9102">
        <v>0.97278878000000002</v>
      </c>
      <c r="T9102">
        <v>1.0563868890000001</v>
      </c>
      <c r="U9102">
        <v>0.94752182200000001</v>
      </c>
      <c r="V9102">
        <v>0.97389427699999997</v>
      </c>
      <c r="W9102">
        <v>0.96876644700000003</v>
      </c>
    </row>
    <row r="9103" spans="1:23" x14ac:dyDescent="0.25">
      <c r="A9103">
        <v>9454</v>
      </c>
      <c r="B9103" t="s">
        <v>19</v>
      </c>
      <c r="C9103">
        <v>2033</v>
      </c>
      <c r="D9103">
        <v>2033</v>
      </c>
      <c r="E9103" t="s">
        <v>28</v>
      </c>
      <c r="F9103" t="s">
        <v>68</v>
      </c>
      <c r="G9103" t="s">
        <v>69</v>
      </c>
      <c r="H9103" t="s">
        <v>72</v>
      </c>
      <c r="I9103" t="s">
        <v>72</v>
      </c>
      <c r="J9103">
        <v>14</v>
      </c>
      <c r="K9103" t="s">
        <v>21</v>
      </c>
      <c r="L9103">
        <v>1.02978405</v>
      </c>
      <c r="M9103">
        <v>1.1493699260000001</v>
      </c>
      <c r="N9103">
        <v>1.2125611300000001</v>
      </c>
      <c r="O9103">
        <v>1.1741237040000001</v>
      </c>
      <c r="P9103">
        <v>1.115105131</v>
      </c>
      <c r="Q9103">
        <v>0.99268232000000001</v>
      </c>
      <c r="R9103">
        <v>1.0707564190000001</v>
      </c>
      <c r="S9103">
        <v>1.100117228</v>
      </c>
      <c r="T9103">
        <v>1.033309663</v>
      </c>
      <c r="U9103">
        <v>1.080979734</v>
      </c>
      <c r="V9103">
        <v>1.0891151290000001</v>
      </c>
      <c r="W9103">
        <v>1.0860732500000001</v>
      </c>
    </row>
    <row r="9104" spans="1:23" x14ac:dyDescent="0.25">
      <c r="A9104">
        <v>9455</v>
      </c>
      <c r="B9104" t="s">
        <v>19</v>
      </c>
      <c r="C9104">
        <v>2033</v>
      </c>
      <c r="D9104">
        <v>2033</v>
      </c>
      <c r="E9104" t="s">
        <v>28</v>
      </c>
      <c r="F9104" t="s">
        <v>68</v>
      </c>
      <c r="G9104" t="s">
        <v>69</v>
      </c>
      <c r="H9104" t="s">
        <v>72</v>
      </c>
      <c r="I9104" t="s">
        <v>72</v>
      </c>
      <c r="J9104">
        <v>15</v>
      </c>
      <c r="K9104" t="s">
        <v>21</v>
      </c>
      <c r="L9104">
        <v>1.1400212329999999</v>
      </c>
      <c r="M9104">
        <v>1.1330883380000001</v>
      </c>
      <c r="N9104">
        <v>1.13696916</v>
      </c>
      <c r="O9104">
        <v>1.1057248559999999</v>
      </c>
      <c r="P9104">
        <v>1.1360399480000001</v>
      </c>
      <c r="Q9104">
        <v>1.25888314</v>
      </c>
      <c r="R9104">
        <v>1.1439688560000001</v>
      </c>
      <c r="S9104">
        <v>1.14856903</v>
      </c>
      <c r="T9104">
        <v>1.2422082640000001</v>
      </c>
      <c r="U9104">
        <v>1.099067572</v>
      </c>
      <c r="V9104">
        <v>1.127757374</v>
      </c>
      <c r="W9104">
        <v>1.145331334</v>
      </c>
    </row>
    <row r="9105" spans="1:23" x14ac:dyDescent="0.25">
      <c r="A9105">
        <v>9456</v>
      </c>
      <c r="B9105" t="s">
        <v>19</v>
      </c>
      <c r="C9105">
        <v>2033</v>
      </c>
      <c r="D9105">
        <v>2033</v>
      </c>
      <c r="E9105" t="s">
        <v>28</v>
      </c>
      <c r="F9105" t="s">
        <v>68</v>
      </c>
      <c r="G9105" t="s">
        <v>69</v>
      </c>
      <c r="H9105" t="s">
        <v>72</v>
      </c>
      <c r="I9105" t="s">
        <v>72</v>
      </c>
      <c r="J9105">
        <v>16</v>
      </c>
      <c r="K9105" t="s">
        <v>21</v>
      </c>
      <c r="L9105">
        <v>1.12627422</v>
      </c>
      <c r="M9105">
        <v>1.1293911080000001</v>
      </c>
      <c r="N9105">
        <v>1.148805176</v>
      </c>
      <c r="O9105">
        <v>1.144733494</v>
      </c>
      <c r="P9105">
        <v>1.166553937</v>
      </c>
      <c r="Q9105">
        <v>1.1205036960000001</v>
      </c>
      <c r="R9105">
        <v>1.2374831079999999</v>
      </c>
      <c r="S9105">
        <v>1.251020641</v>
      </c>
      <c r="T9105">
        <v>1.1758318889999999</v>
      </c>
      <c r="U9105">
        <v>1.216178687</v>
      </c>
      <c r="V9105">
        <v>1.229431559</v>
      </c>
      <c r="W9105">
        <v>1.2410417789999999</v>
      </c>
    </row>
    <row r="9106" spans="1:23" x14ac:dyDescent="0.25">
      <c r="A9106">
        <v>9457</v>
      </c>
      <c r="B9106" t="s">
        <v>19</v>
      </c>
      <c r="C9106">
        <v>2034</v>
      </c>
      <c r="D9106">
        <v>2034</v>
      </c>
      <c r="E9106" t="s">
        <v>28</v>
      </c>
      <c r="F9106" t="s">
        <v>68</v>
      </c>
      <c r="G9106" t="s">
        <v>69</v>
      </c>
      <c r="H9106" t="s">
        <v>72</v>
      </c>
      <c r="I9106" t="s">
        <v>72</v>
      </c>
      <c r="J9106">
        <v>1</v>
      </c>
      <c r="K9106" t="s">
        <v>21</v>
      </c>
      <c r="L9106">
        <v>0.97240685199999999</v>
      </c>
      <c r="M9106">
        <v>0.97461221899999995</v>
      </c>
      <c r="N9106">
        <v>0.97064941199999999</v>
      </c>
      <c r="O9106">
        <v>0.95245928700000004</v>
      </c>
      <c r="P9106">
        <v>0.98103251700000005</v>
      </c>
      <c r="Q9106">
        <v>1.102568481</v>
      </c>
      <c r="R9106">
        <v>1.0273686710000001</v>
      </c>
      <c r="S9106">
        <v>0.99188133000000001</v>
      </c>
      <c r="T9106">
        <v>1.0883819020000001</v>
      </c>
      <c r="U9106">
        <v>0.95660739100000003</v>
      </c>
      <c r="V9106">
        <v>0.95442628299999999</v>
      </c>
      <c r="W9106">
        <v>0.94473400399999996</v>
      </c>
    </row>
    <row r="9107" spans="1:23" x14ac:dyDescent="0.25">
      <c r="A9107">
        <v>9458</v>
      </c>
      <c r="B9107" t="s">
        <v>19</v>
      </c>
      <c r="C9107">
        <v>2034</v>
      </c>
      <c r="D9107">
        <v>2034</v>
      </c>
      <c r="E9107" t="s">
        <v>28</v>
      </c>
      <c r="F9107" t="s">
        <v>68</v>
      </c>
      <c r="G9107" t="s">
        <v>69</v>
      </c>
      <c r="H9107" t="s">
        <v>72</v>
      </c>
      <c r="I9107" t="s">
        <v>72</v>
      </c>
      <c r="J9107">
        <v>2</v>
      </c>
      <c r="K9107" t="s">
        <v>21</v>
      </c>
      <c r="L9107">
        <v>0.96838729199999996</v>
      </c>
      <c r="M9107">
        <v>0.98773439799999996</v>
      </c>
      <c r="N9107">
        <v>0.98323005799999996</v>
      </c>
      <c r="O9107">
        <v>0.96359757700000004</v>
      </c>
      <c r="P9107">
        <v>1.0050281889999999</v>
      </c>
      <c r="Q9107">
        <v>0.99584929700000002</v>
      </c>
      <c r="R9107">
        <v>1.061220286</v>
      </c>
      <c r="S9107">
        <v>1.0283429559999999</v>
      </c>
      <c r="T9107">
        <v>0.95698736100000004</v>
      </c>
      <c r="U9107">
        <v>0.96098503000000002</v>
      </c>
      <c r="V9107">
        <v>0.95013478200000001</v>
      </c>
      <c r="W9107">
        <v>0.94892096699999995</v>
      </c>
    </row>
    <row r="9108" spans="1:23" x14ac:dyDescent="0.25">
      <c r="A9108">
        <v>9459</v>
      </c>
      <c r="B9108" t="s">
        <v>19</v>
      </c>
      <c r="C9108">
        <v>2034</v>
      </c>
      <c r="D9108">
        <v>2034</v>
      </c>
      <c r="E9108" t="s">
        <v>28</v>
      </c>
      <c r="F9108" t="s">
        <v>68</v>
      </c>
      <c r="G9108" t="s">
        <v>69</v>
      </c>
      <c r="H9108" t="s">
        <v>72</v>
      </c>
      <c r="I9108" t="s">
        <v>72</v>
      </c>
      <c r="J9108">
        <v>3</v>
      </c>
      <c r="K9108" t="s">
        <v>21</v>
      </c>
      <c r="L9108">
        <v>0.77815370500000003</v>
      </c>
      <c r="M9108">
        <v>0.77718980500000001</v>
      </c>
      <c r="N9108">
        <v>0.75568549900000004</v>
      </c>
      <c r="O9108">
        <v>0.76797522799999995</v>
      </c>
      <c r="P9108">
        <v>0.77629674900000001</v>
      </c>
      <c r="Q9108">
        <v>0.87436404099999998</v>
      </c>
      <c r="R9108">
        <v>0.78889008400000005</v>
      </c>
      <c r="S9108">
        <v>0.79371818100000002</v>
      </c>
      <c r="T9108">
        <v>0.86623660599999996</v>
      </c>
      <c r="U9108">
        <v>0.77921644599999995</v>
      </c>
      <c r="V9108">
        <v>0.78379189900000001</v>
      </c>
      <c r="W9108">
        <v>0.77077628899999995</v>
      </c>
    </row>
    <row r="9109" spans="1:23" x14ac:dyDescent="0.25">
      <c r="A9109">
        <v>9460</v>
      </c>
      <c r="B9109" t="s">
        <v>19</v>
      </c>
      <c r="C9109">
        <v>2034</v>
      </c>
      <c r="D9109">
        <v>2034</v>
      </c>
      <c r="E9109" t="s">
        <v>28</v>
      </c>
      <c r="F9109" t="s">
        <v>68</v>
      </c>
      <c r="G9109" t="s">
        <v>69</v>
      </c>
      <c r="H9109" t="s">
        <v>72</v>
      </c>
      <c r="I9109" t="s">
        <v>72</v>
      </c>
      <c r="J9109">
        <v>4</v>
      </c>
      <c r="K9109" t="s">
        <v>21</v>
      </c>
      <c r="L9109">
        <v>0.79597819800000003</v>
      </c>
      <c r="M9109">
        <v>0.80094393100000005</v>
      </c>
      <c r="N9109">
        <v>0.78550148099999995</v>
      </c>
      <c r="O9109">
        <v>0.78335756599999995</v>
      </c>
      <c r="P9109">
        <v>0.78787563800000004</v>
      </c>
      <c r="Q9109">
        <v>0.76991225200000002</v>
      </c>
      <c r="R9109">
        <v>0.79002660800000002</v>
      </c>
      <c r="S9109">
        <v>0.80970106799999997</v>
      </c>
      <c r="T9109">
        <v>0.759207839</v>
      </c>
      <c r="U9109">
        <v>0.80643089199999995</v>
      </c>
      <c r="V9109">
        <v>0.78819973600000004</v>
      </c>
      <c r="W9109">
        <v>0.80209736799999998</v>
      </c>
    </row>
    <row r="9110" spans="1:23" x14ac:dyDescent="0.25">
      <c r="A9110">
        <v>9461</v>
      </c>
      <c r="B9110" t="s">
        <v>19</v>
      </c>
      <c r="C9110">
        <v>2034</v>
      </c>
      <c r="D9110">
        <v>2034</v>
      </c>
      <c r="E9110" t="s">
        <v>28</v>
      </c>
      <c r="F9110" t="s">
        <v>68</v>
      </c>
      <c r="G9110" t="s">
        <v>69</v>
      </c>
      <c r="H9110" t="s">
        <v>72</v>
      </c>
      <c r="I9110" t="s">
        <v>72</v>
      </c>
      <c r="J9110">
        <v>5</v>
      </c>
      <c r="K9110" t="s">
        <v>21</v>
      </c>
      <c r="L9110">
        <v>0.80578777899999998</v>
      </c>
      <c r="M9110">
        <v>0.795143873</v>
      </c>
      <c r="N9110">
        <v>0.77445288099999998</v>
      </c>
      <c r="O9110">
        <v>0.76629048300000002</v>
      </c>
      <c r="P9110">
        <v>0.78388163799999999</v>
      </c>
      <c r="Q9110">
        <v>0.85124630400000001</v>
      </c>
      <c r="R9110">
        <v>0.77664804799999998</v>
      </c>
      <c r="S9110">
        <v>0.75621505899999997</v>
      </c>
      <c r="T9110">
        <v>0.82274072799999998</v>
      </c>
      <c r="U9110">
        <v>0.741257159</v>
      </c>
      <c r="V9110">
        <v>0.77124504699999996</v>
      </c>
      <c r="W9110">
        <v>0.78891463100000003</v>
      </c>
    </row>
    <row r="9111" spans="1:23" x14ac:dyDescent="0.25">
      <c r="A9111">
        <v>9462</v>
      </c>
      <c r="B9111" t="s">
        <v>19</v>
      </c>
      <c r="C9111">
        <v>2034</v>
      </c>
      <c r="D9111">
        <v>2034</v>
      </c>
      <c r="E9111" t="s">
        <v>28</v>
      </c>
      <c r="F9111" t="s">
        <v>68</v>
      </c>
      <c r="G9111" t="s">
        <v>69</v>
      </c>
      <c r="H9111" t="s">
        <v>72</v>
      </c>
      <c r="I9111" t="s">
        <v>72</v>
      </c>
      <c r="J9111">
        <v>6</v>
      </c>
      <c r="K9111" t="s">
        <v>21</v>
      </c>
      <c r="L9111">
        <v>0.97282266799999995</v>
      </c>
      <c r="M9111">
        <v>1.041070954</v>
      </c>
      <c r="N9111">
        <v>1.0505230050000001</v>
      </c>
      <c r="O9111">
        <v>0.997644894</v>
      </c>
      <c r="P9111">
        <v>1.028241663</v>
      </c>
      <c r="Q9111">
        <v>0.94542127099999995</v>
      </c>
      <c r="R9111">
        <v>0.96549375699999995</v>
      </c>
      <c r="S9111">
        <v>0.89371523399999997</v>
      </c>
      <c r="T9111">
        <v>0.80871718299999995</v>
      </c>
      <c r="U9111">
        <v>0.84612938299999996</v>
      </c>
      <c r="V9111">
        <v>0.83546919500000005</v>
      </c>
      <c r="W9111">
        <v>1.006226684</v>
      </c>
    </row>
    <row r="9112" spans="1:23" x14ac:dyDescent="0.25">
      <c r="A9112">
        <v>9463</v>
      </c>
      <c r="B9112" t="s">
        <v>19</v>
      </c>
      <c r="C9112">
        <v>2034</v>
      </c>
      <c r="D9112">
        <v>2034</v>
      </c>
      <c r="E9112" t="s">
        <v>28</v>
      </c>
      <c r="F9112" t="s">
        <v>68</v>
      </c>
      <c r="G9112" t="s">
        <v>69</v>
      </c>
      <c r="H9112" t="s">
        <v>72</v>
      </c>
      <c r="I9112" t="s">
        <v>72</v>
      </c>
      <c r="J9112">
        <v>7</v>
      </c>
      <c r="K9112" t="s">
        <v>21</v>
      </c>
      <c r="L9112">
        <v>0.88940319800000001</v>
      </c>
      <c r="M9112">
        <v>0.92837755899999996</v>
      </c>
      <c r="N9112">
        <v>0.93366035999999997</v>
      </c>
      <c r="O9112">
        <v>0.89996621700000001</v>
      </c>
      <c r="P9112">
        <v>0.95265224400000004</v>
      </c>
      <c r="Q9112">
        <v>1.0106685529999999</v>
      </c>
      <c r="R9112">
        <v>0.92711838000000002</v>
      </c>
      <c r="S9112">
        <v>0.88023400699999998</v>
      </c>
      <c r="T9112">
        <v>0.97484686200000004</v>
      </c>
      <c r="U9112">
        <v>0.80328966800000001</v>
      </c>
      <c r="V9112">
        <v>0.79860364800000005</v>
      </c>
      <c r="W9112">
        <v>0.81670725200000005</v>
      </c>
    </row>
    <row r="9113" spans="1:23" x14ac:dyDescent="0.25">
      <c r="A9113">
        <v>9464</v>
      </c>
      <c r="B9113" t="s">
        <v>19</v>
      </c>
      <c r="C9113">
        <v>2034</v>
      </c>
      <c r="D9113">
        <v>2034</v>
      </c>
      <c r="E9113" t="s">
        <v>28</v>
      </c>
      <c r="F9113" t="s">
        <v>68</v>
      </c>
      <c r="G9113" t="s">
        <v>69</v>
      </c>
      <c r="H9113" t="s">
        <v>72</v>
      </c>
      <c r="I9113" t="s">
        <v>72</v>
      </c>
      <c r="J9113">
        <v>8</v>
      </c>
      <c r="K9113" t="s">
        <v>21</v>
      </c>
      <c r="L9113">
        <v>1.133165881</v>
      </c>
      <c r="M9113">
        <v>1.1418713629999999</v>
      </c>
      <c r="N9113">
        <v>1.161821191</v>
      </c>
      <c r="O9113">
        <v>1.1605159119999999</v>
      </c>
      <c r="P9113">
        <v>1.1615286359999999</v>
      </c>
      <c r="Q9113">
        <v>1.1201445910000001</v>
      </c>
      <c r="R9113">
        <v>1.124885567</v>
      </c>
      <c r="S9113">
        <v>1.089577177</v>
      </c>
      <c r="T9113">
        <v>1.01133177</v>
      </c>
      <c r="U9113">
        <v>0.99476926399999999</v>
      </c>
      <c r="V9113">
        <v>0.977048272</v>
      </c>
      <c r="W9113">
        <v>1.06558157</v>
      </c>
    </row>
    <row r="9114" spans="1:23" x14ac:dyDescent="0.25">
      <c r="A9114">
        <v>9465</v>
      </c>
      <c r="B9114" t="s">
        <v>19</v>
      </c>
      <c r="C9114">
        <v>2034</v>
      </c>
      <c r="D9114">
        <v>2034</v>
      </c>
      <c r="E9114" t="s">
        <v>28</v>
      </c>
      <c r="F9114" t="s">
        <v>68</v>
      </c>
      <c r="G9114" t="s">
        <v>69</v>
      </c>
      <c r="H9114" t="s">
        <v>72</v>
      </c>
      <c r="I9114" t="s">
        <v>72</v>
      </c>
      <c r="J9114">
        <v>9</v>
      </c>
      <c r="K9114" t="s">
        <v>21</v>
      </c>
      <c r="L9114">
        <v>0.97089804000000002</v>
      </c>
      <c r="M9114">
        <v>0.97807475499999996</v>
      </c>
      <c r="N9114">
        <v>0.97745917500000001</v>
      </c>
      <c r="O9114">
        <v>0.94697274600000003</v>
      </c>
      <c r="P9114">
        <v>0.97904351199999995</v>
      </c>
      <c r="Q9114">
        <v>1.0713149</v>
      </c>
      <c r="R9114">
        <v>0.96243917499999998</v>
      </c>
      <c r="S9114">
        <v>0.97584099400000002</v>
      </c>
      <c r="T9114">
        <v>1.0858758529999999</v>
      </c>
      <c r="U9114">
        <v>0.94651624400000001</v>
      </c>
      <c r="V9114">
        <v>0.95061746700000005</v>
      </c>
      <c r="W9114">
        <v>0.95446572399999996</v>
      </c>
    </row>
    <row r="9115" spans="1:23" x14ac:dyDescent="0.25">
      <c r="A9115">
        <v>9466</v>
      </c>
      <c r="B9115" t="s">
        <v>19</v>
      </c>
      <c r="C9115">
        <v>2034</v>
      </c>
      <c r="D9115">
        <v>2034</v>
      </c>
      <c r="E9115" t="s">
        <v>28</v>
      </c>
      <c r="F9115" t="s">
        <v>68</v>
      </c>
      <c r="G9115" t="s">
        <v>69</v>
      </c>
      <c r="H9115" t="s">
        <v>72</v>
      </c>
      <c r="I9115" t="s">
        <v>72</v>
      </c>
      <c r="J9115">
        <v>10</v>
      </c>
      <c r="K9115" t="s">
        <v>21</v>
      </c>
      <c r="L9115">
        <v>1.131909498</v>
      </c>
      <c r="M9115">
        <v>1.1374216749999999</v>
      </c>
      <c r="N9115">
        <v>1.154071633</v>
      </c>
      <c r="O9115">
        <v>1.1574981449999999</v>
      </c>
      <c r="P9115">
        <v>1.1463425620000001</v>
      </c>
      <c r="Q9115">
        <v>1.1009130979999999</v>
      </c>
      <c r="R9115">
        <v>1.122819824</v>
      </c>
      <c r="S9115">
        <v>1.1311906869999999</v>
      </c>
      <c r="T9115">
        <v>1.0926617919999999</v>
      </c>
      <c r="U9115">
        <v>1.1379298870000001</v>
      </c>
      <c r="V9115">
        <v>1.1358678600000001</v>
      </c>
      <c r="W9115">
        <v>1.1290213819999999</v>
      </c>
    </row>
    <row r="9116" spans="1:23" x14ac:dyDescent="0.25">
      <c r="A9116">
        <v>9467</v>
      </c>
      <c r="B9116" t="s">
        <v>19</v>
      </c>
      <c r="C9116">
        <v>2034</v>
      </c>
      <c r="D9116">
        <v>2034</v>
      </c>
      <c r="E9116" t="s">
        <v>28</v>
      </c>
      <c r="F9116" t="s">
        <v>68</v>
      </c>
      <c r="G9116" t="s">
        <v>69</v>
      </c>
      <c r="H9116" t="s">
        <v>72</v>
      </c>
      <c r="I9116" t="s">
        <v>72</v>
      </c>
      <c r="J9116">
        <v>11</v>
      </c>
      <c r="K9116" t="s">
        <v>21</v>
      </c>
      <c r="L9116">
        <v>0.96865701100000001</v>
      </c>
      <c r="M9116">
        <v>1.002109962</v>
      </c>
      <c r="N9116">
        <v>0.98802811899999998</v>
      </c>
      <c r="O9116">
        <v>0.97070683999999996</v>
      </c>
      <c r="P9116">
        <v>0.97310059699999996</v>
      </c>
      <c r="Q9116">
        <v>1.046039615</v>
      </c>
      <c r="R9116">
        <v>0.95702230600000004</v>
      </c>
      <c r="S9116">
        <v>0.96021484700000004</v>
      </c>
      <c r="T9116">
        <v>1.0768595919999999</v>
      </c>
      <c r="U9116">
        <v>0.96136746200000001</v>
      </c>
      <c r="V9116">
        <v>0.97262975699999998</v>
      </c>
      <c r="W9116">
        <v>0.97455155699999996</v>
      </c>
    </row>
    <row r="9117" spans="1:23" x14ac:dyDescent="0.25">
      <c r="A9117">
        <v>9468</v>
      </c>
      <c r="B9117" t="s">
        <v>19</v>
      </c>
      <c r="C9117">
        <v>2034</v>
      </c>
      <c r="D9117">
        <v>2034</v>
      </c>
      <c r="E9117" t="s">
        <v>28</v>
      </c>
      <c r="F9117" t="s">
        <v>68</v>
      </c>
      <c r="G9117" t="s">
        <v>69</v>
      </c>
      <c r="H9117" t="s">
        <v>72</v>
      </c>
      <c r="I9117" t="s">
        <v>72</v>
      </c>
      <c r="J9117">
        <v>12</v>
      </c>
      <c r="K9117" t="s">
        <v>21</v>
      </c>
      <c r="L9117">
        <v>1.1357673989999999</v>
      </c>
      <c r="M9117">
        <v>1.1777329590000001</v>
      </c>
      <c r="N9117">
        <v>1.2037471710000001</v>
      </c>
      <c r="O9117">
        <v>1.173173942</v>
      </c>
      <c r="P9117">
        <v>1.151008668</v>
      </c>
      <c r="Q9117">
        <v>1.0917870599999999</v>
      </c>
      <c r="R9117">
        <v>1.1327157640000001</v>
      </c>
      <c r="S9117">
        <v>1.1421307199999999</v>
      </c>
      <c r="T9117">
        <v>1.0979405719999999</v>
      </c>
      <c r="U9117">
        <v>1.1350266529999999</v>
      </c>
      <c r="V9117">
        <v>1.1292762970000001</v>
      </c>
      <c r="W9117">
        <v>1.143647141</v>
      </c>
    </row>
    <row r="9118" spans="1:23" x14ac:dyDescent="0.25">
      <c r="A9118">
        <v>9469</v>
      </c>
      <c r="B9118" t="s">
        <v>19</v>
      </c>
      <c r="C9118">
        <v>2034</v>
      </c>
      <c r="D9118">
        <v>2034</v>
      </c>
      <c r="E9118" t="s">
        <v>28</v>
      </c>
      <c r="F9118" t="s">
        <v>68</v>
      </c>
      <c r="G9118" t="s">
        <v>69</v>
      </c>
      <c r="H9118" t="s">
        <v>72</v>
      </c>
      <c r="I9118" t="s">
        <v>72</v>
      </c>
      <c r="J9118">
        <v>13</v>
      </c>
      <c r="K9118" t="s">
        <v>21</v>
      </c>
      <c r="L9118">
        <v>0.97410268</v>
      </c>
      <c r="M9118">
        <v>1.151191903</v>
      </c>
      <c r="N9118">
        <v>1.0325618050000001</v>
      </c>
      <c r="O9118">
        <v>1.104545356</v>
      </c>
      <c r="P9118">
        <v>1.0477268420000001</v>
      </c>
      <c r="Q9118">
        <v>1.0515986820000001</v>
      </c>
      <c r="R9118">
        <v>0.95416494100000004</v>
      </c>
      <c r="S9118">
        <v>0.97278878000000002</v>
      </c>
      <c r="T9118">
        <v>1.0563868890000001</v>
      </c>
      <c r="U9118">
        <v>0.94752182200000001</v>
      </c>
      <c r="V9118">
        <v>0.97389427699999997</v>
      </c>
      <c r="W9118">
        <v>0.96876644700000003</v>
      </c>
    </row>
    <row r="9119" spans="1:23" x14ac:dyDescent="0.25">
      <c r="A9119">
        <v>9470</v>
      </c>
      <c r="B9119" t="s">
        <v>19</v>
      </c>
      <c r="C9119">
        <v>2034</v>
      </c>
      <c r="D9119">
        <v>2034</v>
      </c>
      <c r="E9119" t="s">
        <v>28</v>
      </c>
      <c r="F9119" t="s">
        <v>68</v>
      </c>
      <c r="G9119" t="s">
        <v>69</v>
      </c>
      <c r="H9119" t="s">
        <v>72</v>
      </c>
      <c r="I9119" t="s">
        <v>72</v>
      </c>
      <c r="J9119">
        <v>14</v>
      </c>
      <c r="K9119" t="s">
        <v>21</v>
      </c>
      <c r="L9119">
        <v>1.02978405</v>
      </c>
      <c r="M9119">
        <v>1.1493699260000001</v>
      </c>
      <c r="N9119">
        <v>1.2125611300000001</v>
      </c>
      <c r="O9119">
        <v>1.1741237040000001</v>
      </c>
      <c r="P9119">
        <v>1.115105131</v>
      </c>
      <c r="Q9119">
        <v>0.99268232000000001</v>
      </c>
      <c r="R9119">
        <v>1.0707564190000001</v>
      </c>
      <c r="S9119">
        <v>1.100117228</v>
      </c>
      <c r="T9119">
        <v>1.033309663</v>
      </c>
      <c r="U9119">
        <v>1.080979734</v>
      </c>
      <c r="V9119">
        <v>1.0891151290000001</v>
      </c>
      <c r="W9119">
        <v>1.0860732500000001</v>
      </c>
    </row>
    <row r="9120" spans="1:23" x14ac:dyDescent="0.25">
      <c r="A9120">
        <v>9471</v>
      </c>
      <c r="B9120" t="s">
        <v>19</v>
      </c>
      <c r="C9120">
        <v>2034</v>
      </c>
      <c r="D9120">
        <v>2034</v>
      </c>
      <c r="E9120" t="s">
        <v>28</v>
      </c>
      <c r="F9120" t="s">
        <v>68</v>
      </c>
      <c r="G9120" t="s">
        <v>69</v>
      </c>
      <c r="H9120" t="s">
        <v>72</v>
      </c>
      <c r="I9120" t="s">
        <v>72</v>
      </c>
      <c r="J9120">
        <v>15</v>
      </c>
      <c r="K9120" t="s">
        <v>21</v>
      </c>
      <c r="L9120">
        <v>1.1400212329999999</v>
      </c>
      <c r="M9120">
        <v>1.1330883380000001</v>
      </c>
      <c r="N9120">
        <v>1.13696916</v>
      </c>
      <c r="O9120">
        <v>1.1057248559999999</v>
      </c>
      <c r="P9120">
        <v>1.1360399480000001</v>
      </c>
      <c r="Q9120">
        <v>1.25888314</v>
      </c>
      <c r="R9120">
        <v>1.1439688560000001</v>
      </c>
      <c r="S9120">
        <v>1.14856903</v>
      </c>
      <c r="T9120">
        <v>1.2422082640000001</v>
      </c>
      <c r="U9120">
        <v>1.099067572</v>
      </c>
      <c r="V9120">
        <v>1.127757374</v>
      </c>
      <c r="W9120">
        <v>1.145331334</v>
      </c>
    </row>
    <row r="9121" spans="1:23" x14ac:dyDescent="0.25">
      <c r="A9121">
        <v>9472</v>
      </c>
      <c r="B9121" t="s">
        <v>19</v>
      </c>
      <c r="C9121">
        <v>2034</v>
      </c>
      <c r="D9121">
        <v>2034</v>
      </c>
      <c r="E9121" t="s">
        <v>28</v>
      </c>
      <c r="F9121" t="s">
        <v>68</v>
      </c>
      <c r="G9121" t="s">
        <v>69</v>
      </c>
      <c r="H9121" t="s">
        <v>72</v>
      </c>
      <c r="I9121" t="s">
        <v>72</v>
      </c>
      <c r="J9121">
        <v>16</v>
      </c>
      <c r="K9121" t="s">
        <v>21</v>
      </c>
      <c r="L9121">
        <v>1.12627422</v>
      </c>
      <c r="M9121">
        <v>1.1293911080000001</v>
      </c>
      <c r="N9121">
        <v>1.148805176</v>
      </c>
      <c r="O9121">
        <v>1.144733494</v>
      </c>
      <c r="P9121">
        <v>1.166553937</v>
      </c>
      <c r="Q9121">
        <v>1.1205036960000001</v>
      </c>
      <c r="R9121">
        <v>1.2374831079999999</v>
      </c>
      <c r="S9121">
        <v>1.251020641</v>
      </c>
      <c r="T9121">
        <v>1.1758318889999999</v>
      </c>
      <c r="U9121">
        <v>1.216178687</v>
      </c>
      <c r="V9121">
        <v>1.229431559</v>
      </c>
      <c r="W9121">
        <v>1.2410417789999999</v>
      </c>
    </row>
    <row r="9122" spans="1:23" x14ac:dyDescent="0.25">
      <c r="A9122">
        <v>9473</v>
      </c>
      <c r="B9122" t="s">
        <v>19</v>
      </c>
      <c r="C9122">
        <v>2035</v>
      </c>
      <c r="D9122">
        <v>2035</v>
      </c>
      <c r="E9122" t="s">
        <v>28</v>
      </c>
      <c r="F9122" t="s">
        <v>68</v>
      </c>
      <c r="G9122" t="s">
        <v>69</v>
      </c>
      <c r="H9122" t="s">
        <v>72</v>
      </c>
      <c r="I9122" t="s">
        <v>72</v>
      </c>
      <c r="J9122">
        <v>1</v>
      </c>
      <c r="K9122" t="s">
        <v>21</v>
      </c>
      <c r="L9122">
        <v>0.97240685199999999</v>
      </c>
      <c r="M9122">
        <v>0.97461221899999995</v>
      </c>
      <c r="N9122">
        <v>0.97064941199999999</v>
      </c>
      <c r="O9122">
        <v>0.95245928700000004</v>
      </c>
      <c r="P9122">
        <v>0.98103251700000005</v>
      </c>
      <c r="Q9122">
        <v>1.102568481</v>
      </c>
      <c r="R9122">
        <v>1.0273686710000001</v>
      </c>
      <c r="S9122">
        <v>0.99188133000000001</v>
      </c>
      <c r="T9122">
        <v>1.0883819020000001</v>
      </c>
      <c r="U9122">
        <v>0.95660739100000003</v>
      </c>
      <c r="V9122">
        <v>0.95442628299999999</v>
      </c>
      <c r="W9122">
        <v>0.94473400399999996</v>
      </c>
    </row>
    <row r="9123" spans="1:23" x14ac:dyDescent="0.25">
      <c r="A9123">
        <v>9474</v>
      </c>
      <c r="B9123" t="s">
        <v>19</v>
      </c>
      <c r="C9123">
        <v>2035</v>
      </c>
      <c r="D9123">
        <v>2035</v>
      </c>
      <c r="E9123" t="s">
        <v>28</v>
      </c>
      <c r="F9123" t="s">
        <v>68</v>
      </c>
      <c r="G9123" t="s">
        <v>69</v>
      </c>
      <c r="H9123" t="s">
        <v>72</v>
      </c>
      <c r="I9123" t="s">
        <v>72</v>
      </c>
      <c r="J9123">
        <v>2</v>
      </c>
      <c r="K9123" t="s">
        <v>21</v>
      </c>
      <c r="L9123">
        <v>0.96838729199999996</v>
      </c>
      <c r="M9123">
        <v>0.98773439799999996</v>
      </c>
      <c r="N9123">
        <v>0.98323005799999996</v>
      </c>
      <c r="O9123">
        <v>0.96359757700000004</v>
      </c>
      <c r="P9123">
        <v>1.0050281889999999</v>
      </c>
      <c r="Q9123">
        <v>0.99584929700000002</v>
      </c>
      <c r="R9123">
        <v>1.061220286</v>
      </c>
      <c r="S9123">
        <v>1.0283429559999999</v>
      </c>
      <c r="T9123">
        <v>0.95698736100000004</v>
      </c>
      <c r="U9123">
        <v>0.96098503000000002</v>
      </c>
      <c r="V9123">
        <v>0.95013478200000001</v>
      </c>
      <c r="W9123">
        <v>0.94892096699999995</v>
      </c>
    </row>
    <row r="9124" spans="1:23" x14ac:dyDescent="0.25">
      <c r="A9124">
        <v>9475</v>
      </c>
      <c r="B9124" t="s">
        <v>19</v>
      </c>
      <c r="C9124">
        <v>2035</v>
      </c>
      <c r="D9124">
        <v>2035</v>
      </c>
      <c r="E9124" t="s">
        <v>28</v>
      </c>
      <c r="F9124" t="s">
        <v>68</v>
      </c>
      <c r="G9124" t="s">
        <v>69</v>
      </c>
      <c r="H9124" t="s">
        <v>72</v>
      </c>
      <c r="I9124" t="s">
        <v>72</v>
      </c>
      <c r="J9124">
        <v>3</v>
      </c>
      <c r="K9124" t="s">
        <v>21</v>
      </c>
      <c r="L9124">
        <v>0.77815370500000003</v>
      </c>
      <c r="M9124">
        <v>0.77718980500000001</v>
      </c>
      <c r="N9124">
        <v>0.75568549900000004</v>
      </c>
      <c r="O9124">
        <v>0.76797522799999995</v>
      </c>
      <c r="P9124">
        <v>0.77629674900000001</v>
      </c>
      <c r="Q9124">
        <v>0.87436404099999998</v>
      </c>
      <c r="R9124">
        <v>0.78889008400000005</v>
      </c>
      <c r="S9124">
        <v>0.79371818100000002</v>
      </c>
      <c r="T9124">
        <v>0.86623660599999996</v>
      </c>
      <c r="U9124">
        <v>0.77921644599999995</v>
      </c>
      <c r="V9124">
        <v>0.78379189900000001</v>
      </c>
      <c r="W9124">
        <v>0.77077628899999995</v>
      </c>
    </row>
    <row r="9125" spans="1:23" x14ac:dyDescent="0.25">
      <c r="A9125">
        <v>9476</v>
      </c>
      <c r="B9125" t="s">
        <v>19</v>
      </c>
      <c r="C9125">
        <v>2035</v>
      </c>
      <c r="D9125">
        <v>2035</v>
      </c>
      <c r="E9125" t="s">
        <v>28</v>
      </c>
      <c r="F9125" t="s">
        <v>68</v>
      </c>
      <c r="G9125" t="s">
        <v>69</v>
      </c>
      <c r="H9125" t="s">
        <v>72</v>
      </c>
      <c r="I9125" t="s">
        <v>72</v>
      </c>
      <c r="J9125">
        <v>4</v>
      </c>
      <c r="K9125" t="s">
        <v>21</v>
      </c>
      <c r="L9125">
        <v>0.79597819800000003</v>
      </c>
      <c r="M9125">
        <v>0.80094393100000005</v>
      </c>
      <c r="N9125">
        <v>0.78550148099999995</v>
      </c>
      <c r="O9125">
        <v>0.78335756599999995</v>
      </c>
      <c r="P9125">
        <v>0.78787563800000004</v>
      </c>
      <c r="Q9125">
        <v>0.76991225200000002</v>
      </c>
      <c r="R9125">
        <v>0.79002660800000002</v>
      </c>
      <c r="S9125">
        <v>0.80970106799999997</v>
      </c>
      <c r="T9125">
        <v>0.759207839</v>
      </c>
      <c r="U9125">
        <v>0.80643089199999995</v>
      </c>
      <c r="V9125">
        <v>0.78819973600000004</v>
      </c>
      <c r="W9125">
        <v>0.80209736799999998</v>
      </c>
    </row>
    <row r="9126" spans="1:23" x14ac:dyDescent="0.25">
      <c r="A9126">
        <v>9477</v>
      </c>
      <c r="B9126" t="s">
        <v>19</v>
      </c>
      <c r="C9126">
        <v>2035</v>
      </c>
      <c r="D9126">
        <v>2035</v>
      </c>
      <c r="E9126" t="s">
        <v>28</v>
      </c>
      <c r="F9126" t="s">
        <v>68</v>
      </c>
      <c r="G9126" t="s">
        <v>69</v>
      </c>
      <c r="H9126" t="s">
        <v>72</v>
      </c>
      <c r="I9126" t="s">
        <v>72</v>
      </c>
      <c r="J9126">
        <v>5</v>
      </c>
      <c r="K9126" t="s">
        <v>21</v>
      </c>
      <c r="L9126">
        <v>0.80578777899999998</v>
      </c>
      <c r="M9126">
        <v>0.795143873</v>
      </c>
      <c r="N9126">
        <v>0.77445288099999998</v>
      </c>
      <c r="O9126">
        <v>0.76629048300000002</v>
      </c>
      <c r="P9126">
        <v>0.78388163799999999</v>
      </c>
      <c r="Q9126">
        <v>0.85124630400000001</v>
      </c>
      <c r="R9126">
        <v>0.77664804799999998</v>
      </c>
      <c r="S9126">
        <v>0.75621505899999997</v>
      </c>
      <c r="T9126">
        <v>0.82274072799999998</v>
      </c>
      <c r="U9126">
        <v>0.741257159</v>
      </c>
      <c r="V9126">
        <v>0.77124504699999996</v>
      </c>
      <c r="W9126">
        <v>0.78891463100000003</v>
      </c>
    </row>
    <row r="9127" spans="1:23" x14ac:dyDescent="0.25">
      <c r="A9127">
        <v>9478</v>
      </c>
      <c r="B9127" t="s">
        <v>19</v>
      </c>
      <c r="C9127">
        <v>2035</v>
      </c>
      <c r="D9127">
        <v>2035</v>
      </c>
      <c r="E9127" t="s">
        <v>28</v>
      </c>
      <c r="F9127" t="s">
        <v>68</v>
      </c>
      <c r="G9127" t="s">
        <v>69</v>
      </c>
      <c r="H9127" t="s">
        <v>72</v>
      </c>
      <c r="I9127" t="s">
        <v>72</v>
      </c>
      <c r="J9127">
        <v>6</v>
      </c>
      <c r="K9127" t="s">
        <v>21</v>
      </c>
      <c r="L9127">
        <v>0.97282266799999995</v>
      </c>
      <c r="M9127">
        <v>1.041070954</v>
      </c>
      <c r="N9127">
        <v>1.0505230050000001</v>
      </c>
      <c r="O9127">
        <v>0.997644894</v>
      </c>
      <c r="P9127">
        <v>1.028241663</v>
      </c>
      <c r="Q9127">
        <v>0.94542127099999995</v>
      </c>
      <c r="R9127">
        <v>0.96549375699999995</v>
      </c>
      <c r="S9127">
        <v>0.89371523399999997</v>
      </c>
      <c r="T9127">
        <v>0.80871718299999995</v>
      </c>
      <c r="U9127">
        <v>0.84612938299999996</v>
      </c>
      <c r="V9127">
        <v>0.83546919500000005</v>
      </c>
      <c r="W9127">
        <v>1.006226684</v>
      </c>
    </row>
    <row r="9128" spans="1:23" x14ac:dyDescent="0.25">
      <c r="A9128">
        <v>9479</v>
      </c>
      <c r="B9128" t="s">
        <v>19</v>
      </c>
      <c r="C9128">
        <v>2035</v>
      </c>
      <c r="D9128">
        <v>2035</v>
      </c>
      <c r="E9128" t="s">
        <v>28</v>
      </c>
      <c r="F9128" t="s">
        <v>68</v>
      </c>
      <c r="G9128" t="s">
        <v>69</v>
      </c>
      <c r="H9128" t="s">
        <v>72</v>
      </c>
      <c r="I9128" t="s">
        <v>72</v>
      </c>
      <c r="J9128">
        <v>7</v>
      </c>
      <c r="K9128" t="s">
        <v>21</v>
      </c>
      <c r="L9128">
        <v>0.88940319800000001</v>
      </c>
      <c r="M9128">
        <v>0.92837755899999996</v>
      </c>
      <c r="N9128">
        <v>0.93366035999999997</v>
      </c>
      <c r="O9128">
        <v>0.89996621700000001</v>
      </c>
      <c r="P9128">
        <v>0.95265224400000004</v>
      </c>
      <c r="Q9128">
        <v>1.0106685529999999</v>
      </c>
      <c r="R9128">
        <v>0.92711838000000002</v>
      </c>
      <c r="S9128">
        <v>0.88023400699999998</v>
      </c>
      <c r="T9128">
        <v>0.97484686200000004</v>
      </c>
      <c r="U9128">
        <v>0.80328966800000001</v>
      </c>
      <c r="V9128">
        <v>0.79860364800000005</v>
      </c>
      <c r="W9128">
        <v>0.81670725200000005</v>
      </c>
    </row>
    <row r="9129" spans="1:23" x14ac:dyDescent="0.25">
      <c r="A9129">
        <v>9480</v>
      </c>
      <c r="B9129" t="s">
        <v>19</v>
      </c>
      <c r="C9129">
        <v>2035</v>
      </c>
      <c r="D9129">
        <v>2035</v>
      </c>
      <c r="E9129" t="s">
        <v>28</v>
      </c>
      <c r="F9129" t="s">
        <v>68</v>
      </c>
      <c r="G9129" t="s">
        <v>69</v>
      </c>
      <c r="H9129" t="s">
        <v>72</v>
      </c>
      <c r="I9129" t="s">
        <v>72</v>
      </c>
      <c r="J9129">
        <v>8</v>
      </c>
      <c r="K9129" t="s">
        <v>21</v>
      </c>
      <c r="L9129">
        <v>1.133165881</v>
      </c>
      <c r="M9129">
        <v>1.1418713629999999</v>
      </c>
      <c r="N9129">
        <v>1.161821191</v>
      </c>
      <c r="O9129">
        <v>1.1605159119999999</v>
      </c>
      <c r="P9129">
        <v>1.1615286359999999</v>
      </c>
      <c r="Q9129">
        <v>1.1201445910000001</v>
      </c>
      <c r="R9129">
        <v>1.124885567</v>
      </c>
      <c r="S9129">
        <v>1.089577177</v>
      </c>
      <c r="T9129">
        <v>1.01133177</v>
      </c>
      <c r="U9129">
        <v>0.99476926399999999</v>
      </c>
      <c r="V9129">
        <v>0.977048272</v>
      </c>
      <c r="W9129">
        <v>1.06558157</v>
      </c>
    </row>
    <row r="9130" spans="1:23" x14ac:dyDescent="0.25">
      <c r="A9130">
        <v>9481</v>
      </c>
      <c r="B9130" t="s">
        <v>19</v>
      </c>
      <c r="C9130">
        <v>2035</v>
      </c>
      <c r="D9130">
        <v>2035</v>
      </c>
      <c r="E9130" t="s">
        <v>28</v>
      </c>
      <c r="F9130" t="s">
        <v>68</v>
      </c>
      <c r="G9130" t="s">
        <v>69</v>
      </c>
      <c r="H9130" t="s">
        <v>72</v>
      </c>
      <c r="I9130" t="s">
        <v>72</v>
      </c>
      <c r="J9130">
        <v>9</v>
      </c>
      <c r="K9130" t="s">
        <v>21</v>
      </c>
      <c r="L9130">
        <v>0.97089804000000002</v>
      </c>
      <c r="M9130">
        <v>0.97807475499999996</v>
      </c>
      <c r="N9130">
        <v>0.97745917500000001</v>
      </c>
      <c r="O9130">
        <v>0.94697274600000003</v>
      </c>
      <c r="P9130">
        <v>0.97904351199999995</v>
      </c>
      <c r="Q9130">
        <v>1.0713149</v>
      </c>
      <c r="R9130">
        <v>0.96243917499999998</v>
      </c>
      <c r="S9130">
        <v>0.97584099400000002</v>
      </c>
      <c r="T9130">
        <v>1.0858758529999999</v>
      </c>
      <c r="U9130">
        <v>0.94651624400000001</v>
      </c>
      <c r="V9130">
        <v>0.95061746700000005</v>
      </c>
      <c r="W9130">
        <v>0.95446572399999996</v>
      </c>
    </row>
    <row r="9131" spans="1:23" x14ac:dyDescent="0.25">
      <c r="A9131">
        <v>9482</v>
      </c>
      <c r="B9131" t="s">
        <v>19</v>
      </c>
      <c r="C9131">
        <v>2035</v>
      </c>
      <c r="D9131">
        <v>2035</v>
      </c>
      <c r="E9131" t="s">
        <v>28</v>
      </c>
      <c r="F9131" t="s">
        <v>68</v>
      </c>
      <c r="G9131" t="s">
        <v>69</v>
      </c>
      <c r="H9131" t="s">
        <v>72</v>
      </c>
      <c r="I9131" t="s">
        <v>72</v>
      </c>
      <c r="J9131">
        <v>10</v>
      </c>
      <c r="K9131" t="s">
        <v>21</v>
      </c>
      <c r="L9131">
        <v>1.131909498</v>
      </c>
      <c r="M9131">
        <v>1.1374216749999999</v>
      </c>
      <c r="N9131">
        <v>1.154071633</v>
      </c>
      <c r="O9131">
        <v>1.1574981449999999</v>
      </c>
      <c r="P9131">
        <v>1.1463425620000001</v>
      </c>
      <c r="Q9131">
        <v>1.1009130979999999</v>
      </c>
      <c r="R9131">
        <v>1.122819824</v>
      </c>
      <c r="S9131">
        <v>1.1311906869999999</v>
      </c>
      <c r="T9131">
        <v>1.0926617919999999</v>
      </c>
      <c r="U9131">
        <v>1.1379298870000001</v>
      </c>
      <c r="V9131">
        <v>1.1358678600000001</v>
      </c>
      <c r="W9131">
        <v>1.1290213819999999</v>
      </c>
    </row>
    <row r="9132" spans="1:23" x14ac:dyDescent="0.25">
      <c r="A9132">
        <v>9483</v>
      </c>
      <c r="B9132" t="s">
        <v>19</v>
      </c>
      <c r="C9132">
        <v>2035</v>
      </c>
      <c r="D9132">
        <v>2035</v>
      </c>
      <c r="E9132" t="s">
        <v>28</v>
      </c>
      <c r="F9132" t="s">
        <v>68</v>
      </c>
      <c r="G9132" t="s">
        <v>69</v>
      </c>
      <c r="H9132" t="s">
        <v>72</v>
      </c>
      <c r="I9132" t="s">
        <v>72</v>
      </c>
      <c r="J9132">
        <v>11</v>
      </c>
      <c r="K9132" t="s">
        <v>21</v>
      </c>
      <c r="L9132">
        <v>0.96865701100000001</v>
      </c>
      <c r="M9132">
        <v>1.002109962</v>
      </c>
      <c r="N9132">
        <v>0.98802811899999998</v>
      </c>
      <c r="O9132">
        <v>0.97070683999999996</v>
      </c>
      <c r="P9132">
        <v>0.97310059699999996</v>
      </c>
      <c r="Q9132">
        <v>1.046039615</v>
      </c>
      <c r="R9132">
        <v>0.95702230600000004</v>
      </c>
      <c r="S9132">
        <v>0.96021484700000004</v>
      </c>
      <c r="T9132">
        <v>1.0768595919999999</v>
      </c>
      <c r="U9132">
        <v>0.96136746200000001</v>
      </c>
      <c r="V9132">
        <v>0.97262975699999998</v>
      </c>
      <c r="W9132">
        <v>0.97455155699999996</v>
      </c>
    </row>
    <row r="9133" spans="1:23" x14ac:dyDescent="0.25">
      <c r="A9133">
        <v>9484</v>
      </c>
      <c r="B9133" t="s">
        <v>19</v>
      </c>
      <c r="C9133">
        <v>2035</v>
      </c>
      <c r="D9133">
        <v>2035</v>
      </c>
      <c r="E9133" t="s">
        <v>28</v>
      </c>
      <c r="F9133" t="s">
        <v>68</v>
      </c>
      <c r="G9133" t="s">
        <v>69</v>
      </c>
      <c r="H9133" t="s">
        <v>72</v>
      </c>
      <c r="I9133" t="s">
        <v>72</v>
      </c>
      <c r="J9133">
        <v>12</v>
      </c>
      <c r="K9133" t="s">
        <v>21</v>
      </c>
      <c r="L9133">
        <v>1.1357673989999999</v>
      </c>
      <c r="M9133">
        <v>1.1777329590000001</v>
      </c>
      <c r="N9133">
        <v>1.2037471710000001</v>
      </c>
      <c r="O9133">
        <v>1.173173942</v>
      </c>
      <c r="P9133">
        <v>1.151008668</v>
      </c>
      <c r="Q9133">
        <v>1.0917870599999999</v>
      </c>
      <c r="R9133">
        <v>1.1327157640000001</v>
      </c>
      <c r="S9133">
        <v>1.1421307199999999</v>
      </c>
      <c r="T9133">
        <v>1.0979405719999999</v>
      </c>
      <c r="U9133">
        <v>1.1350266529999999</v>
      </c>
      <c r="V9133">
        <v>1.1292762970000001</v>
      </c>
      <c r="W9133">
        <v>1.143647141</v>
      </c>
    </row>
    <row r="9134" spans="1:23" x14ac:dyDescent="0.25">
      <c r="A9134">
        <v>9485</v>
      </c>
      <c r="B9134" t="s">
        <v>19</v>
      </c>
      <c r="C9134">
        <v>2035</v>
      </c>
      <c r="D9134">
        <v>2035</v>
      </c>
      <c r="E9134" t="s">
        <v>28</v>
      </c>
      <c r="F9134" t="s">
        <v>68</v>
      </c>
      <c r="G9134" t="s">
        <v>69</v>
      </c>
      <c r="H9134" t="s">
        <v>72</v>
      </c>
      <c r="I9134" t="s">
        <v>72</v>
      </c>
      <c r="J9134">
        <v>13</v>
      </c>
      <c r="K9134" t="s">
        <v>21</v>
      </c>
      <c r="L9134">
        <v>0.97410268</v>
      </c>
      <c r="M9134">
        <v>1.151191903</v>
      </c>
      <c r="N9134">
        <v>1.0325618050000001</v>
      </c>
      <c r="O9134">
        <v>1.104545356</v>
      </c>
      <c r="P9134">
        <v>1.0477268420000001</v>
      </c>
      <c r="Q9134">
        <v>1.0515986820000001</v>
      </c>
      <c r="R9134">
        <v>0.95416494100000004</v>
      </c>
      <c r="S9134">
        <v>0.97278878000000002</v>
      </c>
      <c r="T9134">
        <v>1.0563868890000001</v>
      </c>
      <c r="U9134">
        <v>0.94752182200000001</v>
      </c>
      <c r="V9134">
        <v>0.97389427699999997</v>
      </c>
      <c r="W9134">
        <v>0.96876644700000003</v>
      </c>
    </row>
    <row r="9135" spans="1:23" x14ac:dyDescent="0.25">
      <c r="A9135">
        <v>9486</v>
      </c>
      <c r="B9135" t="s">
        <v>19</v>
      </c>
      <c r="C9135">
        <v>2035</v>
      </c>
      <c r="D9135">
        <v>2035</v>
      </c>
      <c r="E9135" t="s">
        <v>28</v>
      </c>
      <c r="F9135" t="s">
        <v>68</v>
      </c>
      <c r="G9135" t="s">
        <v>69</v>
      </c>
      <c r="H9135" t="s">
        <v>72</v>
      </c>
      <c r="I9135" t="s">
        <v>72</v>
      </c>
      <c r="J9135">
        <v>14</v>
      </c>
      <c r="K9135" t="s">
        <v>21</v>
      </c>
      <c r="L9135">
        <v>1.02978405</v>
      </c>
      <c r="M9135">
        <v>1.1493699260000001</v>
      </c>
      <c r="N9135">
        <v>1.2125611300000001</v>
      </c>
      <c r="O9135">
        <v>1.1741237040000001</v>
      </c>
      <c r="P9135">
        <v>1.115105131</v>
      </c>
      <c r="Q9135">
        <v>0.99268232000000001</v>
      </c>
      <c r="R9135">
        <v>1.0707564190000001</v>
      </c>
      <c r="S9135">
        <v>1.100117228</v>
      </c>
      <c r="T9135">
        <v>1.033309663</v>
      </c>
      <c r="U9135">
        <v>1.080979734</v>
      </c>
      <c r="V9135">
        <v>1.0891151290000001</v>
      </c>
      <c r="W9135">
        <v>1.0860732500000001</v>
      </c>
    </row>
    <row r="9136" spans="1:23" x14ac:dyDescent="0.25">
      <c r="A9136">
        <v>9487</v>
      </c>
      <c r="B9136" t="s">
        <v>19</v>
      </c>
      <c r="C9136">
        <v>2035</v>
      </c>
      <c r="D9136">
        <v>2035</v>
      </c>
      <c r="E9136" t="s">
        <v>28</v>
      </c>
      <c r="F9136" t="s">
        <v>68</v>
      </c>
      <c r="G9136" t="s">
        <v>69</v>
      </c>
      <c r="H9136" t="s">
        <v>72</v>
      </c>
      <c r="I9136" t="s">
        <v>72</v>
      </c>
      <c r="J9136">
        <v>15</v>
      </c>
      <c r="K9136" t="s">
        <v>21</v>
      </c>
      <c r="L9136">
        <v>1.1400212329999999</v>
      </c>
      <c r="M9136">
        <v>1.1330883380000001</v>
      </c>
      <c r="N9136">
        <v>1.13696916</v>
      </c>
      <c r="O9136">
        <v>1.1057248559999999</v>
      </c>
      <c r="P9136">
        <v>1.1360399480000001</v>
      </c>
      <c r="Q9136">
        <v>1.25888314</v>
      </c>
      <c r="R9136">
        <v>1.1439688560000001</v>
      </c>
      <c r="S9136">
        <v>1.14856903</v>
      </c>
      <c r="T9136">
        <v>1.2422082640000001</v>
      </c>
      <c r="U9136">
        <v>1.099067572</v>
      </c>
      <c r="V9136">
        <v>1.127757374</v>
      </c>
      <c r="W9136">
        <v>1.145331334</v>
      </c>
    </row>
    <row r="9137" spans="1:23" x14ac:dyDescent="0.25">
      <c r="A9137">
        <v>9488</v>
      </c>
      <c r="B9137" t="s">
        <v>19</v>
      </c>
      <c r="C9137">
        <v>2035</v>
      </c>
      <c r="D9137">
        <v>2035</v>
      </c>
      <c r="E9137" t="s">
        <v>28</v>
      </c>
      <c r="F9137" t="s">
        <v>68</v>
      </c>
      <c r="G9137" t="s">
        <v>69</v>
      </c>
      <c r="H9137" t="s">
        <v>72</v>
      </c>
      <c r="I9137" t="s">
        <v>72</v>
      </c>
      <c r="J9137">
        <v>16</v>
      </c>
      <c r="K9137" t="s">
        <v>21</v>
      </c>
      <c r="L9137">
        <v>1.12627422</v>
      </c>
      <c r="M9137">
        <v>1.1293911080000001</v>
      </c>
      <c r="N9137">
        <v>1.148805176</v>
      </c>
      <c r="O9137">
        <v>1.144733494</v>
      </c>
      <c r="P9137">
        <v>1.166553937</v>
      </c>
      <c r="Q9137">
        <v>1.1205036960000001</v>
      </c>
      <c r="R9137">
        <v>1.2374831079999999</v>
      </c>
      <c r="S9137">
        <v>1.251020641</v>
      </c>
      <c r="T9137">
        <v>1.1758318889999999</v>
      </c>
      <c r="U9137">
        <v>1.216178687</v>
      </c>
      <c r="V9137">
        <v>1.229431559</v>
      </c>
      <c r="W9137">
        <v>1.2410417789999999</v>
      </c>
    </row>
    <row r="9138" spans="1:23" x14ac:dyDescent="0.25">
      <c r="A9138">
        <v>9489</v>
      </c>
      <c r="B9138" t="s">
        <v>19</v>
      </c>
      <c r="C9138">
        <v>2036</v>
      </c>
      <c r="D9138" t="s">
        <v>22</v>
      </c>
      <c r="E9138" t="s">
        <v>28</v>
      </c>
      <c r="F9138" t="s">
        <v>68</v>
      </c>
      <c r="G9138" t="s">
        <v>69</v>
      </c>
      <c r="H9138" t="s">
        <v>72</v>
      </c>
      <c r="I9138" t="s">
        <v>72</v>
      </c>
      <c r="J9138">
        <v>1</v>
      </c>
      <c r="K9138" t="s">
        <v>21</v>
      </c>
      <c r="L9138">
        <v>0.97240685199999999</v>
      </c>
      <c r="M9138">
        <v>0.97461221899999995</v>
      </c>
      <c r="N9138">
        <v>0.97064941199999999</v>
      </c>
      <c r="O9138">
        <v>0.95245928700000004</v>
      </c>
      <c r="P9138">
        <v>0.98103251700000005</v>
      </c>
      <c r="Q9138">
        <v>1.102568481</v>
      </c>
      <c r="R9138">
        <v>1.0273686710000001</v>
      </c>
      <c r="S9138">
        <v>0.99188133000000001</v>
      </c>
      <c r="T9138">
        <v>1.0883819020000001</v>
      </c>
      <c r="U9138">
        <v>0.95660739100000003</v>
      </c>
      <c r="V9138">
        <v>0.95442628299999999</v>
      </c>
      <c r="W9138">
        <v>0.94473400399999996</v>
      </c>
    </row>
    <row r="9139" spans="1:23" x14ac:dyDescent="0.25">
      <c r="A9139">
        <v>9490</v>
      </c>
      <c r="B9139" t="s">
        <v>19</v>
      </c>
      <c r="C9139">
        <v>2036</v>
      </c>
      <c r="D9139" t="s">
        <v>22</v>
      </c>
      <c r="E9139" t="s">
        <v>28</v>
      </c>
      <c r="F9139" t="s">
        <v>68</v>
      </c>
      <c r="G9139" t="s">
        <v>69</v>
      </c>
      <c r="H9139" t="s">
        <v>72</v>
      </c>
      <c r="I9139" t="s">
        <v>72</v>
      </c>
      <c r="J9139">
        <v>2</v>
      </c>
      <c r="K9139" t="s">
        <v>21</v>
      </c>
      <c r="L9139">
        <v>0.96838729199999996</v>
      </c>
      <c r="M9139">
        <v>0.98773439799999996</v>
      </c>
      <c r="N9139">
        <v>0.98323005799999996</v>
      </c>
      <c r="O9139">
        <v>0.96359757700000004</v>
      </c>
      <c r="P9139">
        <v>1.0050281889999999</v>
      </c>
      <c r="Q9139">
        <v>0.99584929700000002</v>
      </c>
      <c r="R9139">
        <v>1.061220286</v>
      </c>
      <c r="S9139">
        <v>1.0283429559999999</v>
      </c>
      <c r="T9139">
        <v>0.95698736100000004</v>
      </c>
      <c r="U9139">
        <v>0.96098503000000002</v>
      </c>
      <c r="V9139">
        <v>0.95013478200000001</v>
      </c>
      <c r="W9139">
        <v>0.94892096699999995</v>
      </c>
    </row>
    <row r="9140" spans="1:23" x14ac:dyDescent="0.25">
      <c r="A9140">
        <v>9491</v>
      </c>
      <c r="B9140" t="s">
        <v>19</v>
      </c>
      <c r="C9140">
        <v>2036</v>
      </c>
      <c r="D9140" t="s">
        <v>22</v>
      </c>
      <c r="E9140" t="s">
        <v>28</v>
      </c>
      <c r="F9140" t="s">
        <v>68</v>
      </c>
      <c r="G9140" t="s">
        <v>69</v>
      </c>
      <c r="H9140" t="s">
        <v>72</v>
      </c>
      <c r="I9140" t="s">
        <v>72</v>
      </c>
      <c r="J9140">
        <v>3</v>
      </c>
      <c r="K9140" t="s">
        <v>21</v>
      </c>
      <c r="L9140">
        <v>0.77815370500000003</v>
      </c>
      <c r="M9140">
        <v>0.77718980500000001</v>
      </c>
      <c r="N9140">
        <v>0.75568549900000004</v>
      </c>
      <c r="O9140">
        <v>0.76797522799999995</v>
      </c>
      <c r="P9140">
        <v>0.77629674900000001</v>
      </c>
      <c r="Q9140">
        <v>0.87436404099999998</v>
      </c>
      <c r="R9140">
        <v>0.78889008400000005</v>
      </c>
      <c r="S9140">
        <v>0.79371818100000002</v>
      </c>
      <c r="T9140">
        <v>0.86623660599999996</v>
      </c>
      <c r="U9140">
        <v>0.77921644599999995</v>
      </c>
      <c r="V9140">
        <v>0.78379189900000001</v>
      </c>
      <c r="W9140">
        <v>0.77077628899999995</v>
      </c>
    </row>
    <row r="9141" spans="1:23" x14ac:dyDescent="0.25">
      <c r="A9141">
        <v>9492</v>
      </c>
      <c r="B9141" t="s">
        <v>19</v>
      </c>
      <c r="C9141">
        <v>2036</v>
      </c>
      <c r="D9141" t="s">
        <v>22</v>
      </c>
      <c r="E9141" t="s">
        <v>28</v>
      </c>
      <c r="F9141" t="s">
        <v>68</v>
      </c>
      <c r="G9141" t="s">
        <v>69</v>
      </c>
      <c r="H9141" t="s">
        <v>72</v>
      </c>
      <c r="I9141" t="s">
        <v>72</v>
      </c>
      <c r="J9141">
        <v>4</v>
      </c>
      <c r="K9141" t="s">
        <v>21</v>
      </c>
      <c r="L9141">
        <v>0.79597819800000003</v>
      </c>
      <c r="M9141">
        <v>0.80094393100000005</v>
      </c>
      <c r="N9141">
        <v>0.78550148099999995</v>
      </c>
      <c r="O9141">
        <v>0.78335756599999995</v>
      </c>
      <c r="P9141">
        <v>0.78787563800000004</v>
      </c>
      <c r="Q9141">
        <v>0.76991225200000002</v>
      </c>
      <c r="R9141">
        <v>0.79002660800000002</v>
      </c>
      <c r="S9141">
        <v>0.80970106799999997</v>
      </c>
      <c r="T9141">
        <v>0.759207839</v>
      </c>
      <c r="U9141">
        <v>0.80643089199999995</v>
      </c>
      <c r="V9141">
        <v>0.78819973600000004</v>
      </c>
      <c r="W9141">
        <v>0.80209736799999998</v>
      </c>
    </row>
    <row r="9142" spans="1:23" x14ac:dyDescent="0.25">
      <c r="A9142">
        <v>9493</v>
      </c>
      <c r="B9142" t="s">
        <v>19</v>
      </c>
      <c r="C9142">
        <v>2036</v>
      </c>
      <c r="D9142" t="s">
        <v>22</v>
      </c>
      <c r="E9142" t="s">
        <v>28</v>
      </c>
      <c r="F9142" t="s">
        <v>68</v>
      </c>
      <c r="G9142" t="s">
        <v>69</v>
      </c>
      <c r="H9142" t="s">
        <v>72</v>
      </c>
      <c r="I9142" t="s">
        <v>72</v>
      </c>
      <c r="J9142">
        <v>5</v>
      </c>
      <c r="K9142" t="s">
        <v>21</v>
      </c>
      <c r="L9142">
        <v>0.80578777899999998</v>
      </c>
      <c r="M9142">
        <v>0.795143873</v>
      </c>
      <c r="N9142">
        <v>0.77445288099999998</v>
      </c>
      <c r="O9142">
        <v>0.76629048300000002</v>
      </c>
      <c r="P9142">
        <v>0.78388163799999999</v>
      </c>
      <c r="Q9142">
        <v>0.85124630400000001</v>
      </c>
      <c r="R9142">
        <v>0.77664804799999998</v>
      </c>
      <c r="S9142">
        <v>0.75621505899999997</v>
      </c>
      <c r="T9142">
        <v>0.82274072799999998</v>
      </c>
      <c r="U9142">
        <v>0.741257159</v>
      </c>
      <c r="V9142">
        <v>0.77124504699999996</v>
      </c>
      <c r="W9142">
        <v>0.78891463100000003</v>
      </c>
    </row>
    <row r="9143" spans="1:23" x14ac:dyDescent="0.25">
      <c r="A9143">
        <v>9494</v>
      </c>
      <c r="B9143" t="s">
        <v>19</v>
      </c>
      <c r="C9143">
        <v>2036</v>
      </c>
      <c r="D9143" t="s">
        <v>22</v>
      </c>
      <c r="E9143" t="s">
        <v>28</v>
      </c>
      <c r="F9143" t="s">
        <v>68</v>
      </c>
      <c r="G9143" t="s">
        <v>69</v>
      </c>
      <c r="H9143" t="s">
        <v>72</v>
      </c>
      <c r="I9143" t="s">
        <v>72</v>
      </c>
      <c r="J9143">
        <v>6</v>
      </c>
      <c r="K9143" t="s">
        <v>21</v>
      </c>
      <c r="L9143">
        <v>0.97282266799999995</v>
      </c>
      <c r="M9143">
        <v>1.041070954</v>
      </c>
      <c r="N9143">
        <v>1.0505230050000001</v>
      </c>
      <c r="O9143">
        <v>0.997644894</v>
      </c>
      <c r="P9143">
        <v>1.028241663</v>
      </c>
      <c r="Q9143">
        <v>0.94542127099999995</v>
      </c>
      <c r="R9143">
        <v>0.96549375699999995</v>
      </c>
      <c r="S9143">
        <v>0.89371523399999997</v>
      </c>
      <c r="T9143">
        <v>0.80871718299999995</v>
      </c>
      <c r="U9143">
        <v>0.84612938299999996</v>
      </c>
      <c r="V9143">
        <v>0.83546919500000005</v>
      </c>
      <c r="W9143">
        <v>1.006226684</v>
      </c>
    </row>
    <row r="9144" spans="1:23" x14ac:dyDescent="0.25">
      <c r="A9144">
        <v>9495</v>
      </c>
      <c r="B9144" t="s">
        <v>19</v>
      </c>
      <c r="C9144">
        <v>2036</v>
      </c>
      <c r="D9144" t="s">
        <v>22</v>
      </c>
      <c r="E9144" t="s">
        <v>28</v>
      </c>
      <c r="F9144" t="s">
        <v>68</v>
      </c>
      <c r="G9144" t="s">
        <v>69</v>
      </c>
      <c r="H9144" t="s">
        <v>72</v>
      </c>
      <c r="I9144" t="s">
        <v>72</v>
      </c>
      <c r="J9144">
        <v>7</v>
      </c>
      <c r="K9144" t="s">
        <v>21</v>
      </c>
      <c r="L9144">
        <v>0.88940319800000001</v>
      </c>
      <c r="M9144">
        <v>0.92837755899999996</v>
      </c>
      <c r="N9144">
        <v>0.93366035999999997</v>
      </c>
      <c r="O9144">
        <v>0.89996621700000001</v>
      </c>
      <c r="P9144">
        <v>0.95265224400000004</v>
      </c>
      <c r="Q9144">
        <v>1.0106685529999999</v>
      </c>
      <c r="R9144">
        <v>0.92711838000000002</v>
      </c>
      <c r="S9144">
        <v>0.88023400699999998</v>
      </c>
      <c r="T9144">
        <v>0.97484686200000004</v>
      </c>
      <c r="U9144">
        <v>0.80328966800000001</v>
      </c>
      <c r="V9144">
        <v>0.79860364800000005</v>
      </c>
      <c r="W9144">
        <v>0.81670725200000005</v>
      </c>
    </row>
    <row r="9145" spans="1:23" x14ac:dyDescent="0.25">
      <c r="A9145">
        <v>9496</v>
      </c>
      <c r="B9145" t="s">
        <v>19</v>
      </c>
      <c r="C9145">
        <v>2036</v>
      </c>
      <c r="D9145" t="s">
        <v>22</v>
      </c>
      <c r="E9145" t="s">
        <v>28</v>
      </c>
      <c r="F9145" t="s">
        <v>68</v>
      </c>
      <c r="G9145" t="s">
        <v>69</v>
      </c>
      <c r="H9145" t="s">
        <v>72</v>
      </c>
      <c r="I9145" t="s">
        <v>72</v>
      </c>
      <c r="J9145">
        <v>8</v>
      </c>
      <c r="K9145" t="s">
        <v>21</v>
      </c>
      <c r="L9145">
        <v>1.133165881</v>
      </c>
      <c r="M9145">
        <v>1.1418713629999999</v>
      </c>
      <c r="N9145">
        <v>1.161821191</v>
      </c>
      <c r="O9145">
        <v>1.1605159119999999</v>
      </c>
      <c r="P9145">
        <v>1.1615286359999999</v>
      </c>
      <c r="Q9145">
        <v>1.1201445910000001</v>
      </c>
      <c r="R9145">
        <v>1.124885567</v>
      </c>
      <c r="S9145">
        <v>1.089577177</v>
      </c>
      <c r="T9145">
        <v>1.01133177</v>
      </c>
      <c r="U9145">
        <v>0.99476926399999999</v>
      </c>
      <c r="V9145">
        <v>0.977048272</v>
      </c>
      <c r="W9145">
        <v>1.06558157</v>
      </c>
    </row>
    <row r="9146" spans="1:23" x14ac:dyDescent="0.25">
      <c r="A9146">
        <v>9497</v>
      </c>
      <c r="B9146" t="s">
        <v>19</v>
      </c>
      <c r="C9146">
        <v>2036</v>
      </c>
      <c r="D9146" t="s">
        <v>22</v>
      </c>
      <c r="E9146" t="s">
        <v>28</v>
      </c>
      <c r="F9146" t="s">
        <v>68</v>
      </c>
      <c r="G9146" t="s">
        <v>69</v>
      </c>
      <c r="H9146" t="s">
        <v>72</v>
      </c>
      <c r="I9146" t="s">
        <v>72</v>
      </c>
      <c r="J9146">
        <v>9</v>
      </c>
      <c r="K9146" t="s">
        <v>21</v>
      </c>
      <c r="L9146">
        <v>0.97089804000000002</v>
      </c>
      <c r="M9146">
        <v>0.97807475499999996</v>
      </c>
      <c r="N9146">
        <v>0.97745917500000001</v>
      </c>
      <c r="O9146">
        <v>0.94697274600000003</v>
      </c>
      <c r="P9146">
        <v>0.97904351199999995</v>
      </c>
      <c r="Q9146">
        <v>1.0713149</v>
      </c>
      <c r="R9146">
        <v>0.96243917499999998</v>
      </c>
      <c r="S9146">
        <v>0.97584099400000002</v>
      </c>
      <c r="T9146">
        <v>1.0858758529999999</v>
      </c>
      <c r="U9146">
        <v>0.94651624400000001</v>
      </c>
      <c r="V9146">
        <v>0.95061746700000005</v>
      </c>
      <c r="W9146">
        <v>0.95446572399999996</v>
      </c>
    </row>
    <row r="9147" spans="1:23" x14ac:dyDescent="0.25">
      <c r="A9147">
        <v>9498</v>
      </c>
      <c r="B9147" t="s">
        <v>19</v>
      </c>
      <c r="C9147">
        <v>2036</v>
      </c>
      <c r="D9147" t="s">
        <v>22</v>
      </c>
      <c r="E9147" t="s">
        <v>28</v>
      </c>
      <c r="F9147" t="s">
        <v>68</v>
      </c>
      <c r="G9147" t="s">
        <v>69</v>
      </c>
      <c r="H9147" t="s">
        <v>72</v>
      </c>
      <c r="I9147" t="s">
        <v>72</v>
      </c>
      <c r="J9147">
        <v>10</v>
      </c>
      <c r="K9147" t="s">
        <v>21</v>
      </c>
      <c r="L9147">
        <v>1.131909498</v>
      </c>
      <c r="M9147">
        <v>1.1374216749999999</v>
      </c>
      <c r="N9147">
        <v>1.154071633</v>
      </c>
      <c r="O9147">
        <v>1.1574981449999999</v>
      </c>
      <c r="P9147">
        <v>1.1463425620000001</v>
      </c>
      <c r="Q9147">
        <v>1.1009130979999999</v>
      </c>
      <c r="R9147">
        <v>1.122819824</v>
      </c>
      <c r="S9147">
        <v>1.1311906869999999</v>
      </c>
      <c r="T9147">
        <v>1.0926617919999999</v>
      </c>
      <c r="U9147">
        <v>1.1379298870000001</v>
      </c>
      <c r="V9147">
        <v>1.1358678600000001</v>
      </c>
      <c r="W9147">
        <v>1.1290213819999999</v>
      </c>
    </row>
    <row r="9148" spans="1:23" x14ac:dyDescent="0.25">
      <c r="A9148">
        <v>9499</v>
      </c>
      <c r="B9148" t="s">
        <v>19</v>
      </c>
      <c r="C9148">
        <v>2036</v>
      </c>
      <c r="D9148" t="s">
        <v>22</v>
      </c>
      <c r="E9148" t="s">
        <v>28</v>
      </c>
      <c r="F9148" t="s">
        <v>68</v>
      </c>
      <c r="G9148" t="s">
        <v>69</v>
      </c>
      <c r="H9148" t="s">
        <v>72</v>
      </c>
      <c r="I9148" t="s">
        <v>72</v>
      </c>
      <c r="J9148">
        <v>11</v>
      </c>
      <c r="K9148" t="s">
        <v>21</v>
      </c>
      <c r="L9148">
        <v>0.96865701100000001</v>
      </c>
      <c r="M9148">
        <v>1.002109962</v>
      </c>
      <c r="N9148">
        <v>0.98802811899999998</v>
      </c>
      <c r="O9148">
        <v>0.97070683999999996</v>
      </c>
      <c r="P9148">
        <v>0.97310059699999996</v>
      </c>
      <c r="Q9148">
        <v>1.046039615</v>
      </c>
      <c r="R9148">
        <v>0.95702230600000004</v>
      </c>
      <c r="S9148">
        <v>0.96021484700000004</v>
      </c>
      <c r="T9148">
        <v>1.0768595919999999</v>
      </c>
      <c r="U9148">
        <v>0.96136746200000001</v>
      </c>
      <c r="V9148">
        <v>0.97262975699999998</v>
      </c>
      <c r="W9148">
        <v>0.97455155699999996</v>
      </c>
    </row>
    <row r="9149" spans="1:23" x14ac:dyDescent="0.25">
      <c r="A9149">
        <v>9500</v>
      </c>
      <c r="B9149" t="s">
        <v>19</v>
      </c>
      <c r="C9149">
        <v>2036</v>
      </c>
      <c r="D9149" t="s">
        <v>22</v>
      </c>
      <c r="E9149" t="s">
        <v>28</v>
      </c>
      <c r="F9149" t="s">
        <v>68</v>
      </c>
      <c r="G9149" t="s">
        <v>69</v>
      </c>
      <c r="H9149" t="s">
        <v>72</v>
      </c>
      <c r="I9149" t="s">
        <v>72</v>
      </c>
      <c r="J9149">
        <v>12</v>
      </c>
      <c r="K9149" t="s">
        <v>21</v>
      </c>
      <c r="L9149">
        <v>1.1357673989999999</v>
      </c>
      <c r="M9149">
        <v>1.1777329590000001</v>
      </c>
      <c r="N9149">
        <v>1.2037471710000001</v>
      </c>
      <c r="O9149">
        <v>1.173173942</v>
      </c>
      <c r="P9149">
        <v>1.151008668</v>
      </c>
      <c r="Q9149">
        <v>1.0917870599999999</v>
      </c>
      <c r="R9149">
        <v>1.1327157640000001</v>
      </c>
      <c r="S9149">
        <v>1.1421307199999999</v>
      </c>
      <c r="T9149">
        <v>1.0979405719999999</v>
      </c>
      <c r="U9149">
        <v>1.1350266529999999</v>
      </c>
      <c r="V9149">
        <v>1.1292762970000001</v>
      </c>
      <c r="W9149">
        <v>1.143647141</v>
      </c>
    </row>
    <row r="9150" spans="1:23" x14ac:dyDescent="0.25">
      <c r="A9150">
        <v>9501</v>
      </c>
      <c r="B9150" t="s">
        <v>19</v>
      </c>
      <c r="C9150">
        <v>2036</v>
      </c>
      <c r="D9150" t="s">
        <v>22</v>
      </c>
      <c r="E9150" t="s">
        <v>28</v>
      </c>
      <c r="F9150" t="s">
        <v>68</v>
      </c>
      <c r="G9150" t="s">
        <v>69</v>
      </c>
      <c r="H9150" t="s">
        <v>72</v>
      </c>
      <c r="I9150" t="s">
        <v>72</v>
      </c>
      <c r="J9150">
        <v>13</v>
      </c>
      <c r="K9150" t="s">
        <v>21</v>
      </c>
      <c r="L9150">
        <v>0.97410268</v>
      </c>
      <c r="M9150">
        <v>1.151191903</v>
      </c>
      <c r="N9150">
        <v>1.0325618050000001</v>
      </c>
      <c r="O9150">
        <v>1.104545356</v>
      </c>
      <c r="P9150">
        <v>1.0477268420000001</v>
      </c>
      <c r="Q9150">
        <v>1.0515986820000001</v>
      </c>
      <c r="R9150">
        <v>0.95416494100000004</v>
      </c>
      <c r="S9150">
        <v>0.97278878000000002</v>
      </c>
      <c r="T9150">
        <v>1.0563868890000001</v>
      </c>
      <c r="U9150">
        <v>0.94752182200000001</v>
      </c>
      <c r="V9150">
        <v>0.97389427699999997</v>
      </c>
      <c r="W9150">
        <v>0.96876644700000003</v>
      </c>
    </row>
    <row r="9151" spans="1:23" x14ac:dyDescent="0.25">
      <c r="A9151">
        <v>9502</v>
      </c>
      <c r="B9151" t="s">
        <v>19</v>
      </c>
      <c r="C9151">
        <v>2036</v>
      </c>
      <c r="D9151" t="s">
        <v>22</v>
      </c>
      <c r="E9151" t="s">
        <v>28</v>
      </c>
      <c r="F9151" t="s">
        <v>68</v>
      </c>
      <c r="G9151" t="s">
        <v>69</v>
      </c>
      <c r="H9151" t="s">
        <v>72</v>
      </c>
      <c r="I9151" t="s">
        <v>72</v>
      </c>
      <c r="J9151">
        <v>14</v>
      </c>
      <c r="K9151" t="s">
        <v>21</v>
      </c>
      <c r="L9151">
        <v>1.02978405</v>
      </c>
      <c r="M9151">
        <v>1.1493699260000001</v>
      </c>
      <c r="N9151">
        <v>1.2125611300000001</v>
      </c>
      <c r="O9151">
        <v>1.1741237040000001</v>
      </c>
      <c r="P9151">
        <v>1.115105131</v>
      </c>
      <c r="Q9151">
        <v>0.99268232000000001</v>
      </c>
      <c r="R9151">
        <v>1.0707564190000001</v>
      </c>
      <c r="S9151">
        <v>1.100117228</v>
      </c>
      <c r="T9151">
        <v>1.033309663</v>
      </c>
      <c r="U9151">
        <v>1.080979734</v>
      </c>
      <c r="V9151">
        <v>1.0891151290000001</v>
      </c>
      <c r="W9151">
        <v>1.0860732500000001</v>
      </c>
    </row>
    <row r="9152" spans="1:23" x14ac:dyDescent="0.25">
      <c r="A9152">
        <v>9503</v>
      </c>
      <c r="B9152" t="s">
        <v>19</v>
      </c>
      <c r="C9152">
        <v>2036</v>
      </c>
      <c r="D9152" t="s">
        <v>22</v>
      </c>
      <c r="E9152" t="s">
        <v>28</v>
      </c>
      <c r="F9152" t="s">
        <v>68</v>
      </c>
      <c r="G9152" t="s">
        <v>69</v>
      </c>
      <c r="H9152" t="s">
        <v>72</v>
      </c>
      <c r="I9152" t="s">
        <v>72</v>
      </c>
      <c r="J9152">
        <v>15</v>
      </c>
      <c r="K9152" t="s">
        <v>21</v>
      </c>
      <c r="L9152">
        <v>1.1400212329999999</v>
      </c>
      <c r="M9152">
        <v>1.1330883380000001</v>
      </c>
      <c r="N9152">
        <v>1.13696916</v>
      </c>
      <c r="O9152">
        <v>1.1057248559999999</v>
      </c>
      <c r="P9152">
        <v>1.1360399480000001</v>
      </c>
      <c r="Q9152">
        <v>1.25888314</v>
      </c>
      <c r="R9152">
        <v>1.1439688560000001</v>
      </c>
      <c r="S9152">
        <v>1.14856903</v>
      </c>
      <c r="T9152">
        <v>1.2422082640000001</v>
      </c>
      <c r="U9152">
        <v>1.099067572</v>
      </c>
      <c r="V9152">
        <v>1.127757374</v>
      </c>
      <c r="W9152">
        <v>1.145331334</v>
      </c>
    </row>
    <row r="9153" spans="1:23" x14ac:dyDescent="0.25">
      <c r="A9153">
        <v>9504</v>
      </c>
      <c r="B9153" t="s">
        <v>19</v>
      </c>
      <c r="C9153">
        <v>2036</v>
      </c>
      <c r="D9153" t="s">
        <v>22</v>
      </c>
      <c r="E9153" t="s">
        <v>28</v>
      </c>
      <c r="F9153" t="s">
        <v>68</v>
      </c>
      <c r="G9153" t="s">
        <v>69</v>
      </c>
      <c r="H9153" t="s">
        <v>72</v>
      </c>
      <c r="I9153" t="s">
        <v>72</v>
      </c>
      <c r="J9153">
        <v>16</v>
      </c>
      <c r="K9153" t="s">
        <v>21</v>
      </c>
      <c r="L9153">
        <v>1.12627422</v>
      </c>
      <c r="M9153">
        <v>1.1293911080000001</v>
      </c>
      <c r="N9153">
        <v>1.148805176</v>
      </c>
      <c r="O9153">
        <v>1.144733494</v>
      </c>
      <c r="P9153">
        <v>1.166553937</v>
      </c>
      <c r="Q9153">
        <v>1.1205036960000001</v>
      </c>
      <c r="R9153">
        <v>1.2374831079999999</v>
      </c>
      <c r="S9153">
        <v>1.251020641</v>
      </c>
      <c r="T9153">
        <v>1.1758318889999999</v>
      </c>
      <c r="U9153">
        <v>1.216178687</v>
      </c>
      <c r="V9153">
        <v>1.229431559</v>
      </c>
      <c r="W9153">
        <v>1.2410417789999999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0C82-9090-406C-BD30-79A6C016F9DA}">
  <dimension ref="A1:AB51"/>
  <sheetViews>
    <sheetView tabSelected="1" topLeftCell="A11" zoomScale="85" zoomScaleNormal="85" workbookViewId="0">
      <selection activeCell="M51" sqref="M51"/>
    </sheetView>
  </sheetViews>
  <sheetFormatPr baseColWidth="10" defaultRowHeight="15" x14ac:dyDescent="0.25"/>
  <sheetData>
    <row r="1" spans="1:28" x14ac:dyDescent="0.25">
      <c r="A1" t="s">
        <v>73</v>
      </c>
      <c r="B1" t="s">
        <v>74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Q1" t="s">
        <v>7</v>
      </c>
      <c r="R1" t="s">
        <v>8</v>
      </c>
      <c r="S1" t="s">
        <v>9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B1" t="s">
        <v>18</v>
      </c>
    </row>
    <row r="2" spans="1:28" x14ac:dyDescent="0.25">
      <c r="A2" t="s">
        <v>26</v>
      </c>
      <c r="B2">
        <v>2017</v>
      </c>
      <c r="C2">
        <v>1</v>
      </c>
      <c r="D2" s="1">
        <f>DemVegBarOpt!H$62*DemVegDatOpt!H$2*DemVegBlo_16_SIMP_opt!L3554*1000/Q$3</f>
        <v>56.96940247271511</v>
      </c>
      <c r="E2" s="1">
        <f>DemVegBarOpt!I$62*DemVegDatOpt!I$2*DemVegBlo_16_SIMP_opt!M3554*1000/R$3</f>
        <v>56.211798532674166</v>
      </c>
      <c r="F2" s="1">
        <f>DemVegBarOpt!J$62*DemVegDatOpt!J$2*DemVegBlo_16_SIMP_opt!N3554*1000/S$3</f>
        <v>57.751044793573804</v>
      </c>
      <c r="G2" s="1">
        <f>DemVegBarOpt!K$62*DemVegDatOpt!K$2*DemVegBlo_16_SIMP_opt!O3554*1000/T$3</f>
        <v>55.112855047151974</v>
      </c>
      <c r="H2" s="1">
        <f>DemVegBarOpt!L$62*DemVegDatOpt!L$2*DemVegBlo_16_SIMP_opt!P3554*1000/U$3</f>
        <v>57.790143233403697</v>
      </c>
      <c r="I2" s="1">
        <f>DemVegBarOpt!M$62*DemVegDatOpt!M$2*DemVegBlo_16_SIMP_opt!Q3554*1000/V$3</f>
        <v>65.473782463756578</v>
      </c>
      <c r="J2" s="1">
        <f>DemVegBarOpt!N$62*DemVegDatOpt!N$2*DemVegBlo_16_SIMP_opt!R3554*1000/W$3</f>
        <v>63.66105973421233</v>
      </c>
      <c r="K2" s="1">
        <f>DemVegBarOpt!O$62*DemVegDatOpt!O$2*DemVegBlo_16_SIMP_opt!S3554*1000/X$3</f>
        <v>65.012509703287606</v>
      </c>
      <c r="L2" s="1">
        <f>DemVegBarOpt!P$62*DemVegDatOpt!P$2*DemVegBlo_16_SIMP_opt!T3554*1000/Y$3</f>
        <v>69.479966956534753</v>
      </c>
      <c r="M2" s="1">
        <f>DemVegBarOpt!Q$62*DemVegDatOpt!Q$2*DemVegBlo_16_SIMP_opt!U3554*1000/Z$3</f>
        <v>65.058656383543394</v>
      </c>
      <c r="N2" s="1">
        <f>DemVegBarOpt!R$62*DemVegDatOpt!R$2*DemVegBlo_16_SIMP_opt!V3554*1000/AA$3</f>
        <v>65.863777723863734</v>
      </c>
      <c r="O2" s="1">
        <f>DemVegBarOpt!S$62*DemVegDatOpt!S$2*DemVegBlo_16_SIMP_opt!W3554*1000/AB$3</f>
        <v>60.369145324735264</v>
      </c>
      <c r="P2" t="s">
        <v>75</v>
      </c>
      <c r="Q2">
        <v>30</v>
      </c>
      <c r="R2">
        <v>31</v>
      </c>
      <c r="S2">
        <v>30</v>
      </c>
      <c r="T2">
        <v>31</v>
      </c>
      <c r="U2">
        <v>31</v>
      </c>
      <c r="V2">
        <v>30</v>
      </c>
      <c r="W2">
        <v>31</v>
      </c>
      <c r="X2">
        <v>30</v>
      </c>
      <c r="Y2">
        <v>31</v>
      </c>
      <c r="Z2">
        <v>31</v>
      </c>
      <c r="AA2">
        <v>28</v>
      </c>
      <c r="AB2">
        <v>31</v>
      </c>
    </row>
    <row r="3" spans="1:28" x14ac:dyDescent="0.25">
      <c r="A3" t="s">
        <v>26</v>
      </c>
      <c r="B3">
        <v>2017</v>
      </c>
      <c r="C3">
        <v>2</v>
      </c>
      <c r="D3" s="1">
        <f>DemVegBarOpt!H$62*DemVegDatOpt!H$2*DemVegBlo_16_SIMP_opt!L3555*1000/Q$3</f>
        <v>56.095523766187398</v>
      </c>
      <c r="E3" s="1">
        <f>DemVegBarOpt!I$62*DemVegDatOpt!I$2*DemVegBlo_16_SIMP_opt!M3555*1000/R$3</f>
        <v>57.933903579561388</v>
      </c>
      <c r="F3" s="1">
        <f>DemVegBarOpt!J$62*DemVegDatOpt!J$2*DemVegBlo_16_SIMP_opt!N3555*1000/S$3</f>
        <v>58.081874284306934</v>
      </c>
      <c r="G3" s="1">
        <f>DemVegBarOpt!K$62*DemVegDatOpt!K$2*DemVegBlo_16_SIMP_opt!O3555*1000/T$3</f>
        <v>56.451929662464835</v>
      </c>
      <c r="H3" s="1">
        <f>DemVegBarOpt!L$62*DemVegDatOpt!L$2*DemVegBlo_16_SIMP_opt!P3555*1000/U$3</f>
        <v>59.475508104219983</v>
      </c>
      <c r="I3" s="1">
        <f>DemVegBarOpt!M$62*DemVegDatOpt!M$2*DemVegBlo_16_SIMP_opt!Q3555*1000/V$3</f>
        <v>60.487102100882048</v>
      </c>
      <c r="J3" s="1">
        <f>DemVegBarOpt!N$62*DemVegDatOpt!N$2*DemVegBlo_16_SIMP_opt!R3555*1000/W$3</f>
        <v>66.322210570816353</v>
      </c>
      <c r="K3" s="1">
        <f>DemVegBarOpt!O$62*DemVegDatOpt!O$2*DemVegBlo_16_SIMP_opt!S3555*1000/X$3</f>
        <v>67.1103767124455</v>
      </c>
      <c r="L3" s="1">
        <f>DemVegBarOpt!P$62*DemVegDatOpt!P$2*DemVegBlo_16_SIMP_opt!T3555*1000/Y$3</f>
        <v>62.453559539275254</v>
      </c>
      <c r="M3" s="1">
        <f>DemVegBarOpt!Q$62*DemVegDatOpt!Q$2*DemVegBlo_16_SIMP_opt!U3555*1000/Z$3</f>
        <v>67.378891239763647</v>
      </c>
      <c r="N3" s="1">
        <f>DemVegBarOpt!R$62*DemVegDatOpt!R$2*DemVegBlo_16_SIMP_opt!V3555*1000/AA$3</f>
        <v>66.499695904847812</v>
      </c>
      <c r="O3" s="1">
        <f>DemVegBarOpt!S$62*DemVegDatOpt!S$2*DemVegBlo_16_SIMP_opt!W3555*1000/AB$3</f>
        <v>62.195001658353277</v>
      </c>
      <c r="P3" t="s">
        <v>76</v>
      </c>
      <c r="Q3">
        <f>Q2*24</f>
        <v>720</v>
      </c>
      <c r="R3">
        <f t="shared" ref="R3:AB3" si="0">R2*24</f>
        <v>744</v>
      </c>
      <c r="S3">
        <f t="shared" si="0"/>
        <v>720</v>
      </c>
      <c r="T3">
        <f t="shared" si="0"/>
        <v>744</v>
      </c>
      <c r="U3">
        <f t="shared" si="0"/>
        <v>744</v>
      </c>
      <c r="V3">
        <f t="shared" si="0"/>
        <v>720</v>
      </c>
      <c r="W3">
        <f t="shared" si="0"/>
        <v>744</v>
      </c>
      <c r="X3">
        <f t="shared" si="0"/>
        <v>720</v>
      </c>
      <c r="Y3">
        <f t="shared" si="0"/>
        <v>744</v>
      </c>
      <c r="Z3">
        <f t="shared" si="0"/>
        <v>744</v>
      </c>
      <c r="AA3">
        <f t="shared" si="0"/>
        <v>672</v>
      </c>
      <c r="AB3">
        <f t="shared" si="0"/>
        <v>744</v>
      </c>
    </row>
    <row r="4" spans="1:28" x14ac:dyDescent="0.25">
      <c r="A4" t="s">
        <v>26</v>
      </c>
      <c r="B4">
        <v>2017</v>
      </c>
      <c r="C4">
        <v>3</v>
      </c>
      <c r="D4" s="1">
        <f>DemVegBarOpt!H$62*DemVegDatOpt!H$2*DemVegBlo_16_SIMP_opt!L3556*1000/Q$3</f>
        <v>46.485599623764536</v>
      </c>
      <c r="E4" s="1">
        <f>DemVegBarOpt!I$62*DemVegDatOpt!I$2*DemVegBlo_16_SIMP_opt!M3556*1000/R$3</f>
        <v>46.473657841791358</v>
      </c>
      <c r="F4" s="1">
        <f>DemVegBarOpt!J$62*DemVegDatOpt!J$2*DemVegBlo_16_SIMP_opt!N3556*1000/S$3</f>
        <v>46.843796879120113</v>
      </c>
      <c r="G4" s="1">
        <f>DemVegBarOpt!K$62*DemVegDatOpt!K$2*DemVegBlo_16_SIMP_opt!O3556*1000/T$3</f>
        <v>46.394332945064505</v>
      </c>
      <c r="H4" s="1">
        <f>DemVegBarOpt!L$62*DemVegDatOpt!L$2*DemVegBlo_16_SIMP_opt!P3556*1000/U$3</f>
        <v>48.54759253183687</v>
      </c>
      <c r="I4" s="1">
        <f>DemVegBarOpt!M$62*DemVegDatOpt!M$2*DemVegBlo_16_SIMP_opt!Q3556*1000/V$3</f>
        <v>54.834061433467078</v>
      </c>
      <c r="J4" s="1">
        <f>DemVegBarOpt!N$62*DemVegDatOpt!N$2*DemVegBlo_16_SIMP_opt!R3556*1000/W$3</f>
        <v>51.629424902219768</v>
      </c>
      <c r="K4" s="1">
        <f>DemVegBarOpt!O$62*DemVegDatOpt!O$2*DemVegBlo_16_SIMP_opt!S3556*1000/X$3</f>
        <v>53.806934362557818</v>
      </c>
      <c r="L4" s="1">
        <f>DemVegBarOpt!P$62*DemVegDatOpt!P$2*DemVegBlo_16_SIMP_opt!T3556*1000/Y$3</f>
        <v>57.262841678722516</v>
      </c>
      <c r="M4" s="1">
        <f>DemVegBarOpt!Q$62*DemVegDatOpt!Q$2*DemVegBlo_16_SIMP_opt!U3556*1000/Z$3</f>
        <v>55.268249314353277</v>
      </c>
      <c r="N4" s="1">
        <f>DemVegBarOpt!R$62*DemVegDatOpt!R$2*DemVegBlo_16_SIMP_opt!V3556*1000/AA$3</f>
        <v>56.137532162396795</v>
      </c>
      <c r="O4" s="1">
        <f>DemVegBarOpt!S$62*DemVegDatOpt!S$2*DemVegBlo_16_SIMP_opt!W3556*1000/AB$3</f>
        <v>51.436650273286716</v>
      </c>
    </row>
    <row r="5" spans="1:28" x14ac:dyDescent="0.25">
      <c r="A5" t="s">
        <v>26</v>
      </c>
      <c r="B5">
        <v>2017</v>
      </c>
      <c r="C5">
        <v>4</v>
      </c>
      <c r="D5" s="1">
        <f>DemVegBarOpt!H$62*DemVegDatOpt!H$2*DemVegBlo_16_SIMP_opt!L3557*1000/Q$3</f>
        <v>46.913219875621486</v>
      </c>
      <c r="E5" s="1">
        <f>DemVegBarOpt!I$62*DemVegDatOpt!I$2*DemVegBlo_16_SIMP_opt!M3557*1000/R$3</f>
        <v>49.498324938334839</v>
      </c>
      <c r="F5" s="1">
        <f>DemVegBarOpt!J$62*DemVegDatOpt!J$2*DemVegBlo_16_SIMP_opt!N3557*1000/S$3</f>
        <v>48.60451712967722</v>
      </c>
      <c r="G5" s="1">
        <f>DemVegBarOpt!K$62*DemVegDatOpt!K$2*DemVegBlo_16_SIMP_opt!O3557*1000/T$3</f>
        <v>47.882368529554462</v>
      </c>
      <c r="H5" s="1">
        <f>DemVegBarOpt!L$62*DemVegDatOpt!L$2*DemVegBlo_16_SIMP_opt!P3557*1000/U$3</f>
        <v>49.881859778593103</v>
      </c>
      <c r="I5" s="1">
        <f>DemVegBarOpt!M$62*DemVegDatOpt!M$2*DemVegBlo_16_SIMP_opt!Q3557*1000/V$3</f>
        <v>49.287655553135764</v>
      </c>
      <c r="J5" s="1">
        <f>DemVegBarOpt!N$62*DemVegDatOpt!N$2*DemVegBlo_16_SIMP_opt!R3557*1000/W$3</f>
        <v>51.879057680043971</v>
      </c>
      <c r="K5" s="1">
        <f>DemVegBarOpt!O$62*DemVegDatOpt!O$2*DemVegBlo_16_SIMP_opt!S3557*1000/X$3</f>
        <v>54.628903901259108</v>
      </c>
      <c r="L5" s="1">
        <f>DemVegBarOpt!P$62*DemVegDatOpt!P$2*DemVegBlo_16_SIMP_opt!T3557*1000/Y$3</f>
        <v>51.427028226605756</v>
      </c>
      <c r="M5" s="1">
        <f>DemVegBarOpt!Q$62*DemVegDatOpt!Q$2*DemVegBlo_16_SIMP_opt!U3557*1000/Z$3</f>
        <v>57.945248098827172</v>
      </c>
      <c r="N5" s="1">
        <f>DemVegBarOpt!R$62*DemVegDatOpt!R$2*DemVegBlo_16_SIMP_opt!V3557*1000/AA$3</f>
        <v>57.211380079447359</v>
      </c>
      <c r="O5" s="1">
        <f>DemVegBarOpt!S$62*DemVegDatOpt!S$2*DemVegBlo_16_SIMP_opt!W3557*1000/AB$3</f>
        <v>54.172596180812988</v>
      </c>
    </row>
    <row r="6" spans="1:28" x14ac:dyDescent="0.25">
      <c r="A6" t="s">
        <v>26</v>
      </c>
      <c r="B6">
        <v>2017</v>
      </c>
      <c r="C6">
        <v>5</v>
      </c>
      <c r="D6" s="1">
        <f>DemVegBarOpt!H$62*DemVegDatOpt!H$2*DemVegBlo_16_SIMP_opt!L3558*1000/Q$3</f>
        <v>48.673627202026829</v>
      </c>
      <c r="E6" s="1">
        <f>DemVegBarOpt!I$62*DemVegDatOpt!I$2*DemVegBlo_16_SIMP_opt!M3558*1000/R$3</f>
        <v>48.676630524745732</v>
      </c>
      <c r="F6" s="1">
        <f>DemVegBarOpt!J$62*DemVegDatOpt!J$2*DemVegBlo_16_SIMP_opt!N3558*1000/S$3</f>
        <v>48.487951018104226</v>
      </c>
      <c r="G6" s="1">
        <f>DemVegBarOpt!K$62*DemVegDatOpt!K$2*DemVegBlo_16_SIMP_opt!O3558*1000/T$3</f>
        <v>49.383821994196872</v>
      </c>
      <c r="H6" s="1">
        <f>DemVegBarOpt!L$62*DemVegDatOpt!L$2*DemVegBlo_16_SIMP_opt!P3558*1000/U$3</f>
        <v>50.813305129958117</v>
      </c>
      <c r="I6" s="1">
        <f>DemVegBarOpt!M$62*DemVegDatOpt!M$2*DemVegBlo_16_SIMP_opt!Q3558*1000/V$3</f>
        <v>56.296242972745183</v>
      </c>
      <c r="J6" s="1">
        <f>DemVegBarOpt!N$62*DemVegDatOpt!N$2*DemVegBlo_16_SIMP_opt!R3558*1000/W$3</f>
        <v>51.541982081014474</v>
      </c>
      <c r="K6" s="1">
        <f>DemVegBarOpt!O$62*DemVegDatOpt!O$2*DemVegBlo_16_SIMP_opt!S3558*1000/X$3</f>
        <v>52.625004100590267</v>
      </c>
      <c r="L6" s="1">
        <f>DemVegBarOpt!P$62*DemVegDatOpt!P$2*DemVegBlo_16_SIMP_opt!T3558*1000/Y$3</f>
        <v>55.45507972483216</v>
      </c>
      <c r="M6" s="1">
        <f>DemVegBarOpt!Q$62*DemVegDatOpt!Q$2*DemVegBlo_16_SIMP_opt!U3558*1000/Z$3</f>
        <v>52.569494261825476</v>
      </c>
      <c r="N6" s="1">
        <f>DemVegBarOpt!R$62*DemVegDatOpt!R$2*DemVegBlo_16_SIMP_opt!V3558*1000/AA$3</f>
        <v>55.484810012791478</v>
      </c>
      <c r="O6" s="1">
        <f>DemVegBarOpt!S$62*DemVegDatOpt!S$2*DemVegBlo_16_SIMP_opt!W3558*1000/AB$3</f>
        <v>53.437582992863497</v>
      </c>
    </row>
    <row r="7" spans="1:28" x14ac:dyDescent="0.25">
      <c r="A7" t="s">
        <v>26</v>
      </c>
      <c r="B7">
        <v>2017</v>
      </c>
      <c r="C7">
        <v>6</v>
      </c>
      <c r="D7" s="1">
        <f>DemVegBarOpt!H$62*DemVegDatOpt!H$2*DemVegBlo_16_SIMP_opt!L3559*1000/Q$3</f>
        <v>58.364332887595531</v>
      </c>
      <c r="E7" s="1">
        <f>DemVegBarOpt!I$62*DemVegDatOpt!I$2*DemVegBlo_16_SIMP_opt!M3559*1000/R$3</f>
        <v>65.567821320776147</v>
      </c>
      <c r="F7" s="1">
        <f>DemVegBarOpt!J$62*DemVegDatOpt!J$2*DemVegBlo_16_SIMP_opt!N3559*1000/S$3</f>
        <v>67.508344750112514</v>
      </c>
      <c r="G7" s="1">
        <f>DemVegBarOpt!K$62*DemVegDatOpt!K$2*DemVegBlo_16_SIMP_opt!O3559*1000/T$3</f>
        <v>63.875898226660546</v>
      </c>
      <c r="H7" s="1">
        <f>DemVegBarOpt!L$62*DemVegDatOpt!L$2*DemVegBlo_16_SIMP_opt!P3559*1000/U$3</f>
        <v>67.861185798637919</v>
      </c>
      <c r="I7" s="1">
        <f>DemVegBarOpt!M$62*DemVegDatOpt!M$2*DemVegBlo_16_SIMP_opt!Q3559*1000/V$3</f>
        <v>63.580644456335492</v>
      </c>
      <c r="J7" s="1">
        <f>DemVegBarOpt!N$62*DemVegDatOpt!N$2*DemVegBlo_16_SIMP_opt!R3559*1000/W$3</f>
        <v>65.775174286557956</v>
      </c>
      <c r="K7" s="1">
        <f>DemVegBarOpt!O$62*DemVegDatOpt!O$2*DemVegBlo_16_SIMP_opt!S3559*1000/X$3</f>
        <v>62.56855926325521</v>
      </c>
      <c r="L7" s="1">
        <f>DemVegBarOpt!P$62*DemVegDatOpt!P$2*DemVegBlo_16_SIMP_opt!T3559*1000/Y$3</f>
        <v>56.713929773541018</v>
      </c>
      <c r="M7" s="1">
        <f>DemVegBarOpt!Q$62*DemVegDatOpt!Q$2*DemVegBlo_16_SIMP_opt!U3559*1000/Z$3</f>
        <v>61.787908735437114</v>
      </c>
      <c r="N7" s="1">
        <f>DemVegBarOpt!R$62*DemVegDatOpt!R$2*DemVegBlo_16_SIMP_opt!V3559*1000/AA$3</f>
        <v>62.939788306803834</v>
      </c>
      <c r="O7" s="1">
        <f>DemVegBarOpt!S$62*DemVegDatOpt!S$2*DemVegBlo_16_SIMP_opt!W3559*1000/AB$3</f>
        <v>68.816756963417205</v>
      </c>
    </row>
    <row r="8" spans="1:28" x14ac:dyDescent="0.25">
      <c r="A8" t="s">
        <v>26</v>
      </c>
      <c r="B8">
        <v>2017</v>
      </c>
      <c r="C8">
        <v>7</v>
      </c>
      <c r="D8" s="1">
        <f>DemVegBarOpt!H$62*DemVegDatOpt!H$2*DemVegBlo_16_SIMP_opt!L3560*1000/Q$3</f>
        <v>55.960438931484894</v>
      </c>
      <c r="E8" s="1">
        <f>DemVegBarOpt!I$62*DemVegDatOpt!I$2*DemVegBlo_16_SIMP_opt!M3560*1000/R$3</f>
        <v>56.885680880092025</v>
      </c>
      <c r="F8" s="1">
        <f>DemVegBarOpt!J$62*DemVegDatOpt!J$2*DemVegBlo_16_SIMP_opt!N3560*1000/S$3</f>
        <v>58.850303300762185</v>
      </c>
      <c r="G8" s="1">
        <f>DemVegBarOpt!K$62*DemVegDatOpt!K$2*DemVegBlo_16_SIMP_opt!O3560*1000/T$3</f>
        <v>59.036790228191961</v>
      </c>
      <c r="H8" s="1">
        <f>DemVegBarOpt!L$62*DemVegDatOpt!L$2*DemVegBlo_16_SIMP_opt!P3560*1000/U$3</f>
        <v>60.994680827328139</v>
      </c>
      <c r="I8" s="1">
        <f>DemVegBarOpt!M$62*DemVegDatOpt!M$2*DemVegBlo_16_SIMP_opt!Q3560*1000/V$3</f>
        <v>65.318967712155029</v>
      </c>
      <c r="J8" s="1">
        <f>DemVegBarOpt!N$62*DemVegDatOpt!N$2*DemVegBlo_16_SIMP_opt!R3560*1000/W$3</f>
        <v>60.815972992422338</v>
      </c>
      <c r="K8" s="1">
        <f>DemVegBarOpt!O$62*DemVegDatOpt!O$2*DemVegBlo_16_SIMP_opt!S3560*1000/X$3</f>
        <v>60.622156720733578</v>
      </c>
      <c r="L8" s="1">
        <f>DemVegBarOpt!P$62*DemVegDatOpt!P$2*DemVegBlo_16_SIMP_opt!T3560*1000/Y$3</f>
        <v>64.886933505841512</v>
      </c>
      <c r="M8" s="1">
        <f>DemVegBarOpt!Q$62*DemVegDatOpt!Q$2*DemVegBlo_16_SIMP_opt!U3560*1000/Z$3</f>
        <v>55.96579299155011</v>
      </c>
      <c r="N8" s="1">
        <f>DemVegBarOpt!R$62*DemVegDatOpt!R$2*DemVegBlo_16_SIMP_opt!V3560*1000/AA$3</f>
        <v>59.139368079754668</v>
      </c>
      <c r="O8" s="1">
        <f>DemVegBarOpt!S$62*DemVegDatOpt!S$2*DemVegBlo_16_SIMP_opt!W3560*1000/AB$3</f>
        <v>55.844915758349188</v>
      </c>
    </row>
    <row r="9" spans="1:28" x14ac:dyDescent="0.25">
      <c r="A9" t="s">
        <v>26</v>
      </c>
      <c r="B9">
        <v>2017</v>
      </c>
      <c r="C9">
        <v>8</v>
      </c>
      <c r="D9" s="1">
        <f>DemVegBarOpt!H$62*DemVegDatOpt!H$2*DemVegBlo_16_SIMP_opt!L3561*1000/Q$3</f>
        <v>70.003511203996069</v>
      </c>
      <c r="E9" s="1">
        <f>DemVegBarOpt!I$62*DemVegDatOpt!I$2*DemVegBlo_16_SIMP_opt!M3561*1000/R$3</f>
        <v>73.734375421658569</v>
      </c>
      <c r="F9" s="1">
        <f>DemVegBarOpt!J$62*DemVegDatOpt!J$2*DemVegBlo_16_SIMP_opt!N3561*1000/S$3</f>
        <v>76.315693341666815</v>
      </c>
      <c r="G9" s="1">
        <f>DemVegBarOpt!K$62*DemVegDatOpt!K$2*DemVegBlo_16_SIMP_opt!O3561*1000/T$3</f>
        <v>74.958113100235138</v>
      </c>
      <c r="H9" s="1">
        <f>DemVegBarOpt!L$62*DemVegDatOpt!L$2*DemVegBlo_16_SIMP_opt!P3561*1000/U$3</f>
        <v>77.188618975820518</v>
      </c>
      <c r="I9" s="1">
        <f>DemVegBarOpt!M$62*DemVegDatOpt!M$2*DemVegBlo_16_SIMP_opt!Q3561*1000/V$3</f>
        <v>75.088497704360591</v>
      </c>
      <c r="J9" s="1">
        <f>DemVegBarOpt!N$62*DemVegDatOpt!N$2*DemVegBlo_16_SIMP_opt!R3561*1000/W$3</f>
        <v>77.16386056124874</v>
      </c>
      <c r="K9" s="1">
        <f>DemVegBarOpt!O$62*DemVegDatOpt!O$2*DemVegBlo_16_SIMP_opt!S3561*1000/X$3</f>
        <v>76.65200104309595</v>
      </c>
      <c r="L9" s="1">
        <f>DemVegBarOpt!P$62*DemVegDatOpt!P$2*DemVegBlo_16_SIMP_opt!T3561*1000/Y$3</f>
        <v>70.534464358638431</v>
      </c>
      <c r="M9" s="1">
        <f>DemVegBarOpt!Q$62*DemVegDatOpt!Q$2*DemVegBlo_16_SIMP_opt!U3561*1000/Z$3</f>
        <v>74.30352898104519</v>
      </c>
      <c r="N9" s="1">
        <f>DemVegBarOpt!R$62*DemVegDatOpt!R$2*DemVegBlo_16_SIMP_opt!V3561*1000/AA$3</f>
        <v>73.257827636842919</v>
      </c>
      <c r="O9" s="1">
        <f>DemVegBarOpt!S$62*DemVegDatOpt!S$2*DemVegBlo_16_SIMP_opt!W3561*1000/AB$3</f>
        <v>74.086000651812526</v>
      </c>
    </row>
    <row r="10" spans="1:28" x14ac:dyDescent="0.25">
      <c r="A10" t="s">
        <v>26</v>
      </c>
      <c r="B10">
        <v>2017</v>
      </c>
      <c r="C10">
        <v>9</v>
      </c>
      <c r="D10" s="1">
        <f>DemVegBarOpt!H$62*DemVegDatOpt!H$2*DemVegBlo_16_SIMP_opt!L3562*1000/Q$3</f>
        <v>59.955024438035302</v>
      </c>
      <c r="E10" s="1">
        <f>DemVegBarOpt!I$62*DemVegDatOpt!I$2*DemVegBlo_16_SIMP_opt!M3562*1000/R$3</f>
        <v>59.527353698628986</v>
      </c>
      <c r="F10" s="1">
        <f>DemVegBarOpt!J$62*DemVegDatOpt!J$2*DemVegBlo_16_SIMP_opt!N3562*1000/S$3</f>
        <v>61.18609618017291</v>
      </c>
      <c r="G10" s="1">
        <f>DemVegBarOpt!K$62*DemVegDatOpt!K$2*DemVegBlo_16_SIMP_opt!O3562*1000/T$3</f>
        <v>60.569164972865025</v>
      </c>
      <c r="H10" s="1">
        <f>DemVegBarOpt!L$62*DemVegDatOpt!L$2*DemVegBlo_16_SIMP_opt!P3562*1000/U$3</f>
        <v>62.16645578773273</v>
      </c>
      <c r="I10" s="1">
        <f>DemVegBarOpt!M$62*DemVegDatOpt!M$2*DemVegBlo_16_SIMP_opt!Q3562*1000/V$3</f>
        <v>68.060423942037431</v>
      </c>
      <c r="J10" s="1">
        <f>DemVegBarOpt!N$62*DemVegDatOpt!N$2*DemVegBlo_16_SIMP_opt!R3562*1000/W$3</f>
        <v>61.992222046999736</v>
      </c>
      <c r="K10" s="1">
        <f>DemVegBarOpt!O$62*DemVegDatOpt!O$2*DemVegBlo_16_SIMP_opt!S3562*1000/X$3</f>
        <v>65.083503360576529</v>
      </c>
      <c r="L10" s="1">
        <f>DemVegBarOpt!P$62*DemVegDatOpt!P$2*DemVegBlo_16_SIMP_opt!T3562*1000/Y$3</f>
        <v>70.93353265175746</v>
      </c>
      <c r="M10" s="1">
        <f>DemVegBarOpt!Q$62*DemVegDatOpt!Q$2*DemVegBlo_16_SIMP_opt!U3562*1000/Z$3</f>
        <v>66.881894842673532</v>
      </c>
      <c r="N10" s="1">
        <f>DemVegBarOpt!R$62*DemVegDatOpt!R$2*DemVegBlo_16_SIMP_opt!V3562*1000/AA$3</f>
        <v>70.123944929704365</v>
      </c>
      <c r="O10" s="1">
        <f>DemVegBarOpt!S$62*DemVegDatOpt!S$2*DemVegBlo_16_SIMP_opt!W3562*1000/AB$3</f>
        <v>63.793135246818522</v>
      </c>
    </row>
    <row r="11" spans="1:28" x14ac:dyDescent="0.25">
      <c r="A11" t="s">
        <v>26</v>
      </c>
      <c r="B11">
        <v>2017</v>
      </c>
      <c r="C11">
        <v>10</v>
      </c>
      <c r="D11" s="1">
        <f>DemVegBarOpt!H$62*DemVegDatOpt!H$2*DemVegBlo_16_SIMP_opt!L3563*1000/Q$3</f>
        <v>70.474011311574259</v>
      </c>
      <c r="E11" s="1">
        <f>DemVegBarOpt!I$62*DemVegDatOpt!I$2*DemVegBlo_16_SIMP_opt!M3563*1000/R$3</f>
        <v>72.85468130313042</v>
      </c>
      <c r="F11" s="1">
        <f>DemVegBarOpt!J$62*DemVegDatOpt!J$2*DemVegBlo_16_SIMP_opt!N3563*1000/S$3</f>
        <v>74.946288109153429</v>
      </c>
      <c r="G11" s="1">
        <f>DemVegBarOpt!K$62*DemVegDatOpt!K$2*DemVegBlo_16_SIMP_opt!O3563*1000/T$3</f>
        <v>73.848314415512306</v>
      </c>
      <c r="H11" s="1">
        <f>DemVegBarOpt!L$62*DemVegDatOpt!L$2*DemVegBlo_16_SIMP_opt!P3563*1000/U$3</f>
        <v>75.125535010020954</v>
      </c>
      <c r="I11" s="1">
        <f>DemVegBarOpt!M$62*DemVegDatOpt!M$2*DemVegBlo_16_SIMP_opt!Q3563*1000/V$3</f>
        <v>72.897426217684242</v>
      </c>
      <c r="J11" s="1">
        <f>DemVegBarOpt!N$62*DemVegDatOpt!N$2*DemVegBlo_16_SIMP_opt!R3563*1000/W$3</f>
        <v>76.042156058861224</v>
      </c>
      <c r="K11" s="1">
        <f>DemVegBarOpt!O$62*DemVegDatOpt!O$2*DemVegBlo_16_SIMP_opt!S3563*1000/X$3</f>
        <v>78.615538542715385</v>
      </c>
      <c r="L11" s="1">
        <f>DemVegBarOpt!P$62*DemVegDatOpt!P$2*DemVegBlo_16_SIMP_opt!T3563*1000/Y$3</f>
        <v>74.759945701815468</v>
      </c>
      <c r="M11" s="1">
        <f>DemVegBarOpt!Q$62*DemVegDatOpt!Q$2*DemVegBlo_16_SIMP_opt!U3563*1000/Z$3</f>
        <v>84.354773741252046</v>
      </c>
      <c r="N11" s="1">
        <f>DemVegBarOpt!R$62*DemVegDatOpt!R$2*DemVegBlo_16_SIMP_opt!V3563*1000/AA$3</f>
        <v>85.509178611192752</v>
      </c>
      <c r="O11" s="1">
        <f>DemVegBarOpt!S$62*DemVegDatOpt!S$2*DemVegBlo_16_SIMP_opt!W3563*1000/AB$3</f>
        <v>78.055497615311921</v>
      </c>
    </row>
    <row r="12" spans="1:28" x14ac:dyDescent="0.25">
      <c r="A12" t="s">
        <v>26</v>
      </c>
      <c r="B12">
        <v>2017</v>
      </c>
      <c r="C12">
        <v>11</v>
      </c>
      <c r="D12" s="1">
        <f>DemVegBarOpt!H$62*DemVegDatOpt!H$2*DemVegBlo_16_SIMP_opt!L3564*1000/Q$3</f>
        <v>59.582284647139893</v>
      </c>
      <c r="E12" s="1">
        <f>DemVegBarOpt!I$62*DemVegDatOpt!I$2*DemVegBlo_16_SIMP_opt!M3564*1000/R$3</f>
        <v>59.32072348596926</v>
      </c>
      <c r="F12" s="1">
        <f>DemVegBarOpt!J$62*DemVegDatOpt!J$2*DemVegBlo_16_SIMP_opt!N3564*1000/S$3</f>
        <v>61.283398971565013</v>
      </c>
      <c r="G12" s="1">
        <f>DemVegBarOpt!K$62*DemVegDatOpt!K$2*DemVegBlo_16_SIMP_opt!O3564*1000/T$3</f>
        <v>60.040340618181659</v>
      </c>
      <c r="H12" s="1">
        <f>DemVegBarOpt!L$62*DemVegDatOpt!L$2*DemVegBlo_16_SIMP_opt!P3564*1000/U$3</f>
        <v>60.71396063116299</v>
      </c>
      <c r="I12" s="1">
        <f>DemVegBarOpt!M$62*DemVegDatOpt!M$2*DemVegBlo_16_SIMP_opt!Q3564*1000/V$3</f>
        <v>66.038440611456764</v>
      </c>
      <c r="J12" s="1">
        <f>DemVegBarOpt!N$62*DemVegDatOpt!N$2*DemVegBlo_16_SIMP_opt!R3564*1000/W$3</f>
        <v>62.423959625280098</v>
      </c>
      <c r="K12" s="1">
        <f>DemVegBarOpt!O$62*DemVegDatOpt!O$2*DemVegBlo_16_SIMP_opt!S3564*1000/X$3</f>
        <v>64.590976068841528</v>
      </c>
      <c r="L12" s="1">
        <f>DemVegBarOpt!P$62*DemVegDatOpt!P$2*DemVegBlo_16_SIMP_opt!T3564*1000/Y$3</f>
        <v>70.993885352048252</v>
      </c>
      <c r="M12" s="1">
        <f>DemVegBarOpt!Q$62*DemVegDatOpt!Q$2*DemVegBlo_16_SIMP_opt!U3564*1000/Z$3</f>
        <v>69.255940554570017</v>
      </c>
      <c r="N12" s="1">
        <f>DemVegBarOpt!R$62*DemVegDatOpt!R$2*DemVegBlo_16_SIMP_opt!V3564*1000/AA$3</f>
        <v>70.510564828436117</v>
      </c>
      <c r="O12" s="1">
        <f>DemVegBarOpt!S$62*DemVegDatOpt!S$2*DemVegBlo_16_SIMP_opt!W3564*1000/AB$3</f>
        <v>64.541960574681369</v>
      </c>
    </row>
    <row r="13" spans="1:28" x14ac:dyDescent="0.25">
      <c r="A13" t="s">
        <v>26</v>
      </c>
      <c r="B13">
        <v>2017</v>
      </c>
      <c r="C13">
        <v>12</v>
      </c>
      <c r="D13" s="1">
        <f>DemVegBarOpt!H$62*DemVegDatOpt!H$2*DemVegBlo_16_SIMP_opt!L3565*1000/Q$3</f>
        <v>69.809481636418326</v>
      </c>
      <c r="E13" s="1">
        <f>DemVegBarOpt!I$62*DemVegDatOpt!I$2*DemVegBlo_16_SIMP_opt!M3565*1000/R$3</f>
        <v>72.619615079468687</v>
      </c>
      <c r="F13" s="1">
        <f>DemVegBarOpt!J$62*DemVegDatOpt!J$2*DemVegBlo_16_SIMP_opt!N3565*1000/S$3</f>
        <v>75.770732004968394</v>
      </c>
      <c r="G13" s="1">
        <f>DemVegBarOpt!K$62*DemVegDatOpt!K$2*DemVegBlo_16_SIMP_opt!O3565*1000/T$3</f>
        <v>72.839286315753725</v>
      </c>
      <c r="H13" s="1">
        <f>DemVegBarOpt!L$62*DemVegDatOpt!L$2*DemVegBlo_16_SIMP_opt!P3565*1000/U$3</f>
        <v>73.652419716141168</v>
      </c>
      <c r="I13" s="1">
        <f>DemVegBarOpt!M$62*DemVegDatOpt!M$2*DemVegBlo_16_SIMP_opt!Q3565*1000/V$3</f>
        <v>70.287410087297047</v>
      </c>
      <c r="J13" s="1">
        <f>DemVegBarOpt!N$62*DemVegDatOpt!N$2*DemVegBlo_16_SIMP_opt!R3565*1000/W$3</f>
        <v>75.610314733778523</v>
      </c>
      <c r="K13" s="1">
        <f>DemVegBarOpt!O$62*DemVegDatOpt!O$2*DemVegBlo_16_SIMP_opt!S3565*1000/X$3</f>
        <v>78.841042792026499</v>
      </c>
      <c r="L13" s="1">
        <f>DemVegBarOpt!P$62*DemVegDatOpt!P$2*DemVegBlo_16_SIMP_opt!T3565*1000/Y$3</f>
        <v>75.655392107998523</v>
      </c>
      <c r="M13" s="1">
        <f>DemVegBarOpt!Q$62*DemVegDatOpt!Q$2*DemVegBlo_16_SIMP_opt!U3565*1000/Z$3</f>
        <v>84.963138996452869</v>
      </c>
      <c r="N13" s="1">
        <f>DemVegBarOpt!R$62*DemVegDatOpt!R$2*DemVegBlo_16_SIMP_opt!V3565*1000/AA$3</f>
        <v>85.931610826176666</v>
      </c>
      <c r="O13" s="1">
        <f>DemVegBarOpt!S$62*DemVegDatOpt!S$2*DemVegBlo_16_SIMP_opt!W3565*1000/AB$3</f>
        <v>78.491782334451088</v>
      </c>
    </row>
    <row r="14" spans="1:28" x14ac:dyDescent="0.25">
      <c r="A14" t="s">
        <v>26</v>
      </c>
      <c r="B14">
        <v>2017</v>
      </c>
      <c r="C14">
        <v>13</v>
      </c>
      <c r="D14" s="1">
        <f>DemVegBarOpt!H$62*DemVegDatOpt!H$2*DemVegBlo_16_SIMP_opt!L3566*1000/Q$3</f>
        <v>59.548952322096085</v>
      </c>
      <c r="E14" s="1">
        <f>DemVegBarOpt!I$62*DemVegDatOpt!I$2*DemVegBlo_16_SIMP_opt!M3566*1000/R$3</f>
        <v>65.502172920719318</v>
      </c>
      <c r="F14" s="1">
        <f>DemVegBarOpt!J$62*DemVegDatOpt!J$2*DemVegBlo_16_SIMP_opt!N3566*1000/S$3</f>
        <v>64.820223797507083</v>
      </c>
      <c r="G14" s="1">
        <f>DemVegBarOpt!K$62*DemVegDatOpt!K$2*DemVegBlo_16_SIMP_opt!O3566*1000/T$3</f>
        <v>67.28289486327246</v>
      </c>
      <c r="H14" s="1">
        <f>DemVegBarOpt!L$62*DemVegDatOpt!L$2*DemVegBlo_16_SIMP_opt!P3566*1000/U$3</f>
        <v>64.894415386667774</v>
      </c>
      <c r="I14" s="1">
        <f>DemVegBarOpt!M$62*DemVegDatOpt!M$2*DemVegBlo_16_SIMP_opt!Q3566*1000/V$3</f>
        <v>65.355860294473544</v>
      </c>
      <c r="J14" s="1">
        <f>DemVegBarOpt!N$62*DemVegDatOpt!N$2*DemVegBlo_16_SIMP_opt!R3566*1000/W$3</f>
        <v>62.397489444942281</v>
      </c>
      <c r="K14" s="1">
        <f>DemVegBarOpt!O$62*DemVegDatOpt!O$2*DemVegBlo_16_SIMP_opt!S3566*1000/X$3</f>
        <v>65.249860426692223</v>
      </c>
      <c r="L14" s="1">
        <f>DemVegBarOpt!P$62*DemVegDatOpt!P$2*DemVegBlo_16_SIMP_opt!T3566*1000/Y$3</f>
        <v>69.013495376117618</v>
      </c>
      <c r="M14" s="1">
        <f>DemVegBarOpt!Q$62*DemVegDatOpt!Q$2*DemVegBlo_16_SIMP_opt!U3566*1000/Z$3</f>
        <v>67.518718763389572</v>
      </c>
      <c r="N14" s="1">
        <f>DemVegBarOpt!R$62*DemVegDatOpt!R$2*DemVegBlo_16_SIMP_opt!V3566*1000/AA$3</f>
        <v>70.497418942155079</v>
      </c>
      <c r="O14" s="1">
        <f>DemVegBarOpt!S$62*DemVegDatOpt!S$2*DemVegBlo_16_SIMP_opt!W3566*1000/AB$3</f>
        <v>63.716649443179925</v>
      </c>
    </row>
    <row r="15" spans="1:28" x14ac:dyDescent="0.25">
      <c r="A15" t="s">
        <v>26</v>
      </c>
      <c r="B15">
        <v>2017</v>
      </c>
      <c r="C15">
        <v>14</v>
      </c>
      <c r="D15" s="1">
        <f>DemVegBarOpt!H$62*DemVegDatOpt!H$2*DemVegBlo_16_SIMP_opt!L3567*1000/Q$3</f>
        <v>59.283592577032557</v>
      </c>
      <c r="E15" s="1">
        <f>DemVegBarOpt!I$62*DemVegDatOpt!I$2*DemVegBlo_16_SIMP_opt!M3567*1000/R$3</f>
        <v>62.97184723850247</v>
      </c>
      <c r="F15" s="1">
        <f>DemVegBarOpt!J$62*DemVegDatOpt!J$2*DemVegBlo_16_SIMP_opt!N3567*1000/S$3</f>
        <v>74.961672495676027</v>
      </c>
      <c r="G15" s="1">
        <f>DemVegBarOpt!K$62*DemVegDatOpt!K$2*DemVegBlo_16_SIMP_opt!O3567*1000/T$3</f>
        <v>67.507039418290347</v>
      </c>
      <c r="H15" s="1">
        <f>DemVegBarOpt!L$62*DemVegDatOpt!L$2*DemVegBlo_16_SIMP_opt!P3567*1000/U$3</f>
        <v>69.256758167534997</v>
      </c>
      <c r="I15" s="1">
        <f>DemVegBarOpt!M$62*DemVegDatOpt!M$2*DemVegBlo_16_SIMP_opt!Q3567*1000/V$3</f>
        <v>62.133599802657663</v>
      </c>
      <c r="J15" s="1">
        <f>DemVegBarOpt!N$62*DemVegDatOpt!N$2*DemVegBlo_16_SIMP_opt!R3567*1000/W$3</f>
        <v>71.22823642824136</v>
      </c>
      <c r="K15" s="1">
        <f>DemVegBarOpt!O$62*DemVegDatOpt!O$2*DemVegBlo_16_SIMP_opt!S3567*1000/X$3</f>
        <v>75.299186746344631</v>
      </c>
      <c r="L15" s="1">
        <f>DemVegBarOpt!P$62*DemVegDatOpt!P$2*DemVegBlo_16_SIMP_opt!T3567*1000/Y$3</f>
        <v>70.002184997651767</v>
      </c>
      <c r="M15" s="1">
        <f>DemVegBarOpt!Q$62*DemVegDatOpt!Q$2*DemVegBlo_16_SIMP_opt!U3567*1000/Z$3</f>
        <v>79.554130275644823</v>
      </c>
      <c r="N15" s="1">
        <f>DemVegBarOpt!R$62*DemVegDatOpt!R$2*DemVegBlo_16_SIMP_opt!V3567*1000/AA$3</f>
        <v>80.319115050163504</v>
      </c>
      <c r="O15" s="1">
        <f>DemVegBarOpt!S$62*DemVegDatOpt!S$2*DemVegBlo_16_SIMP_opt!W3567*1000/AB$3</f>
        <v>74.599480890087079</v>
      </c>
    </row>
    <row r="16" spans="1:28" x14ac:dyDescent="0.25">
      <c r="A16" t="s">
        <v>26</v>
      </c>
      <c r="B16">
        <v>2017</v>
      </c>
      <c r="C16">
        <v>15</v>
      </c>
      <c r="D16" s="1">
        <f>DemVegBarOpt!H$62*DemVegDatOpt!H$2*DemVegBlo_16_SIMP_opt!L3568*1000/Q$3</f>
        <v>65.833414081584806</v>
      </c>
      <c r="E16" s="1">
        <f>DemVegBarOpt!I$62*DemVegDatOpt!I$2*DemVegBlo_16_SIMP_opt!M3568*1000/R$3</f>
        <v>63.985125782224991</v>
      </c>
      <c r="F16" s="1">
        <f>DemVegBarOpt!J$62*DemVegDatOpt!J$2*DemVegBlo_16_SIMP_opt!N3568*1000/S$3</f>
        <v>68.998458032552151</v>
      </c>
      <c r="G16" s="1">
        <f>DemVegBarOpt!K$62*DemVegDatOpt!K$2*DemVegBlo_16_SIMP_opt!O3568*1000/T$3</f>
        <v>64.797682049910605</v>
      </c>
      <c r="H16" s="1">
        <f>DemVegBarOpt!L$62*DemVegDatOpt!L$2*DemVegBlo_16_SIMP_opt!P3568*1000/U$3</f>
        <v>68.216692486369581</v>
      </c>
      <c r="I16" s="1">
        <f>DemVegBarOpt!M$62*DemVegDatOpt!M$2*DemVegBlo_16_SIMP_opt!Q3568*1000/V$3</f>
        <v>75.852142909653836</v>
      </c>
      <c r="J16" s="1">
        <f>DemVegBarOpt!N$62*DemVegDatOpt!N$2*DemVegBlo_16_SIMP_opt!R3568*1000/W$3</f>
        <v>71.648356997825999</v>
      </c>
      <c r="K16" s="1">
        <f>DemVegBarOpt!O$62*DemVegDatOpt!O$2*DemVegBlo_16_SIMP_opt!S3568*1000/X$3</f>
        <v>74.576769149442285</v>
      </c>
      <c r="L16" s="1">
        <f>DemVegBarOpt!P$62*DemVegDatOpt!P$2*DemVegBlo_16_SIMP_opt!T3568*1000/Y$3</f>
        <v>77.917799999591224</v>
      </c>
      <c r="M16" s="1">
        <f>DemVegBarOpt!Q$62*DemVegDatOpt!Q$2*DemVegBlo_16_SIMP_opt!U3568*1000/Z$3</f>
        <v>73.770479792181234</v>
      </c>
      <c r="N16" s="1">
        <f>DemVegBarOpt!R$62*DemVegDatOpt!R$2*DemVegBlo_16_SIMP_opt!V3568*1000/AA$3</f>
        <v>77.550475889449629</v>
      </c>
      <c r="O16" s="1">
        <f>DemVegBarOpt!S$62*DemVegDatOpt!S$2*DemVegBlo_16_SIMP_opt!W3568*1000/AB$3</f>
        <v>72.861832909237961</v>
      </c>
    </row>
    <row r="17" spans="1:15" x14ac:dyDescent="0.25">
      <c r="A17" t="s">
        <v>26</v>
      </c>
      <c r="B17">
        <v>2017</v>
      </c>
      <c r="C17">
        <v>16</v>
      </c>
      <c r="D17" s="1">
        <f>DemVegBarOpt!H$62*DemVegDatOpt!H$2*DemVegBlo_16_SIMP_opt!L3569*1000/Q$3</f>
        <v>59.073113292930593</v>
      </c>
      <c r="E17" s="1">
        <f>DemVegBarOpt!I$62*DemVegDatOpt!I$2*DemVegBlo_16_SIMP_opt!M3569*1000/R$3</f>
        <v>60.307441100417904</v>
      </c>
      <c r="F17" s="1">
        <f>DemVegBarOpt!J$62*DemVegDatOpt!J$2*DemVegBlo_16_SIMP_opt!N3569*1000/S$3</f>
        <v>63.278237574060981</v>
      </c>
      <c r="G17" s="1">
        <f>DemVegBarOpt!K$62*DemVegDatOpt!K$2*DemVegBlo_16_SIMP_opt!O3569*1000/T$3</f>
        <v>63.454588428170943</v>
      </c>
      <c r="H17" s="1">
        <f>DemVegBarOpt!L$62*DemVegDatOpt!L$2*DemVegBlo_16_SIMP_opt!P3569*1000/U$3</f>
        <v>65.997947177051216</v>
      </c>
      <c r="I17" s="1">
        <f>DemVegBarOpt!M$62*DemVegDatOpt!M$2*DemVegBlo_16_SIMP_opt!Q3569*1000/V$3</f>
        <v>66.544169471214701</v>
      </c>
      <c r="J17" s="1">
        <f>DemVegBarOpt!N$62*DemVegDatOpt!N$2*DemVegBlo_16_SIMP_opt!R3569*1000/W$3</f>
        <v>78.689961212258297</v>
      </c>
      <c r="K17" s="1">
        <f>DemVegBarOpt!O$62*DemVegDatOpt!O$2*DemVegBlo_16_SIMP_opt!S3569*1000/X$3</f>
        <v>82.153375273273028</v>
      </c>
      <c r="L17" s="1">
        <f>DemVegBarOpt!P$62*DemVegDatOpt!P$2*DemVegBlo_16_SIMP_opt!T3569*1000/Y$3</f>
        <v>76.155199038636198</v>
      </c>
      <c r="M17" s="1">
        <f>DemVegBarOpt!Q$62*DemVegDatOpt!Q$2*DemVegBlo_16_SIMP_opt!U3569*1000/Z$3</f>
        <v>83.156174209992002</v>
      </c>
      <c r="N17" s="1">
        <f>DemVegBarOpt!R$62*DemVegDatOpt!R$2*DemVegBlo_16_SIMP_opt!V3569*1000/AA$3</f>
        <v>84.583642489038056</v>
      </c>
      <c r="O17" s="1">
        <f>DemVegBarOpt!S$62*DemVegDatOpt!S$2*DemVegBlo_16_SIMP_opt!W3569*1000/AB$3</f>
        <v>81.833885080699702</v>
      </c>
    </row>
    <row r="18" spans="1:15" x14ac:dyDescent="0.25">
      <c r="D18" t="s">
        <v>7</v>
      </c>
      <c r="E18" t="s">
        <v>8</v>
      </c>
      <c r="F18" t="s">
        <v>9</v>
      </c>
      <c r="G18" t="s">
        <v>10</v>
      </c>
      <c r="H18" t="s">
        <v>11</v>
      </c>
      <c r="I18" t="s">
        <v>12</v>
      </c>
      <c r="J18" t="s">
        <v>13</v>
      </c>
      <c r="K18" t="s">
        <v>14</v>
      </c>
      <c r="L18" t="s">
        <v>15</v>
      </c>
      <c r="M18" t="s">
        <v>16</v>
      </c>
      <c r="N18" t="s">
        <v>17</v>
      </c>
      <c r="O18" t="s">
        <v>18</v>
      </c>
    </row>
    <row r="19" spans="1:15" x14ac:dyDescent="0.25">
      <c r="A19" t="s">
        <v>26</v>
      </c>
      <c r="B19">
        <v>2018</v>
      </c>
      <c r="C19">
        <v>1</v>
      </c>
      <c r="D19" s="1">
        <f>DemVegBarOpt!H$62*DemVegDatOpt!H$2*DemVegBlo_16_SIMP_opt!L3570*1000/Q$3</f>
        <v>56.969507662541403</v>
      </c>
      <c r="E19" s="1">
        <f>DemVegBarOpt!I$62*DemVegDatOpt!I$2*DemVegBlo_16_SIMP_opt!M3570*1000/R$3</f>
        <v>56.211654695256904</v>
      </c>
      <c r="F19" s="1">
        <f>DemVegBarOpt!J$62*DemVegDatOpt!J$2*DemVegBlo_16_SIMP_opt!N3570*1000/S$3</f>
        <v>57.75099852251558</v>
      </c>
      <c r="G19" s="1">
        <f>DemVegBarOpt!K$62*DemVegDatOpt!K$2*DemVegBlo_16_SIMP_opt!O3570*1000/T$3</f>
        <v>55.112836139507678</v>
      </c>
      <c r="H19" s="1">
        <f>DemVegBarOpt!L$62*DemVegDatOpt!L$2*DemVegBlo_16_SIMP_opt!P3570*1000/U$3</f>
        <v>57.78998524247833</v>
      </c>
      <c r="I19" s="1">
        <f>DemVegBarOpt!M$62*DemVegDatOpt!M$2*DemVegBlo_16_SIMP_opt!Q3570*1000/V$3</f>
        <v>65.473532678062824</v>
      </c>
      <c r="J19" s="1">
        <f>DemVegBarOpt!N$62*DemVegDatOpt!N$2*DemVegBlo_16_SIMP_opt!R3570*1000/W$3</f>
        <v>63.66108902820158</v>
      </c>
      <c r="K19" s="1">
        <f>DemVegBarOpt!O$62*DemVegDatOpt!O$2*DemVegBlo_16_SIMP_opt!S3570*1000/X$3</f>
        <v>65.01288930375955</v>
      </c>
      <c r="L19" s="1">
        <f>DemVegBarOpt!P$62*DemVegDatOpt!P$2*DemVegBlo_16_SIMP_opt!T3570*1000/Y$3</f>
        <v>69.480022803963294</v>
      </c>
      <c r="M19" s="1">
        <f>DemVegBarOpt!Q$62*DemVegDatOpt!Q$2*DemVegBlo_16_SIMP_opt!U3570*1000/Z$3</f>
        <v>65.058849355123456</v>
      </c>
      <c r="N19" s="1">
        <f>DemVegBarOpt!R$62*DemVegDatOpt!R$2*DemVegBlo_16_SIMP_opt!V3570*1000/AA$3</f>
        <v>65.864149626952852</v>
      </c>
      <c r="O19" s="1">
        <f>DemVegBarOpt!S$62*DemVegDatOpt!S$2*DemVegBlo_16_SIMP_opt!W3570*1000/AB$3</f>
        <v>60.369093929224412</v>
      </c>
    </row>
    <row r="20" spans="1:15" x14ac:dyDescent="0.25">
      <c r="A20" t="s">
        <v>26</v>
      </c>
      <c r="B20">
        <v>2018</v>
      </c>
      <c r="C20">
        <v>2</v>
      </c>
      <c r="D20" s="1">
        <f>DemVegBarOpt!H$62*DemVegDatOpt!H$2*DemVegBlo_16_SIMP_opt!L3571*1000/Q$3</f>
        <v>56.09543543064008</v>
      </c>
      <c r="E20" s="1">
        <f>DemVegBarOpt!I$62*DemVegDatOpt!I$2*DemVegBlo_16_SIMP_opt!M3571*1000/R$3</f>
        <v>57.933611615580851</v>
      </c>
      <c r="F20" s="1">
        <f>DemVegBarOpt!J$62*DemVegDatOpt!J$2*DemVegBlo_16_SIMP_opt!N3571*1000/S$3</f>
        <v>58.081579321734431</v>
      </c>
      <c r="G20" s="1">
        <f>DemVegBarOpt!K$62*DemVegDatOpt!K$2*DemVegBlo_16_SIMP_opt!O3571*1000/T$3</f>
        <v>56.45184173274032</v>
      </c>
      <c r="H20" s="1">
        <f>DemVegBarOpt!L$62*DemVegDatOpt!L$2*DemVegBlo_16_SIMP_opt!P3571*1000/U$3</f>
        <v>59.475118460198345</v>
      </c>
      <c r="I20" s="1">
        <f>DemVegBarOpt!M$62*DemVegDatOpt!M$2*DemVegBlo_16_SIMP_opt!Q3571*1000/V$3</f>
        <v>60.486625150392825</v>
      </c>
      <c r="J20" s="1">
        <f>DemVegBarOpt!N$62*DemVegDatOpt!N$2*DemVegBlo_16_SIMP_opt!R3571*1000/W$3</f>
        <v>66.321684661422964</v>
      </c>
      <c r="K20" s="1">
        <f>DemVegBarOpt!O$62*DemVegDatOpt!O$2*DemVegBlo_16_SIMP_opt!S3571*1000/X$3</f>
        <v>67.110235799633628</v>
      </c>
      <c r="L20" s="1">
        <f>DemVegBarOpt!P$62*DemVegDatOpt!P$2*DemVegBlo_16_SIMP_opt!T3571*1000/Y$3</f>
        <v>62.45374437884373</v>
      </c>
      <c r="M20" s="1">
        <f>DemVegBarOpt!Q$62*DemVegDatOpt!Q$2*DemVegBlo_16_SIMP_opt!U3571*1000/Z$3</f>
        <v>67.379088098126758</v>
      </c>
      <c r="N20" s="1">
        <f>DemVegBarOpt!R$62*DemVegDatOpt!R$2*DemVegBlo_16_SIMP_opt!V3571*1000/AA$3</f>
        <v>66.49967515018534</v>
      </c>
      <c r="O20" s="1">
        <f>DemVegBarOpt!S$62*DemVegDatOpt!S$2*DemVegBlo_16_SIMP_opt!W3571*1000/AB$3</f>
        <v>62.194834959301048</v>
      </c>
    </row>
    <row r="21" spans="1:15" x14ac:dyDescent="0.25">
      <c r="A21" t="s">
        <v>26</v>
      </c>
      <c r="B21">
        <v>2018</v>
      </c>
      <c r="C21">
        <v>3</v>
      </c>
      <c r="D21" s="1">
        <f>DemVegBarOpt!H$62*DemVegDatOpt!H$2*DemVegBlo_16_SIMP_opt!L3572*1000/Q$3</f>
        <v>46.486042257772247</v>
      </c>
      <c r="E21" s="1">
        <f>DemVegBarOpt!I$62*DemVegDatOpt!I$2*DemVegBlo_16_SIMP_opt!M3572*1000/R$3</f>
        <v>46.474085608591743</v>
      </c>
      <c r="F21" s="1">
        <f>DemVegBarOpt!J$62*DemVegDatOpt!J$2*DemVegBlo_16_SIMP_opt!N3572*1000/S$3</f>
        <v>46.84447021555939</v>
      </c>
      <c r="G21" s="1">
        <f>DemVegBarOpt!K$62*DemVegDatOpt!K$2*DemVegBlo_16_SIMP_opt!O3572*1000/T$3</f>
        <v>46.394959712056938</v>
      </c>
      <c r="H21" s="1">
        <f>DemVegBarOpt!L$62*DemVegDatOpt!L$2*DemVegBlo_16_SIMP_opt!P3572*1000/U$3</f>
        <v>48.548452258468835</v>
      </c>
      <c r="I21" s="1">
        <f>DemVegBarOpt!M$62*DemVegDatOpt!M$2*DemVegBlo_16_SIMP_opt!Q3572*1000/V$3</f>
        <v>54.83491350854284</v>
      </c>
      <c r="J21" s="1">
        <f>DemVegBarOpt!N$62*DemVegDatOpt!N$2*DemVegBlo_16_SIMP_opt!R3572*1000/W$3</f>
        <v>51.630182267042777</v>
      </c>
      <c r="K21" s="1">
        <f>DemVegBarOpt!O$62*DemVegDatOpt!O$2*DemVegBlo_16_SIMP_opt!S3572*1000/X$3</f>
        <v>53.807713567541605</v>
      </c>
      <c r="L21" s="1">
        <f>DemVegBarOpt!P$62*DemVegDatOpt!P$2*DemVegBlo_16_SIMP_opt!T3572*1000/Y$3</f>
        <v>57.263211558990662</v>
      </c>
      <c r="M21" s="1">
        <f>DemVegBarOpt!Q$62*DemVegDatOpt!Q$2*DemVegBlo_16_SIMP_opt!U3572*1000/Z$3</f>
        <v>55.268640008026047</v>
      </c>
      <c r="N21" s="1">
        <f>DemVegBarOpt!R$62*DemVegDatOpt!R$2*DemVegBlo_16_SIMP_opt!V3572*1000/AA$3</f>
        <v>56.137722535269099</v>
      </c>
      <c r="O21" s="1">
        <f>DemVegBarOpt!S$62*DemVegDatOpt!S$2*DemVegBlo_16_SIMP_opt!W3572*1000/AB$3</f>
        <v>51.437343372695565</v>
      </c>
    </row>
    <row r="22" spans="1:15" x14ac:dyDescent="0.25">
      <c r="A22" t="s">
        <v>26</v>
      </c>
      <c r="B22">
        <v>2018</v>
      </c>
      <c r="C22">
        <v>4</v>
      </c>
      <c r="D22" s="1">
        <f>DemVegBarOpt!H$62*DemVegDatOpt!H$2*DemVegBlo_16_SIMP_opt!L3573*1000/Q$3</f>
        <v>46.913390928623116</v>
      </c>
      <c r="E22" s="1">
        <f>DemVegBarOpt!I$62*DemVegDatOpt!I$2*DemVegBlo_16_SIMP_opt!M3573*1000/R$3</f>
        <v>49.499070947686313</v>
      </c>
      <c r="F22" s="1">
        <f>DemVegBarOpt!J$62*DemVegDatOpt!J$2*DemVegBlo_16_SIMP_opt!N3573*1000/S$3</f>
        <v>48.604992055818833</v>
      </c>
      <c r="G22" s="1">
        <f>DemVegBarOpt!K$62*DemVegDatOpt!K$2*DemVegBlo_16_SIMP_opt!O3573*1000/T$3</f>
        <v>47.882979876720469</v>
      </c>
      <c r="H22" s="1">
        <f>DemVegBarOpt!L$62*DemVegDatOpt!L$2*DemVegBlo_16_SIMP_opt!P3573*1000/U$3</f>
        <v>49.882439915247538</v>
      </c>
      <c r="I22" s="1">
        <f>DemVegBarOpt!M$62*DemVegDatOpt!M$2*DemVegBlo_16_SIMP_opt!Q3573*1000/V$3</f>
        <v>49.288059798146278</v>
      </c>
      <c r="J22" s="1">
        <f>DemVegBarOpt!N$62*DemVegDatOpt!N$2*DemVegBlo_16_SIMP_opt!R3573*1000/W$3</f>
        <v>51.879490243646927</v>
      </c>
      <c r="K22" s="1">
        <f>DemVegBarOpt!O$62*DemVegDatOpt!O$2*DemVegBlo_16_SIMP_opt!S3573*1000/X$3</f>
        <v>54.629427000099085</v>
      </c>
      <c r="L22" s="1">
        <f>DemVegBarOpt!P$62*DemVegDatOpt!P$2*DemVegBlo_16_SIMP_opt!T3573*1000/Y$3</f>
        <v>51.427572219445295</v>
      </c>
      <c r="M22" s="1">
        <f>DemVegBarOpt!Q$62*DemVegDatOpt!Q$2*DemVegBlo_16_SIMP_opt!U3573*1000/Z$3</f>
        <v>57.945655131384171</v>
      </c>
      <c r="N22" s="1">
        <f>DemVegBarOpt!R$62*DemVegDatOpt!R$2*DemVegBlo_16_SIMP_opt!V3573*1000/AA$3</f>
        <v>57.211511330763535</v>
      </c>
      <c r="O22" s="1">
        <f>DemVegBarOpt!S$62*DemVegDatOpt!S$2*DemVegBlo_16_SIMP_opt!W3573*1000/AB$3</f>
        <v>54.17294148599261</v>
      </c>
    </row>
    <row r="23" spans="1:15" x14ac:dyDescent="0.25">
      <c r="A23" t="s">
        <v>26</v>
      </c>
      <c r="B23">
        <v>2018</v>
      </c>
      <c r="C23">
        <v>5</v>
      </c>
      <c r="D23" s="1">
        <f>DemVegBarOpt!H$62*DemVegDatOpt!H$2*DemVegBlo_16_SIMP_opt!L3574*1000/Q$3</f>
        <v>48.67440590557618</v>
      </c>
      <c r="E23" s="1">
        <f>DemVegBarOpt!I$62*DemVegDatOpt!I$2*DemVegBlo_16_SIMP_opt!M3574*1000/R$3</f>
        <v>48.677242181129543</v>
      </c>
      <c r="F23" s="1">
        <f>DemVegBarOpt!J$62*DemVegDatOpt!J$2*DemVegBlo_16_SIMP_opt!N3574*1000/S$3</f>
        <v>48.488704557711095</v>
      </c>
      <c r="G23" s="1">
        <f>DemVegBarOpt!K$62*DemVegDatOpt!K$2*DemVegBlo_16_SIMP_opt!O3574*1000/T$3</f>
        <v>49.384781939581757</v>
      </c>
      <c r="H23" s="1">
        <f>DemVegBarOpt!L$62*DemVegDatOpt!L$2*DemVegBlo_16_SIMP_opt!P3574*1000/U$3</f>
        <v>50.814470862047969</v>
      </c>
      <c r="I23" s="1">
        <f>DemVegBarOpt!M$62*DemVegDatOpt!M$2*DemVegBlo_16_SIMP_opt!Q3574*1000/V$3</f>
        <v>56.297747995270939</v>
      </c>
      <c r="J23" s="1">
        <f>DemVegBarOpt!N$62*DemVegDatOpt!N$2*DemVegBlo_16_SIMP_opt!R3574*1000/W$3</f>
        <v>51.54296175100977</v>
      </c>
      <c r="K23" s="1">
        <f>DemVegBarOpt!O$62*DemVegDatOpt!O$2*DemVegBlo_16_SIMP_opt!S3574*1000/X$3</f>
        <v>52.626131539167069</v>
      </c>
      <c r="L23" s="1">
        <f>DemVegBarOpt!P$62*DemVegDatOpt!P$2*DemVegBlo_16_SIMP_opt!T3574*1000/Y$3</f>
        <v>55.456062317764918</v>
      </c>
      <c r="M23" s="1">
        <f>DemVegBarOpt!Q$62*DemVegDatOpt!Q$2*DemVegBlo_16_SIMP_opt!U3574*1000/Z$3</f>
        <v>52.56979253643491</v>
      </c>
      <c r="N23" s="1">
        <f>DemVegBarOpt!R$62*DemVegDatOpt!R$2*DemVegBlo_16_SIMP_opt!V3574*1000/AA$3</f>
        <v>55.485466854010795</v>
      </c>
      <c r="O23" s="1">
        <f>DemVegBarOpt!S$62*DemVegDatOpt!S$2*DemVegBlo_16_SIMP_opt!W3574*1000/AB$3</f>
        <v>53.438290421125515</v>
      </c>
    </row>
    <row r="24" spans="1:15" x14ac:dyDescent="0.25">
      <c r="A24" t="s">
        <v>26</v>
      </c>
      <c r="B24">
        <v>2018</v>
      </c>
      <c r="C24">
        <v>6</v>
      </c>
      <c r="D24" s="1">
        <f>DemVegBarOpt!H$62*DemVegDatOpt!H$2*DemVegBlo_16_SIMP_opt!L3575*1000/Q$3</f>
        <v>58.364515953753461</v>
      </c>
      <c r="E24" s="1">
        <f>DemVegBarOpt!I$62*DemVegDatOpt!I$2*DemVegBlo_16_SIMP_opt!M3575*1000/R$3</f>
        <v>65.56841056486185</v>
      </c>
      <c r="F24" s="1">
        <f>DemVegBarOpt!J$62*DemVegDatOpt!J$2*DemVegBlo_16_SIMP_opt!N3575*1000/S$3</f>
        <v>67.508598315511591</v>
      </c>
      <c r="G24" s="1">
        <f>DemVegBarOpt!K$62*DemVegDatOpt!K$2*DemVegBlo_16_SIMP_opt!O3575*1000/T$3</f>
        <v>63.876396066770894</v>
      </c>
      <c r="H24" s="1">
        <f>DemVegBarOpt!L$62*DemVegDatOpt!L$2*DemVegBlo_16_SIMP_opt!P3575*1000/U$3</f>
        <v>67.861473168946958</v>
      </c>
      <c r="I24" s="1">
        <f>DemVegBarOpt!M$62*DemVegDatOpt!M$2*DemVegBlo_16_SIMP_opt!Q3575*1000/V$3</f>
        <v>63.581037040432236</v>
      </c>
      <c r="J24" s="1">
        <f>DemVegBarOpt!N$62*DemVegDatOpt!N$2*DemVegBlo_16_SIMP_opt!R3575*1000/W$3</f>
        <v>65.775763523631468</v>
      </c>
      <c r="K24" s="1">
        <f>DemVegBarOpt!O$62*DemVegDatOpt!O$2*DemVegBlo_16_SIMP_opt!S3575*1000/X$3</f>
        <v>62.569219804818488</v>
      </c>
      <c r="L24" s="1">
        <f>DemVegBarOpt!P$62*DemVegDatOpt!P$2*DemVegBlo_16_SIMP_opt!T3575*1000/Y$3</f>
        <v>56.714746701412572</v>
      </c>
      <c r="M24" s="1">
        <f>DemVegBarOpt!Q$62*DemVegDatOpt!Q$2*DemVegBlo_16_SIMP_opt!U3575*1000/Z$3</f>
        <v>61.788353844072404</v>
      </c>
      <c r="N24" s="1">
        <f>DemVegBarOpt!R$62*DemVegDatOpt!R$2*DemVegBlo_16_SIMP_opt!V3575*1000/AA$3</f>
        <v>62.940207419442103</v>
      </c>
      <c r="O24" s="1">
        <f>DemVegBarOpt!S$62*DemVegDatOpt!S$2*DemVegBlo_16_SIMP_opt!W3575*1000/AB$3</f>
        <v>68.816988175944459</v>
      </c>
    </row>
    <row r="25" spans="1:15" x14ac:dyDescent="0.25">
      <c r="A25" t="s">
        <v>26</v>
      </c>
      <c r="B25">
        <v>2018</v>
      </c>
      <c r="C25">
        <v>7</v>
      </c>
      <c r="D25" s="1">
        <f>DemVegBarOpt!H$62*DemVegDatOpt!H$2*DemVegBlo_16_SIMP_opt!L3576*1000/Q$3</f>
        <v>55.961029966821421</v>
      </c>
      <c r="E25" s="1">
        <f>DemVegBarOpt!I$62*DemVegDatOpt!I$2*DemVegBlo_16_SIMP_opt!M3576*1000/R$3</f>
        <v>56.886127313739074</v>
      </c>
      <c r="F25" s="1">
        <f>DemVegBarOpt!J$62*DemVegDatOpt!J$2*DemVegBlo_16_SIMP_opt!N3576*1000/S$3</f>
        <v>58.850735719224971</v>
      </c>
      <c r="G25" s="1">
        <f>DemVegBarOpt!K$62*DemVegDatOpt!K$2*DemVegBlo_16_SIMP_opt!O3576*1000/T$3</f>
        <v>59.037556813848617</v>
      </c>
      <c r="H25" s="1">
        <f>DemVegBarOpt!L$62*DemVegDatOpt!L$2*DemVegBlo_16_SIMP_opt!P3576*1000/U$3</f>
        <v>60.995245152341113</v>
      </c>
      <c r="I25" s="1">
        <f>DemVegBarOpt!M$62*DemVegDatOpt!M$2*DemVegBlo_16_SIMP_opt!Q3576*1000/V$3</f>
        <v>65.319979089331383</v>
      </c>
      <c r="J25" s="1">
        <f>DemVegBarOpt!N$62*DemVegDatOpt!N$2*DemVegBlo_16_SIMP_opt!R3576*1000/W$3</f>
        <v>60.816537346062283</v>
      </c>
      <c r="K25" s="1">
        <f>DemVegBarOpt!O$62*DemVegDatOpt!O$2*DemVegBlo_16_SIMP_opt!S3576*1000/X$3</f>
        <v>60.623166380422248</v>
      </c>
      <c r="L25" s="1">
        <f>DemVegBarOpt!P$62*DemVegDatOpt!P$2*DemVegBlo_16_SIMP_opt!T3576*1000/Y$3</f>
        <v>64.887260746296263</v>
      </c>
      <c r="M25" s="1">
        <f>DemVegBarOpt!Q$62*DemVegDatOpt!Q$2*DemVegBlo_16_SIMP_opt!U3576*1000/Z$3</f>
        <v>55.966708616865354</v>
      </c>
      <c r="N25" s="1">
        <f>DemVegBarOpt!R$62*DemVegDatOpt!R$2*DemVegBlo_16_SIMP_opt!V3576*1000/AA$3</f>
        <v>59.1398479217046</v>
      </c>
      <c r="O25" s="1">
        <f>DemVegBarOpt!S$62*DemVegDatOpt!S$2*DemVegBlo_16_SIMP_opt!W3576*1000/AB$3</f>
        <v>55.845943870381184</v>
      </c>
    </row>
    <row r="26" spans="1:15" x14ac:dyDescent="0.25">
      <c r="A26" t="s">
        <v>26</v>
      </c>
      <c r="B26">
        <v>2018</v>
      </c>
      <c r="C26">
        <v>8</v>
      </c>
      <c r="D26" s="1">
        <f>DemVegBarOpt!H$62*DemVegDatOpt!H$2*DemVegBlo_16_SIMP_opt!L3577*1000/Q$3</f>
        <v>70.002907617600741</v>
      </c>
      <c r="E26" s="1">
        <f>DemVegBarOpt!I$62*DemVegDatOpt!I$2*DemVegBlo_16_SIMP_opt!M3577*1000/R$3</f>
        <v>73.733989760981601</v>
      </c>
      <c r="F26" s="1">
        <f>DemVegBarOpt!J$62*DemVegDatOpt!J$2*DemVegBlo_16_SIMP_opt!N3577*1000/S$3</f>
        <v>76.315354143962665</v>
      </c>
      <c r="G26" s="1">
        <f>DemVegBarOpt!K$62*DemVegDatOpt!K$2*DemVegBlo_16_SIMP_opt!O3577*1000/T$3</f>
        <v>74.957735681626389</v>
      </c>
      <c r="H26" s="1">
        <f>DemVegBarOpt!L$62*DemVegDatOpt!L$2*DemVegBlo_16_SIMP_opt!P3577*1000/U$3</f>
        <v>77.188206869228878</v>
      </c>
      <c r="I26" s="1">
        <f>DemVegBarOpt!M$62*DemVegDatOpt!M$2*DemVegBlo_16_SIMP_opt!Q3577*1000/V$3</f>
        <v>75.087945308396499</v>
      </c>
      <c r="J26" s="1">
        <f>DemVegBarOpt!N$62*DemVegDatOpt!N$2*DemVegBlo_16_SIMP_opt!R3577*1000/W$3</f>
        <v>77.163392581541942</v>
      </c>
      <c r="K26" s="1">
        <f>DemVegBarOpt!O$62*DemVegDatOpt!O$2*DemVegBlo_16_SIMP_opt!S3577*1000/X$3</f>
        <v>76.651605657123113</v>
      </c>
      <c r="L26" s="1">
        <f>DemVegBarOpt!P$62*DemVegDatOpt!P$2*DemVegBlo_16_SIMP_opt!T3577*1000/Y$3</f>
        <v>70.534390945752151</v>
      </c>
      <c r="M26" s="1">
        <f>DemVegBarOpt!Q$62*DemVegDatOpt!Q$2*DemVegBlo_16_SIMP_opt!U3577*1000/Z$3</f>
        <v>74.303413529193477</v>
      </c>
      <c r="N26" s="1">
        <f>DemVegBarOpt!R$62*DemVegDatOpt!R$2*DemVegBlo_16_SIMP_opt!V3577*1000/AA$3</f>
        <v>73.257327697948696</v>
      </c>
      <c r="O26" s="1">
        <f>DemVegBarOpt!S$62*DemVegDatOpt!S$2*DemVegBlo_16_SIMP_opt!W3577*1000/AB$3</f>
        <v>74.085823189302531</v>
      </c>
    </row>
    <row r="27" spans="1:15" x14ac:dyDescent="0.25">
      <c r="A27" t="s">
        <v>26</v>
      </c>
      <c r="B27">
        <v>2018</v>
      </c>
      <c r="C27">
        <v>9</v>
      </c>
      <c r="D27" s="1">
        <f>DemVegBarOpt!H$62*DemVegDatOpt!H$2*DemVegBlo_16_SIMP_opt!L3578*1000/Q$3</f>
        <v>59.95550155757131</v>
      </c>
      <c r="E27" s="1">
        <f>DemVegBarOpt!I$62*DemVegDatOpt!I$2*DemVegBlo_16_SIMP_opt!M3578*1000/R$3</f>
        <v>59.527897936886937</v>
      </c>
      <c r="F27" s="1">
        <f>DemVegBarOpt!J$62*DemVegDatOpt!J$2*DemVegBlo_16_SIMP_opt!N3578*1000/S$3</f>
        <v>61.186475787934576</v>
      </c>
      <c r="G27" s="1">
        <f>DemVegBarOpt!K$62*DemVegDatOpt!K$2*DemVegBlo_16_SIMP_opt!O3578*1000/T$3</f>
        <v>60.569596238486682</v>
      </c>
      <c r="H27" s="1">
        <f>DemVegBarOpt!L$62*DemVegDatOpt!L$2*DemVegBlo_16_SIMP_opt!P3578*1000/U$3</f>
        <v>62.166847000369593</v>
      </c>
      <c r="I27" s="1">
        <f>DemVegBarOpt!M$62*DemVegDatOpt!M$2*DemVegBlo_16_SIMP_opt!Q3578*1000/V$3</f>
        <v>68.061255690165154</v>
      </c>
      <c r="J27" s="1">
        <f>DemVegBarOpt!N$62*DemVegDatOpt!N$2*DemVegBlo_16_SIMP_opt!R3578*1000/W$3</f>
        <v>61.992415255670366</v>
      </c>
      <c r="K27" s="1">
        <f>DemVegBarOpt!O$62*DemVegDatOpt!O$2*DemVegBlo_16_SIMP_opt!S3578*1000/X$3</f>
        <v>65.083649988828384</v>
      </c>
      <c r="L27" s="1">
        <f>DemVegBarOpt!P$62*DemVegDatOpt!P$2*DemVegBlo_16_SIMP_opt!T3578*1000/Y$3</f>
        <v>70.93338823955925</v>
      </c>
      <c r="M27" s="1">
        <f>DemVegBarOpt!Q$62*DemVegDatOpt!Q$2*DemVegBlo_16_SIMP_opt!U3578*1000/Z$3</f>
        <v>66.882082271988907</v>
      </c>
      <c r="N27" s="1">
        <f>DemVegBarOpt!R$62*DemVegDatOpt!R$2*DemVegBlo_16_SIMP_opt!V3578*1000/AA$3</f>
        <v>70.12431376344199</v>
      </c>
      <c r="O27" s="1">
        <f>DemVegBarOpt!S$62*DemVegDatOpt!S$2*DemVegBlo_16_SIMP_opt!W3578*1000/AB$3</f>
        <v>63.793513313272754</v>
      </c>
    </row>
    <row r="28" spans="1:15" x14ac:dyDescent="0.25">
      <c r="A28" t="s">
        <v>26</v>
      </c>
      <c r="B28">
        <v>2018</v>
      </c>
      <c r="C28">
        <v>10</v>
      </c>
      <c r="D28" s="1">
        <f>DemVegBarOpt!H$62*DemVegDatOpt!H$2*DemVegBlo_16_SIMP_opt!L3579*1000/Q$3</f>
        <v>70.473510584094299</v>
      </c>
      <c r="E28" s="1">
        <f>DemVegBarOpt!I$62*DemVegDatOpt!I$2*DemVegBlo_16_SIMP_opt!M3579*1000/R$3</f>
        <v>72.854292380286068</v>
      </c>
      <c r="F28" s="1">
        <f>DemVegBarOpt!J$62*DemVegDatOpt!J$2*DemVegBlo_16_SIMP_opt!N3579*1000/S$3</f>
        <v>74.945975563578799</v>
      </c>
      <c r="G28" s="1">
        <f>DemVegBarOpt!K$62*DemVegDatOpt!K$2*DemVegBlo_16_SIMP_opt!O3579*1000/T$3</f>
        <v>73.847926411070347</v>
      </c>
      <c r="H28" s="1">
        <f>DemVegBarOpt!L$62*DemVegDatOpt!L$2*DemVegBlo_16_SIMP_opt!P3579*1000/U$3</f>
        <v>75.125112989781101</v>
      </c>
      <c r="I28" s="1">
        <f>DemVegBarOpt!M$62*DemVegDatOpt!M$2*DemVegBlo_16_SIMP_opt!Q3579*1000/V$3</f>
        <v>72.896663861551545</v>
      </c>
      <c r="J28" s="1">
        <f>DemVegBarOpt!N$62*DemVegDatOpt!N$2*DemVegBlo_16_SIMP_opt!R3579*1000/W$3</f>
        <v>76.041548455443888</v>
      </c>
      <c r="K28" s="1">
        <f>DemVegBarOpt!O$62*DemVegDatOpt!O$2*DemVegBlo_16_SIMP_opt!S3579*1000/X$3</f>
        <v>78.614628154775886</v>
      </c>
      <c r="L28" s="1">
        <f>DemVegBarOpt!P$62*DemVegDatOpt!P$2*DemVegBlo_16_SIMP_opt!T3579*1000/Y$3</f>
        <v>74.759243284637776</v>
      </c>
      <c r="M28" s="1">
        <f>DemVegBarOpt!Q$62*DemVegDatOpt!Q$2*DemVegBlo_16_SIMP_opt!U3579*1000/Z$3</f>
        <v>84.354095785521807</v>
      </c>
      <c r="N28" s="1">
        <f>DemVegBarOpt!R$62*DemVegDatOpt!R$2*DemVegBlo_16_SIMP_opt!V3579*1000/AA$3</f>
        <v>85.508767464252401</v>
      </c>
      <c r="O28" s="1">
        <f>DemVegBarOpt!S$62*DemVegDatOpt!S$2*DemVegBlo_16_SIMP_opt!W3579*1000/AB$3</f>
        <v>78.054925133901719</v>
      </c>
    </row>
    <row r="29" spans="1:15" x14ac:dyDescent="0.25">
      <c r="A29" t="s">
        <v>26</v>
      </c>
      <c r="B29">
        <v>2018</v>
      </c>
      <c r="C29">
        <v>11</v>
      </c>
      <c r="D29" s="1">
        <f>DemVegBarOpt!H$62*DemVegDatOpt!H$2*DemVegBlo_16_SIMP_opt!L3580*1000/Q$3</f>
        <v>59.583358360338472</v>
      </c>
      <c r="E29" s="1">
        <f>DemVegBarOpt!I$62*DemVegDatOpt!I$2*DemVegBlo_16_SIMP_opt!M3580*1000/R$3</f>
        <v>59.321133854543611</v>
      </c>
      <c r="F29" s="1">
        <f>DemVegBarOpt!J$62*DemVegDatOpt!J$2*DemVegBlo_16_SIMP_opt!N3580*1000/S$3</f>
        <v>61.283727619467896</v>
      </c>
      <c r="G29" s="1">
        <f>DemVegBarOpt!K$62*DemVegDatOpt!K$2*DemVegBlo_16_SIMP_opt!O3580*1000/T$3</f>
        <v>60.041124275789009</v>
      </c>
      <c r="H29" s="1">
        <f>DemVegBarOpt!L$62*DemVegDatOpt!L$2*DemVegBlo_16_SIMP_opt!P3580*1000/U$3</f>
        <v>60.714157335512077</v>
      </c>
      <c r="I29" s="1">
        <f>DemVegBarOpt!M$62*DemVegDatOpt!M$2*DemVegBlo_16_SIMP_opt!Q3580*1000/V$3</f>
        <v>66.038655796734261</v>
      </c>
      <c r="J29" s="1">
        <f>DemVegBarOpt!N$62*DemVegDatOpt!N$2*DemVegBlo_16_SIMP_opt!R3580*1000/W$3</f>
        <v>62.425028954631223</v>
      </c>
      <c r="K29" s="1">
        <f>DemVegBarOpt!O$62*DemVegDatOpt!O$2*DemVegBlo_16_SIMP_opt!S3580*1000/X$3</f>
        <v>64.591155696955155</v>
      </c>
      <c r="L29" s="1">
        <f>DemVegBarOpt!P$62*DemVegDatOpt!P$2*DemVegBlo_16_SIMP_opt!T3580*1000/Y$3</f>
        <v>70.994094796666275</v>
      </c>
      <c r="M29" s="1">
        <f>DemVegBarOpt!Q$62*DemVegDatOpt!Q$2*DemVegBlo_16_SIMP_opt!U3580*1000/Z$3</f>
        <v>69.256364429853534</v>
      </c>
      <c r="N29" s="1">
        <f>DemVegBarOpt!R$62*DemVegDatOpt!R$2*DemVegBlo_16_SIMP_opt!V3580*1000/AA$3</f>
        <v>70.510855832189492</v>
      </c>
      <c r="O29" s="1">
        <f>DemVegBarOpt!S$62*DemVegDatOpt!S$2*DemVegBlo_16_SIMP_opt!W3580*1000/AB$3</f>
        <v>64.542510789188313</v>
      </c>
    </row>
    <row r="30" spans="1:15" x14ac:dyDescent="0.25">
      <c r="A30" t="s">
        <v>26</v>
      </c>
      <c r="B30">
        <v>2018</v>
      </c>
      <c r="C30">
        <v>12</v>
      </c>
      <c r="D30" s="1">
        <f>DemVegBarOpt!H$62*DemVegDatOpt!H$2*DemVegBlo_16_SIMP_opt!L3581*1000/Q$3</f>
        <v>69.809389475786404</v>
      </c>
      <c r="E30" s="1">
        <f>DemVegBarOpt!I$62*DemVegDatOpt!I$2*DemVegBlo_16_SIMP_opt!M3581*1000/R$3</f>
        <v>72.618858739920498</v>
      </c>
      <c r="F30" s="1">
        <f>DemVegBarOpt!J$62*DemVegDatOpt!J$2*DemVegBlo_16_SIMP_opt!N3581*1000/S$3</f>
        <v>75.770480105327408</v>
      </c>
      <c r="G30" s="1">
        <f>DemVegBarOpt!K$62*DemVegDatOpt!K$2*DemVegBlo_16_SIMP_opt!O3581*1000/T$3</f>
        <v>72.838664443944282</v>
      </c>
      <c r="H30" s="1">
        <f>DemVegBarOpt!L$62*DemVegDatOpt!L$2*DemVegBlo_16_SIMP_opt!P3581*1000/U$3</f>
        <v>73.65178957203338</v>
      </c>
      <c r="I30" s="1">
        <f>DemVegBarOpt!M$62*DemVegDatOpt!M$2*DemVegBlo_16_SIMP_opt!Q3581*1000/V$3</f>
        <v>70.286338175322442</v>
      </c>
      <c r="J30" s="1">
        <f>DemVegBarOpt!N$62*DemVegDatOpt!N$2*DemVegBlo_16_SIMP_opt!R3581*1000/W$3</f>
        <v>75.609717728860673</v>
      </c>
      <c r="K30" s="1">
        <f>DemVegBarOpt!O$62*DemVegDatOpt!O$2*DemVegBlo_16_SIMP_opt!S3581*1000/X$3</f>
        <v>78.840334485714834</v>
      </c>
      <c r="L30" s="1">
        <f>DemVegBarOpt!P$62*DemVegDatOpt!P$2*DemVegBlo_16_SIMP_opt!T3581*1000/Y$3</f>
        <v>75.65497241423769</v>
      </c>
      <c r="M30" s="1">
        <f>DemVegBarOpt!Q$62*DemVegDatOpt!Q$2*DemVegBlo_16_SIMP_opt!U3581*1000/Z$3</f>
        <v>84.962931125537821</v>
      </c>
      <c r="N30" s="1">
        <f>DemVegBarOpt!R$62*DemVegDatOpt!R$2*DemVegBlo_16_SIMP_opt!V3581*1000/AA$3</f>
        <v>85.931534750107545</v>
      </c>
      <c r="O30" s="1">
        <f>DemVegBarOpt!S$62*DemVegDatOpt!S$2*DemVegBlo_16_SIMP_opt!W3581*1000/AB$3</f>
        <v>78.49148829023909</v>
      </c>
    </row>
    <row r="31" spans="1:15" x14ac:dyDescent="0.25">
      <c r="A31" t="s">
        <v>26</v>
      </c>
      <c r="B31">
        <v>2018</v>
      </c>
      <c r="C31">
        <v>13</v>
      </c>
      <c r="D31" s="1">
        <f>DemVegBarOpt!H$62*DemVegDatOpt!H$2*DemVegBlo_16_SIMP_opt!L3582*1000/Q$3</f>
        <v>59.54998682817758</v>
      </c>
      <c r="E31" s="1">
        <f>DemVegBarOpt!I$62*DemVegDatOpt!I$2*DemVegBlo_16_SIMP_opt!M3582*1000/R$3</f>
        <v>65.502333975131094</v>
      </c>
      <c r="F31" s="1">
        <f>DemVegBarOpt!J$62*DemVegDatOpt!J$2*DemVegBlo_16_SIMP_opt!N3582*1000/S$3</f>
        <v>64.820980051682696</v>
      </c>
      <c r="G31" s="1">
        <f>DemVegBarOpt!K$62*DemVegDatOpt!K$2*DemVegBlo_16_SIMP_opt!O3582*1000/T$3</f>
        <v>67.282690489382503</v>
      </c>
      <c r="H31" s="1">
        <f>DemVegBarOpt!L$62*DemVegDatOpt!L$2*DemVegBlo_16_SIMP_opt!P3582*1000/U$3</f>
        <v>64.89423079202821</v>
      </c>
      <c r="I31" s="1">
        <f>DemVegBarOpt!M$62*DemVegDatOpt!M$2*DemVegBlo_16_SIMP_opt!Q3582*1000/V$3</f>
        <v>65.355739925806319</v>
      </c>
      <c r="J31" s="1">
        <f>DemVegBarOpt!N$62*DemVegDatOpt!N$2*DemVegBlo_16_SIMP_opt!R3582*1000/W$3</f>
        <v>62.39799060256049</v>
      </c>
      <c r="K31" s="1">
        <f>DemVegBarOpt!O$62*DemVegDatOpt!O$2*DemVegBlo_16_SIMP_opt!S3582*1000/X$3</f>
        <v>65.249836476277082</v>
      </c>
      <c r="L31" s="1">
        <f>DemVegBarOpt!P$62*DemVegDatOpt!P$2*DemVegBlo_16_SIMP_opt!T3582*1000/Y$3</f>
        <v>69.013434098146803</v>
      </c>
      <c r="M31" s="1">
        <f>DemVegBarOpt!Q$62*DemVegDatOpt!Q$2*DemVegBlo_16_SIMP_opt!U3582*1000/Z$3</f>
        <v>67.519098156600535</v>
      </c>
      <c r="N31" s="1">
        <f>DemVegBarOpt!R$62*DemVegDatOpt!R$2*DemVegBlo_16_SIMP_opt!V3582*1000/AA$3</f>
        <v>70.498280918365779</v>
      </c>
      <c r="O31" s="1">
        <f>DemVegBarOpt!S$62*DemVegDatOpt!S$2*DemVegBlo_16_SIMP_opt!W3582*1000/AB$3</f>
        <v>63.71682845293698</v>
      </c>
    </row>
    <row r="32" spans="1:15" x14ac:dyDescent="0.25">
      <c r="A32" t="s">
        <v>26</v>
      </c>
      <c r="B32">
        <v>2018</v>
      </c>
      <c r="C32">
        <v>14</v>
      </c>
      <c r="D32" s="1">
        <f>DemVegBarOpt!H$62*DemVegDatOpt!H$2*DemVegBlo_16_SIMP_opt!L3583*1000/Q$3</f>
        <v>59.283658081606205</v>
      </c>
      <c r="E32" s="1">
        <f>DemVegBarOpt!I$62*DemVegDatOpt!I$2*DemVegBlo_16_SIMP_opt!M3583*1000/R$3</f>
        <v>62.970789510934637</v>
      </c>
      <c r="F32" s="1">
        <f>DemVegBarOpt!J$62*DemVegDatOpt!J$2*DemVegBlo_16_SIMP_opt!N3583*1000/S$3</f>
        <v>74.96117906111111</v>
      </c>
      <c r="G32" s="1">
        <f>DemVegBarOpt!K$62*DemVegDatOpt!K$2*DemVegBlo_16_SIMP_opt!O3583*1000/T$3</f>
        <v>67.506021832125725</v>
      </c>
      <c r="H32" s="1">
        <f>DemVegBarOpt!L$62*DemVegDatOpt!L$2*DemVegBlo_16_SIMP_opt!P3583*1000/U$3</f>
        <v>69.256365072559873</v>
      </c>
      <c r="I32" s="1">
        <f>DemVegBarOpt!M$62*DemVegDatOpt!M$2*DemVegBlo_16_SIMP_opt!Q3583*1000/V$3</f>
        <v>62.133119411243051</v>
      </c>
      <c r="J32" s="1">
        <f>DemVegBarOpt!N$62*DemVegDatOpt!N$2*DemVegBlo_16_SIMP_opt!R3583*1000/W$3</f>
        <v>71.227719537446902</v>
      </c>
      <c r="K32" s="1">
        <f>DemVegBarOpt!O$62*DemVegDatOpt!O$2*DemVegBlo_16_SIMP_opt!S3583*1000/X$3</f>
        <v>75.298863619862956</v>
      </c>
      <c r="L32" s="1">
        <f>DemVegBarOpt!P$62*DemVegDatOpt!P$2*DemVegBlo_16_SIMP_opt!T3583*1000/Y$3</f>
        <v>70.002050843144502</v>
      </c>
      <c r="M32" s="1">
        <f>DemVegBarOpt!Q$62*DemVegDatOpt!Q$2*DemVegBlo_16_SIMP_opt!U3583*1000/Z$3</f>
        <v>79.554281860183295</v>
      </c>
      <c r="N32" s="1">
        <f>DemVegBarOpt!R$62*DemVegDatOpt!R$2*DemVegBlo_16_SIMP_opt!V3583*1000/AA$3</f>
        <v>80.318965309658566</v>
      </c>
      <c r="O32" s="1">
        <f>DemVegBarOpt!S$62*DemVegDatOpt!S$2*DemVegBlo_16_SIMP_opt!W3583*1000/AB$3</f>
        <v>74.599203260148187</v>
      </c>
    </row>
    <row r="33" spans="1:15" x14ac:dyDescent="0.25">
      <c r="A33" t="s">
        <v>26</v>
      </c>
      <c r="B33">
        <v>2018</v>
      </c>
      <c r="C33">
        <v>15</v>
      </c>
      <c r="D33" s="1">
        <f>DemVegBarOpt!H$62*DemVegDatOpt!H$2*DemVegBlo_16_SIMP_opt!L3584*1000/Q$3</f>
        <v>65.833947979720236</v>
      </c>
      <c r="E33" s="1">
        <f>DemVegBarOpt!I$62*DemVegDatOpt!I$2*DemVegBlo_16_SIMP_opt!M3584*1000/R$3</f>
        <v>63.984770568443565</v>
      </c>
      <c r="F33" s="1">
        <f>DemVegBarOpt!J$62*DemVegDatOpt!J$2*DemVegBlo_16_SIMP_opt!N3584*1000/S$3</f>
        <v>68.998850596210133</v>
      </c>
      <c r="G33" s="1">
        <f>DemVegBarOpt!K$62*DemVegDatOpt!K$2*DemVegBlo_16_SIMP_opt!O3584*1000/T$3</f>
        <v>64.797372246016948</v>
      </c>
      <c r="H33" s="1">
        <f>DemVegBarOpt!L$62*DemVegDatOpt!L$2*DemVegBlo_16_SIMP_opt!P3584*1000/U$3</f>
        <v>68.216543530667906</v>
      </c>
      <c r="I33" s="1">
        <f>DemVegBarOpt!M$62*DemVegDatOpt!M$2*DemVegBlo_16_SIMP_opt!Q3584*1000/V$3</f>
        <v>75.851725984196108</v>
      </c>
      <c r="J33" s="1">
        <f>DemVegBarOpt!N$62*DemVegDatOpt!N$2*DemVegBlo_16_SIMP_opt!R3584*1000/W$3</f>
        <v>71.648598130146439</v>
      </c>
      <c r="K33" s="1">
        <f>DemVegBarOpt!O$62*DemVegDatOpt!O$2*DemVegBlo_16_SIMP_opt!S3584*1000/X$3</f>
        <v>74.576902577749408</v>
      </c>
      <c r="L33" s="1">
        <f>DemVegBarOpt!P$62*DemVegDatOpt!P$2*DemVegBlo_16_SIMP_opt!T3584*1000/Y$3</f>
        <v>77.91736287446011</v>
      </c>
      <c r="M33" s="1">
        <f>DemVegBarOpt!Q$62*DemVegDatOpt!Q$2*DemVegBlo_16_SIMP_opt!U3584*1000/Z$3</f>
        <v>73.770414004779454</v>
      </c>
      <c r="N33" s="1">
        <f>DemVegBarOpt!R$62*DemVegDatOpt!R$2*DemVegBlo_16_SIMP_opt!V3584*1000/AA$3</f>
        <v>77.551170732163598</v>
      </c>
      <c r="O33" s="1">
        <f>DemVegBarOpt!S$62*DemVegDatOpt!S$2*DemVegBlo_16_SIMP_opt!W3584*1000/AB$3</f>
        <v>72.861436141275888</v>
      </c>
    </row>
    <row r="34" spans="1:15" x14ac:dyDescent="0.25">
      <c r="A34" t="s">
        <v>26</v>
      </c>
      <c r="B34">
        <v>2018</v>
      </c>
      <c r="C34">
        <v>16</v>
      </c>
      <c r="D34" s="1">
        <f>DemVegBarOpt!H$62*DemVegDatOpt!H$2*DemVegBlo_16_SIMP_opt!L3585*1000/Q$3</f>
        <v>59.072580829201897</v>
      </c>
      <c r="E34" s="1">
        <f>DemVegBarOpt!I$62*DemVegDatOpt!I$2*DemVegBlo_16_SIMP_opt!M3585*1000/R$3</f>
        <v>60.306482325260603</v>
      </c>
      <c r="F34" s="1">
        <f>DemVegBarOpt!J$62*DemVegDatOpt!J$2*DemVegBlo_16_SIMP_opt!N3585*1000/S$3</f>
        <v>63.277013056776134</v>
      </c>
      <c r="G34" s="1">
        <f>DemVegBarOpt!K$62*DemVegDatOpt!K$2*DemVegBlo_16_SIMP_opt!O3585*1000/T$3</f>
        <v>63.453664584760631</v>
      </c>
      <c r="H34" s="1">
        <f>DemVegBarOpt!L$62*DemVegDatOpt!L$2*DemVegBlo_16_SIMP_opt!P3585*1000/U$3</f>
        <v>65.996887044138248</v>
      </c>
      <c r="I34" s="1">
        <f>DemVegBarOpt!M$62*DemVegDatOpt!M$2*DemVegBlo_16_SIMP_opt!Q3585*1000/V$3</f>
        <v>66.543212893960941</v>
      </c>
      <c r="J34" s="1">
        <f>DemVegBarOpt!N$62*DemVegDatOpt!N$2*DemVegBlo_16_SIMP_opt!R3585*1000/W$3</f>
        <v>78.68917665998012</v>
      </c>
      <c r="K34" s="1">
        <f>DemVegBarOpt!O$62*DemVegDatOpt!O$2*DemVegBlo_16_SIMP_opt!S3585*1000/X$3</f>
        <v>82.152945118373665</v>
      </c>
      <c r="L34" s="1">
        <f>DemVegBarOpt!P$62*DemVegDatOpt!P$2*DemVegBlo_16_SIMP_opt!T3585*1000/Y$3</f>
        <v>76.154812531522566</v>
      </c>
      <c r="M34" s="1">
        <f>DemVegBarOpt!Q$62*DemVegDatOpt!Q$2*DemVegBlo_16_SIMP_opt!U3585*1000/Z$3</f>
        <v>83.155932005826784</v>
      </c>
      <c r="N34" s="1">
        <f>DemVegBarOpt!R$62*DemVegDatOpt!R$2*DemVegBlo_16_SIMP_opt!V3585*1000/AA$3</f>
        <v>84.583211756711989</v>
      </c>
      <c r="O34" s="1">
        <f>DemVegBarOpt!S$62*DemVegDatOpt!S$2*DemVegBlo_16_SIMP_opt!W3585*1000/AB$3</f>
        <v>81.83340227234703</v>
      </c>
    </row>
    <row r="35" spans="1:15" x14ac:dyDescent="0.25">
      <c r="D35" t="s">
        <v>7</v>
      </c>
      <c r="E35" t="s">
        <v>8</v>
      </c>
      <c r="F35" t="s">
        <v>9</v>
      </c>
      <c r="G35" t="s">
        <v>10</v>
      </c>
      <c r="H35" t="s">
        <v>11</v>
      </c>
      <c r="I35" t="s">
        <v>12</v>
      </c>
      <c r="J35" t="s">
        <v>13</v>
      </c>
      <c r="K35" t="s">
        <v>14</v>
      </c>
      <c r="L35" t="s">
        <v>15</v>
      </c>
      <c r="M35" t="s">
        <v>16</v>
      </c>
      <c r="N35" t="s">
        <v>17</v>
      </c>
      <c r="O35" t="s">
        <v>18</v>
      </c>
    </row>
    <row r="36" spans="1:15" x14ac:dyDescent="0.25">
      <c r="A36" t="s">
        <v>26</v>
      </c>
      <c r="B36">
        <v>2019</v>
      </c>
      <c r="C36">
        <v>1</v>
      </c>
      <c r="D36" s="1">
        <f>DemVegBarOpt!H$63*DemVegDatOpt!H$3*DemVegBlo_16_SIMP_opt!L3586*1000/Q$3</f>
        <v>59.179960222373957</v>
      </c>
      <c r="E36" s="1">
        <f>DemVegBarOpt!I$63*DemVegDatOpt!I$3*DemVegBlo_16_SIMP_opt!M3586*1000/R$3</f>
        <v>58.397271433187512</v>
      </c>
      <c r="F36" s="1">
        <f>DemVegBarOpt!J$63*DemVegDatOpt!J$3*DemVegBlo_16_SIMP_opt!N3586*1000/S$3</f>
        <v>59.992637058282028</v>
      </c>
      <c r="G36" s="1">
        <f>DemVegBarOpt!K$63*DemVegDatOpt!K$3*DemVegBlo_16_SIMP_opt!O3586*1000/T$3</f>
        <v>57.237179163403972</v>
      </c>
      <c r="H36" s="1">
        <f>DemVegBarOpt!L$63*DemVegDatOpt!L$3*DemVegBlo_16_SIMP_opt!P3586*1000/U$3</f>
        <v>60.01827256300875</v>
      </c>
      <c r="I36" s="1">
        <f>DemVegBarOpt!M$63*DemVegDatOpt!M$3*DemVegBlo_16_SIMP_opt!Q3586*1000/V$3</f>
        <v>68.00079122044562</v>
      </c>
      <c r="J36" s="1">
        <f>DemVegBarOpt!N$63*DemVegDatOpt!N$3*DemVegBlo_16_SIMP_opt!R3586*1000/W$3</f>
        <v>66.114488184287438</v>
      </c>
      <c r="K36" s="1">
        <f>DemVegBarOpt!O$63*DemVegDatOpt!O$3*DemVegBlo_16_SIMP_opt!S3586*1000/X$3</f>
        <v>67.516615867347809</v>
      </c>
      <c r="L36" s="1">
        <f>DemVegBarOpt!P$63*DemVegDatOpt!P$3*DemVegBlo_16_SIMP_opt!T3586*1000/Y$3</f>
        <v>72.154910996329065</v>
      </c>
      <c r="M36" s="1">
        <f>DemVegBarOpt!Q$63*DemVegDatOpt!Q$3*DemVegBlo_16_SIMP_opt!U3586*1000/Z$3</f>
        <v>67.110190188326101</v>
      </c>
      <c r="N36" s="1">
        <f>DemVegBarOpt!R$63*DemVegDatOpt!R$3*DemVegBlo_16_SIMP_opt!V3586*1000/AA$3</f>
        <v>67.92280210384564</v>
      </c>
      <c r="O36" s="1">
        <f>DemVegBarOpt!S$63*DemVegDatOpt!S$3*DemVegBlo_16_SIMP_opt!W3586*1000/AB$3</f>
        <v>62.277260494674792</v>
      </c>
    </row>
    <row r="37" spans="1:15" x14ac:dyDescent="0.25">
      <c r="A37" t="s">
        <v>26</v>
      </c>
      <c r="B37">
        <v>2019</v>
      </c>
      <c r="C37">
        <v>2</v>
      </c>
      <c r="D37" s="1">
        <f>DemVegBarOpt!H$63*DemVegDatOpt!H$3*DemVegBlo_16_SIMP_opt!L3587*1000/Q$3</f>
        <v>58.271553657847683</v>
      </c>
      <c r="E37" s="1">
        <f>DemVegBarOpt!I$63*DemVegDatOpt!I$3*DemVegBlo_16_SIMP_opt!M3587*1000/R$3</f>
        <v>60.185897375940719</v>
      </c>
      <c r="F37" s="1">
        <f>DemVegBarOpt!J$63*DemVegDatOpt!J$3*DemVegBlo_16_SIMP_opt!N3587*1000/S$3</f>
        <v>60.335524162173876</v>
      </c>
      <c r="G37" s="1">
        <f>DemVegBarOpt!K$63*DemVegDatOpt!K$3*DemVegBlo_16_SIMP_opt!O3587*1000/T$3</f>
        <v>58.627713927819393</v>
      </c>
      <c r="H37" s="1">
        <f>DemVegBarOpt!L$63*DemVegDatOpt!L$3*DemVegBlo_16_SIMP_opt!P3587*1000/U$3</f>
        <v>61.768184749543927</v>
      </c>
      <c r="I37" s="1">
        <f>DemVegBarOpt!M$63*DemVegDatOpt!M$3*DemVegBlo_16_SIMP_opt!Q3587*1000/V$3</f>
        <v>62.821042631809874</v>
      </c>
      <c r="J37" s="1">
        <f>DemVegBarOpt!N$63*DemVegDatOpt!N$3*DemVegBlo_16_SIMP_opt!R3587*1000/W$3</f>
        <v>68.877096128158954</v>
      </c>
      <c r="K37" s="1">
        <f>DemVegBarOpt!O$63*DemVegDatOpt!O$3*DemVegBlo_16_SIMP_opt!S3587*1000/X$3</f>
        <v>69.694461107193348</v>
      </c>
      <c r="L37" s="1">
        <f>DemVegBarOpt!P$63*DemVegDatOpt!P$3*DemVegBlo_16_SIMP_opt!T3587*1000/Y$3</f>
        <v>64.85815878548506</v>
      </c>
      <c r="M37" s="1">
        <f>DemVegBarOpt!Q$63*DemVegDatOpt!Q$3*DemVegBlo_16_SIMP_opt!U3587*1000/Z$3</f>
        <v>69.503458240153705</v>
      </c>
      <c r="N37" s="1">
        <f>DemVegBarOpt!R$63*DemVegDatOpt!R$3*DemVegBlo_16_SIMP_opt!V3587*1000/AA$3</f>
        <v>68.57850580635197</v>
      </c>
      <c r="O37" s="1">
        <f>DemVegBarOpt!S$63*DemVegDatOpt!S$3*DemVegBlo_16_SIMP_opt!W3587*1000/AB$3</f>
        <v>64.160732555129869</v>
      </c>
    </row>
    <row r="38" spans="1:15" x14ac:dyDescent="0.25">
      <c r="A38" t="s">
        <v>26</v>
      </c>
      <c r="B38">
        <v>2019</v>
      </c>
      <c r="C38">
        <v>3</v>
      </c>
      <c r="D38" s="1">
        <f>DemVegBarOpt!H$63*DemVegDatOpt!H$3*DemVegBlo_16_SIMP_opt!L3588*1000/Q$3</f>
        <v>48.289790588700171</v>
      </c>
      <c r="E38" s="1">
        <f>DemVegBarOpt!I$63*DemVegDatOpt!I$3*DemVegBlo_16_SIMP_opt!M3588*1000/R$3</f>
        <v>48.28150303157782</v>
      </c>
      <c r="F38" s="1">
        <f>DemVegBarOpt!J$63*DemVegDatOpt!J$3*DemVegBlo_16_SIMP_opt!N3588*1000/S$3</f>
        <v>48.6632575207774</v>
      </c>
      <c r="G38" s="1">
        <f>DemVegBarOpt!K$63*DemVegDatOpt!K$3*DemVegBlo_16_SIMP_opt!O3588*1000/T$3</f>
        <v>48.18380651326121</v>
      </c>
      <c r="H38" s="1">
        <f>DemVegBarOpt!L$63*DemVegDatOpt!L$3*DemVegBlo_16_SIMP_opt!P3588*1000/U$3</f>
        <v>50.421608642525982</v>
      </c>
      <c r="I38" s="1">
        <f>DemVegBarOpt!M$63*DemVegDatOpt!M$3*DemVegBlo_16_SIMP_opt!Q3588*1000/V$3</f>
        <v>56.952466880838671</v>
      </c>
      <c r="J38" s="1">
        <f>DemVegBarOpt!N$63*DemVegDatOpt!N$3*DemVegBlo_16_SIMP_opt!R3588*1000/W$3</f>
        <v>53.620664938050815</v>
      </c>
      <c r="K38" s="1">
        <f>DemVegBarOpt!O$63*DemVegDatOpt!O$3*DemVegBlo_16_SIMP_opt!S3588*1000/X$3</f>
        <v>55.880556479772956</v>
      </c>
      <c r="L38" s="1">
        <f>DemVegBarOpt!P$63*DemVegDatOpt!P$3*DemVegBlo_16_SIMP_opt!T3588*1000/Y$3</f>
        <v>59.467915276444671</v>
      </c>
      <c r="M38" s="1">
        <f>DemVegBarOpt!Q$63*DemVegDatOpt!Q$3*DemVegBlo_16_SIMP_opt!U3588*1000/Z$3</f>
        <v>57.011228479758984</v>
      </c>
      <c r="N38" s="1">
        <f>DemVegBarOpt!R$63*DemVegDatOpt!R$3*DemVegBlo_16_SIMP_opt!V3588*1000/AA$3</f>
        <v>57.892695116005271</v>
      </c>
      <c r="O38" s="1">
        <f>DemVegBarOpt!S$63*DemVegDatOpt!S$3*DemVegBlo_16_SIMP_opt!W3588*1000/AB$3</f>
        <v>53.063392838155956</v>
      </c>
    </row>
    <row r="39" spans="1:15" x14ac:dyDescent="0.25">
      <c r="A39" t="s">
        <v>26</v>
      </c>
      <c r="B39">
        <v>2019</v>
      </c>
      <c r="C39">
        <v>4</v>
      </c>
      <c r="D39" s="1">
        <f>DemVegBarOpt!H$63*DemVegDatOpt!H$3*DemVegBlo_16_SIMP_opt!L3589*1000/Q$3</f>
        <v>48.733592985196225</v>
      </c>
      <c r="E39" s="1">
        <f>DemVegBarOpt!I$63*DemVegDatOpt!I$3*DemVegBlo_16_SIMP_opt!M3589*1000/R$3</f>
        <v>51.424402810310994</v>
      </c>
      <c r="F39" s="1">
        <f>DemVegBarOpt!J$63*DemVegDatOpt!J$3*DemVegBlo_16_SIMP_opt!N3589*1000/S$3</f>
        <v>50.492030399624632</v>
      </c>
      <c r="G39" s="1">
        <f>DemVegBarOpt!K$63*DemVegDatOpt!K$3*DemVegBlo_16_SIMP_opt!O3589*1000/T$3</f>
        <v>49.729342908447975</v>
      </c>
      <c r="H39" s="1">
        <f>DemVegBarOpt!L$63*DemVegDatOpt!L$3*DemVegBlo_16_SIMP_opt!P3589*1000/U$3</f>
        <v>51.806626735378551</v>
      </c>
      <c r="I39" s="1">
        <f>DemVegBarOpt!M$63*DemVegDatOpt!M$3*DemVegBlo_16_SIMP_opt!Q3589*1000/V$3</f>
        <v>51.191082803798793</v>
      </c>
      <c r="J39" s="1">
        <f>DemVegBarOpt!N$63*DemVegDatOpt!N$3*DemVegBlo_16_SIMP_opt!R3589*1000/W$3</f>
        <v>53.879233689043673</v>
      </c>
      <c r="K39" s="1">
        <f>DemVegBarOpt!O$63*DemVegDatOpt!O$3*DemVegBlo_16_SIMP_opt!S3589*1000/X$3</f>
        <v>56.733701540905969</v>
      </c>
      <c r="L39" s="1">
        <f>DemVegBarOpt!P$63*DemVegDatOpt!P$3*DemVegBlo_16_SIMP_opt!T3589*1000/Y$3</f>
        <v>53.407819996873179</v>
      </c>
      <c r="M39" s="1">
        <f>DemVegBarOpt!Q$63*DemVegDatOpt!Q$3*DemVegBlo_16_SIMP_opt!U3589*1000/Z$3</f>
        <v>59.772668497177932</v>
      </c>
      <c r="N39" s="1">
        <f>DemVegBarOpt!R$63*DemVegDatOpt!R$3*DemVegBlo_16_SIMP_opt!V3589*1000/AA$3</f>
        <v>58.999943787136878</v>
      </c>
      <c r="O39" s="1">
        <f>DemVegBarOpt!S$63*DemVegDatOpt!S$3*DemVegBlo_16_SIMP_opt!W3589*1000/AB$3</f>
        <v>55.885253068428518</v>
      </c>
    </row>
    <row r="40" spans="1:15" x14ac:dyDescent="0.25">
      <c r="A40" t="s">
        <v>26</v>
      </c>
      <c r="B40">
        <v>2019</v>
      </c>
      <c r="C40">
        <v>5</v>
      </c>
      <c r="D40" s="1">
        <f>DemVegBarOpt!H$63*DemVegDatOpt!H$3*DemVegBlo_16_SIMP_opt!L3590*1000/Q$3</f>
        <v>50.562919151239832</v>
      </c>
      <c r="E40" s="1">
        <f>DemVegBarOpt!I$63*DemVegDatOpt!I$3*DemVegBlo_16_SIMP_opt!M3590*1000/R$3</f>
        <v>50.57087670917614</v>
      </c>
      <c r="F40" s="1">
        <f>DemVegBarOpt!J$63*DemVegDatOpt!J$3*DemVegBlo_16_SIMP_opt!N3590*1000/S$3</f>
        <v>50.371451953262422</v>
      </c>
      <c r="G40" s="1">
        <f>DemVegBarOpt!K$63*DemVegDatOpt!K$3*DemVegBlo_16_SIMP_opt!O3590*1000/T$3</f>
        <v>51.289401144461607</v>
      </c>
      <c r="H40" s="1">
        <f>DemVegBarOpt!L$63*DemVegDatOpt!L$3*DemVegBlo_16_SIMP_opt!P3590*1000/U$3</f>
        <v>52.775253284422476</v>
      </c>
      <c r="I40" s="1">
        <f>DemVegBarOpt!M$63*DemVegDatOpt!M$3*DemVegBlo_16_SIMP_opt!Q3590*1000/V$3</f>
        <v>58.472590298226848</v>
      </c>
      <c r="J40" s="1">
        <f>DemVegBarOpt!N$63*DemVegDatOpt!N$3*DemVegBlo_16_SIMP_opt!R3590*1000/W$3</f>
        <v>53.530230819620684</v>
      </c>
      <c r="K40" s="1">
        <f>DemVegBarOpt!O$63*DemVegDatOpt!O$3*DemVegBlo_16_SIMP_opt!S3590*1000/X$3</f>
        <v>54.654376430449986</v>
      </c>
      <c r="L40" s="1">
        <f>DemVegBarOpt!P$63*DemVegDatOpt!P$3*DemVegBlo_16_SIMP_opt!T3590*1000/Y$3</f>
        <v>57.591425741237039</v>
      </c>
      <c r="M40" s="1">
        <f>DemVegBarOpt!Q$63*DemVegDatOpt!Q$3*DemVegBlo_16_SIMP_opt!U3590*1000/Z$3</f>
        <v>54.22722360353125</v>
      </c>
      <c r="N40" s="1">
        <f>DemVegBarOpt!R$63*DemVegDatOpt!R$3*DemVegBlo_16_SIMP_opt!V3590*1000/AA$3</f>
        <v>57.219452042737217</v>
      </c>
      <c r="O40" s="1">
        <f>DemVegBarOpt!S$63*DemVegDatOpt!S$3*DemVegBlo_16_SIMP_opt!W3590*1000/AB$3</f>
        <v>55.128137714012162</v>
      </c>
    </row>
    <row r="41" spans="1:15" x14ac:dyDescent="0.25">
      <c r="A41" t="s">
        <v>26</v>
      </c>
      <c r="B41">
        <v>2019</v>
      </c>
      <c r="C41">
        <v>6</v>
      </c>
      <c r="D41" s="1">
        <f>DemVegBarOpt!H$63*DemVegDatOpt!H$3*DemVegBlo_16_SIMP_opt!L3591*1000/Q$3</f>
        <v>60.628757138675894</v>
      </c>
      <c r="E41" s="1">
        <f>DemVegBarOpt!I$63*DemVegDatOpt!I$3*DemVegBlo_16_SIMP_opt!M3591*1000/R$3</f>
        <v>68.118318350264843</v>
      </c>
      <c r="F41" s="1">
        <f>DemVegBarOpt!J$63*DemVegDatOpt!J$3*DemVegBlo_16_SIMP_opt!N3591*1000/S$3</f>
        <v>70.129276241712304</v>
      </c>
      <c r="G41" s="1">
        <f>DemVegBarOpt!K$63*DemVegDatOpt!K$3*DemVegBlo_16_SIMP_opt!O3591*1000/T$3</f>
        <v>66.339062042020444</v>
      </c>
      <c r="H41" s="1">
        <f>DemVegBarOpt!L$63*DemVegDatOpt!L$3*DemVegBlo_16_SIMP_opt!P3591*1000/U$3</f>
        <v>70.478898625237434</v>
      </c>
      <c r="I41" s="1">
        <f>DemVegBarOpt!M$63*DemVegDatOpt!M$3*DemVegBlo_16_SIMP_opt!Q3591*1000/V$3</f>
        <v>66.035866320075527</v>
      </c>
      <c r="J41" s="1">
        <f>DemVegBarOpt!N$63*DemVegDatOpt!N$3*DemVegBlo_16_SIMP_opt!R3591*1000/W$3</f>
        <v>68.31117425580878</v>
      </c>
      <c r="K41" s="1">
        <f>DemVegBarOpt!O$63*DemVegDatOpt!O$3*DemVegBlo_16_SIMP_opt!S3591*1000/X$3</f>
        <v>64.97951154112792</v>
      </c>
      <c r="L41" s="1">
        <f>DemVegBarOpt!P$63*DemVegDatOpt!P$3*DemVegBlo_16_SIMP_opt!T3591*1000/Y$3</f>
        <v>58.898743364078911</v>
      </c>
      <c r="M41" s="1">
        <f>DemVegBarOpt!Q$63*DemVegDatOpt!Q$3*DemVegBlo_16_SIMP_opt!U3591*1000/Z$3</f>
        <v>63.736469788669851</v>
      </c>
      <c r="N41" s="1">
        <f>DemVegBarOpt!R$63*DemVegDatOpt!R$3*DemVegBlo_16_SIMP_opt!V3591*1000/AA$3</f>
        <v>64.90764471039094</v>
      </c>
      <c r="O41" s="1">
        <f>DemVegBarOpt!S$63*DemVegDatOpt!S$3*DemVegBlo_16_SIMP_opt!W3591*1000/AB$3</f>
        <v>70.991786909983091</v>
      </c>
    </row>
    <row r="42" spans="1:15" x14ac:dyDescent="0.25">
      <c r="A42" t="s">
        <v>26</v>
      </c>
      <c r="B42">
        <v>2019</v>
      </c>
      <c r="C42">
        <v>7</v>
      </c>
      <c r="D42" s="1">
        <f>DemVegBarOpt!H$63*DemVegDatOpt!H$3*DemVegBlo_16_SIMP_opt!L3592*1000/Q$3</f>
        <v>58.13256286982142</v>
      </c>
      <c r="E42" s="1">
        <f>DemVegBarOpt!I$63*DemVegDatOpt!I$3*DemVegBlo_16_SIMP_opt!M3592*1000/R$3</f>
        <v>59.098215474608018</v>
      </c>
      <c r="F42" s="1">
        <f>DemVegBarOpt!J$63*DemVegDatOpt!J$3*DemVegBlo_16_SIMP_opt!N3592*1000/S$3</f>
        <v>61.135510883252131</v>
      </c>
      <c r="G42" s="1">
        <f>DemVegBarOpt!K$63*DemVegDatOpt!K$3*DemVegBlo_16_SIMP_opt!O3592*1000/T$3</f>
        <v>61.314285111146766</v>
      </c>
      <c r="H42" s="1">
        <f>DemVegBarOpt!L$63*DemVegDatOpt!L$3*DemVegBlo_16_SIMP_opt!P3592*1000/U$3</f>
        <v>63.347859348758234</v>
      </c>
      <c r="I42" s="1">
        <f>DemVegBarOpt!M$63*DemVegDatOpt!M$3*DemVegBlo_16_SIMP_opt!Q3592*1000/V$3</f>
        <v>67.842704940631762</v>
      </c>
      <c r="J42" s="1">
        <f>DemVegBarOpt!N$63*DemVegDatOpt!N$3*DemVegBlo_16_SIMP_opt!R3592*1000/W$3</f>
        <v>63.160654054355078</v>
      </c>
      <c r="K42" s="1">
        <f>DemVegBarOpt!O$63*DemVegDatOpt!O$3*DemVegBlo_16_SIMP_opt!S3592*1000/X$3</f>
        <v>62.958637189834981</v>
      </c>
      <c r="L42" s="1">
        <f>DemVegBarOpt!P$63*DemVegDatOpt!P$3*DemVegBlo_16_SIMP_opt!T3592*1000/Y$3</f>
        <v>67.385412625442285</v>
      </c>
      <c r="M42" s="1">
        <f>DemVegBarOpt!Q$63*DemVegDatOpt!Q$3*DemVegBlo_16_SIMP_opt!U3592*1000/Z$3</f>
        <v>57.731519143281957</v>
      </c>
      <c r="N42" s="1">
        <f>DemVegBarOpt!R$63*DemVegDatOpt!R$3*DemVegBlo_16_SIMP_opt!V3592*1000/AA$3</f>
        <v>60.988533780765238</v>
      </c>
      <c r="O42" s="1">
        <f>DemVegBarOpt!S$63*DemVegDatOpt!S$3*DemVegBlo_16_SIMP_opt!W3592*1000/AB$3</f>
        <v>57.611313404965713</v>
      </c>
    </row>
    <row r="43" spans="1:15" x14ac:dyDescent="0.25">
      <c r="A43" t="s">
        <v>26</v>
      </c>
      <c r="B43">
        <v>2019</v>
      </c>
      <c r="C43">
        <v>8</v>
      </c>
      <c r="D43" s="1">
        <f>DemVegBarOpt!H$63*DemVegDatOpt!H$3*DemVegBlo_16_SIMP_opt!L3593*1000/Q$3</f>
        <v>72.718193323521916</v>
      </c>
      <c r="E43" s="1">
        <f>DemVegBarOpt!I$63*DemVegDatOpt!I$3*DemVegBlo_16_SIMP_opt!M3593*1000/R$3</f>
        <v>76.600722444629866</v>
      </c>
      <c r="F43" s="1">
        <f>DemVegBarOpt!J$63*DemVegDatOpt!J$3*DemVegBlo_16_SIMP_opt!N3593*1000/S$3</f>
        <v>79.27722844825756</v>
      </c>
      <c r="G43" s="1">
        <f>DemVegBarOpt!K$63*DemVegDatOpt!K$3*DemVegBlo_16_SIMP_opt!O3593*1000/T$3</f>
        <v>77.846768903042445</v>
      </c>
      <c r="H43" s="1">
        <f>DemVegBarOpt!L$63*DemVegDatOpt!L$3*DemVegBlo_16_SIMP_opt!P3593*1000/U$3</f>
        <v>80.164434341695141</v>
      </c>
      <c r="I43" s="1">
        <f>DemVegBarOpt!M$63*DemVegDatOpt!M$3*DemVegBlo_16_SIMP_opt!Q3593*1000/V$3</f>
        <v>77.985967299029724</v>
      </c>
      <c r="J43" s="1">
        <f>DemVegBarOpt!N$63*DemVegDatOpt!N$3*DemVegBlo_16_SIMP_opt!R3593*1000/W$3</f>
        <v>80.136826679560983</v>
      </c>
      <c r="K43" s="1">
        <f>DemVegBarOpt!O$63*DemVegDatOpt!O$3*DemVegBlo_16_SIMP_opt!S3593*1000/X$3</f>
        <v>79.603171558822311</v>
      </c>
      <c r="L43" s="1">
        <f>DemVegBarOpt!P$63*DemVegDatOpt!P$3*DemVegBlo_16_SIMP_opt!T3593*1000/Y$3</f>
        <v>73.2495700711072</v>
      </c>
      <c r="M43" s="1">
        <f>DemVegBarOpt!Q$63*DemVegDatOpt!Q$3*DemVegBlo_16_SIMP_opt!U3593*1000/Z$3</f>
        <v>76.645804969088573</v>
      </c>
      <c r="N43" s="1">
        <f>DemVegBarOpt!R$63*DemVegDatOpt!R$3*DemVegBlo_16_SIMP_opt!V3593*1000/AA$3</f>
        <v>75.547205341335044</v>
      </c>
      <c r="O43" s="1">
        <f>DemVegBarOpt!S$63*DemVegDatOpt!S$3*DemVegBlo_16_SIMP_opt!W3593*1000/AB$3</f>
        <v>76.427327241351833</v>
      </c>
    </row>
    <row r="44" spans="1:15" x14ac:dyDescent="0.25">
      <c r="A44" t="s">
        <v>26</v>
      </c>
      <c r="B44">
        <v>2019</v>
      </c>
      <c r="C44">
        <v>9</v>
      </c>
      <c r="D44" s="1">
        <f>DemVegBarOpt!H$63*DemVegDatOpt!H$3*DemVegBlo_16_SIMP_opt!L3594*1000/Q$3</f>
        <v>62.281713213987274</v>
      </c>
      <c r="E44" s="1">
        <f>DemVegBarOpt!I$63*DemVegDatOpt!I$3*DemVegBlo_16_SIMP_opt!M3594*1000/R$3</f>
        <v>61.842765961080133</v>
      </c>
      <c r="F44" s="1">
        <f>DemVegBarOpt!J$63*DemVegDatOpt!J$3*DemVegBlo_16_SIMP_opt!N3594*1000/S$3</f>
        <v>63.561808509143432</v>
      </c>
      <c r="G44" s="1">
        <f>DemVegBarOpt!K$63*DemVegDatOpt!K$3*DemVegBlo_16_SIMP_opt!O3594*1000/T$3</f>
        <v>62.905046342760734</v>
      </c>
      <c r="H44" s="1">
        <f>DemVegBarOpt!L$63*DemVegDatOpt!L$3*DemVegBlo_16_SIMP_opt!P3594*1000/U$3</f>
        <v>64.56453782705421</v>
      </c>
      <c r="I44" s="1">
        <f>DemVegBarOpt!M$63*DemVegDatOpt!M$3*DemVegBlo_16_SIMP_opt!Q3594*1000/V$3</f>
        <v>70.68940416066809</v>
      </c>
      <c r="J44" s="1">
        <f>DemVegBarOpt!N$63*DemVegDatOpt!N$3*DemVegBlo_16_SIMP_opt!R3594*1000/W$3</f>
        <v>64.381673228430046</v>
      </c>
      <c r="K44" s="1">
        <f>DemVegBarOpt!O$63*DemVegDatOpt!O$3*DemVegBlo_16_SIMP_opt!S3594*1000/X$3</f>
        <v>67.590194701662824</v>
      </c>
      <c r="L44" s="1">
        <f>DemVegBarOpt!P$63*DemVegDatOpt!P$3*DemVegBlo_16_SIMP_opt!T3594*1000/Y$3</f>
        <v>73.663901437671313</v>
      </c>
      <c r="M44" s="1">
        <f>DemVegBarOpt!Q$63*DemVegDatOpt!Q$3*DemVegBlo_16_SIMP_opt!U3594*1000/Z$3</f>
        <v>68.991071035670103</v>
      </c>
      <c r="N44" s="1">
        <f>DemVegBarOpt!R$63*DemVegDatOpt!R$3*DemVegBlo_16_SIMP_opt!V3594*1000/AA$3</f>
        <v>72.316594750938506</v>
      </c>
      <c r="O44" s="1">
        <f>DemVegBarOpt!S$63*DemVegDatOpt!S$3*DemVegBlo_16_SIMP_opt!W3594*1000/AB$3</f>
        <v>65.810112824785577</v>
      </c>
    </row>
    <row r="45" spans="1:15" x14ac:dyDescent="0.25">
      <c r="A45" t="s">
        <v>26</v>
      </c>
      <c r="B45">
        <v>2019</v>
      </c>
      <c r="C45">
        <v>10</v>
      </c>
      <c r="D45" s="1">
        <f>DemVegBarOpt!H$63*DemVegDatOpt!H$3*DemVegBlo_16_SIMP_opt!L3595*1000/Q$3</f>
        <v>73.207024400027038</v>
      </c>
      <c r="E45" s="1">
        <f>DemVegBarOpt!I$63*DemVegDatOpt!I$3*DemVegBlo_16_SIMP_opt!M3595*1000/R$3</f>
        <v>75.686704304898399</v>
      </c>
      <c r="F45" s="1">
        <f>DemVegBarOpt!J$63*DemVegDatOpt!J$3*DemVegBlo_16_SIMP_opt!N3595*1000/S$3</f>
        <v>77.85459644644294</v>
      </c>
      <c r="G45" s="1">
        <f>DemVegBarOpt!K$63*DemVegDatOpt!K$3*DemVegBlo_16_SIMP_opt!O3595*1000/T$3</f>
        <v>76.694032999751869</v>
      </c>
      <c r="H45" s="1">
        <f>DemVegBarOpt!L$63*DemVegDatOpt!L$3*DemVegBlo_16_SIMP_opt!P3595*1000/U$3</f>
        <v>78.021667272160556</v>
      </c>
      <c r="I45" s="1">
        <f>DemVegBarOpt!M$63*DemVegDatOpt!M$3*DemVegBlo_16_SIMP_opt!Q3595*1000/V$3</f>
        <v>75.710071707523838</v>
      </c>
      <c r="J45" s="1">
        <f>DemVegBarOpt!N$63*DemVegDatOpt!N$3*DemVegBlo_16_SIMP_opt!R3595*1000/W$3</f>
        <v>78.971524954760241</v>
      </c>
      <c r="K45" s="1">
        <f>DemVegBarOpt!O$63*DemVegDatOpt!O$3*DemVegBlo_16_SIMP_opt!S3595*1000/X$3</f>
        <v>81.641262519302742</v>
      </c>
      <c r="L45" s="1">
        <f>DemVegBarOpt!P$63*DemVegDatOpt!P$3*DemVegBlo_16_SIMP_opt!T3595*1000/Y$3</f>
        <v>77.636604707559215</v>
      </c>
      <c r="M45" s="1">
        <f>DemVegBarOpt!Q$63*DemVegDatOpt!Q$3*DemVegBlo_16_SIMP_opt!U3595*1000/Z$3</f>
        <v>87.013420040501316</v>
      </c>
      <c r="N45" s="1">
        <f>DemVegBarOpt!R$63*DemVegDatOpt!R$3*DemVegBlo_16_SIMP_opt!V3595*1000/AA$3</f>
        <v>88.181646996528386</v>
      </c>
      <c r="O45" s="1">
        <f>DemVegBarOpt!S$63*DemVegDatOpt!S$3*DemVegBlo_16_SIMP_opt!W3595*1000/AB$3</f>
        <v>80.521904419463326</v>
      </c>
    </row>
    <row r="46" spans="1:15" x14ac:dyDescent="0.25">
      <c r="A46" t="s">
        <v>26</v>
      </c>
      <c r="B46">
        <v>2019</v>
      </c>
      <c r="C46">
        <v>11</v>
      </c>
      <c r="D46" s="1">
        <f>DemVegBarOpt!H$63*DemVegDatOpt!H$3*DemVegBlo_16_SIMP_opt!L3596*1000/Q$3</f>
        <v>61.895406963680088</v>
      </c>
      <c r="E46" s="1">
        <f>DemVegBarOpt!I$63*DemVegDatOpt!I$3*DemVegBlo_16_SIMP_opt!M3596*1000/R$3</f>
        <v>61.628088987422885</v>
      </c>
      <c r="F46" s="1">
        <f>DemVegBarOpt!J$63*DemVegDatOpt!J$3*DemVegBlo_16_SIMP_opt!N3596*1000/S$3</f>
        <v>63.663164310209268</v>
      </c>
      <c r="G46" s="1">
        <f>DemVegBarOpt!K$63*DemVegDatOpt!K$3*DemVegBlo_16_SIMP_opt!O3596*1000/T$3</f>
        <v>62.355737613105852</v>
      </c>
      <c r="H46" s="1">
        <f>DemVegBarOpt!L$63*DemVegDatOpt!L$3*DemVegBlo_16_SIMP_opt!P3596*1000/U$3</f>
        <v>63.055736538837898</v>
      </c>
      <c r="I46" s="1">
        <f>DemVegBarOpt!M$63*DemVegDatOpt!M$3*DemVegBlo_16_SIMP_opt!Q3596*1000/V$3</f>
        <v>68.588459939181774</v>
      </c>
      <c r="J46" s="1">
        <f>DemVegBarOpt!N$63*DemVegDatOpt!N$3*DemVegBlo_16_SIMP_opt!R3596*1000/W$3</f>
        <v>64.831461602334031</v>
      </c>
      <c r="K46" s="1">
        <f>DemVegBarOpt!O$63*DemVegDatOpt!O$3*DemVegBlo_16_SIMP_opt!S3596*1000/X$3</f>
        <v>67.078837878603792</v>
      </c>
      <c r="L46" s="1">
        <f>DemVegBarOpt!P$63*DemVegDatOpt!P$3*DemVegBlo_16_SIMP_opt!T3596*1000/Y$3</f>
        <v>73.727413137094146</v>
      </c>
      <c r="M46" s="1">
        <f>DemVegBarOpt!Q$63*DemVegDatOpt!Q$3*DemVegBlo_16_SIMP_opt!U3596*1000/Z$3</f>
        <v>71.439971383459991</v>
      </c>
      <c r="N46" s="1">
        <f>DemVegBarOpt!R$63*DemVegDatOpt!R$3*DemVegBlo_16_SIMP_opt!V3596*1000/AA$3</f>
        <v>72.715644978552973</v>
      </c>
      <c r="O46" s="1">
        <f>DemVegBarOpt!S$63*DemVegDatOpt!S$3*DemVegBlo_16_SIMP_opt!W3596*1000/AB$3</f>
        <v>66.582722586421696</v>
      </c>
    </row>
    <row r="47" spans="1:15" x14ac:dyDescent="0.25">
      <c r="A47" t="s">
        <v>26</v>
      </c>
      <c r="B47">
        <v>2019</v>
      </c>
      <c r="C47">
        <v>12</v>
      </c>
      <c r="D47" s="1">
        <f>DemVegBarOpt!H$63*DemVegDatOpt!H$3*DemVegBlo_16_SIMP_opt!L3597*1000/Q$3</f>
        <v>72.517436453962034</v>
      </c>
      <c r="E47" s="1">
        <f>DemVegBarOpt!I$63*DemVegDatOpt!I$3*DemVegBlo_16_SIMP_opt!M3597*1000/R$3</f>
        <v>75.441964883218773</v>
      </c>
      <c r="F47" s="1">
        <f>DemVegBarOpt!J$63*DemVegDatOpt!J$3*DemVegBlo_16_SIMP_opt!N3597*1000/S$3</f>
        <v>78.710753206646388</v>
      </c>
      <c r="G47" s="1">
        <f>DemVegBarOpt!K$63*DemVegDatOpt!K$3*DemVegBlo_16_SIMP_opt!O3597*1000/T$3</f>
        <v>75.645651427458986</v>
      </c>
      <c r="H47" s="1">
        <f>DemVegBarOpt!L$63*DemVegDatOpt!L$3*DemVegBlo_16_SIMP_opt!P3597*1000/U$3</f>
        <v>76.491214588878478</v>
      </c>
      <c r="I47" s="1">
        <f>DemVegBarOpt!M$63*DemVegDatOpt!M$3*DemVegBlo_16_SIMP_opt!Q3597*1000/V$3</f>
        <v>72.99873860518376</v>
      </c>
      <c r="J47" s="1">
        <f>DemVegBarOpt!N$63*DemVegDatOpt!N$3*DemVegBlo_16_SIMP_opt!R3597*1000/W$3</f>
        <v>78.522986724143905</v>
      </c>
      <c r="K47" s="1">
        <f>DemVegBarOpt!O$63*DemVegDatOpt!O$3*DemVegBlo_16_SIMP_opt!S3597*1000/X$3</f>
        <v>81.876002594553015</v>
      </c>
      <c r="L47" s="1">
        <f>DemVegBarOpt!P$63*DemVegDatOpt!P$3*DemVegBlo_16_SIMP_opt!T3597*1000/Y$3</f>
        <v>78.567095897139126</v>
      </c>
      <c r="M47" s="1">
        <f>DemVegBarOpt!Q$63*DemVegDatOpt!Q$3*DemVegBlo_16_SIMP_opt!U3597*1000/Z$3</f>
        <v>87.641514170284211</v>
      </c>
      <c r="N47" s="1">
        <f>DemVegBarOpt!R$63*DemVegDatOpt!R$3*DemVegBlo_16_SIMP_opt!V3597*1000/AA$3</f>
        <v>88.617672506972966</v>
      </c>
      <c r="O47" s="1">
        <f>DemVegBarOpt!S$63*DemVegDatOpt!S$3*DemVegBlo_16_SIMP_opt!W3597*1000/AB$3</f>
        <v>80.97230582156574</v>
      </c>
    </row>
    <row r="48" spans="1:15" x14ac:dyDescent="0.25">
      <c r="A48" t="s">
        <v>26</v>
      </c>
      <c r="B48">
        <v>2019</v>
      </c>
      <c r="C48">
        <v>13</v>
      </c>
      <c r="D48" s="1">
        <f>DemVegBarOpt!H$63*DemVegDatOpt!H$3*DemVegBlo_16_SIMP_opt!L3598*1000/Q$3</f>
        <v>61.861247232579728</v>
      </c>
      <c r="E48" s="1">
        <f>DemVegBarOpt!I$63*DemVegDatOpt!I$3*DemVegBlo_16_SIMP_opt!M3598*1000/R$3</f>
        <v>68.049126915970362</v>
      </c>
      <c r="F48" s="1">
        <f>DemVegBarOpt!J$63*DemVegDatOpt!J$3*DemVegBlo_16_SIMP_opt!N3598*1000/S$3</f>
        <v>67.337436239956787</v>
      </c>
      <c r="G48" s="1">
        <f>DemVegBarOpt!K$63*DemVegDatOpt!K$3*DemVegBlo_16_SIMP_opt!O3598*1000/T$3</f>
        <v>69.876974142045427</v>
      </c>
      <c r="H48" s="1">
        <f>DemVegBarOpt!L$63*DemVegDatOpt!L$3*DemVegBlo_16_SIMP_opt!P3598*1000/U$3</f>
        <v>67.396589422439149</v>
      </c>
      <c r="I48" s="1">
        <f>DemVegBarOpt!M$63*DemVegDatOpt!M$3*DemVegBlo_16_SIMP_opt!Q3598*1000/V$3</f>
        <v>67.878980761321884</v>
      </c>
      <c r="J48" s="1">
        <f>DemVegBarOpt!N$63*DemVegDatOpt!N$3*DemVegBlo_16_SIMP_opt!R3598*1000/W$3</f>
        <v>64.803309176747348</v>
      </c>
      <c r="K48" s="1">
        <f>DemVegBarOpt!O$63*DemVegDatOpt!O$3*DemVegBlo_16_SIMP_opt!S3598*1000/X$3</f>
        <v>67.762815781210961</v>
      </c>
      <c r="L48" s="1">
        <f>DemVegBarOpt!P$63*DemVegDatOpt!P$3*DemVegBlo_16_SIMP_opt!T3598*1000/Y$3</f>
        <v>71.670162415688935</v>
      </c>
      <c r="M48" s="1">
        <f>DemVegBarOpt!Q$63*DemVegDatOpt!Q$3*DemVegBlo_16_SIMP_opt!U3598*1000/Z$3</f>
        <v>69.648109530388226</v>
      </c>
      <c r="N48" s="1">
        <f>DemVegBarOpt!R$63*DemVegDatOpt!R$3*DemVegBlo_16_SIMP_opt!V3598*1000/AA$3</f>
        <v>72.702153120106615</v>
      </c>
      <c r="O48" s="1">
        <f>DemVegBarOpt!S$63*DemVegDatOpt!S$3*DemVegBlo_16_SIMP_opt!W3598*1000/AB$3</f>
        <v>65.7311636536717</v>
      </c>
    </row>
    <row r="49" spans="1:15" x14ac:dyDescent="0.25">
      <c r="A49" t="s">
        <v>26</v>
      </c>
      <c r="B49">
        <v>2019</v>
      </c>
      <c r="C49">
        <v>14</v>
      </c>
      <c r="D49" s="1">
        <f>DemVegBarOpt!H$63*DemVegDatOpt!H$3*DemVegBlo_16_SIMP_opt!L3599*1000/Q$3</f>
        <v>61.583767990905585</v>
      </c>
      <c r="E49" s="1">
        <f>DemVegBarOpt!I$63*DemVegDatOpt!I$3*DemVegBlo_16_SIMP_opt!M3599*1000/R$3</f>
        <v>65.418200898890788</v>
      </c>
      <c r="F49" s="1">
        <f>DemVegBarOpt!J$63*DemVegDatOpt!J$3*DemVegBlo_16_SIMP_opt!N3599*1000/S$3</f>
        <v>77.869699939728051</v>
      </c>
      <c r="G49" s="1">
        <f>DemVegBarOpt!K$63*DemVegDatOpt!K$3*DemVegBlo_16_SIMP_opt!O3599*1000/T$3</f>
        <v>70.107107151943495</v>
      </c>
      <c r="H49" s="1">
        <f>DemVegBarOpt!L$63*DemVegDatOpt!L$3*DemVegBlo_16_SIMP_opt!P3599*1000/U$3</f>
        <v>71.926516129414836</v>
      </c>
      <c r="I49" s="1">
        <f>DemVegBarOpt!M$63*DemVegDatOpt!M$3*DemVegBlo_16_SIMP_opt!Q3599*1000/V$3</f>
        <v>64.531031701195275</v>
      </c>
      <c r="J49" s="1">
        <f>DemVegBarOpt!N$63*DemVegDatOpt!N$3*DemVegBlo_16_SIMP_opt!R3599*1000/W$3</f>
        <v>73.972400892925194</v>
      </c>
      <c r="K49" s="1">
        <f>DemVegBarOpt!O$63*DemVegDatOpt!O$3*DemVegBlo_16_SIMP_opt!S3599*1000/X$3</f>
        <v>78.198198665960788</v>
      </c>
      <c r="L49" s="1">
        <f>DemVegBarOpt!P$63*DemVegDatOpt!P$3*DemVegBlo_16_SIMP_opt!T3599*1000/Y$3</f>
        <v>72.696821714779787</v>
      </c>
      <c r="M49" s="1">
        <f>DemVegBarOpt!Q$63*DemVegDatOpt!Q$3*DemVegBlo_16_SIMP_opt!U3599*1000/Z$3</f>
        <v>82.062329534886018</v>
      </c>
      <c r="N49" s="1">
        <f>DemVegBarOpt!R$63*DemVegDatOpt!R$3*DemVegBlo_16_SIMP_opt!V3599*1000/AA$3</f>
        <v>82.829779184227206</v>
      </c>
      <c r="O49" s="1">
        <f>DemVegBarOpt!S$63*DemVegDatOpt!S$3*DemVegBlo_16_SIMP_opt!W3599*1000/AB$3</f>
        <v>76.956994407940883</v>
      </c>
    </row>
    <row r="50" spans="1:15" x14ac:dyDescent="0.25">
      <c r="A50" t="s">
        <v>26</v>
      </c>
      <c r="B50">
        <v>2019</v>
      </c>
      <c r="C50">
        <v>15</v>
      </c>
      <c r="D50" s="1">
        <f>DemVegBarOpt!H$63*DemVegDatOpt!H$3*DemVegBlo_16_SIMP_opt!L3600*1000/Q$3</f>
        <v>68.388265868331928</v>
      </c>
      <c r="E50" s="1">
        <f>DemVegBarOpt!I$63*DemVegDatOpt!I$3*DemVegBlo_16_SIMP_opt!M3600*1000/R$3</f>
        <v>66.4723882283146</v>
      </c>
      <c r="F50" s="1">
        <f>DemVegBarOpt!J$63*DemVegDatOpt!J$3*DemVegBlo_16_SIMP_opt!N3600*1000/S$3</f>
        <v>71.677323514669538</v>
      </c>
      <c r="G50" s="1">
        <f>DemVegBarOpt!K$63*DemVegDatOpt!K$3*DemVegBlo_16_SIMP_opt!O3600*1000/T$3</f>
        <v>67.295135593722662</v>
      </c>
      <c r="H50" s="1">
        <f>DemVegBarOpt!L$63*DemVegDatOpt!L$3*DemVegBlo_16_SIMP_opt!P3600*1000/U$3</f>
        <v>70.846877592595135</v>
      </c>
      <c r="I50" s="1">
        <f>DemVegBarOpt!M$63*DemVegDatOpt!M$3*DemVegBlo_16_SIMP_opt!Q3600*1000/V$3</f>
        <v>78.779299662507455</v>
      </c>
      <c r="J50" s="1">
        <f>DemVegBarOpt!N$63*DemVegDatOpt!N$3*DemVegBlo_16_SIMP_opt!R3600*1000/W$3</f>
        <v>74.409766796847634</v>
      </c>
      <c r="K50" s="1">
        <f>DemVegBarOpt!O$63*DemVegDatOpt!O$3*DemVegBlo_16_SIMP_opt!S3600*1000/X$3</f>
        <v>77.448554008513014</v>
      </c>
      <c r="L50" s="1">
        <f>DemVegBarOpt!P$63*DemVegDatOpt!P$3*DemVegBlo_16_SIMP_opt!T3600*1000/Y$3</f>
        <v>80.916704394416342</v>
      </c>
      <c r="M50" s="1">
        <f>DemVegBarOpt!Q$63*DemVegDatOpt!Q$3*DemVegBlo_16_SIMP_opt!U3600*1000/Z$3</f>
        <v>76.096290587736974</v>
      </c>
      <c r="N50" s="1">
        <f>DemVegBarOpt!R$63*DemVegDatOpt!R$3*DemVegBlo_16_SIMP_opt!V3600*1000/AA$3</f>
        <v>79.975696441954781</v>
      </c>
      <c r="O50" s="1">
        <f>DemVegBarOpt!S$63*DemVegDatOpt!S$3*DemVegBlo_16_SIMP_opt!W3600*1000/AB$3</f>
        <v>75.164599432064236</v>
      </c>
    </row>
    <row r="51" spans="1:15" x14ac:dyDescent="0.25">
      <c r="A51" t="s">
        <v>26</v>
      </c>
      <c r="B51">
        <v>2019</v>
      </c>
      <c r="C51">
        <v>16</v>
      </c>
      <c r="D51" s="1">
        <f>DemVegBarOpt!H$63*DemVegDatOpt!H$3*DemVegBlo_16_SIMP_opt!L3601*1000/Q$3</f>
        <v>61.363830528317131</v>
      </c>
      <c r="E51" s="1">
        <f>DemVegBarOpt!I$63*DemVegDatOpt!I$3*DemVegBlo_16_SIMP_opt!M3601*1000/R$3</f>
        <v>62.650360206873401</v>
      </c>
      <c r="F51" s="1">
        <f>DemVegBarOpt!J$63*DemVegDatOpt!J$3*DemVegBlo_16_SIMP_opt!N3601*1000/S$3</f>
        <v>65.732001806642003</v>
      </c>
      <c r="G51" s="1">
        <f>DemVegBarOpt!K$63*DemVegDatOpt!K$3*DemVegBlo_16_SIMP_opt!O3601*1000/T$3</f>
        <v>65.898677286321217</v>
      </c>
      <c r="H51" s="1">
        <f>DemVegBarOpt!L$63*DemVegDatOpt!L$3*DemVegBlo_16_SIMP_opt!P3601*1000/U$3</f>
        <v>68.54087111568451</v>
      </c>
      <c r="I51" s="1">
        <f>DemVegBarOpt!M$63*DemVegDatOpt!M$3*DemVegBlo_16_SIMP_opt!Q3601*1000/V$3</f>
        <v>69.111193884624214</v>
      </c>
      <c r="J51" s="1">
        <f>DemVegBarOpt!N$63*DemVegDatOpt!N$3*DemVegBlo_16_SIMP_opt!R3601*1000/W$3</f>
        <v>81.721136221416657</v>
      </c>
      <c r="K51" s="1">
        <f>DemVegBarOpt!O$63*DemVegDatOpt!O$3*DemVegBlo_16_SIMP_opt!S3601*1000/X$3</f>
        <v>85.316107791448061</v>
      </c>
      <c r="L51" s="1">
        <f>DemVegBarOpt!P$63*DemVegDatOpt!P$3*DemVegBlo_16_SIMP_opt!T3601*1000/Y$3</f>
        <v>79.086226674720933</v>
      </c>
      <c r="M51" s="1">
        <f>DemVegBarOpt!Q$63*DemVegDatOpt!Q$3*DemVegBlo_16_SIMP_opt!U3601*1000/Z$3</f>
        <v>85.777788784057435</v>
      </c>
      <c r="N51" s="1">
        <f>DemVegBarOpt!R$63*DemVegDatOpt!R$3*DemVegBlo_16_SIMP_opt!V3601*1000/AA$3</f>
        <v>87.227113121980096</v>
      </c>
      <c r="O51" s="1">
        <f>DemVegBarOpt!S$63*DemVegDatOpt!S$3*DemVegBlo_16_SIMP_opt!W3601*1000/AB$3</f>
        <v>84.419853309616798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DemVegBarOpt</vt:lpstr>
      <vt:lpstr>DemVegDatOpt</vt:lpstr>
      <vt:lpstr>DemVegBlo_16_SIMP_opt</vt:lpstr>
      <vt:lpstr>calculo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Victor Puente</cp:lastModifiedBy>
  <dcterms:created xsi:type="dcterms:W3CDTF">2017-09-06T13:52:37Z</dcterms:created>
  <dcterms:modified xsi:type="dcterms:W3CDTF">2017-09-06T18:04:57Z</dcterms:modified>
</cp:coreProperties>
</file>